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ymalmud/Desktop/hazira-port/baseline_cost_model_inputs/"/>
    </mc:Choice>
  </mc:AlternateContent>
  <xr:revisionPtr revIDLastSave="0" documentId="13_ncr:1_{A8F35E85-3123-4F43-AF73-12BF40AEA04B}" xr6:coauthVersionLast="47" xr6:coauthVersionMax="47" xr10:uidLastSave="{00000000-0000-0000-0000-000000000000}"/>
  <bookViews>
    <workbookView xWindow="700" yWindow="500" windowWidth="21740" windowHeight="16000" firstSheet="2" activeTab="3" xr2:uid="{49621A90-898C-164E-BF38-D0532A048D80}"/>
  </bookViews>
  <sheets>
    <sheet name="Inputs" sheetId="1" r:id="rId1"/>
    <sheet name="Process-Map" sheetId="6" r:id="rId2"/>
    <sheet name="Cost-Calc" sheetId="7" r:id="rId3"/>
    <sheet name="Annual-Metrics" sheetId="14" r:id="rId4"/>
    <sheet name="Summary" sheetId="8" r:id="rId5"/>
    <sheet name="energy_consumption_hazira" sheetId="5" r:id="rId6"/>
    <sheet name="gate_entries_hazira" sheetId="4" r:id="rId7"/>
    <sheet name="crane_uptime_hazira" sheetId="2" r:id="rId8"/>
    <sheet name="hazira_monthly_metrics" sheetId="13" r:id="rId9"/>
    <sheet name="container_moves_hazira" sheetId="3" r:id="rId10"/>
  </sheets>
  <externalReferences>
    <externalReference r:id="rId11"/>
  </externalReferences>
  <definedNames>
    <definedName name="ExternalData_1" localSheetId="9" hidden="1">'container_moves_hazira'!$A$1:$G$3160</definedName>
    <definedName name="ExternalData_1" localSheetId="7" hidden="1">'crane_uptime_hazira'!$A$1:$D$14548</definedName>
    <definedName name="ExternalData_1" localSheetId="5" hidden="1">energy_consumption_hazira!$A$1:$B$8761</definedName>
    <definedName name="ExternalData_1" localSheetId="6" hidden="1">gate_entries_hazira!$A$1:$D$8761</definedName>
    <definedName name="ExternalData_2" localSheetId="8" hidden="1">hazira_monthly_metrics!$A$1:$H$13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4" l="1"/>
  <c r="D6" i="14"/>
  <c r="C6" i="14"/>
  <c r="D5" i="14"/>
  <c r="C5" i="14"/>
  <c r="D4" i="14"/>
  <c r="C4" i="14"/>
  <c r="D3" i="14"/>
  <c r="C3" i="14"/>
  <c r="D2" i="14"/>
  <c r="C2" i="14"/>
  <c r="C4" i="1"/>
  <c r="C3" i="7" s="1"/>
  <c r="C3" i="1"/>
  <c r="C2" i="7" s="1"/>
  <c r="C7" i="1"/>
  <c r="C6" i="7" s="1"/>
  <c r="C6" i="1"/>
  <c r="C5" i="7" s="1"/>
  <c r="C5" i="1"/>
  <c r="C4" i="7" s="1"/>
  <c r="D3" i="7"/>
  <c r="D4" i="7"/>
  <c r="D5" i="7"/>
  <c r="D6" i="7"/>
  <c r="D2" i="7"/>
  <c r="H1" i="7"/>
  <c r="I6" i="1"/>
  <c r="I5" i="1"/>
  <c r="I4" i="1" a="1"/>
  <c r="I4" i="1" s="1"/>
  <c r="I2" i="1" a="1"/>
  <c r="I2" i="1" s="1"/>
  <c r="I3" i="1" a="1"/>
  <c r="I3" i="1" s="1"/>
  <c r="E4" i="7" l="1"/>
  <c r="E5" i="7"/>
  <c r="E6" i="7"/>
  <c r="E3" i="7"/>
  <c r="E2" i="7"/>
  <c r="C2" i="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tc={0A2241DD-11AF-1F45-914E-E50FAB924332}</author>
    <author>tc={DEB1A684-FA2D-0B42-9CED-FDE3892A15B3}</author>
    <author>tc={FED70417-558C-8C4F-86B0-249FC031D589}</author>
  </authors>
  <commentList>
    <comment ref="I2" authorId="0" shapeId="0" xr:uid="{0A2241DD-11AF-1F45-914E-E50FAB924332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the values are not stored as Excel date objects, we must use this date conversion.
Also note that crane_uptime_hazira only logs the times where each crane is down, so we subtract this accumulated value from the total number of hours that cranes could be working which is 365*24*num_cranes</t>
      </text>
    </comment>
    <comment ref="I4" authorId="1" shapeId="0" xr:uid="{DEB1A684-FA2D-0B42-9CED-FDE3892A15B3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was calculated by summing up the total hours * TEU and dividing by 24 to get the number of days</t>
      </text>
    </comment>
    <comment ref="I5" authorId="2" shapeId="0" xr:uid="{FED70417-558C-8C4F-86B0-249FC031D589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 that this is the number of trucks that arrived, not the number of trucks that were processed.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DE3C-8106-BD40-9A54-DE3A69A475F1}" keepAlive="1" name="Query - container_moves_hazira" description="Connection to the 'container_moves_hazira' query in the workbook." type="5" refreshedVersion="8" background="1" saveData="1">
    <dbPr connection="Provider=Microsoft.Mashup.OleDb.1;Data Source=$Workbook$;Location=container_moves_hazira;Extended Properties=&quot;&quot;" command="SELECT * FROM [container_moves_hazira]"/>
  </connection>
  <connection id="2" xr16:uid="{B65C424A-414F-ED49-AF6F-9FD3BEA44708}" keepAlive="1" name="Query - crane_uptime_hazira" description="Connection to the 'crane_uptime_hazira' query in the workbook." type="5" refreshedVersion="8" background="1" saveData="1">
    <dbPr connection="Provider=Microsoft.Mashup.OleDb.1;Data Source=$Workbook$;Location=crane_uptime_hazira;Extended Properties=&quot;&quot;" command="SELECT * FROM [crane_uptime_hazira]"/>
  </connection>
  <connection id="3" xr16:uid="{6841DEF8-E580-AD4C-83CE-01B920E49905}" keepAlive="1" name="Query - energy_consumption_hazira" description="Connection to the 'energy_consumption_hazira' query in the workbook." type="5" refreshedVersion="8" background="1" saveData="1">
    <dbPr connection="Provider=Microsoft.Mashup.OleDb.1;Data Source=$Workbook$;Location=energy_consumption_hazira;Extended Properties=&quot;&quot;" command="SELECT * FROM [energy_consumption_hazira]"/>
  </connection>
  <connection id="4" xr16:uid="{69B75FCA-0E96-6645-9A07-785EB05AAD00}" keepAlive="1" name="Query - gate_entries_hazira" description="Connection to the 'gate_entries_hazira' query in the workbook." type="5" refreshedVersion="8" background="1" saveData="1">
    <dbPr connection="Provider=Microsoft.Mashup.OleDb.1;Data Source=$Workbook$;Location=gate_entries_hazira;Extended Properties=&quot;&quot;" command="SELECT * FROM [gate_entries_hazira]"/>
  </connection>
  <connection id="5" xr16:uid="{0F2358B7-BA0D-194D-8AAE-3ED5C6A2C859}" keepAlive="1" name="Query - Sheet1" description="Connection to the 'Sheet1' query in the workbook." type="5" refreshedVersion="0" background="1">
    <dbPr connection="Provider=Microsoft.Mashup.OleDb.1;Data Source=$Workbook$;Location=Sheet1;Extended Properties=&quot;&quot;" command="SELECT * FROM [Sheet1]"/>
  </connection>
  <connection id="6" xr16:uid="{1AD85B6A-618E-1C49-A68F-283A81190D26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7" xr16:uid="{554B5EEA-C7DD-F746-AB74-8A499ECD7756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8" xr16:uid="{F3122C6D-5E0B-BB4F-8344-24378BAD6E38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<sst xmlns="http://schemas.openxmlformats.org/spreadsheetml/2006/main" count="35488" uniqueCount="204">
  <si>
    <t>crane_uptime_hazira.csv</t>
  </si>
  <si>
    <t>container_moves_hazira.csv</t>
  </si>
  <si>
    <t>gate_entries_hazira.csv</t>
  </si>
  <si>
    <t>kWh consumed</t>
  </si>
  <si>
    <t>energy_consumption_hazira.csv</t>
  </si>
  <si>
    <t>resource_name</t>
  </si>
  <si>
    <t>downtime_start</t>
  </si>
  <si>
    <t>downtime_end</t>
  </si>
  <si>
    <t>duration</t>
  </si>
  <si>
    <t>Quay0</t>
  </si>
  <si>
    <t>0 days 01:12:00</t>
  </si>
  <si>
    <t>Quay1</t>
  </si>
  <si>
    <t>Quay2</t>
  </si>
  <si>
    <t>Quay3</t>
  </si>
  <si>
    <t>Quay4</t>
  </si>
  <si>
    <t>Quay5</t>
  </si>
  <si>
    <t>Yard0</t>
  </si>
  <si>
    <t>0 days 01:00:00</t>
  </si>
  <si>
    <t>Yard1</t>
  </si>
  <si>
    <t>Yard2</t>
  </si>
  <si>
    <t>Yard3</t>
  </si>
  <si>
    <t>Yard4</t>
  </si>
  <si>
    <t>Yard5</t>
  </si>
  <si>
    <t>Yard6</t>
  </si>
  <si>
    <t>Yard7</t>
  </si>
  <si>
    <t>Yard8</t>
  </si>
  <si>
    <t>Yard9</t>
  </si>
  <si>
    <t>Yard10</t>
  </si>
  <si>
    <t>Yard11</t>
  </si>
  <si>
    <t>Yard12</t>
  </si>
  <si>
    <t>Yard13</t>
  </si>
  <si>
    <t>container_arrival</t>
  </si>
  <si>
    <t>call_id</t>
  </si>
  <si>
    <t>teu_handled</t>
  </si>
  <si>
    <t>resource_assigned</t>
  </si>
  <si>
    <t>move_start</t>
  </si>
  <si>
    <t>move_end</t>
  </si>
  <si>
    <t>move_duration</t>
  </si>
  <si>
    <t>0 days 00:01:21</t>
  </si>
  <si>
    <t>0 days 00:01:28</t>
  </si>
  <si>
    <t>0 days 00:01:24</t>
  </si>
  <si>
    <t>0 days 00:01:42</t>
  </si>
  <si>
    <t>0 days 00:01:43</t>
  </si>
  <si>
    <t>0 days 00:01:33</t>
  </si>
  <si>
    <t>0 days 00:02:07</t>
  </si>
  <si>
    <t>0 days 00:02:48</t>
  </si>
  <si>
    <t>0 days 00:02:47</t>
  </si>
  <si>
    <t>0 days 00:02:35</t>
  </si>
  <si>
    <t>0 days 00:02:19</t>
  </si>
  <si>
    <t>0 days 00:02:28</t>
  </si>
  <si>
    <t>0 days 00:02:24</t>
  </si>
  <si>
    <t>0 days 00:02:30</t>
  </si>
  <si>
    <t>0 days 00:02:32</t>
  </si>
  <si>
    <t>0 days 00:02:52</t>
  </si>
  <si>
    <t>0 days 00:01:19</t>
  </si>
  <si>
    <t>0 days 00:01:36</t>
  </si>
  <si>
    <t>0 days 00:01:40</t>
  </si>
  <si>
    <t>0 days 00:01:47</t>
  </si>
  <si>
    <t>0 days 00:01:39</t>
  </si>
  <si>
    <t>0 days 00:01:34</t>
  </si>
  <si>
    <t>0 days 00:02:29</t>
  </si>
  <si>
    <t>0 days 00:02:41</t>
  </si>
  <si>
    <t>0 days 00:02:01</t>
  </si>
  <si>
    <t>0 days 00:02:20</t>
  </si>
  <si>
    <t>0 days 00:02:37</t>
  </si>
  <si>
    <t>0 days 00:02:23</t>
  </si>
  <si>
    <t>0 days 00:02:15</t>
  </si>
  <si>
    <t>0 days 00:02:17</t>
  </si>
  <si>
    <t>0 days 00:02:04</t>
  </si>
  <si>
    <t>0 days 00:01:29</t>
  </si>
  <si>
    <t>0 days 00:01:26</t>
  </si>
  <si>
    <t>0 days 00:01:32</t>
  </si>
  <si>
    <t>0 days 00:01:48</t>
  </si>
  <si>
    <t>0 days 00:02:44</t>
  </si>
  <si>
    <t>0 days 00:02:56</t>
  </si>
  <si>
    <t>0 days 00:02:40</t>
  </si>
  <si>
    <t>0 days 00:02:46</t>
  </si>
  <si>
    <t>0 days 00:02:26</t>
  </si>
  <si>
    <t>0 days 00:02:38</t>
  </si>
  <si>
    <t>0 days 00:02:39</t>
  </si>
  <si>
    <t>0 days 00:02:27</t>
  </si>
  <si>
    <t>0 days 00:01:16</t>
  </si>
  <si>
    <t>0 days 00:01:20</t>
  </si>
  <si>
    <t>0 days 00:01:27</t>
  </si>
  <si>
    <t>0 days 00:02:16</t>
  </si>
  <si>
    <t>0 days 00:02:53</t>
  </si>
  <si>
    <t>0 days 00:02:11</t>
  </si>
  <si>
    <t>0 days 00:02:18</t>
  </si>
  <si>
    <t>0 days 00:02:21</t>
  </si>
  <si>
    <t>0 days 00:02:02</t>
  </si>
  <si>
    <t>0 days 00:01:41</t>
  </si>
  <si>
    <t>0 days 00:01:25</t>
  </si>
  <si>
    <t>0 days 00:01:22</t>
  </si>
  <si>
    <t>0 days 00:02:31</t>
  </si>
  <si>
    <t>0 days 00:02:08</t>
  </si>
  <si>
    <t>0 days 00:01:17</t>
  </si>
  <si>
    <t>0 days 00:01:54</t>
  </si>
  <si>
    <t>0 days 00:01:23</t>
  </si>
  <si>
    <t>0 days 00:02:06</t>
  </si>
  <si>
    <t>0 days 00:02:14</t>
  </si>
  <si>
    <t>0 days 00:02:09</t>
  </si>
  <si>
    <t>0 days 00:01:49</t>
  </si>
  <si>
    <t>0 days 00:01:57</t>
  </si>
  <si>
    <t>0 days 00:01:53</t>
  </si>
  <si>
    <t>0 days 00:02:49</t>
  </si>
  <si>
    <t>0 days 00:02:42</t>
  </si>
  <si>
    <t>0 days 00:02:22</t>
  </si>
  <si>
    <t>0 days 00:02:10</t>
  </si>
  <si>
    <t>0 days 00:02:25</t>
  </si>
  <si>
    <t>0 days 00:02:13</t>
  </si>
  <si>
    <t>0 days 00:01:10</t>
  </si>
  <si>
    <t>0 days 00:02:03</t>
  </si>
  <si>
    <t>0 days 00:03:04</t>
  </si>
  <si>
    <t>0 days 00:02:12</t>
  </si>
  <si>
    <t>0 days 00:02:34</t>
  </si>
  <si>
    <t>0 days 00:01:13</t>
  </si>
  <si>
    <t>0 days 00:02:50</t>
  </si>
  <si>
    <t>0 days 00:01:37</t>
  </si>
  <si>
    <t>0 days 00:01:18</t>
  </si>
  <si>
    <t>0 days 00:02:33</t>
  </si>
  <si>
    <t>0 days 00:01:11</t>
  </si>
  <si>
    <t>0 days 00:02:45</t>
  </si>
  <si>
    <t>0 days 00:03:02</t>
  </si>
  <si>
    <t>0 days 00:02:05</t>
  </si>
  <si>
    <t>0 days 00:01:09</t>
  </si>
  <si>
    <t>0 days 00:01:30</t>
  </si>
  <si>
    <t>0 days 00:01:38</t>
  </si>
  <si>
    <t>0 days 00:02:55</t>
  </si>
  <si>
    <t>0 days 00:01:58</t>
  </si>
  <si>
    <t>0 days 00:01:12</t>
  </si>
  <si>
    <t>0 days 00:01:45</t>
  </si>
  <si>
    <t>0 days 00:01:59</t>
  </si>
  <si>
    <t>0 days 00:02:00</t>
  </si>
  <si>
    <t>0 days 00:02:59</t>
  </si>
  <si>
    <t>0 days 00:01:35</t>
  </si>
  <si>
    <t>0 days 00:01:44</t>
  </si>
  <si>
    <t>0 days 00:01:51</t>
  </si>
  <si>
    <t>0 days 00:02:36</t>
  </si>
  <si>
    <t>0 days 00:01:31</t>
  </si>
  <si>
    <t>0 days 00:01:55</t>
  </si>
  <si>
    <t>0 days 00:03:00</t>
  </si>
  <si>
    <t>0 days 00:01:14</t>
  </si>
  <si>
    <t>0 days 00:02:54</t>
  </si>
  <si>
    <t>0 days 00:02:57</t>
  </si>
  <si>
    <t>0 days 00:01:52</t>
  </si>
  <si>
    <t>0 days 00:01:46</t>
  </si>
  <si>
    <t>0 days 00:01:15</t>
  </si>
  <si>
    <t>0 days 00:01:56</t>
  </si>
  <si>
    <t>0 days 00:02:51</t>
  </si>
  <si>
    <t>0 days 00:02:43</t>
  </si>
  <si>
    <t>0 days 00:03:10</t>
  </si>
  <si>
    <t>0 days 00:03:01</t>
  </si>
  <si>
    <t>0 days 00:01:02</t>
  </si>
  <si>
    <t>0 days 00:02:58</t>
  </si>
  <si>
    <t>0 days 00:00:59</t>
  </si>
  <si>
    <t>0 days 00:01:07</t>
  </si>
  <si>
    <t>0 days 00:01:06</t>
  </si>
  <si>
    <t>0 days 00:01:01</t>
  </si>
  <si>
    <t>0 days 00:03:06</t>
  </si>
  <si>
    <t>0 days 00:03:21</t>
  </si>
  <si>
    <t>0 days 00:01:04</t>
  </si>
  <si>
    <t>0 days 00:03:08</t>
  </si>
  <si>
    <t>0 days 00:01:08</t>
  </si>
  <si>
    <t>0 days 00:03:05</t>
  </si>
  <si>
    <t>0 days 00:03:11</t>
  </si>
  <si>
    <t>0 days 00:01:50</t>
  </si>
  <si>
    <t>0 days 00:01:05</t>
  </si>
  <si>
    <t>0 days 00:03:26</t>
  </si>
  <si>
    <t>0 days 00:03:07</t>
  </si>
  <si>
    <t>total hr</t>
  </si>
  <si>
    <t>time</t>
  </si>
  <si>
    <t>arrivals</t>
  </si>
  <si>
    <t>num_processed</t>
  </si>
  <si>
    <t>queue_length</t>
  </si>
  <si>
    <t>energy_kWh</t>
  </si>
  <si>
    <t>Total Port Cost</t>
  </si>
  <si>
    <t>Column1</t>
  </si>
  <si>
    <t>berth_idle_hrs</t>
  </si>
  <si>
    <t>monthly_TEU</t>
  </si>
  <si>
    <t>kwh_consumption</t>
  </si>
  <si>
    <t>simulation values:</t>
  </si>
  <si>
    <t>Representative Month</t>
  </si>
  <si>
    <t>number trucks processed</t>
  </si>
  <si>
    <t>total TEU</t>
  </si>
  <si>
    <t>Verification for Truck</t>
  </si>
  <si>
    <t>quay_crane</t>
  </si>
  <si>
    <t>yard_crane</t>
  </si>
  <si>
    <t>container_moves</t>
  </si>
  <si>
    <t>truck_entry</t>
  </si>
  <si>
    <t>energy</t>
  </si>
  <si>
    <t>metric</t>
  </si>
  <si>
    <t>cost</t>
  </si>
  <si>
    <t>volume</t>
  </si>
  <si>
    <t>vessel_service_hrs</t>
  </si>
  <si>
    <t>Annual Metrics</t>
  </si>
  <si>
    <t>value</t>
  </si>
  <si>
    <t>unit</t>
  </si>
  <si>
    <t>source</t>
  </si>
  <si>
    <t>unit_rate</t>
  </si>
  <si>
    <t>Month</t>
  </si>
  <si>
    <t>Annual</t>
  </si>
  <si>
    <t>unit_cost</t>
  </si>
  <si>
    <t>vessel_service_hr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</si>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</sst>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2">
    <dxf>
      <numFmt numFmtId="27" formatCode="m/d/yy\ hh:mm"/>
    </dxf>
    <dxf>
      <numFmt numFmtId="27" formatCode="m/d/yy\ hh:mm"/>
    </dxf>
    <dxf>
      <numFmt numFmtId="27" formatCode="m/d/yy\ hh:mm"/>
    </dxf>
    <dxf>
      <numFmt numFmtId="27" formatCode="m/d/yy\ hh:mm"/>
    </dxf>
    <dxf>
      <numFmt numFmtId="27" formatCode="m/d/yy\ hh:mm"/>
    </dxf>
    <dxf>
      <numFmt numFmtId="27" formatCode="m/d/yy\ hh:mm"/>
    </dxf>
    <dxf>
      <numFmt numFmtId="27" formatCode="m/d/yy\ hh:mm"/>
    </dxf>
    <dxf>
      <numFmt numFmtId="27" formatCode="m/d/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ucymalmud/Desktop/hazira-port/baseline_cost_model_inputs/unit_costs_hazira.xlsx" TargetMode="External"/><Relationship Id="rId1" Type="http://schemas.openxmlformats.org/officeDocument/2006/relationships/externalLinkPath" Target="unit_costs_hazir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nit_costs"/>
    </sheetNames>
    <sheetDataSet>
      <sheetData sheetId="0">
        <row r="1">
          <cell r="B1" t="str">
            <v>metric</v>
          </cell>
          <cell r="D1" t="str">
            <v>unit_rate</v>
          </cell>
        </row>
        <row r="2">
          <cell r="B2" t="str">
            <v>quay_crane</v>
          </cell>
          <cell r="D2">
            <v>5100</v>
          </cell>
        </row>
        <row r="3">
          <cell r="B3" t="str">
            <v>yard_crane</v>
          </cell>
          <cell r="D3">
            <v>3600</v>
          </cell>
        </row>
        <row r="4">
          <cell r="B4" t="str">
            <v>container_moves</v>
          </cell>
          <cell r="D4">
            <v>550</v>
          </cell>
        </row>
        <row r="5">
          <cell r="B5" t="str">
            <v>truck_entry</v>
          </cell>
          <cell r="D5">
            <v>380</v>
          </cell>
        </row>
        <row r="6">
          <cell r="B6" t="str">
            <v>energy</v>
          </cell>
          <cell r="D6">
            <v>7.8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Lucy Malmud" id="{FC5E5700-F6E5-D34A-9A58-D4DDD7700460}" userId="S::lmalmud2@jh.edu::698e3534-dd3c-4c20-9ec4-5e1d8aad22aa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218EC5F-A6AF-A147-B677-47C87516CE32}" autoFormatId="16" applyNumberFormats="0" applyBorderFormats="0" applyFontFormats="0" applyPatternFormats="0" applyAlignmentFormats="0" applyWidthHeightFormats="0">
  <queryTableRefresh nextId="3">
    <queryTableFields count="2">
      <queryTableField id="1" name="time" tableColumnId="1"/>
      <queryTableField id="2" name="energy_kWh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A93D6E6-FF0B-204C-8D4B-50C1930A06D5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arrivals" tableColumnId="2"/>
      <queryTableField id="3" name="num_processed" tableColumnId="3"/>
      <queryTableField id="4" name="queue_length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2DD6B0D-95E2-DA43-B4F3-0F2044445030}" autoFormatId="16" applyNumberFormats="0" applyBorderFormats="0" applyFontFormats="0" applyPatternFormats="0" applyAlignmentFormats="0" applyWidthHeightFormats="0">
  <queryTableRefresh nextId="5">
    <queryTableFields count="4">
      <queryTableField id="1" name="resource_name" tableColumnId="1"/>
      <queryTableField id="2" name="downtime_start" tableColumnId="2"/>
      <queryTableField id="3" name="downtime_end" tableColumnId="3"/>
      <queryTableField id="4" name="duratio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C96089FA-9763-934D-AD8E-2F6D21D0717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berth_idle_hrs" tableColumnId="2"/>
      <queryTableField id="3" name="vessel_service_hrs" tableColumnId="3"/>
      <queryTableField id="4" name="monthly_TEU" tableColumnId="4"/>
      <queryTableField id="5" name="quay_crane" tableColumnId="5"/>
      <queryTableField id="6" name="yard_crane" tableColumnId="6"/>
      <queryTableField id="7" name="truck_entry" tableColumnId="7"/>
      <queryTableField id="8" name="kwh_consumption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4BE7CF-8C76-4E43-92C0-A077BAD4436A}" autoFormatId="16" applyNumberFormats="0" applyBorderFormats="0" applyFontFormats="0" applyPatternFormats="0" applyAlignmentFormats="0" applyWidthHeightFormats="0">
  <queryTableRefresh nextId="8">
    <queryTableFields count="7">
      <queryTableField id="1" name="container_arrival" tableColumnId="1"/>
      <queryTableField id="2" name="call_id" tableColumnId="2"/>
      <queryTableField id="3" name="teu_handled" tableColumnId="3"/>
      <queryTableField id="4" name="resource_assigned" tableColumnId="4"/>
      <queryTableField id="5" name="move_start" tableColumnId="5"/>
      <queryTableField id="6" name="move_end" tableColumnId="6"/>
      <queryTableField id="7" name="move_dura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DB5471-066A-F94F-9601-9A9E388C9AC4}" name="energy_consumption_hazira" displayName="energy_consumption_hazira" ref="A1:B8761" tableType="queryTable" totalsRowShown="0">
  <autoFilter ref="A1:B8761" xr:uid="{0FDB5471-066A-F94F-9601-9A9E388C9AC4}"/>
  <tableColumns count="2">
    <tableColumn id="1" xr3:uid="{EC258572-1155-D146-A632-EDE5E1F0C9FB}" uniqueName="1" name="time" queryTableFieldId="1" dataDxfId="7"/>
    <tableColumn id="2" xr3:uid="{65F8C538-4D35-3247-9C0C-84224D23990D}" uniqueName="2" name="energy_kWh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BB5AA07-4B05-C84F-907B-B18CE794687F}" name="gate_entries_hazira" displayName="gate_entries_hazira" ref="A1:D8761" tableType="queryTable" totalsRowShown="0">
  <autoFilter ref="A1:D8761" xr:uid="{FBB5AA07-4B05-C84F-907B-B18CE794687F}"/>
  <tableColumns count="4">
    <tableColumn id="1" xr3:uid="{D0F5001C-AC1B-2646-A8AA-A9DBCDE573C0}" uniqueName="1" name="time" queryTableFieldId="1" dataDxfId="6"/>
    <tableColumn id="2" xr3:uid="{0D729744-71B9-4040-B141-9954C1048BA1}" uniqueName="2" name="arrivals" queryTableFieldId="2"/>
    <tableColumn id="3" xr3:uid="{F0DA3E7C-891C-F246-AC61-788BADEB0513}" uniqueName="3" name="num_processed" queryTableFieldId="3"/>
    <tableColumn id="4" xr3:uid="{6B22CA8C-EAEA-0B4B-8DDD-34FDB693D8BA}" uniqueName="4" name="queue_length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69133-B785-0949-B883-D371CE256606}" name="crane_uptime_hazira" displayName="crane_uptime_hazira" ref="A1:D14548" tableType="queryTable" totalsRowShown="0">
  <autoFilter ref="A1:D14548" xr:uid="{8A969133-B785-0949-B883-D371CE256606}"/>
  <tableColumns count="4">
    <tableColumn id="1" xr3:uid="{A7C24BFD-C3C2-6E48-9265-7C2FCB835697}" uniqueName="1" name="resource_name" queryTableFieldId="1" dataDxfId="11"/>
    <tableColumn id="2" xr3:uid="{BD61BA42-9E08-CE4B-B224-4A7E7C656E3C}" uniqueName="2" name="downtime_start" queryTableFieldId="2" dataDxfId="5"/>
    <tableColumn id="3" xr3:uid="{05127D61-872A-114E-B60A-FAA3E102FA9B}" uniqueName="3" name="downtime_end" queryTableFieldId="3" dataDxfId="4"/>
    <tableColumn id="4" xr3:uid="{D75DABCC-41BD-3E4B-BA80-3DD50EEDB03B}" uniqueName="4" name="duration" queryTableFieldId="4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F74052F-38FC-7B43-AB1E-DCF929F4B2B5}" name="Sheet1__4" displayName="Sheet1__4" ref="A1:H13" tableType="queryTable" totalsRowShown="0">
  <autoFilter ref="A1:H13" xr:uid="{6F74052F-38FC-7B43-AB1E-DCF929F4B2B5}"/>
  <tableColumns count="8">
    <tableColumn id="1" xr3:uid="{4D5EC1C2-0AC8-374A-91E5-05582A6396A8}" uniqueName="1" name="Column1" queryTableFieldId="1" dataDxfId="0"/>
    <tableColumn id="2" xr3:uid="{50E4A5A0-43CD-B643-B184-D23B03CA04DC}" uniqueName="2" name="berth_idle_hrs" queryTableFieldId="2"/>
    <tableColumn id="3" xr3:uid="{9ACB5C53-2034-1447-9776-90EA25DD0DA3}" uniqueName="3" name="vessel_service_hrs" queryTableFieldId="3"/>
    <tableColumn id="4" xr3:uid="{9E1D8639-039B-2540-90DD-CF43A0AAF8DA}" uniqueName="4" name="monthly_TEU" queryTableFieldId="4"/>
    <tableColumn id="5" xr3:uid="{CC5F653B-67B7-D245-A93E-47312313B2A3}" uniqueName="5" name="quay_crane" queryTableFieldId="5"/>
    <tableColumn id="6" xr3:uid="{DE5023F7-2372-9E4A-A179-8F419C290BB6}" uniqueName="6" name="yard_crane" queryTableFieldId="6"/>
    <tableColumn id="7" xr3:uid="{8AD97CBE-27E5-E944-8F44-2BD5FDE0CA03}" uniqueName="7" name="truck_entry" queryTableFieldId="7"/>
    <tableColumn id="8" xr3:uid="{B62655E1-1D76-3548-837D-5F1707CED420}" uniqueName="8" name="kwh_consumption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78DD0C-C13D-0547-B356-971E2C16B72E}" name="container_moves_hazira" displayName="container_moves_hazira" ref="A1:G3160" tableType="queryTable" totalsRowShown="0">
  <autoFilter ref="A1:G3160" xr:uid="{F378DD0C-C13D-0547-B356-971E2C16B72E}"/>
  <tableColumns count="7">
    <tableColumn id="1" xr3:uid="{8518936C-96B1-0A4F-90A9-E5890C6A56CB}" uniqueName="1" name="container_arrival" queryTableFieldId="1" dataDxfId="3"/>
    <tableColumn id="2" xr3:uid="{D64DB254-6B17-2047-ACE8-50CD11BC990F}" uniqueName="2" name="call_id" queryTableFieldId="2"/>
    <tableColumn id="3" xr3:uid="{E56D8E49-8CB3-704B-A794-A93BCD38411A}" uniqueName="3" name="teu_handled" queryTableFieldId="3"/>
    <tableColumn id="4" xr3:uid="{7FB0ECF2-F0A6-564E-99FC-73B8C537D081}" uniqueName="4" name="resource_assigned" queryTableFieldId="4" dataDxfId="9"/>
    <tableColumn id="5" xr3:uid="{532A8756-A492-2B4F-A128-8EBA1529AC65}" uniqueName="5" name="move_start" queryTableFieldId="5" dataDxfId="2"/>
    <tableColumn id="6" xr3:uid="{87FA96E3-9484-D644-BDCD-3DB9DF74A746}" uniqueName="6" name="move_end" queryTableFieldId="6" dataDxfId="1"/>
    <tableColumn id="7" xr3:uid="{130B9125-9ED2-7845-A241-4122CA4E4A41}" uniqueName="7" name="move_duration" queryTableFieldId="7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5-05-24T01:11:32.01" personId="{FC5E5700-F6E5-D34A-9A58-D4DDD7700460}" id="{0A2241DD-11AF-1F45-914E-E50FAB924332}">
    <text>Since the values are not stored as Excel date objects, we must use this date conversion.
Also note that crane_uptime_hazira only logs the times where each crane is down, so we subtract this accumulated value from the total number of hours that cranes could be working which is 365*24*num_cranes</text>
  </threadedComment>
  <threadedComment ref="I4" dT="2025-05-24T12:45:44.21" personId="{FC5E5700-F6E5-D34A-9A58-D4DDD7700460}" id="{DEB1A684-FA2D-0B42-9CED-FDE3892A15B3}">
    <text>This was calculated by summing up the total hours * TEU and dividing by 24 to get the number of days</text>
  </threadedComment>
  <threadedComment ref="I5" dT="2025-05-24T12:46:50.21" personId="{FC5E5700-F6E5-D34A-9A58-D4DDD7700460}" id="{FED70417-558C-8C4F-86B0-249FC031D589}">
    <text>Note that this is the number of trucks that arrived, not the number of trucks that were processed.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2230-B1A7-E744-B519-3CBEDF28A3D9}">
  <dimension ref="A1:M18"/>
  <sheetViews>
    <sheetView workbookViewId="0">
      <selection activeCell="C3" sqref="C3"/>
    </sheetView>
  </sheetViews>
  <sheetFormatPr baseColWidth="10" defaultRowHeight="16" x14ac:dyDescent="0.2"/>
  <cols>
    <col min="2" max="2" width="19.5" customWidth="1"/>
    <col min="3" max="3" width="13.5" customWidth="1"/>
    <col min="4" max="4" width="21.33203125" customWidth="1"/>
    <col min="5" max="5" width="27" customWidth="1"/>
    <col min="6" max="6" width="21.5" customWidth="1"/>
    <col min="8" max="8" width="16.6640625" customWidth="1"/>
  </cols>
  <sheetData>
    <row r="1" spans="1:9" x14ac:dyDescent="0.2">
      <c r="B1" s="1" t="s">
        <v>181</v>
      </c>
      <c r="C1" s="2">
        <v>45747</v>
      </c>
    </row>
    <row r="2" spans="1:9" x14ac:dyDescent="0.2">
      <c r="B2" s="1" t="s">
        <v>190</v>
      </c>
      <c r="C2" s="1" t="s">
        <v>195</v>
      </c>
      <c r="D2" s="1" t="s">
        <v>196</v>
      </c>
      <c r="E2" s="1" t="s">
        <v>197</v>
      </c>
      <c r="F2" s="1" t="s">
        <v>198</v>
      </c>
      <c r="H2" t="s">
        <v>180</v>
      </c>
      <c r="I2" cm="1">
        <f t="array" ref="I2">365*24*6-SUMPRODUCT(
  --( LEFT(crane_uptime_hazira[resource_name], 4)="Quay" ),
  (
    VALUE( LEFT(  crane_uptime_hazira[duration],
                  FIND(" days", crane_uptime_hazira[duration]) - 1
             )
         )
    +
    TIMEVALUE( MID(   crane_uptime_hazira[duration],
                     FIND(" days", crane_uptime_hazira[duration]) + 6,
                     8
                )
             )
  )
) * 24</f>
        <v>47347.199999999633</v>
      </c>
    </row>
    <row r="3" spans="1:9" x14ac:dyDescent="0.2">
      <c r="A3">
        <v>6</v>
      </c>
      <c r="B3" t="s">
        <v>185</v>
      </c>
      <c r="C3">
        <f>SUM(24*31*6, -_xlfn.XLOOKUP(C1,hazira_monthly_metrics!A:A,hazira_monthly_metrics!E:E))</f>
        <v>4445.25</v>
      </c>
      <c r="D3" t="s">
        <v>169</v>
      </c>
      <c r="E3" t="s">
        <v>0</v>
      </c>
      <c r="F3">
        <v>5100</v>
      </c>
      <c r="I3" cm="1">
        <f t="array" ref="I3">365*24*14-SUMPRODUCT(
  --( LEFT(crane_uptime_hazira[resource_name], 4)="Yard" ),
  (
    VALUE( LEFT(  crane_uptime_hazira[duration],
                  FIND(" days", crane_uptime_hazira[duration]) - 1
             )
         )
    +
    TIMEVALUE( MID(   crane_uptime_hazira[duration],
                     FIND(" days", crane_uptime_hazira[duration]) + 6,
                     8
                )
             )
  )
) * 24</f>
        <v>112436.99999999872</v>
      </c>
    </row>
    <row r="4" spans="1:9" x14ac:dyDescent="0.2">
      <c r="A4">
        <v>14</v>
      </c>
      <c r="B4" t="s">
        <v>186</v>
      </c>
      <c r="C4">
        <f>SUM(31*24*14, -_xlfn.XLOOKUP(C1,hazira_monthly_metrics!A:A,hazira_monthly_metrics!F:F))</f>
        <v>10380.5</v>
      </c>
      <c r="D4" t="s">
        <v>169</v>
      </c>
      <c r="E4" t="s">
        <v>0</v>
      </c>
      <c r="F4">
        <v>3600</v>
      </c>
      <c r="I4" cm="1">
        <f t="array" ref="I4">SUMPRODUCT(
  --( LEFT(container_moves_hazira[move_duration], 6 ) = "0 days" ),
  (
    VALUE(
      LEFT(
        container_moves_hazira[move_duration],
        FIND(" days", container_moves_hazira[move_duration]) - 1
      )
    )
    +
    TIMEVALUE(
      MID(
        container_moves_hazira[move_duration],
        FIND(" days", container_moves_hazira[move_duration]) + 6,
        8
      )
    )
  ),
  container_moves_hazira[teu_handled]
)</f>
        <v>6399.3098379629664</v>
      </c>
    </row>
    <row r="5" spans="1:9" x14ac:dyDescent="0.2">
      <c r="B5" t="s">
        <v>187</v>
      </c>
      <c r="C5">
        <f>_xlfn.XLOOKUP(C1,hazira_monthly_metrics!A:A,hazira_monthly_metrics!D:D)</f>
        <v>127637</v>
      </c>
      <c r="D5" t="s">
        <v>183</v>
      </c>
      <c r="E5" t="s">
        <v>1</v>
      </c>
      <c r="F5">
        <v>550</v>
      </c>
      <c r="I5">
        <f>SUM(gate_entries_hazira[arrivals])</f>
        <v>62342</v>
      </c>
    </row>
    <row r="6" spans="1:9" x14ac:dyDescent="0.2">
      <c r="B6" t="s">
        <v>188</v>
      </c>
      <c r="C6">
        <f>_xlfn.XLOOKUP(C1,hazira_monthly_metrics!A:A,hazira_monthly_metrics!G:G)</f>
        <v>4061</v>
      </c>
      <c r="D6" t="s">
        <v>182</v>
      </c>
      <c r="E6" t="s">
        <v>2</v>
      </c>
      <c r="F6">
        <v>380</v>
      </c>
      <c r="I6">
        <f>SUM(energy_consumption_hazira[energy_kWh])</f>
        <v>67888684.39999859</v>
      </c>
    </row>
    <row r="7" spans="1:9" x14ac:dyDescent="0.2">
      <c r="B7" t="s">
        <v>189</v>
      </c>
      <c r="C7">
        <f>_xlfn.XLOOKUP(C1,hazira_monthly_metrics!A:A,hazira_monthly_metrics!H:H)</f>
        <v>5760522.2999999998</v>
      </c>
      <c r="D7" t="s">
        <v>3</v>
      </c>
      <c r="E7" t="s">
        <v>4</v>
      </c>
      <c r="F7">
        <v>7.8</v>
      </c>
    </row>
    <row r="11" spans="1:9" x14ac:dyDescent="0.2">
      <c r="B11" s="1" t="s">
        <v>194</v>
      </c>
    </row>
    <row r="12" spans="1:9" x14ac:dyDescent="0.2">
      <c r="B12" t="s">
        <v>190</v>
      </c>
      <c r="C12" t="s">
        <v>195</v>
      </c>
      <c r="D12" t="s">
        <v>196</v>
      </c>
      <c r="E12" t="s">
        <v>197</v>
      </c>
      <c r="F12" t="s">
        <v>196</v>
      </c>
    </row>
    <row r="18" spans="10:13" x14ac:dyDescent="0.2">
      <c r="J18" s="1"/>
      <c r="K18" s="1"/>
      <c r="M18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5DE71-7141-6D49-82B9-6E64045BBDC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6D894-5910-2B49-9265-50F96BF2E2B4}">
  <dimension ref="A1:H10"/>
  <sheetViews>
    <sheetView workbookViewId="0">
      <selection activeCell="A9" sqref="A9:D15"/>
    </sheetView>
  </sheetViews>
  <sheetFormatPr baseColWidth="10" defaultRowHeight="16" x14ac:dyDescent="0.2"/>
  <cols>
    <col min="2" max="2" width="15.1640625" customWidth="1"/>
    <col min="3" max="3" width="16.1640625" customWidth="1"/>
    <col min="4" max="4" width="14.83203125" customWidth="1"/>
    <col min="7" max="7" width="18.5" customWidth="1"/>
  </cols>
  <sheetData>
    <row r="1" spans="1:8" x14ac:dyDescent="0.2">
      <c r="A1" t="s">
        <v>199</v>
      </c>
      <c r="B1" s="1" t="s">
        <v>190</v>
      </c>
      <c r="C1" s="1" t="s">
        <v>192</v>
      </c>
      <c r="D1" s="1" t="s">
        <v>201</v>
      </c>
      <c r="E1" s="1" t="s">
        <v>191</v>
      </c>
      <c r="G1" s="1" t="s">
        <v>184</v>
      </c>
      <c r="H1">
        <f>4061*380</f>
        <v>1543180</v>
      </c>
    </row>
    <row r="2" spans="1:8" x14ac:dyDescent="0.2">
      <c r="B2" s="4" t="s">
        <v>185</v>
      </c>
      <c r="C2">
        <f>Inputs!C3</f>
        <v>4445.25</v>
      </c>
      <c r="D2">
        <f>_xlfn.XLOOKUP(B2, [1]unit_costs!$B:$B,[1]unit_costs!$D:$D)</f>
        <v>5100</v>
      </c>
      <c r="E2">
        <f>C2*D2</f>
        <v>22670775</v>
      </c>
    </row>
    <row r="3" spans="1:8" x14ac:dyDescent="0.2">
      <c r="B3" s="4" t="s">
        <v>186</v>
      </c>
      <c r="C3">
        <f>Inputs!C4</f>
        <v>10380.5</v>
      </c>
      <c r="D3">
        <f>_xlfn.XLOOKUP(B3, [1]unit_costs!$B:$B,[1]unit_costs!$D:$D)</f>
        <v>3600</v>
      </c>
      <c r="E3">
        <f t="shared" ref="E3:E6" si="0">C3*D3</f>
        <v>37369800</v>
      </c>
    </row>
    <row r="4" spans="1:8" x14ac:dyDescent="0.2">
      <c r="B4" s="4" t="s">
        <v>187</v>
      </c>
      <c r="C4">
        <f>Inputs!C5</f>
        <v>127637</v>
      </c>
      <c r="D4">
        <f>_xlfn.XLOOKUP(B4, [1]unit_costs!$B:$B,[1]unit_costs!$D:$D)</f>
        <v>550</v>
      </c>
      <c r="E4">
        <f t="shared" si="0"/>
        <v>70200350</v>
      </c>
    </row>
    <row r="5" spans="1:8" x14ac:dyDescent="0.2">
      <c r="B5" s="4" t="s">
        <v>188</v>
      </c>
      <c r="C5">
        <f>Inputs!C6</f>
        <v>4061</v>
      </c>
      <c r="D5">
        <f>_xlfn.XLOOKUP(B5, [1]unit_costs!$B:$B,[1]unit_costs!$D:$D)</f>
        <v>380</v>
      </c>
      <c r="E5">
        <f t="shared" si="0"/>
        <v>1543180</v>
      </c>
    </row>
    <row r="6" spans="1:8" x14ac:dyDescent="0.2">
      <c r="B6" s="4" t="s">
        <v>189</v>
      </c>
      <c r="C6">
        <f>Inputs!C7</f>
        <v>5760522.2999999998</v>
      </c>
      <c r="D6">
        <f>_xlfn.XLOOKUP(B6, [1]unit_costs!$B:$B,[1]unit_costs!$D:$D)</f>
        <v>7.8</v>
      </c>
      <c r="E6">
        <f t="shared" si="0"/>
        <v>44932073.939999998</v>
      </c>
    </row>
    <row r="8" spans="1:8" x14ac:dyDescent="0.2">
      <c r="B8" s="5"/>
      <c r="C8" s="4"/>
      <c r="D8" s="4"/>
      <c r="E8" s="4"/>
      <c r="F8" s="4"/>
    </row>
    <row r="9" spans="1:8" x14ac:dyDescent="0.2">
      <c r="E9" s="4"/>
      <c r="F9" s="4"/>
    </row>
    <row r="10" spans="1:8" x14ac:dyDescent="0.2">
      <c r="E10" s="4"/>
      <c r="F1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7C92-2A48-EB4C-8713-58DFDED9CC5E}">
  <dimension ref="A1:D7"/>
  <sheetViews>
    <sheetView tabSelected="1" workbookViewId="0">
      <selection activeCell="F7" sqref="F7"/>
    </sheetView>
  </sheetViews>
  <sheetFormatPr baseColWidth="10" defaultRowHeight="16" x14ac:dyDescent="0.2"/>
  <cols>
    <col min="2" max="2" width="24.5" customWidth="1"/>
  </cols>
  <sheetData>
    <row r="1" spans="1:4" x14ac:dyDescent="0.2">
      <c r="A1" s="1" t="s">
        <v>200</v>
      </c>
      <c r="B1" s="5" t="s">
        <v>190</v>
      </c>
      <c r="C1" s="5" t="s">
        <v>192</v>
      </c>
      <c r="D1" s="5" t="s">
        <v>201</v>
      </c>
    </row>
    <row r="2" spans="1:4" x14ac:dyDescent="0.2">
      <c r="B2" s="4" t="s">
        <v>185</v>
      </c>
      <c r="C2" s="4">
        <f>365*24*6-SUM(Sheet1__4[quay_crane])</f>
        <v>52343.1</v>
      </c>
      <c r="D2">
        <f>_xlfn.XLOOKUP(B2, [1]unit_costs!$B:$B,[1]unit_costs!$D:$D)</f>
        <v>5100</v>
      </c>
    </row>
    <row r="3" spans="1:4" x14ac:dyDescent="0.2">
      <c r="B3" s="4" t="s">
        <v>186</v>
      </c>
      <c r="C3">
        <f>365*24*14-SUM(Sheet1__4[yard_crane])</f>
        <v>122215.45833333333</v>
      </c>
      <c r="D3">
        <f>_xlfn.XLOOKUP(B3, [1]unit_costs!$B:$B,[1]unit_costs!$D:$D)</f>
        <v>3600</v>
      </c>
    </row>
    <row r="4" spans="1:4" x14ac:dyDescent="0.2">
      <c r="B4" s="4" t="s">
        <v>187</v>
      </c>
      <c r="C4">
        <f>SUM(Sheet1__4[monthly_TEU])</f>
        <v>1543655</v>
      </c>
      <c r="D4">
        <f>_xlfn.XLOOKUP(B4, [1]unit_costs!$B:$B,[1]unit_costs!$D:$D)</f>
        <v>550</v>
      </c>
    </row>
    <row r="5" spans="1:4" x14ac:dyDescent="0.2">
      <c r="B5" s="4" t="s">
        <v>188</v>
      </c>
      <c r="C5">
        <f>SUM(Sheet1__4[truck_entry])</f>
        <v>47753</v>
      </c>
      <c r="D5">
        <f>_xlfn.XLOOKUP(B5, [1]unit_costs!$B:$B,[1]unit_costs!$D:$D)</f>
        <v>380</v>
      </c>
    </row>
    <row r="6" spans="1:4" x14ac:dyDescent="0.2">
      <c r="B6" s="4" t="s">
        <v>189</v>
      </c>
      <c r="C6">
        <f>SUM(Sheet1__4[truck_entry])</f>
        <v>47753</v>
      </c>
      <c r="D6">
        <f>_xlfn.XLOOKUP(B6, [1]unit_costs!$B:$B,[1]unit_costs!$D:$D)</f>
        <v>7.8</v>
      </c>
    </row>
    <row r="7" spans="1:4" x14ac:dyDescent="0.2">
      <c r="B7" s="4" t="s">
        <v>202</v>
      </c>
      <c r="C7">
        <f>SUM(Sheet1__4[vessel_service_hrs])</f>
        <v>278.73408446521159</v>
      </c>
      <c r="D7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1FC2-C5C3-044E-8B24-209B6E6F90CB}">
  <dimension ref="B2:C3"/>
  <sheetViews>
    <sheetView workbookViewId="0">
      <selection activeCell="C2" sqref="C2"/>
    </sheetView>
  </sheetViews>
  <sheetFormatPr baseColWidth="10" defaultRowHeight="16" x14ac:dyDescent="0.2"/>
  <cols>
    <col min="2" max="2" width="14" customWidth="1"/>
    <col min="3" max="3" width="11.1640625" bestFit="1" customWidth="1"/>
  </cols>
  <sheetData>
    <row r="2" spans="2:3" x14ac:dyDescent="0.2">
      <c r="B2" s="1" t="s">
        <v>175</v>
      </c>
      <c r="C2">
        <f>SUM('Cost-Calc'!E2:E6)</f>
        <v>176716178.94</v>
      </c>
    </row>
    <row r="3" spans="2:3" x14ac:dyDescent="0.2">
      <c r="C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7C08-4AB9-FE41-A95E-BD3C914E12E8}">
  <dimension ref="A1:B8761"/>
  <sheetViews>
    <sheetView workbookViewId="0"/>
  </sheetViews>
  <sheetFormatPr baseColWidth="10" defaultRowHeight="16" x14ac:dyDescent="0.2"/>
  <cols>
    <col min="1" max="1" width="13.33203125" bestFit="1" customWidth="1"/>
    <col min="2" max="2" width="13.6640625" bestFit="1" customWidth="1"/>
  </cols>
  <sheetData>
    <row r="1" spans="1:2" x14ac:dyDescent="0.2">
      <c r="A1" t="s">
        <v>170</v>
      </c>
      <c r="B1" t="s">
        <v>174</v>
      </c>
    </row>
    <row r="2" spans="1:2" x14ac:dyDescent="0.2">
      <c r="A2" s="2">
        <v>45658</v>
      </c>
      <c r="B2">
        <v>5718.7</v>
      </c>
    </row>
    <row r="3" spans="1:2" x14ac:dyDescent="0.2">
      <c r="A3" s="2">
        <v>45658.041666666664</v>
      </c>
      <c r="B3">
        <v>5718.7</v>
      </c>
    </row>
    <row r="4" spans="1:2" x14ac:dyDescent="0.2">
      <c r="A4" s="2">
        <v>45658.083333333336</v>
      </c>
      <c r="B4">
        <v>5718.7</v>
      </c>
    </row>
    <row r="5" spans="1:2" x14ac:dyDescent="0.2">
      <c r="A5" s="2">
        <v>45658.125</v>
      </c>
      <c r="B5">
        <v>5718.7</v>
      </c>
    </row>
    <row r="6" spans="1:2" x14ac:dyDescent="0.2">
      <c r="A6" s="2">
        <v>45658.166666666664</v>
      </c>
      <c r="B6">
        <v>5718.7</v>
      </c>
    </row>
    <row r="7" spans="1:2" x14ac:dyDescent="0.2">
      <c r="A7" s="2">
        <v>45658.208333333336</v>
      </c>
      <c r="B7">
        <v>5718.7</v>
      </c>
    </row>
    <row r="8" spans="1:2" x14ac:dyDescent="0.2">
      <c r="A8" s="2">
        <v>45658.25</v>
      </c>
      <c r="B8">
        <v>5718.7</v>
      </c>
    </row>
    <row r="9" spans="1:2" x14ac:dyDescent="0.2">
      <c r="A9" s="2">
        <v>45658.291666666664</v>
      </c>
      <c r="B9">
        <v>5718.7</v>
      </c>
    </row>
    <row r="10" spans="1:2" x14ac:dyDescent="0.2">
      <c r="A10" s="2">
        <v>45658.333333333336</v>
      </c>
      <c r="B10">
        <v>7262.75</v>
      </c>
    </row>
    <row r="11" spans="1:2" x14ac:dyDescent="0.2">
      <c r="A11" s="2">
        <v>45658.375</v>
      </c>
      <c r="B11">
        <v>7262.75</v>
      </c>
    </row>
    <row r="12" spans="1:2" x14ac:dyDescent="0.2">
      <c r="A12" s="2">
        <v>45658.416666666664</v>
      </c>
      <c r="B12">
        <v>7262.75</v>
      </c>
    </row>
    <row r="13" spans="1:2" x14ac:dyDescent="0.2">
      <c r="A13" s="2">
        <v>45658.458333333336</v>
      </c>
      <c r="B13">
        <v>7262.75</v>
      </c>
    </row>
    <row r="14" spans="1:2" x14ac:dyDescent="0.2">
      <c r="A14" s="2">
        <v>45658.5</v>
      </c>
      <c r="B14">
        <v>7262.75</v>
      </c>
    </row>
    <row r="15" spans="1:2" x14ac:dyDescent="0.2">
      <c r="A15" s="2">
        <v>45658.541666666664</v>
      </c>
      <c r="B15">
        <v>7262.75</v>
      </c>
    </row>
    <row r="16" spans="1:2" x14ac:dyDescent="0.2">
      <c r="A16" s="2">
        <v>45658.583333333336</v>
      </c>
      <c r="B16">
        <v>7262.75</v>
      </c>
    </row>
    <row r="17" spans="1:2" x14ac:dyDescent="0.2">
      <c r="A17" s="2">
        <v>45658.625</v>
      </c>
      <c r="B17">
        <v>7262.75</v>
      </c>
    </row>
    <row r="18" spans="1:2" x14ac:dyDescent="0.2">
      <c r="A18" s="2">
        <v>45658.666666666664</v>
      </c>
      <c r="B18">
        <v>7262.75</v>
      </c>
    </row>
    <row r="19" spans="1:2" x14ac:dyDescent="0.2">
      <c r="A19" s="2">
        <v>45658.708333333336</v>
      </c>
      <c r="B19">
        <v>7262.75</v>
      </c>
    </row>
    <row r="20" spans="1:2" x14ac:dyDescent="0.2">
      <c r="A20" s="2">
        <v>45658.75</v>
      </c>
      <c r="B20">
        <v>7262.75</v>
      </c>
    </row>
    <row r="21" spans="1:2" x14ac:dyDescent="0.2">
      <c r="A21" s="2">
        <v>45658.791666666664</v>
      </c>
      <c r="B21">
        <v>5718.7</v>
      </c>
    </row>
    <row r="22" spans="1:2" x14ac:dyDescent="0.2">
      <c r="A22" s="2">
        <v>45658.833333333336</v>
      </c>
      <c r="B22">
        <v>5718.7</v>
      </c>
    </row>
    <row r="23" spans="1:2" x14ac:dyDescent="0.2">
      <c r="A23" s="2">
        <v>45658.875</v>
      </c>
      <c r="B23">
        <v>5718.7</v>
      </c>
    </row>
    <row r="24" spans="1:2" x14ac:dyDescent="0.2">
      <c r="A24" s="2">
        <v>45658.916666666664</v>
      </c>
      <c r="B24">
        <v>5718.7</v>
      </c>
    </row>
    <row r="25" spans="1:2" x14ac:dyDescent="0.2">
      <c r="A25" s="2">
        <v>45658.958333333336</v>
      </c>
      <c r="B25">
        <v>5718.7</v>
      </c>
    </row>
    <row r="26" spans="1:2" x14ac:dyDescent="0.2">
      <c r="A26" s="2">
        <v>45659</v>
      </c>
      <c r="B26">
        <v>5718.7</v>
      </c>
    </row>
    <row r="27" spans="1:2" x14ac:dyDescent="0.2">
      <c r="A27" s="2">
        <v>45659.041666666664</v>
      </c>
      <c r="B27">
        <v>5718.7</v>
      </c>
    </row>
    <row r="28" spans="1:2" x14ac:dyDescent="0.2">
      <c r="A28" s="2">
        <v>45659.083333333336</v>
      </c>
      <c r="B28">
        <v>5718.7</v>
      </c>
    </row>
    <row r="29" spans="1:2" x14ac:dyDescent="0.2">
      <c r="A29" s="2">
        <v>45659.125</v>
      </c>
      <c r="B29">
        <v>5718.7</v>
      </c>
    </row>
    <row r="30" spans="1:2" x14ac:dyDescent="0.2">
      <c r="A30" s="2">
        <v>45659.166666666664</v>
      </c>
      <c r="B30">
        <v>5718.7</v>
      </c>
    </row>
    <row r="31" spans="1:2" x14ac:dyDescent="0.2">
      <c r="A31" s="2">
        <v>45659.208333333336</v>
      </c>
      <c r="B31">
        <v>5718.7</v>
      </c>
    </row>
    <row r="32" spans="1:2" x14ac:dyDescent="0.2">
      <c r="A32" s="2">
        <v>45659.25</v>
      </c>
      <c r="B32">
        <v>5718.7</v>
      </c>
    </row>
    <row r="33" spans="1:2" x14ac:dyDescent="0.2">
      <c r="A33" s="2">
        <v>45659.291666666664</v>
      </c>
      <c r="B33">
        <v>5718.7</v>
      </c>
    </row>
    <row r="34" spans="1:2" x14ac:dyDescent="0.2">
      <c r="A34" s="2">
        <v>45659.333333333336</v>
      </c>
      <c r="B34">
        <v>7262.75</v>
      </c>
    </row>
    <row r="35" spans="1:2" x14ac:dyDescent="0.2">
      <c r="A35" s="2">
        <v>45659.375</v>
      </c>
      <c r="B35">
        <v>7262.75</v>
      </c>
    </row>
    <row r="36" spans="1:2" x14ac:dyDescent="0.2">
      <c r="A36" s="2">
        <v>45659.416666666664</v>
      </c>
      <c r="B36">
        <v>7262.75</v>
      </c>
    </row>
    <row r="37" spans="1:2" x14ac:dyDescent="0.2">
      <c r="A37" s="2">
        <v>45659.458333333336</v>
      </c>
      <c r="B37">
        <v>7262.75</v>
      </c>
    </row>
    <row r="38" spans="1:2" x14ac:dyDescent="0.2">
      <c r="A38" s="2">
        <v>45659.5</v>
      </c>
      <c r="B38">
        <v>7262.75</v>
      </c>
    </row>
    <row r="39" spans="1:2" x14ac:dyDescent="0.2">
      <c r="A39" s="2">
        <v>45659.541666666664</v>
      </c>
      <c r="B39">
        <v>7262.75</v>
      </c>
    </row>
    <row r="40" spans="1:2" x14ac:dyDescent="0.2">
      <c r="A40" s="2">
        <v>45659.583333333336</v>
      </c>
      <c r="B40">
        <v>7262.75</v>
      </c>
    </row>
    <row r="41" spans="1:2" x14ac:dyDescent="0.2">
      <c r="A41" s="2">
        <v>45659.625</v>
      </c>
      <c r="B41">
        <v>7262.75</v>
      </c>
    </row>
    <row r="42" spans="1:2" x14ac:dyDescent="0.2">
      <c r="A42" s="2">
        <v>45659.666666666664</v>
      </c>
      <c r="B42">
        <v>7262.75</v>
      </c>
    </row>
    <row r="43" spans="1:2" x14ac:dyDescent="0.2">
      <c r="A43" s="2">
        <v>45659.708333333336</v>
      </c>
      <c r="B43">
        <v>7262.75</v>
      </c>
    </row>
    <row r="44" spans="1:2" x14ac:dyDescent="0.2">
      <c r="A44" s="2">
        <v>45659.75</v>
      </c>
      <c r="B44">
        <v>7262.75</v>
      </c>
    </row>
    <row r="45" spans="1:2" x14ac:dyDescent="0.2">
      <c r="A45" s="2">
        <v>45659.791666666664</v>
      </c>
      <c r="B45">
        <v>5718.7</v>
      </c>
    </row>
    <row r="46" spans="1:2" x14ac:dyDescent="0.2">
      <c r="A46" s="2">
        <v>45659.833333333336</v>
      </c>
      <c r="B46">
        <v>5718.7</v>
      </c>
    </row>
    <row r="47" spans="1:2" x14ac:dyDescent="0.2">
      <c r="A47" s="2">
        <v>45659.875</v>
      </c>
      <c r="B47">
        <v>5718.7</v>
      </c>
    </row>
    <row r="48" spans="1:2" x14ac:dyDescent="0.2">
      <c r="A48" s="2">
        <v>45659.916666666664</v>
      </c>
      <c r="B48">
        <v>5718.7</v>
      </c>
    </row>
    <row r="49" spans="1:2" x14ac:dyDescent="0.2">
      <c r="A49" s="2">
        <v>45659.958333333336</v>
      </c>
      <c r="B49">
        <v>5718.7</v>
      </c>
    </row>
    <row r="50" spans="1:2" x14ac:dyDescent="0.2">
      <c r="A50" s="2">
        <v>45660</v>
      </c>
      <c r="B50">
        <v>5718.7</v>
      </c>
    </row>
    <row r="51" spans="1:2" x14ac:dyDescent="0.2">
      <c r="A51" s="2">
        <v>45660.041666666664</v>
      </c>
      <c r="B51">
        <v>5718.7</v>
      </c>
    </row>
    <row r="52" spans="1:2" x14ac:dyDescent="0.2">
      <c r="A52" s="2">
        <v>45660.083333333336</v>
      </c>
      <c r="B52">
        <v>5718.7</v>
      </c>
    </row>
    <row r="53" spans="1:2" x14ac:dyDescent="0.2">
      <c r="A53" s="2">
        <v>45660.125</v>
      </c>
      <c r="B53">
        <v>5718.7</v>
      </c>
    </row>
    <row r="54" spans="1:2" x14ac:dyDescent="0.2">
      <c r="A54" s="2">
        <v>45660.166666666664</v>
      </c>
      <c r="B54">
        <v>5718.7</v>
      </c>
    </row>
    <row r="55" spans="1:2" x14ac:dyDescent="0.2">
      <c r="A55" s="2">
        <v>45660.208333333336</v>
      </c>
      <c r="B55">
        <v>5718.7</v>
      </c>
    </row>
    <row r="56" spans="1:2" x14ac:dyDescent="0.2">
      <c r="A56" s="2">
        <v>45660.25</v>
      </c>
      <c r="B56">
        <v>5718.7</v>
      </c>
    </row>
    <row r="57" spans="1:2" x14ac:dyDescent="0.2">
      <c r="A57" s="2">
        <v>45660.291666666664</v>
      </c>
      <c r="B57">
        <v>5718.7</v>
      </c>
    </row>
    <row r="58" spans="1:2" x14ac:dyDescent="0.2">
      <c r="A58" s="2">
        <v>45660.333333333336</v>
      </c>
      <c r="B58">
        <v>7262.75</v>
      </c>
    </row>
    <row r="59" spans="1:2" x14ac:dyDescent="0.2">
      <c r="A59" s="2">
        <v>45660.375</v>
      </c>
      <c r="B59">
        <v>7262.75</v>
      </c>
    </row>
    <row r="60" spans="1:2" x14ac:dyDescent="0.2">
      <c r="A60" s="2">
        <v>45660.416666666664</v>
      </c>
      <c r="B60">
        <v>7262.75</v>
      </c>
    </row>
    <row r="61" spans="1:2" x14ac:dyDescent="0.2">
      <c r="A61" s="2">
        <v>45660.458333333336</v>
      </c>
      <c r="B61">
        <v>7262.75</v>
      </c>
    </row>
    <row r="62" spans="1:2" x14ac:dyDescent="0.2">
      <c r="A62" s="2">
        <v>45660.5</v>
      </c>
      <c r="B62">
        <v>7262.75</v>
      </c>
    </row>
    <row r="63" spans="1:2" x14ac:dyDescent="0.2">
      <c r="A63" s="2">
        <v>45660.541666666664</v>
      </c>
      <c r="B63">
        <v>7262.75</v>
      </c>
    </row>
    <row r="64" spans="1:2" x14ac:dyDescent="0.2">
      <c r="A64" s="2">
        <v>45660.583333333336</v>
      </c>
      <c r="B64">
        <v>7262.75</v>
      </c>
    </row>
    <row r="65" spans="1:2" x14ac:dyDescent="0.2">
      <c r="A65" s="2">
        <v>45660.625</v>
      </c>
      <c r="B65">
        <v>7262.75</v>
      </c>
    </row>
    <row r="66" spans="1:2" x14ac:dyDescent="0.2">
      <c r="A66" s="2">
        <v>45660.666666666664</v>
      </c>
      <c r="B66">
        <v>7262.75</v>
      </c>
    </row>
    <row r="67" spans="1:2" x14ac:dyDescent="0.2">
      <c r="A67" s="2">
        <v>45660.708333333336</v>
      </c>
      <c r="B67">
        <v>7262.75</v>
      </c>
    </row>
    <row r="68" spans="1:2" x14ac:dyDescent="0.2">
      <c r="A68" s="2">
        <v>45660.75</v>
      </c>
      <c r="B68">
        <v>7262.75</v>
      </c>
    </row>
    <row r="69" spans="1:2" x14ac:dyDescent="0.2">
      <c r="A69" s="2">
        <v>45660.791666666664</v>
      </c>
      <c r="B69">
        <v>5718.7</v>
      </c>
    </row>
    <row r="70" spans="1:2" x14ac:dyDescent="0.2">
      <c r="A70" s="2">
        <v>45660.833333333336</v>
      </c>
      <c r="B70">
        <v>5718.7</v>
      </c>
    </row>
    <row r="71" spans="1:2" x14ac:dyDescent="0.2">
      <c r="A71" s="2">
        <v>45660.875</v>
      </c>
      <c r="B71">
        <v>5718.7</v>
      </c>
    </row>
    <row r="72" spans="1:2" x14ac:dyDescent="0.2">
      <c r="A72" s="2">
        <v>45660.916666666664</v>
      </c>
      <c r="B72">
        <v>5718.7</v>
      </c>
    </row>
    <row r="73" spans="1:2" x14ac:dyDescent="0.2">
      <c r="A73" s="2">
        <v>45660.958333333336</v>
      </c>
      <c r="B73">
        <v>5718.7</v>
      </c>
    </row>
    <row r="74" spans="1:2" x14ac:dyDescent="0.2">
      <c r="A74" s="2">
        <v>45661</v>
      </c>
      <c r="B74">
        <v>5718.7</v>
      </c>
    </row>
    <row r="75" spans="1:2" x14ac:dyDescent="0.2">
      <c r="A75" s="2">
        <v>45661.041666666664</v>
      </c>
      <c r="B75">
        <v>5718.7</v>
      </c>
    </row>
    <row r="76" spans="1:2" x14ac:dyDescent="0.2">
      <c r="A76" s="2">
        <v>45661.083333333336</v>
      </c>
      <c r="B76">
        <v>5718.7</v>
      </c>
    </row>
    <row r="77" spans="1:2" x14ac:dyDescent="0.2">
      <c r="A77" s="2">
        <v>45661.125</v>
      </c>
      <c r="B77">
        <v>5718.7</v>
      </c>
    </row>
    <row r="78" spans="1:2" x14ac:dyDescent="0.2">
      <c r="A78" s="2">
        <v>45661.166666666664</v>
      </c>
      <c r="B78">
        <v>5718.7</v>
      </c>
    </row>
    <row r="79" spans="1:2" x14ac:dyDescent="0.2">
      <c r="A79" s="2">
        <v>45661.208333333336</v>
      </c>
      <c r="B79">
        <v>5718.7</v>
      </c>
    </row>
    <row r="80" spans="1:2" x14ac:dyDescent="0.2">
      <c r="A80" s="2">
        <v>45661.25</v>
      </c>
      <c r="B80">
        <v>5718.7</v>
      </c>
    </row>
    <row r="81" spans="1:2" x14ac:dyDescent="0.2">
      <c r="A81" s="2">
        <v>45661.291666666664</v>
      </c>
      <c r="B81">
        <v>5718.7</v>
      </c>
    </row>
    <row r="82" spans="1:2" x14ac:dyDescent="0.2">
      <c r="A82" s="2">
        <v>45661.333333333336</v>
      </c>
      <c r="B82">
        <v>7262.75</v>
      </c>
    </row>
    <row r="83" spans="1:2" x14ac:dyDescent="0.2">
      <c r="A83" s="2">
        <v>45661.375</v>
      </c>
      <c r="B83">
        <v>7262.75</v>
      </c>
    </row>
    <row r="84" spans="1:2" x14ac:dyDescent="0.2">
      <c r="A84" s="2">
        <v>45661.416666666664</v>
      </c>
      <c r="B84">
        <v>7262.75</v>
      </c>
    </row>
    <row r="85" spans="1:2" x14ac:dyDescent="0.2">
      <c r="A85" s="2">
        <v>45661.458333333336</v>
      </c>
      <c r="B85">
        <v>7262.75</v>
      </c>
    </row>
    <row r="86" spans="1:2" x14ac:dyDescent="0.2">
      <c r="A86" s="2">
        <v>45661.5</v>
      </c>
      <c r="B86">
        <v>7262.75</v>
      </c>
    </row>
    <row r="87" spans="1:2" x14ac:dyDescent="0.2">
      <c r="A87" s="2">
        <v>45661.541666666664</v>
      </c>
      <c r="B87">
        <v>7262.75</v>
      </c>
    </row>
    <row r="88" spans="1:2" x14ac:dyDescent="0.2">
      <c r="A88" s="2">
        <v>45661.583333333336</v>
      </c>
      <c r="B88">
        <v>7262.75</v>
      </c>
    </row>
    <row r="89" spans="1:2" x14ac:dyDescent="0.2">
      <c r="A89" s="2">
        <v>45661.625</v>
      </c>
      <c r="B89">
        <v>7262.75</v>
      </c>
    </row>
    <row r="90" spans="1:2" x14ac:dyDescent="0.2">
      <c r="A90" s="2">
        <v>45661.666666666664</v>
      </c>
      <c r="B90">
        <v>7262.75</v>
      </c>
    </row>
    <row r="91" spans="1:2" x14ac:dyDescent="0.2">
      <c r="A91" s="2">
        <v>45661.708333333336</v>
      </c>
      <c r="B91">
        <v>7262.75</v>
      </c>
    </row>
    <row r="92" spans="1:2" x14ac:dyDescent="0.2">
      <c r="A92" s="2">
        <v>45661.75</v>
      </c>
      <c r="B92">
        <v>7262.75</v>
      </c>
    </row>
    <row r="93" spans="1:2" x14ac:dyDescent="0.2">
      <c r="A93" s="2">
        <v>45661.791666666664</v>
      </c>
      <c r="B93">
        <v>5718.7</v>
      </c>
    </row>
    <row r="94" spans="1:2" x14ac:dyDescent="0.2">
      <c r="A94" s="2">
        <v>45661.833333333336</v>
      </c>
      <c r="B94">
        <v>5718.7</v>
      </c>
    </row>
    <row r="95" spans="1:2" x14ac:dyDescent="0.2">
      <c r="A95" s="2">
        <v>45661.875</v>
      </c>
      <c r="B95">
        <v>5718.7</v>
      </c>
    </row>
    <row r="96" spans="1:2" x14ac:dyDescent="0.2">
      <c r="A96" s="2">
        <v>45661.916666666664</v>
      </c>
      <c r="B96">
        <v>5718.7</v>
      </c>
    </row>
    <row r="97" spans="1:2" x14ac:dyDescent="0.2">
      <c r="A97" s="2">
        <v>45661.958333333336</v>
      </c>
      <c r="B97">
        <v>5718.7</v>
      </c>
    </row>
    <row r="98" spans="1:2" x14ac:dyDescent="0.2">
      <c r="A98" s="2">
        <v>45662</v>
      </c>
      <c r="B98">
        <v>5718.7</v>
      </c>
    </row>
    <row r="99" spans="1:2" x14ac:dyDescent="0.2">
      <c r="A99" s="2">
        <v>45662.041666666664</v>
      </c>
      <c r="B99">
        <v>5718.7</v>
      </c>
    </row>
    <row r="100" spans="1:2" x14ac:dyDescent="0.2">
      <c r="A100" s="2">
        <v>45662.083333333336</v>
      </c>
      <c r="B100">
        <v>5718.7</v>
      </c>
    </row>
    <row r="101" spans="1:2" x14ac:dyDescent="0.2">
      <c r="A101" s="2">
        <v>45662.125</v>
      </c>
      <c r="B101">
        <v>5718.7</v>
      </c>
    </row>
    <row r="102" spans="1:2" x14ac:dyDescent="0.2">
      <c r="A102" s="2">
        <v>45662.166666666664</v>
      </c>
      <c r="B102">
        <v>5718.7</v>
      </c>
    </row>
    <row r="103" spans="1:2" x14ac:dyDescent="0.2">
      <c r="A103" s="2">
        <v>45662.208333333336</v>
      </c>
      <c r="B103">
        <v>5718.7</v>
      </c>
    </row>
    <row r="104" spans="1:2" x14ac:dyDescent="0.2">
      <c r="A104" s="2">
        <v>45662.25</v>
      </c>
      <c r="B104">
        <v>5718.7</v>
      </c>
    </row>
    <row r="105" spans="1:2" x14ac:dyDescent="0.2">
      <c r="A105" s="2">
        <v>45662.291666666664</v>
      </c>
      <c r="B105">
        <v>5718.7</v>
      </c>
    </row>
    <row r="106" spans="1:2" x14ac:dyDescent="0.2">
      <c r="A106" s="2">
        <v>45662.333333333336</v>
      </c>
      <c r="B106">
        <v>7262.75</v>
      </c>
    </row>
    <row r="107" spans="1:2" x14ac:dyDescent="0.2">
      <c r="A107" s="2">
        <v>45662.375</v>
      </c>
      <c r="B107">
        <v>7262.75</v>
      </c>
    </row>
    <row r="108" spans="1:2" x14ac:dyDescent="0.2">
      <c r="A108" s="2">
        <v>45662.416666666664</v>
      </c>
      <c r="B108">
        <v>7262.75</v>
      </c>
    </row>
    <row r="109" spans="1:2" x14ac:dyDescent="0.2">
      <c r="A109" s="2">
        <v>45662.458333333336</v>
      </c>
      <c r="B109">
        <v>7262.75</v>
      </c>
    </row>
    <row r="110" spans="1:2" x14ac:dyDescent="0.2">
      <c r="A110" s="2">
        <v>45662.5</v>
      </c>
      <c r="B110">
        <v>7262.75</v>
      </c>
    </row>
    <row r="111" spans="1:2" x14ac:dyDescent="0.2">
      <c r="A111" s="2">
        <v>45662.541666666664</v>
      </c>
      <c r="B111">
        <v>7262.75</v>
      </c>
    </row>
    <row r="112" spans="1:2" x14ac:dyDescent="0.2">
      <c r="A112" s="2">
        <v>45662.583333333336</v>
      </c>
      <c r="B112">
        <v>7262.75</v>
      </c>
    </row>
    <row r="113" spans="1:2" x14ac:dyDescent="0.2">
      <c r="A113" s="2">
        <v>45662.625</v>
      </c>
      <c r="B113">
        <v>7262.75</v>
      </c>
    </row>
    <row r="114" spans="1:2" x14ac:dyDescent="0.2">
      <c r="A114" s="2">
        <v>45662.666666666664</v>
      </c>
      <c r="B114">
        <v>7262.75</v>
      </c>
    </row>
    <row r="115" spans="1:2" x14ac:dyDescent="0.2">
      <c r="A115" s="2">
        <v>45662.708333333336</v>
      </c>
      <c r="B115">
        <v>7262.75</v>
      </c>
    </row>
    <row r="116" spans="1:2" x14ac:dyDescent="0.2">
      <c r="A116" s="2">
        <v>45662.75</v>
      </c>
      <c r="B116">
        <v>7262.75</v>
      </c>
    </row>
    <row r="117" spans="1:2" x14ac:dyDescent="0.2">
      <c r="A117" s="2">
        <v>45662.791666666664</v>
      </c>
      <c r="B117">
        <v>5718.7</v>
      </c>
    </row>
    <row r="118" spans="1:2" x14ac:dyDescent="0.2">
      <c r="A118" s="2">
        <v>45662.833333333336</v>
      </c>
      <c r="B118">
        <v>5718.7</v>
      </c>
    </row>
    <row r="119" spans="1:2" x14ac:dyDescent="0.2">
      <c r="A119" s="2">
        <v>45662.875</v>
      </c>
      <c r="B119">
        <v>5718.7</v>
      </c>
    </row>
    <row r="120" spans="1:2" x14ac:dyDescent="0.2">
      <c r="A120" s="2">
        <v>45662.916666666664</v>
      </c>
      <c r="B120">
        <v>5718.7</v>
      </c>
    </row>
    <row r="121" spans="1:2" x14ac:dyDescent="0.2">
      <c r="A121" s="2">
        <v>45662.958333333336</v>
      </c>
      <c r="B121">
        <v>5718.7</v>
      </c>
    </row>
    <row r="122" spans="1:2" x14ac:dyDescent="0.2">
      <c r="A122" s="2">
        <v>45663</v>
      </c>
      <c r="B122">
        <v>5718.7</v>
      </c>
    </row>
    <row r="123" spans="1:2" x14ac:dyDescent="0.2">
      <c r="A123" s="2">
        <v>45663.041666666664</v>
      </c>
      <c r="B123">
        <v>5718.7</v>
      </c>
    </row>
    <row r="124" spans="1:2" x14ac:dyDescent="0.2">
      <c r="A124" s="2">
        <v>45663.083333333336</v>
      </c>
      <c r="B124">
        <v>5718.7</v>
      </c>
    </row>
    <row r="125" spans="1:2" x14ac:dyDescent="0.2">
      <c r="A125" s="2">
        <v>45663.125</v>
      </c>
      <c r="B125">
        <v>5718.7</v>
      </c>
    </row>
    <row r="126" spans="1:2" x14ac:dyDescent="0.2">
      <c r="A126" s="2">
        <v>45663.166666666664</v>
      </c>
      <c r="B126">
        <v>5718.7</v>
      </c>
    </row>
    <row r="127" spans="1:2" x14ac:dyDescent="0.2">
      <c r="A127" s="2">
        <v>45663.208333333336</v>
      </c>
      <c r="B127">
        <v>5718.7</v>
      </c>
    </row>
    <row r="128" spans="1:2" x14ac:dyDescent="0.2">
      <c r="A128" s="2">
        <v>45663.25</v>
      </c>
      <c r="B128">
        <v>5718.7</v>
      </c>
    </row>
    <row r="129" spans="1:2" x14ac:dyDescent="0.2">
      <c r="A129" s="2">
        <v>45663.291666666664</v>
      </c>
      <c r="B129">
        <v>5718.7</v>
      </c>
    </row>
    <row r="130" spans="1:2" x14ac:dyDescent="0.2">
      <c r="A130" s="2">
        <v>45663.333333333336</v>
      </c>
      <c r="B130">
        <v>7262.75</v>
      </c>
    </row>
    <row r="131" spans="1:2" x14ac:dyDescent="0.2">
      <c r="A131" s="2">
        <v>45663.375</v>
      </c>
      <c r="B131">
        <v>7262.75</v>
      </c>
    </row>
    <row r="132" spans="1:2" x14ac:dyDescent="0.2">
      <c r="A132" s="2">
        <v>45663.416666666664</v>
      </c>
      <c r="B132">
        <v>7262.75</v>
      </c>
    </row>
    <row r="133" spans="1:2" x14ac:dyDescent="0.2">
      <c r="A133" s="2">
        <v>45663.458333333336</v>
      </c>
      <c r="B133">
        <v>7262.75</v>
      </c>
    </row>
    <row r="134" spans="1:2" x14ac:dyDescent="0.2">
      <c r="A134" s="2">
        <v>45663.5</v>
      </c>
      <c r="B134">
        <v>7262.75</v>
      </c>
    </row>
    <row r="135" spans="1:2" x14ac:dyDescent="0.2">
      <c r="A135" s="2">
        <v>45663.541666666664</v>
      </c>
      <c r="B135">
        <v>7262.75</v>
      </c>
    </row>
    <row r="136" spans="1:2" x14ac:dyDescent="0.2">
      <c r="A136" s="2">
        <v>45663.583333333336</v>
      </c>
      <c r="B136">
        <v>7262.75</v>
      </c>
    </row>
    <row r="137" spans="1:2" x14ac:dyDescent="0.2">
      <c r="A137" s="2">
        <v>45663.625</v>
      </c>
      <c r="B137">
        <v>7262.75</v>
      </c>
    </row>
    <row r="138" spans="1:2" x14ac:dyDescent="0.2">
      <c r="A138" s="2">
        <v>45663.666666666664</v>
      </c>
      <c r="B138">
        <v>7262.75</v>
      </c>
    </row>
    <row r="139" spans="1:2" x14ac:dyDescent="0.2">
      <c r="A139" s="2">
        <v>45663.708333333336</v>
      </c>
      <c r="B139">
        <v>7262.75</v>
      </c>
    </row>
    <row r="140" spans="1:2" x14ac:dyDescent="0.2">
      <c r="A140" s="2">
        <v>45663.75</v>
      </c>
      <c r="B140">
        <v>7262.75</v>
      </c>
    </row>
    <row r="141" spans="1:2" x14ac:dyDescent="0.2">
      <c r="A141" s="2">
        <v>45663.791666666664</v>
      </c>
      <c r="B141">
        <v>5718.7</v>
      </c>
    </row>
    <row r="142" spans="1:2" x14ac:dyDescent="0.2">
      <c r="A142" s="2">
        <v>45663.833333333336</v>
      </c>
      <c r="B142">
        <v>5718.7</v>
      </c>
    </row>
    <row r="143" spans="1:2" x14ac:dyDescent="0.2">
      <c r="A143" s="2">
        <v>45663.875</v>
      </c>
      <c r="B143">
        <v>5718.7</v>
      </c>
    </row>
    <row r="144" spans="1:2" x14ac:dyDescent="0.2">
      <c r="A144" s="2">
        <v>45663.916666666664</v>
      </c>
      <c r="B144">
        <v>5718.7</v>
      </c>
    </row>
    <row r="145" spans="1:2" x14ac:dyDescent="0.2">
      <c r="A145" s="2">
        <v>45663.958333333336</v>
      </c>
      <c r="B145">
        <v>5718.7</v>
      </c>
    </row>
    <row r="146" spans="1:2" x14ac:dyDescent="0.2">
      <c r="A146" s="2">
        <v>45664</v>
      </c>
      <c r="B146">
        <v>5718.7</v>
      </c>
    </row>
    <row r="147" spans="1:2" x14ac:dyDescent="0.2">
      <c r="A147" s="2">
        <v>45664.041666666664</v>
      </c>
      <c r="B147">
        <v>5718.7</v>
      </c>
    </row>
    <row r="148" spans="1:2" x14ac:dyDescent="0.2">
      <c r="A148" s="2">
        <v>45664.083333333336</v>
      </c>
      <c r="B148">
        <v>5718.7</v>
      </c>
    </row>
    <row r="149" spans="1:2" x14ac:dyDescent="0.2">
      <c r="A149" s="2">
        <v>45664.125</v>
      </c>
      <c r="B149">
        <v>5718.7</v>
      </c>
    </row>
    <row r="150" spans="1:2" x14ac:dyDescent="0.2">
      <c r="A150" s="2">
        <v>45664.166666666664</v>
      </c>
      <c r="B150">
        <v>5718.7</v>
      </c>
    </row>
    <row r="151" spans="1:2" x14ac:dyDescent="0.2">
      <c r="A151" s="2">
        <v>45664.208333333336</v>
      </c>
      <c r="B151">
        <v>5718.7</v>
      </c>
    </row>
    <row r="152" spans="1:2" x14ac:dyDescent="0.2">
      <c r="A152" s="2">
        <v>45664.25</v>
      </c>
      <c r="B152">
        <v>5718.7</v>
      </c>
    </row>
    <row r="153" spans="1:2" x14ac:dyDescent="0.2">
      <c r="A153" s="2">
        <v>45664.291666666664</v>
      </c>
      <c r="B153">
        <v>5718.7</v>
      </c>
    </row>
    <row r="154" spans="1:2" x14ac:dyDescent="0.2">
      <c r="A154" s="2">
        <v>45664.333333333336</v>
      </c>
      <c r="B154">
        <v>7262.75</v>
      </c>
    </row>
    <row r="155" spans="1:2" x14ac:dyDescent="0.2">
      <c r="A155" s="2">
        <v>45664.375</v>
      </c>
      <c r="B155">
        <v>7262.75</v>
      </c>
    </row>
    <row r="156" spans="1:2" x14ac:dyDescent="0.2">
      <c r="A156" s="2">
        <v>45664.416666666664</v>
      </c>
      <c r="B156">
        <v>7262.75</v>
      </c>
    </row>
    <row r="157" spans="1:2" x14ac:dyDescent="0.2">
      <c r="A157" s="2">
        <v>45664.458333333336</v>
      </c>
      <c r="B157">
        <v>7262.75</v>
      </c>
    </row>
    <row r="158" spans="1:2" x14ac:dyDescent="0.2">
      <c r="A158" s="2">
        <v>45664.5</v>
      </c>
      <c r="B158">
        <v>7262.75</v>
      </c>
    </row>
    <row r="159" spans="1:2" x14ac:dyDescent="0.2">
      <c r="A159" s="2">
        <v>45664.541666666664</v>
      </c>
      <c r="B159">
        <v>7262.75</v>
      </c>
    </row>
    <row r="160" spans="1:2" x14ac:dyDescent="0.2">
      <c r="A160" s="2">
        <v>45664.583333333336</v>
      </c>
      <c r="B160">
        <v>7262.75</v>
      </c>
    </row>
    <row r="161" spans="1:2" x14ac:dyDescent="0.2">
      <c r="A161" s="2">
        <v>45664.625</v>
      </c>
      <c r="B161">
        <v>7262.75</v>
      </c>
    </row>
    <row r="162" spans="1:2" x14ac:dyDescent="0.2">
      <c r="A162" s="2">
        <v>45664.666666666664</v>
      </c>
      <c r="B162">
        <v>7262.75</v>
      </c>
    </row>
    <row r="163" spans="1:2" x14ac:dyDescent="0.2">
      <c r="A163" s="2">
        <v>45664.708333333336</v>
      </c>
      <c r="B163">
        <v>7262.75</v>
      </c>
    </row>
    <row r="164" spans="1:2" x14ac:dyDescent="0.2">
      <c r="A164" s="2">
        <v>45664.75</v>
      </c>
      <c r="B164">
        <v>7262.75</v>
      </c>
    </row>
    <row r="165" spans="1:2" x14ac:dyDescent="0.2">
      <c r="A165" s="2">
        <v>45664.791666666664</v>
      </c>
      <c r="B165">
        <v>5718.7</v>
      </c>
    </row>
    <row r="166" spans="1:2" x14ac:dyDescent="0.2">
      <c r="A166" s="2">
        <v>45664.833333333336</v>
      </c>
      <c r="B166">
        <v>5718.7</v>
      </c>
    </row>
    <row r="167" spans="1:2" x14ac:dyDescent="0.2">
      <c r="A167" s="2">
        <v>45664.875</v>
      </c>
      <c r="B167">
        <v>5718.7</v>
      </c>
    </row>
    <row r="168" spans="1:2" x14ac:dyDescent="0.2">
      <c r="A168" s="2">
        <v>45664.916666666664</v>
      </c>
      <c r="B168">
        <v>5718.7</v>
      </c>
    </row>
    <row r="169" spans="1:2" x14ac:dyDescent="0.2">
      <c r="A169" s="2">
        <v>45664.958333333336</v>
      </c>
      <c r="B169">
        <v>5718.7</v>
      </c>
    </row>
    <row r="170" spans="1:2" x14ac:dyDescent="0.2">
      <c r="A170" s="2">
        <v>45665</v>
      </c>
      <c r="B170">
        <v>5718.7</v>
      </c>
    </row>
    <row r="171" spans="1:2" x14ac:dyDescent="0.2">
      <c r="A171" s="2">
        <v>45665.041666666664</v>
      </c>
      <c r="B171">
        <v>5718.7</v>
      </c>
    </row>
    <row r="172" spans="1:2" x14ac:dyDescent="0.2">
      <c r="A172" s="2">
        <v>45665.083333333336</v>
      </c>
      <c r="B172">
        <v>5718.7</v>
      </c>
    </row>
    <row r="173" spans="1:2" x14ac:dyDescent="0.2">
      <c r="A173" s="2">
        <v>45665.125</v>
      </c>
      <c r="B173">
        <v>5718.7</v>
      </c>
    </row>
    <row r="174" spans="1:2" x14ac:dyDescent="0.2">
      <c r="A174" s="2">
        <v>45665.166666666664</v>
      </c>
      <c r="B174">
        <v>5718.7</v>
      </c>
    </row>
    <row r="175" spans="1:2" x14ac:dyDescent="0.2">
      <c r="A175" s="2">
        <v>45665.208333333336</v>
      </c>
      <c r="B175">
        <v>5718.7</v>
      </c>
    </row>
    <row r="176" spans="1:2" x14ac:dyDescent="0.2">
      <c r="A176" s="2">
        <v>45665.25</v>
      </c>
      <c r="B176">
        <v>5718.7</v>
      </c>
    </row>
    <row r="177" spans="1:2" x14ac:dyDescent="0.2">
      <c r="A177" s="2">
        <v>45665.291666666664</v>
      </c>
      <c r="B177">
        <v>5718.7</v>
      </c>
    </row>
    <row r="178" spans="1:2" x14ac:dyDescent="0.2">
      <c r="A178" s="2">
        <v>45665.333333333336</v>
      </c>
      <c r="B178">
        <v>7262.75</v>
      </c>
    </row>
    <row r="179" spans="1:2" x14ac:dyDescent="0.2">
      <c r="A179" s="2">
        <v>45665.375</v>
      </c>
      <c r="B179">
        <v>7262.75</v>
      </c>
    </row>
    <row r="180" spans="1:2" x14ac:dyDescent="0.2">
      <c r="A180" s="2">
        <v>45665.416666666664</v>
      </c>
      <c r="B180">
        <v>7262.75</v>
      </c>
    </row>
    <row r="181" spans="1:2" x14ac:dyDescent="0.2">
      <c r="A181" s="2">
        <v>45665.458333333336</v>
      </c>
      <c r="B181">
        <v>7262.75</v>
      </c>
    </row>
    <row r="182" spans="1:2" x14ac:dyDescent="0.2">
      <c r="A182" s="2">
        <v>45665.5</v>
      </c>
      <c r="B182">
        <v>7262.75</v>
      </c>
    </row>
    <row r="183" spans="1:2" x14ac:dyDescent="0.2">
      <c r="A183" s="2">
        <v>45665.541666666664</v>
      </c>
      <c r="B183">
        <v>7262.75</v>
      </c>
    </row>
    <row r="184" spans="1:2" x14ac:dyDescent="0.2">
      <c r="A184" s="2">
        <v>45665.583333333336</v>
      </c>
      <c r="B184">
        <v>7262.75</v>
      </c>
    </row>
    <row r="185" spans="1:2" x14ac:dyDescent="0.2">
      <c r="A185" s="2">
        <v>45665.625</v>
      </c>
      <c r="B185">
        <v>7262.75</v>
      </c>
    </row>
    <row r="186" spans="1:2" x14ac:dyDescent="0.2">
      <c r="A186" s="2">
        <v>45665.666666666664</v>
      </c>
      <c r="B186">
        <v>7262.75</v>
      </c>
    </row>
    <row r="187" spans="1:2" x14ac:dyDescent="0.2">
      <c r="A187" s="2">
        <v>45665.708333333336</v>
      </c>
      <c r="B187">
        <v>7262.75</v>
      </c>
    </row>
    <row r="188" spans="1:2" x14ac:dyDescent="0.2">
      <c r="A188" s="2">
        <v>45665.75</v>
      </c>
      <c r="B188">
        <v>7262.75</v>
      </c>
    </row>
    <row r="189" spans="1:2" x14ac:dyDescent="0.2">
      <c r="A189" s="2">
        <v>45665.791666666664</v>
      </c>
      <c r="B189">
        <v>5718.7</v>
      </c>
    </row>
    <row r="190" spans="1:2" x14ac:dyDescent="0.2">
      <c r="A190" s="2">
        <v>45665.833333333336</v>
      </c>
      <c r="B190">
        <v>5718.7</v>
      </c>
    </row>
    <row r="191" spans="1:2" x14ac:dyDescent="0.2">
      <c r="A191" s="2">
        <v>45665.875</v>
      </c>
      <c r="B191">
        <v>5718.7</v>
      </c>
    </row>
    <row r="192" spans="1:2" x14ac:dyDescent="0.2">
      <c r="A192" s="2">
        <v>45665.916666666664</v>
      </c>
      <c r="B192">
        <v>5718.7</v>
      </c>
    </row>
    <row r="193" spans="1:2" x14ac:dyDescent="0.2">
      <c r="A193" s="2">
        <v>45665.958333333336</v>
      </c>
      <c r="B193">
        <v>5718.7</v>
      </c>
    </row>
    <row r="194" spans="1:2" x14ac:dyDescent="0.2">
      <c r="A194" s="2">
        <v>45666</v>
      </c>
      <c r="B194">
        <v>5718.7</v>
      </c>
    </row>
    <row r="195" spans="1:2" x14ac:dyDescent="0.2">
      <c r="A195" s="2">
        <v>45666.041666666664</v>
      </c>
      <c r="B195">
        <v>5718.7</v>
      </c>
    </row>
    <row r="196" spans="1:2" x14ac:dyDescent="0.2">
      <c r="A196" s="2">
        <v>45666.083333333336</v>
      </c>
      <c r="B196">
        <v>5718.7</v>
      </c>
    </row>
    <row r="197" spans="1:2" x14ac:dyDescent="0.2">
      <c r="A197" s="2">
        <v>45666.125</v>
      </c>
      <c r="B197">
        <v>5718.7</v>
      </c>
    </row>
    <row r="198" spans="1:2" x14ac:dyDescent="0.2">
      <c r="A198" s="2">
        <v>45666.166666666664</v>
      </c>
      <c r="B198">
        <v>5718.7</v>
      </c>
    </row>
    <row r="199" spans="1:2" x14ac:dyDescent="0.2">
      <c r="A199" s="2">
        <v>45666.208333333336</v>
      </c>
      <c r="B199">
        <v>5718.7</v>
      </c>
    </row>
    <row r="200" spans="1:2" x14ac:dyDescent="0.2">
      <c r="A200" s="2">
        <v>45666.25</v>
      </c>
      <c r="B200">
        <v>5718.7</v>
      </c>
    </row>
    <row r="201" spans="1:2" x14ac:dyDescent="0.2">
      <c r="A201" s="2">
        <v>45666.291666666664</v>
      </c>
      <c r="B201">
        <v>5718.7</v>
      </c>
    </row>
    <row r="202" spans="1:2" x14ac:dyDescent="0.2">
      <c r="A202" s="2">
        <v>45666.333333333336</v>
      </c>
      <c r="B202">
        <v>7262.75</v>
      </c>
    </row>
    <row r="203" spans="1:2" x14ac:dyDescent="0.2">
      <c r="A203" s="2">
        <v>45666.375</v>
      </c>
      <c r="B203">
        <v>7262.75</v>
      </c>
    </row>
    <row r="204" spans="1:2" x14ac:dyDescent="0.2">
      <c r="A204" s="2">
        <v>45666.416666666664</v>
      </c>
      <c r="B204">
        <v>7262.75</v>
      </c>
    </row>
    <row r="205" spans="1:2" x14ac:dyDescent="0.2">
      <c r="A205" s="2">
        <v>45666.458333333336</v>
      </c>
      <c r="B205">
        <v>7262.75</v>
      </c>
    </row>
    <row r="206" spans="1:2" x14ac:dyDescent="0.2">
      <c r="A206" s="2">
        <v>45666.5</v>
      </c>
      <c r="B206">
        <v>7262.75</v>
      </c>
    </row>
    <row r="207" spans="1:2" x14ac:dyDescent="0.2">
      <c r="A207" s="2">
        <v>45666.541666666664</v>
      </c>
      <c r="B207">
        <v>7262.75</v>
      </c>
    </row>
    <row r="208" spans="1:2" x14ac:dyDescent="0.2">
      <c r="A208" s="2">
        <v>45666.583333333336</v>
      </c>
      <c r="B208">
        <v>7262.75</v>
      </c>
    </row>
    <row r="209" spans="1:2" x14ac:dyDescent="0.2">
      <c r="A209" s="2">
        <v>45666.625</v>
      </c>
      <c r="B209">
        <v>7262.75</v>
      </c>
    </row>
    <row r="210" spans="1:2" x14ac:dyDescent="0.2">
      <c r="A210" s="2">
        <v>45666.666666666664</v>
      </c>
      <c r="B210">
        <v>7262.75</v>
      </c>
    </row>
    <row r="211" spans="1:2" x14ac:dyDescent="0.2">
      <c r="A211" s="2">
        <v>45666.708333333336</v>
      </c>
      <c r="B211">
        <v>7262.75</v>
      </c>
    </row>
    <row r="212" spans="1:2" x14ac:dyDescent="0.2">
      <c r="A212" s="2">
        <v>45666.75</v>
      </c>
      <c r="B212">
        <v>7262.75</v>
      </c>
    </row>
    <row r="213" spans="1:2" x14ac:dyDescent="0.2">
      <c r="A213" s="2">
        <v>45666.791666666664</v>
      </c>
      <c r="B213">
        <v>5718.7</v>
      </c>
    </row>
    <row r="214" spans="1:2" x14ac:dyDescent="0.2">
      <c r="A214" s="2">
        <v>45666.833333333336</v>
      </c>
      <c r="B214">
        <v>5718.7</v>
      </c>
    </row>
    <row r="215" spans="1:2" x14ac:dyDescent="0.2">
      <c r="A215" s="2">
        <v>45666.875</v>
      </c>
      <c r="B215">
        <v>5718.7</v>
      </c>
    </row>
    <row r="216" spans="1:2" x14ac:dyDescent="0.2">
      <c r="A216" s="2">
        <v>45666.916666666664</v>
      </c>
      <c r="B216">
        <v>5718.7</v>
      </c>
    </row>
    <row r="217" spans="1:2" x14ac:dyDescent="0.2">
      <c r="A217" s="2">
        <v>45666.958333333336</v>
      </c>
      <c r="B217">
        <v>5718.7</v>
      </c>
    </row>
    <row r="218" spans="1:2" x14ac:dyDescent="0.2">
      <c r="A218" s="2">
        <v>45667</v>
      </c>
      <c r="B218">
        <v>5718.7</v>
      </c>
    </row>
    <row r="219" spans="1:2" x14ac:dyDescent="0.2">
      <c r="A219" s="2">
        <v>45667.041666666664</v>
      </c>
      <c r="B219">
        <v>5718.7</v>
      </c>
    </row>
    <row r="220" spans="1:2" x14ac:dyDescent="0.2">
      <c r="A220" s="2">
        <v>45667.083333333336</v>
      </c>
      <c r="B220">
        <v>5718.7</v>
      </c>
    </row>
    <row r="221" spans="1:2" x14ac:dyDescent="0.2">
      <c r="A221" s="2">
        <v>45667.125</v>
      </c>
      <c r="B221">
        <v>5718.7</v>
      </c>
    </row>
    <row r="222" spans="1:2" x14ac:dyDescent="0.2">
      <c r="A222" s="2">
        <v>45667.166666666664</v>
      </c>
      <c r="B222">
        <v>5718.7</v>
      </c>
    </row>
    <row r="223" spans="1:2" x14ac:dyDescent="0.2">
      <c r="A223" s="2">
        <v>45667.208333333336</v>
      </c>
      <c r="B223">
        <v>5718.7</v>
      </c>
    </row>
    <row r="224" spans="1:2" x14ac:dyDescent="0.2">
      <c r="A224" s="2">
        <v>45667.25</v>
      </c>
      <c r="B224">
        <v>5718.7</v>
      </c>
    </row>
    <row r="225" spans="1:2" x14ac:dyDescent="0.2">
      <c r="A225" s="2">
        <v>45667.291666666664</v>
      </c>
      <c r="B225">
        <v>5718.7</v>
      </c>
    </row>
    <row r="226" spans="1:2" x14ac:dyDescent="0.2">
      <c r="A226" s="2">
        <v>45667.333333333336</v>
      </c>
      <c r="B226">
        <v>7262.75</v>
      </c>
    </row>
    <row r="227" spans="1:2" x14ac:dyDescent="0.2">
      <c r="A227" s="2">
        <v>45667.375</v>
      </c>
      <c r="B227">
        <v>7262.75</v>
      </c>
    </row>
    <row r="228" spans="1:2" x14ac:dyDescent="0.2">
      <c r="A228" s="2">
        <v>45667.416666666664</v>
      </c>
      <c r="B228">
        <v>7262.75</v>
      </c>
    </row>
    <row r="229" spans="1:2" x14ac:dyDescent="0.2">
      <c r="A229" s="2">
        <v>45667.458333333336</v>
      </c>
      <c r="B229">
        <v>7262.75</v>
      </c>
    </row>
    <row r="230" spans="1:2" x14ac:dyDescent="0.2">
      <c r="A230" s="2">
        <v>45667.5</v>
      </c>
      <c r="B230">
        <v>7262.75</v>
      </c>
    </row>
    <row r="231" spans="1:2" x14ac:dyDescent="0.2">
      <c r="A231" s="2">
        <v>45667.541666666664</v>
      </c>
      <c r="B231">
        <v>7262.75</v>
      </c>
    </row>
    <row r="232" spans="1:2" x14ac:dyDescent="0.2">
      <c r="A232" s="2">
        <v>45667.583333333336</v>
      </c>
      <c r="B232">
        <v>7262.75</v>
      </c>
    </row>
    <row r="233" spans="1:2" x14ac:dyDescent="0.2">
      <c r="A233" s="2">
        <v>45667.625</v>
      </c>
      <c r="B233">
        <v>7262.75</v>
      </c>
    </row>
    <row r="234" spans="1:2" x14ac:dyDescent="0.2">
      <c r="A234" s="2">
        <v>45667.666666666664</v>
      </c>
      <c r="B234">
        <v>7262.75</v>
      </c>
    </row>
    <row r="235" spans="1:2" x14ac:dyDescent="0.2">
      <c r="A235" s="2">
        <v>45667.708333333336</v>
      </c>
      <c r="B235">
        <v>7262.75</v>
      </c>
    </row>
    <row r="236" spans="1:2" x14ac:dyDescent="0.2">
      <c r="A236" s="2">
        <v>45667.75</v>
      </c>
      <c r="B236">
        <v>7262.75</v>
      </c>
    </row>
    <row r="237" spans="1:2" x14ac:dyDescent="0.2">
      <c r="A237" s="2">
        <v>45667.791666666664</v>
      </c>
      <c r="B237">
        <v>5718.7</v>
      </c>
    </row>
    <row r="238" spans="1:2" x14ac:dyDescent="0.2">
      <c r="A238" s="2">
        <v>45667.833333333336</v>
      </c>
      <c r="B238">
        <v>5718.7</v>
      </c>
    </row>
    <row r="239" spans="1:2" x14ac:dyDescent="0.2">
      <c r="A239" s="2">
        <v>45667.875</v>
      </c>
      <c r="B239">
        <v>5718.7</v>
      </c>
    </row>
    <row r="240" spans="1:2" x14ac:dyDescent="0.2">
      <c r="A240" s="2">
        <v>45667.916666666664</v>
      </c>
      <c r="B240">
        <v>5718.7</v>
      </c>
    </row>
    <row r="241" spans="1:2" x14ac:dyDescent="0.2">
      <c r="A241" s="2">
        <v>45667.958333333336</v>
      </c>
      <c r="B241">
        <v>5718.7</v>
      </c>
    </row>
    <row r="242" spans="1:2" x14ac:dyDescent="0.2">
      <c r="A242" s="2">
        <v>45668</v>
      </c>
      <c r="B242">
        <v>5718.7</v>
      </c>
    </row>
    <row r="243" spans="1:2" x14ac:dyDescent="0.2">
      <c r="A243" s="2">
        <v>45668.041666666664</v>
      </c>
      <c r="B243">
        <v>5718.7</v>
      </c>
    </row>
    <row r="244" spans="1:2" x14ac:dyDescent="0.2">
      <c r="A244" s="2">
        <v>45668.083333333336</v>
      </c>
      <c r="B244">
        <v>5718.7</v>
      </c>
    </row>
    <row r="245" spans="1:2" x14ac:dyDescent="0.2">
      <c r="A245" s="2">
        <v>45668.125</v>
      </c>
      <c r="B245">
        <v>5718.7</v>
      </c>
    </row>
    <row r="246" spans="1:2" x14ac:dyDescent="0.2">
      <c r="A246" s="2">
        <v>45668.166666666664</v>
      </c>
      <c r="B246">
        <v>5718.7</v>
      </c>
    </row>
    <row r="247" spans="1:2" x14ac:dyDescent="0.2">
      <c r="A247" s="2">
        <v>45668.208333333336</v>
      </c>
      <c r="B247">
        <v>5718.7</v>
      </c>
    </row>
    <row r="248" spans="1:2" x14ac:dyDescent="0.2">
      <c r="A248" s="2">
        <v>45668.25</v>
      </c>
      <c r="B248">
        <v>5718.7</v>
      </c>
    </row>
    <row r="249" spans="1:2" x14ac:dyDescent="0.2">
      <c r="A249" s="2">
        <v>45668.291666666664</v>
      </c>
      <c r="B249">
        <v>5718.7</v>
      </c>
    </row>
    <row r="250" spans="1:2" x14ac:dyDescent="0.2">
      <c r="A250" s="2">
        <v>45668.333333333336</v>
      </c>
      <c r="B250">
        <v>7262.75</v>
      </c>
    </row>
    <row r="251" spans="1:2" x14ac:dyDescent="0.2">
      <c r="A251" s="2">
        <v>45668.375</v>
      </c>
      <c r="B251">
        <v>7262.75</v>
      </c>
    </row>
    <row r="252" spans="1:2" x14ac:dyDescent="0.2">
      <c r="A252" s="2">
        <v>45668.416666666664</v>
      </c>
      <c r="B252">
        <v>7262.75</v>
      </c>
    </row>
    <row r="253" spans="1:2" x14ac:dyDescent="0.2">
      <c r="A253" s="2">
        <v>45668.458333333336</v>
      </c>
      <c r="B253">
        <v>7262.75</v>
      </c>
    </row>
    <row r="254" spans="1:2" x14ac:dyDescent="0.2">
      <c r="A254" s="2">
        <v>45668.5</v>
      </c>
      <c r="B254">
        <v>7262.75</v>
      </c>
    </row>
    <row r="255" spans="1:2" x14ac:dyDescent="0.2">
      <c r="A255" s="2">
        <v>45668.541666666664</v>
      </c>
      <c r="B255">
        <v>7262.75</v>
      </c>
    </row>
    <row r="256" spans="1:2" x14ac:dyDescent="0.2">
      <c r="A256" s="2">
        <v>45668.583333333336</v>
      </c>
      <c r="B256">
        <v>7262.75</v>
      </c>
    </row>
    <row r="257" spans="1:2" x14ac:dyDescent="0.2">
      <c r="A257" s="2">
        <v>45668.625</v>
      </c>
      <c r="B257">
        <v>7262.75</v>
      </c>
    </row>
    <row r="258" spans="1:2" x14ac:dyDescent="0.2">
      <c r="A258" s="2">
        <v>45668.666666666664</v>
      </c>
      <c r="B258">
        <v>7262.75</v>
      </c>
    </row>
    <row r="259" spans="1:2" x14ac:dyDescent="0.2">
      <c r="A259" s="2">
        <v>45668.708333333336</v>
      </c>
      <c r="B259">
        <v>7262.75</v>
      </c>
    </row>
    <row r="260" spans="1:2" x14ac:dyDescent="0.2">
      <c r="A260" s="2">
        <v>45668.75</v>
      </c>
      <c r="B260">
        <v>7262.75</v>
      </c>
    </row>
    <row r="261" spans="1:2" x14ac:dyDescent="0.2">
      <c r="A261" s="2">
        <v>45668.791666666664</v>
      </c>
      <c r="B261">
        <v>5718.7</v>
      </c>
    </row>
    <row r="262" spans="1:2" x14ac:dyDescent="0.2">
      <c r="A262" s="2">
        <v>45668.833333333336</v>
      </c>
      <c r="B262">
        <v>5718.7</v>
      </c>
    </row>
    <row r="263" spans="1:2" x14ac:dyDescent="0.2">
      <c r="A263" s="2">
        <v>45668.875</v>
      </c>
      <c r="B263">
        <v>5718.7</v>
      </c>
    </row>
    <row r="264" spans="1:2" x14ac:dyDescent="0.2">
      <c r="A264" s="2">
        <v>45668.916666666664</v>
      </c>
      <c r="B264">
        <v>5718.7</v>
      </c>
    </row>
    <row r="265" spans="1:2" x14ac:dyDescent="0.2">
      <c r="A265" s="2">
        <v>45668.958333333336</v>
      </c>
      <c r="B265">
        <v>5718.7</v>
      </c>
    </row>
    <row r="266" spans="1:2" x14ac:dyDescent="0.2">
      <c r="A266" s="2">
        <v>45669</v>
      </c>
      <c r="B266">
        <v>5718.7</v>
      </c>
    </row>
    <row r="267" spans="1:2" x14ac:dyDescent="0.2">
      <c r="A267" s="2">
        <v>45669.041666666664</v>
      </c>
      <c r="B267">
        <v>5718.7</v>
      </c>
    </row>
    <row r="268" spans="1:2" x14ac:dyDescent="0.2">
      <c r="A268" s="2">
        <v>45669.083333333336</v>
      </c>
      <c r="B268">
        <v>5718.7</v>
      </c>
    </row>
    <row r="269" spans="1:2" x14ac:dyDescent="0.2">
      <c r="A269" s="2">
        <v>45669.125</v>
      </c>
      <c r="B269">
        <v>5718.7</v>
      </c>
    </row>
    <row r="270" spans="1:2" x14ac:dyDescent="0.2">
      <c r="A270" s="2">
        <v>45669.166666666664</v>
      </c>
      <c r="B270">
        <v>5718.7</v>
      </c>
    </row>
    <row r="271" spans="1:2" x14ac:dyDescent="0.2">
      <c r="A271" s="2">
        <v>45669.208333333336</v>
      </c>
      <c r="B271">
        <v>5718.7</v>
      </c>
    </row>
    <row r="272" spans="1:2" x14ac:dyDescent="0.2">
      <c r="A272" s="2">
        <v>45669.25</v>
      </c>
      <c r="B272">
        <v>5718.7</v>
      </c>
    </row>
    <row r="273" spans="1:2" x14ac:dyDescent="0.2">
      <c r="A273" s="2">
        <v>45669.291666666664</v>
      </c>
      <c r="B273">
        <v>5718.7</v>
      </c>
    </row>
    <row r="274" spans="1:2" x14ac:dyDescent="0.2">
      <c r="A274" s="2">
        <v>45669.333333333336</v>
      </c>
      <c r="B274">
        <v>7262.75</v>
      </c>
    </row>
    <row r="275" spans="1:2" x14ac:dyDescent="0.2">
      <c r="A275" s="2">
        <v>45669.375</v>
      </c>
      <c r="B275">
        <v>7262.75</v>
      </c>
    </row>
    <row r="276" spans="1:2" x14ac:dyDescent="0.2">
      <c r="A276" s="2">
        <v>45669.416666666664</v>
      </c>
      <c r="B276">
        <v>7262.75</v>
      </c>
    </row>
    <row r="277" spans="1:2" x14ac:dyDescent="0.2">
      <c r="A277" s="2">
        <v>45669.458333333336</v>
      </c>
      <c r="B277">
        <v>7262.75</v>
      </c>
    </row>
    <row r="278" spans="1:2" x14ac:dyDescent="0.2">
      <c r="A278" s="2">
        <v>45669.5</v>
      </c>
      <c r="B278">
        <v>7262.75</v>
      </c>
    </row>
    <row r="279" spans="1:2" x14ac:dyDescent="0.2">
      <c r="A279" s="2">
        <v>45669.541666666664</v>
      </c>
      <c r="B279">
        <v>7262.75</v>
      </c>
    </row>
    <row r="280" spans="1:2" x14ac:dyDescent="0.2">
      <c r="A280" s="2">
        <v>45669.583333333336</v>
      </c>
      <c r="B280">
        <v>7262.75</v>
      </c>
    </row>
    <row r="281" spans="1:2" x14ac:dyDescent="0.2">
      <c r="A281" s="2">
        <v>45669.625</v>
      </c>
      <c r="B281">
        <v>7262.75</v>
      </c>
    </row>
    <row r="282" spans="1:2" x14ac:dyDescent="0.2">
      <c r="A282" s="2">
        <v>45669.666666666664</v>
      </c>
      <c r="B282">
        <v>7262.75</v>
      </c>
    </row>
    <row r="283" spans="1:2" x14ac:dyDescent="0.2">
      <c r="A283" s="2">
        <v>45669.708333333336</v>
      </c>
      <c r="B283">
        <v>7262.75</v>
      </c>
    </row>
    <row r="284" spans="1:2" x14ac:dyDescent="0.2">
      <c r="A284" s="2">
        <v>45669.75</v>
      </c>
      <c r="B284">
        <v>7262.75</v>
      </c>
    </row>
    <row r="285" spans="1:2" x14ac:dyDescent="0.2">
      <c r="A285" s="2">
        <v>45669.791666666664</v>
      </c>
      <c r="B285">
        <v>5718.7</v>
      </c>
    </row>
    <row r="286" spans="1:2" x14ac:dyDescent="0.2">
      <c r="A286" s="2">
        <v>45669.833333333336</v>
      </c>
      <c r="B286">
        <v>5718.7</v>
      </c>
    </row>
    <row r="287" spans="1:2" x14ac:dyDescent="0.2">
      <c r="A287" s="2">
        <v>45669.875</v>
      </c>
      <c r="B287">
        <v>5718.7</v>
      </c>
    </row>
    <row r="288" spans="1:2" x14ac:dyDescent="0.2">
      <c r="A288" s="2">
        <v>45669.916666666664</v>
      </c>
      <c r="B288">
        <v>5718.7</v>
      </c>
    </row>
    <row r="289" spans="1:2" x14ac:dyDescent="0.2">
      <c r="A289" s="2">
        <v>45669.958333333336</v>
      </c>
      <c r="B289">
        <v>5718.7</v>
      </c>
    </row>
    <row r="290" spans="1:2" x14ac:dyDescent="0.2">
      <c r="A290" s="2">
        <v>45670</v>
      </c>
      <c r="B290">
        <v>5718.7</v>
      </c>
    </row>
    <row r="291" spans="1:2" x14ac:dyDescent="0.2">
      <c r="A291" s="2">
        <v>45670.041666666664</v>
      </c>
      <c r="B291">
        <v>5718.7</v>
      </c>
    </row>
    <row r="292" spans="1:2" x14ac:dyDescent="0.2">
      <c r="A292" s="2">
        <v>45670.083333333336</v>
      </c>
      <c r="B292">
        <v>5718.7</v>
      </c>
    </row>
    <row r="293" spans="1:2" x14ac:dyDescent="0.2">
      <c r="A293" s="2">
        <v>45670.125</v>
      </c>
      <c r="B293">
        <v>5718.7</v>
      </c>
    </row>
    <row r="294" spans="1:2" x14ac:dyDescent="0.2">
      <c r="A294" s="2">
        <v>45670.166666666664</v>
      </c>
      <c r="B294">
        <v>5718.7</v>
      </c>
    </row>
    <row r="295" spans="1:2" x14ac:dyDescent="0.2">
      <c r="A295" s="2">
        <v>45670.208333333336</v>
      </c>
      <c r="B295">
        <v>5718.7</v>
      </c>
    </row>
    <row r="296" spans="1:2" x14ac:dyDescent="0.2">
      <c r="A296" s="2">
        <v>45670.25</v>
      </c>
      <c r="B296">
        <v>5718.7</v>
      </c>
    </row>
    <row r="297" spans="1:2" x14ac:dyDescent="0.2">
      <c r="A297" s="2">
        <v>45670.291666666664</v>
      </c>
      <c r="B297">
        <v>5718.7</v>
      </c>
    </row>
    <row r="298" spans="1:2" x14ac:dyDescent="0.2">
      <c r="A298" s="2">
        <v>45670.333333333336</v>
      </c>
      <c r="B298">
        <v>7262.75</v>
      </c>
    </row>
    <row r="299" spans="1:2" x14ac:dyDescent="0.2">
      <c r="A299" s="2">
        <v>45670.375</v>
      </c>
      <c r="B299">
        <v>7262.75</v>
      </c>
    </row>
    <row r="300" spans="1:2" x14ac:dyDescent="0.2">
      <c r="A300" s="2">
        <v>45670.416666666664</v>
      </c>
      <c r="B300">
        <v>7262.75</v>
      </c>
    </row>
    <row r="301" spans="1:2" x14ac:dyDescent="0.2">
      <c r="A301" s="2">
        <v>45670.458333333336</v>
      </c>
      <c r="B301">
        <v>7262.75</v>
      </c>
    </row>
    <row r="302" spans="1:2" x14ac:dyDescent="0.2">
      <c r="A302" s="2">
        <v>45670.5</v>
      </c>
      <c r="B302">
        <v>7262.75</v>
      </c>
    </row>
    <row r="303" spans="1:2" x14ac:dyDescent="0.2">
      <c r="A303" s="2">
        <v>45670.541666666664</v>
      </c>
      <c r="B303">
        <v>7262.75</v>
      </c>
    </row>
    <row r="304" spans="1:2" x14ac:dyDescent="0.2">
      <c r="A304" s="2">
        <v>45670.583333333336</v>
      </c>
      <c r="B304">
        <v>7262.75</v>
      </c>
    </row>
    <row r="305" spans="1:2" x14ac:dyDescent="0.2">
      <c r="A305" s="2">
        <v>45670.625</v>
      </c>
      <c r="B305">
        <v>7262.75</v>
      </c>
    </row>
    <row r="306" spans="1:2" x14ac:dyDescent="0.2">
      <c r="A306" s="2">
        <v>45670.666666666664</v>
      </c>
      <c r="B306">
        <v>7262.75</v>
      </c>
    </row>
    <row r="307" spans="1:2" x14ac:dyDescent="0.2">
      <c r="A307" s="2">
        <v>45670.708333333336</v>
      </c>
      <c r="B307">
        <v>7262.75</v>
      </c>
    </row>
    <row r="308" spans="1:2" x14ac:dyDescent="0.2">
      <c r="A308" s="2">
        <v>45670.75</v>
      </c>
      <c r="B308">
        <v>7262.75</v>
      </c>
    </row>
    <row r="309" spans="1:2" x14ac:dyDescent="0.2">
      <c r="A309" s="2">
        <v>45670.791666666664</v>
      </c>
      <c r="B309">
        <v>5718.7</v>
      </c>
    </row>
    <row r="310" spans="1:2" x14ac:dyDescent="0.2">
      <c r="A310" s="2">
        <v>45670.833333333336</v>
      </c>
      <c r="B310">
        <v>5718.7</v>
      </c>
    </row>
    <row r="311" spans="1:2" x14ac:dyDescent="0.2">
      <c r="A311" s="2">
        <v>45670.875</v>
      </c>
      <c r="B311">
        <v>5718.7</v>
      </c>
    </row>
    <row r="312" spans="1:2" x14ac:dyDescent="0.2">
      <c r="A312" s="2">
        <v>45670.916666666664</v>
      </c>
      <c r="B312">
        <v>5718.7</v>
      </c>
    </row>
    <row r="313" spans="1:2" x14ac:dyDescent="0.2">
      <c r="A313" s="2">
        <v>45670.958333333336</v>
      </c>
      <c r="B313">
        <v>5718.7</v>
      </c>
    </row>
    <row r="314" spans="1:2" x14ac:dyDescent="0.2">
      <c r="A314" s="2">
        <v>45671</v>
      </c>
      <c r="B314">
        <v>5718.7</v>
      </c>
    </row>
    <row r="315" spans="1:2" x14ac:dyDescent="0.2">
      <c r="A315" s="2">
        <v>45671.041666666664</v>
      </c>
      <c r="B315">
        <v>5718.7</v>
      </c>
    </row>
    <row r="316" spans="1:2" x14ac:dyDescent="0.2">
      <c r="A316" s="2">
        <v>45671.083333333336</v>
      </c>
      <c r="B316">
        <v>5718.7</v>
      </c>
    </row>
    <row r="317" spans="1:2" x14ac:dyDescent="0.2">
      <c r="A317" s="2">
        <v>45671.125</v>
      </c>
      <c r="B317">
        <v>5718.7</v>
      </c>
    </row>
    <row r="318" spans="1:2" x14ac:dyDescent="0.2">
      <c r="A318" s="2">
        <v>45671.166666666664</v>
      </c>
      <c r="B318">
        <v>5718.7</v>
      </c>
    </row>
    <row r="319" spans="1:2" x14ac:dyDescent="0.2">
      <c r="A319" s="2">
        <v>45671.208333333336</v>
      </c>
      <c r="B319">
        <v>5718.7</v>
      </c>
    </row>
    <row r="320" spans="1:2" x14ac:dyDescent="0.2">
      <c r="A320" s="2">
        <v>45671.25</v>
      </c>
      <c r="B320">
        <v>5718.7</v>
      </c>
    </row>
    <row r="321" spans="1:2" x14ac:dyDescent="0.2">
      <c r="A321" s="2">
        <v>45671.291666666664</v>
      </c>
      <c r="B321">
        <v>5718.7</v>
      </c>
    </row>
    <row r="322" spans="1:2" x14ac:dyDescent="0.2">
      <c r="A322" s="2">
        <v>45671.333333333336</v>
      </c>
      <c r="B322">
        <v>7262.75</v>
      </c>
    </row>
    <row r="323" spans="1:2" x14ac:dyDescent="0.2">
      <c r="A323" s="2">
        <v>45671.375</v>
      </c>
      <c r="B323">
        <v>7262.75</v>
      </c>
    </row>
    <row r="324" spans="1:2" x14ac:dyDescent="0.2">
      <c r="A324" s="2">
        <v>45671.416666666664</v>
      </c>
      <c r="B324">
        <v>7262.75</v>
      </c>
    </row>
    <row r="325" spans="1:2" x14ac:dyDescent="0.2">
      <c r="A325" s="2">
        <v>45671.458333333336</v>
      </c>
      <c r="B325">
        <v>7262.75</v>
      </c>
    </row>
    <row r="326" spans="1:2" x14ac:dyDescent="0.2">
      <c r="A326" s="2">
        <v>45671.5</v>
      </c>
      <c r="B326">
        <v>7262.75</v>
      </c>
    </row>
    <row r="327" spans="1:2" x14ac:dyDescent="0.2">
      <c r="A327" s="2">
        <v>45671.541666666664</v>
      </c>
      <c r="B327">
        <v>7262.75</v>
      </c>
    </row>
    <row r="328" spans="1:2" x14ac:dyDescent="0.2">
      <c r="A328" s="2">
        <v>45671.583333333336</v>
      </c>
      <c r="B328">
        <v>7262.75</v>
      </c>
    </row>
    <row r="329" spans="1:2" x14ac:dyDescent="0.2">
      <c r="A329" s="2">
        <v>45671.625</v>
      </c>
      <c r="B329">
        <v>7262.75</v>
      </c>
    </row>
    <row r="330" spans="1:2" x14ac:dyDescent="0.2">
      <c r="A330" s="2">
        <v>45671.666666666664</v>
      </c>
      <c r="B330">
        <v>7262.75</v>
      </c>
    </row>
    <row r="331" spans="1:2" x14ac:dyDescent="0.2">
      <c r="A331" s="2">
        <v>45671.708333333336</v>
      </c>
      <c r="B331">
        <v>7262.75</v>
      </c>
    </row>
    <row r="332" spans="1:2" x14ac:dyDescent="0.2">
      <c r="A332" s="2">
        <v>45671.75</v>
      </c>
      <c r="B332">
        <v>7262.75</v>
      </c>
    </row>
    <row r="333" spans="1:2" x14ac:dyDescent="0.2">
      <c r="A333" s="2">
        <v>45671.791666666664</v>
      </c>
      <c r="B333">
        <v>5718.7</v>
      </c>
    </row>
    <row r="334" spans="1:2" x14ac:dyDescent="0.2">
      <c r="A334" s="2">
        <v>45671.833333333336</v>
      </c>
      <c r="B334">
        <v>5718.7</v>
      </c>
    </row>
    <row r="335" spans="1:2" x14ac:dyDescent="0.2">
      <c r="A335" s="2">
        <v>45671.875</v>
      </c>
      <c r="B335">
        <v>5718.7</v>
      </c>
    </row>
    <row r="336" spans="1:2" x14ac:dyDescent="0.2">
      <c r="A336" s="2">
        <v>45671.916666666664</v>
      </c>
      <c r="B336">
        <v>5718.7</v>
      </c>
    </row>
    <row r="337" spans="1:2" x14ac:dyDescent="0.2">
      <c r="A337" s="2">
        <v>45671.958333333336</v>
      </c>
      <c r="B337">
        <v>5718.7</v>
      </c>
    </row>
    <row r="338" spans="1:2" x14ac:dyDescent="0.2">
      <c r="A338" s="2">
        <v>45672</v>
      </c>
      <c r="B338">
        <v>5718.7</v>
      </c>
    </row>
    <row r="339" spans="1:2" x14ac:dyDescent="0.2">
      <c r="A339" s="2">
        <v>45672.041666666664</v>
      </c>
      <c r="B339">
        <v>5718.7</v>
      </c>
    </row>
    <row r="340" spans="1:2" x14ac:dyDescent="0.2">
      <c r="A340" s="2">
        <v>45672.083333333336</v>
      </c>
      <c r="B340">
        <v>5718.7</v>
      </c>
    </row>
    <row r="341" spans="1:2" x14ac:dyDescent="0.2">
      <c r="A341" s="2">
        <v>45672.125</v>
      </c>
      <c r="B341">
        <v>5718.7</v>
      </c>
    </row>
    <row r="342" spans="1:2" x14ac:dyDescent="0.2">
      <c r="A342" s="2">
        <v>45672.166666666664</v>
      </c>
      <c r="B342">
        <v>5718.7</v>
      </c>
    </row>
    <row r="343" spans="1:2" x14ac:dyDescent="0.2">
      <c r="A343" s="2">
        <v>45672.208333333336</v>
      </c>
      <c r="B343">
        <v>5718.7</v>
      </c>
    </row>
    <row r="344" spans="1:2" x14ac:dyDescent="0.2">
      <c r="A344" s="2">
        <v>45672.25</v>
      </c>
      <c r="B344">
        <v>5718.7</v>
      </c>
    </row>
    <row r="345" spans="1:2" x14ac:dyDescent="0.2">
      <c r="A345" s="2">
        <v>45672.291666666664</v>
      </c>
      <c r="B345">
        <v>5718.7</v>
      </c>
    </row>
    <row r="346" spans="1:2" x14ac:dyDescent="0.2">
      <c r="A346" s="2">
        <v>45672.333333333336</v>
      </c>
      <c r="B346">
        <v>7262.75</v>
      </c>
    </row>
    <row r="347" spans="1:2" x14ac:dyDescent="0.2">
      <c r="A347" s="2">
        <v>45672.375</v>
      </c>
      <c r="B347">
        <v>7262.75</v>
      </c>
    </row>
    <row r="348" spans="1:2" x14ac:dyDescent="0.2">
      <c r="A348" s="2">
        <v>45672.416666666664</v>
      </c>
      <c r="B348">
        <v>7262.75</v>
      </c>
    </row>
    <row r="349" spans="1:2" x14ac:dyDescent="0.2">
      <c r="A349" s="2">
        <v>45672.458333333336</v>
      </c>
      <c r="B349">
        <v>7262.75</v>
      </c>
    </row>
    <row r="350" spans="1:2" x14ac:dyDescent="0.2">
      <c r="A350" s="2">
        <v>45672.5</v>
      </c>
      <c r="B350">
        <v>7262.75</v>
      </c>
    </row>
    <row r="351" spans="1:2" x14ac:dyDescent="0.2">
      <c r="A351" s="2">
        <v>45672.541666666664</v>
      </c>
      <c r="B351">
        <v>7262.75</v>
      </c>
    </row>
    <row r="352" spans="1:2" x14ac:dyDescent="0.2">
      <c r="A352" s="2">
        <v>45672.583333333336</v>
      </c>
      <c r="B352">
        <v>7262.75</v>
      </c>
    </row>
    <row r="353" spans="1:2" x14ac:dyDescent="0.2">
      <c r="A353" s="2">
        <v>45672.625</v>
      </c>
      <c r="B353">
        <v>7262.75</v>
      </c>
    </row>
    <row r="354" spans="1:2" x14ac:dyDescent="0.2">
      <c r="A354" s="2">
        <v>45672.666666666664</v>
      </c>
      <c r="B354">
        <v>7262.75</v>
      </c>
    </row>
    <row r="355" spans="1:2" x14ac:dyDescent="0.2">
      <c r="A355" s="2">
        <v>45672.708333333336</v>
      </c>
      <c r="B355">
        <v>7262.75</v>
      </c>
    </row>
    <row r="356" spans="1:2" x14ac:dyDescent="0.2">
      <c r="A356" s="2">
        <v>45672.75</v>
      </c>
      <c r="B356">
        <v>7262.75</v>
      </c>
    </row>
    <row r="357" spans="1:2" x14ac:dyDescent="0.2">
      <c r="A357" s="2">
        <v>45672.791666666664</v>
      </c>
      <c r="B357">
        <v>5718.7</v>
      </c>
    </row>
    <row r="358" spans="1:2" x14ac:dyDescent="0.2">
      <c r="A358" s="2">
        <v>45672.833333333336</v>
      </c>
      <c r="B358">
        <v>5718.7</v>
      </c>
    </row>
    <row r="359" spans="1:2" x14ac:dyDescent="0.2">
      <c r="A359" s="2">
        <v>45672.875</v>
      </c>
      <c r="B359">
        <v>5718.7</v>
      </c>
    </row>
    <row r="360" spans="1:2" x14ac:dyDescent="0.2">
      <c r="A360" s="2">
        <v>45672.916666666664</v>
      </c>
      <c r="B360">
        <v>5718.7</v>
      </c>
    </row>
    <row r="361" spans="1:2" x14ac:dyDescent="0.2">
      <c r="A361" s="2">
        <v>45672.958333333336</v>
      </c>
      <c r="B361">
        <v>5718.7</v>
      </c>
    </row>
    <row r="362" spans="1:2" x14ac:dyDescent="0.2">
      <c r="A362" s="2">
        <v>45673</v>
      </c>
      <c r="B362">
        <v>5718.7</v>
      </c>
    </row>
    <row r="363" spans="1:2" x14ac:dyDescent="0.2">
      <c r="A363" s="2">
        <v>45673.041666666664</v>
      </c>
      <c r="B363">
        <v>5718.7</v>
      </c>
    </row>
    <row r="364" spans="1:2" x14ac:dyDescent="0.2">
      <c r="A364" s="2">
        <v>45673.083333333336</v>
      </c>
      <c r="B364">
        <v>5718.7</v>
      </c>
    </row>
    <row r="365" spans="1:2" x14ac:dyDescent="0.2">
      <c r="A365" s="2">
        <v>45673.125</v>
      </c>
      <c r="B365">
        <v>5718.7</v>
      </c>
    </row>
    <row r="366" spans="1:2" x14ac:dyDescent="0.2">
      <c r="A366" s="2">
        <v>45673.166666666664</v>
      </c>
      <c r="B366">
        <v>5718.7</v>
      </c>
    </row>
    <row r="367" spans="1:2" x14ac:dyDescent="0.2">
      <c r="A367" s="2">
        <v>45673.208333333336</v>
      </c>
      <c r="B367">
        <v>5718.7</v>
      </c>
    </row>
    <row r="368" spans="1:2" x14ac:dyDescent="0.2">
      <c r="A368" s="2">
        <v>45673.25</v>
      </c>
      <c r="B368">
        <v>5718.7</v>
      </c>
    </row>
    <row r="369" spans="1:2" x14ac:dyDescent="0.2">
      <c r="A369" s="2">
        <v>45673.291666666664</v>
      </c>
      <c r="B369">
        <v>5718.7</v>
      </c>
    </row>
    <row r="370" spans="1:2" x14ac:dyDescent="0.2">
      <c r="A370" s="2">
        <v>45673.333333333336</v>
      </c>
      <c r="B370">
        <v>7262.75</v>
      </c>
    </row>
    <row r="371" spans="1:2" x14ac:dyDescent="0.2">
      <c r="A371" s="2">
        <v>45673.375</v>
      </c>
      <c r="B371">
        <v>7262.75</v>
      </c>
    </row>
    <row r="372" spans="1:2" x14ac:dyDescent="0.2">
      <c r="A372" s="2">
        <v>45673.416666666664</v>
      </c>
      <c r="B372">
        <v>7262.75</v>
      </c>
    </row>
    <row r="373" spans="1:2" x14ac:dyDescent="0.2">
      <c r="A373" s="2">
        <v>45673.458333333336</v>
      </c>
      <c r="B373">
        <v>7262.75</v>
      </c>
    </row>
    <row r="374" spans="1:2" x14ac:dyDescent="0.2">
      <c r="A374" s="2">
        <v>45673.5</v>
      </c>
      <c r="B374">
        <v>7262.75</v>
      </c>
    </row>
    <row r="375" spans="1:2" x14ac:dyDescent="0.2">
      <c r="A375" s="2">
        <v>45673.541666666664</v>
      </c>
      <c r="B375">
        <v>7262.75</v>
      </c>
    </row>
    <row r="376" spans="1:2" x14ac:dyDescent="0.2">
      <c r="A376" s="2">
        <v>45673.583333333336</v>
      </c>
      <c r="B376">
        <v>7262.75</v>
      </c>
    </row>
    <row r="377" spans="1:2" x14ac:dyDescent="0.2">
      <c r="A377" s="2">
        <v>45673.625</v>
      </c>
      <c r="B377">
        <v>7262.75</v>
      </c>
    </row>
    <row r="378" spans="1:2" x14ac:dyDescent="0.2">
      <c r="A378" s="2">
        <v>45673.666666666664</v>
      </c>
      <c r="B378">
        <v>7262.75</v>
      </c>
    </row>
    <row r="379" spans="1:2" x14ac:dyDescent="0.2">
      <c r="A379" s="2">
        <v>45673.708333333336</v>
      </c>
      <c r="B379">
        <v>7262.75</v>
      </c>
    </row>
    <row r="380" spans="1:2" x14ac:dyDescent="0.2">
      <c r="A380" s="2">
        <v>45673.75</v>
      </c>
      <c r="B380">
        <v>7262.75</v>
      </c>
    </row>
    <row r="381" spans="1:2" x14ac:dyDescent="0.2">
      <c r="A381" s="2">
        <v>45673.791666666664</v>
      </c>
      <c r="B381">
        <v>5718.7</v>
      </c>
    </row>
    <row r="382" spans="1:2" x14ac:dyDescent="0.2">
      <c r="A382" s="2">
        <v>45673.833333333336</v>
      </c>
      <c r="B382">
        <v>5718.7</v>
      </c>
    </row>
    <row r="383" spans="1:2" x14ac:dyDescent="0.2">
      <c r="A383" s="2">
        <v>45673.875</v>
      </c>
      <c r="B383">
        <v>5718.7</v>
      </c>
    </row>
    <row r="384" spans="1:2" x14ac:dyDescent="0.2">
      <c r="A384" s="2">
        <v>45673.916666666664</v>
      </c>
      <c r="B384">
        <v>5718.7</v>
      </c>
    </row>
    <row r="385" spans="1:2" x14ac:dyDescent="0.2">
      <c r="A385" s="2">
        <v>45673.958333333336</v>
      </c>
      <c r="B385">
        <v>5718.7</v>
      </c>
    </row>
    <row r="386" spans="1:2" x14ac:dyDescent="0.2">
      <c r="A386" s="2">
        <v>45674</v>
      </c>
      <c r="B386">
        <v>5718.7</v>
      </c>
    </row>
    <row r="387" spans="1:2" x14ac:dyDescent="0.2">
      <c r="A387" s="2">
        <v>45674.041666666664</v>
      </c>
      <c r="B387">
        <v>5718.7</v>
      </c>
    </row>
    <row r="388" spans="1:2" x14ac:dyDescent="0.2">
      <c r="A388" s="2">
        <v>45674.083333333336</v>
      </c>
      <c r="B388">
        <v>5718.7</v>
      </c>
    </row>
    <row r="389" spans="1:2" x14ac:dyDescent="0.2">
      <c r="A389" s="2">
        <v>45674.125</v>
      </c>
      <c r="B389">
        <v>5718.7</v>
      </c>
    </row>
    <row r="390" spans="1:2" x14ac:dyDescent="0.2">
      <c r="A390" s="2">
        <v>45674.166666666664</v>
      </c>
      <c r="B390">
        <v>5718.7</v>
      </c>
    </row>
    <row r="391" spans="1:2" x14ac:dyDescent="0.2">
      <c r="A391" s="2">
        <v>45674.208333333336</v>
      </c>
      <c r="B391">
        <v>5718.7</v>
      </c>
    </row>
    <row r="392" spans="1:2" x14ac:dyDescent="0.2">
      <c r="A392" s="2">
        <v>45674.25</v>
      </c>
      <c r="B392">
        <v>5718.7</v>
      </c>
    </row>
    <row r="393" spans="1:2" x14ac:dyDescent="0.2">
      <c r="A393" s="2">
        <v>45674.291666666664</v>
      </c>
      <c r="B393">
        <v>5718.7</v>
      </c>
    </row>
    <row r="394" spans="1:2" x14ac:dyDescent="0.2">
      <c r="A394" s="2">
        <v>45674.333333333336</v>
      </c>
      <c r="B394">
        <v>7262.75</v>
      </c>
    </row>
    <row r="395" spans="1:2" x14ac:dyDescent="0.2">
      <c r="A395" s="2">
        <v>45674.375</v>
      </c>
      <c r="B395">
        <v>7262.75</v>
      </c>
    </row>
    <row r="396" spans="1:2" x14ac:dyDescent="0.2">
      <c r="A396" s="2">
        <v>45674.416666666664</v>
      </c>
      <c r="B396">
        <v>7262.75</v>
      </c>
    </row>
    <row r="397" spans="1:2" x14ac:dyDescent="0.2">
      <c r="A397" s="2">
        <v>45674.458333333336</v>
      </c>
      <c r="B397">
        <v>7262.75</v>
      </c>
    </row>
    <row r="398" spans="1:2" x14ac:dyDescent="0.2">
      <c r="A398" s="2">
        <v>45674.5</v>
      </c>
      <c r="B398">
        <v>7262.75</v>
      </c>
    </row>
    <row r="399" spans="1:2" x14ac:dyDescent="0.2">
      <c r="A399" s="2">
        <v>45674.541666666664</v>
      </c>
      <c r="B399">
        <v>7262.75</v>
      </c>
    </row>
    <row r="400" spans="1:2" x14ac:dyDescent="0.2">
      <c r="A400" s="2">
        <v>45674.583333333336</v>
      </c>
      <c r="B400">
        <v>7262.75</v>
      </c>
    </row>
    <row r="401" spans="1:2" x14ac:dyDescent="0.2">
      <c r="A401" s="2">
        <v>45674.625</v>
      </c>
      <c r="B401">
        <v>7262.75</v>
      </c>
    </row>
    <row r="402" spans="1:2" x14ac:dyDescent="0.2">
      <c r="A402" s="2">
        <v>45674.666666666664</v>
      </c>
      <c r="B402">
        <v>7262.75</v>
      </c>
    </row>
    <row r="403" spans="1:2" x14ac:dyDescent="0.2">
      <c r="A403" s="2">
        <v>45674.708333333336</v>
      </c>
      <c r="B403">
        <v>7262.75</v>
      </c>
    </row>
    <row r="404" spans="1:2" x14ac:dyDescent="0.2">
      <c r="A404" s="2">
        <v>45674.75</v>
      </c>
      <c r="B404">
        <v>7262.75</v>
      </c>
    </row>
    <row r="405" spans="1:2" x14ac:dyDescent="0.2">
      <c r="A405" s="2">
        <v>45674.791666666664</v>
      </c>
      <c r="B405">
        <v>5718.7</v>
      </c>
    </row>
    <row r="406" spans="1:2" x14ac:dyDescent="0.2">
      <c r="A406" s="2">
        <v>45674.833333333336</v>
      </c>
      <c r="B406">
        <v>5718.7</v>
      </c>
    </row>
    <row r="407" spans="1:2" x14ac:dyDescent="0.2">
      <c r="A407" s="2">
        <v>45674.875</v>
      </c>
      <c r="B407">
        <v>5718.7</v>
      </c>
    </row>
    <row r="408" spans="1:2" x14ac:dyDescent="0.2">
      <c r="A408" s="2">
        <v>45674.916666666664</v>
      </c>
      <c r="B408">
        <v>5718.7</v>
      </c>
    </row>
    <row r="409" spans="1:2" x14ac:dyDescent="0.2">
      <c r="A409" s="2">
        <v>45674.958333333336</v>
      </c>
      <c r="B409">
        <v>5718.7</v>
      </c>
    </row>
    <row r="410" spans="1:2" x14ac:dyDescent="0.2">
      <c r="A410" s="2">
        <v>45675</v>
      </c>
      <c r="B410">
        <v>5718.7</v>
      </c>
    </row>
    <row r="411" spans="1:2" x14ac:dyDescent="0.2">
      <c r="A411" s="2">
        <v>45675.041666666664</v>
      </c>
      <c r="B411">
        <v>5718.7</v>
      </c>
    </row>
    <row r="412" spans="1:2" x14ac:dyDescent="0.2">
      <c r="A412" s="2">
        <v>45675.083333333336</v>
      </c>
      <c r="B412">
        <v>5718.7</v>
      </c>
    </row>
    <row r="413" spans="1:2" x14ac:dyDescent="0.2">
      <c r="A413" s="2">
        <v>45675.125</v>
      </c>
      <c r="B413">
        <v>5718.7</v>
      </c>
    </row>
    <row r="414" spans="1:2" x14ac:dyDescent="0.2">
      <c r="A414" s="2">
        <v>45675.166666666664</v>
      </c>
      <c r="B414">
        <v>5718.7</v>
      </c>
    </row>
    <row r="415" spans="1:2" x14ac:dyDescent="0.2">
      <c r="A415" s="2">
        <v>45675.208333333336</v>
      </c>
      <c r="B415">
        <v>5718.7</v>
      </c>
    </row>
    <row r="416" spans="1:2" x14ac:dyDescent="0.2">
      <c r="A416" s="2">
        <v>45675.25</v>
      </c>
      <c r="B416">
        <v>5718.7</v>
      </c>
    </row>
    <row r="417" spans="1:2" x14ac:dyDescent="0.2">
      <c r="A417" s="2">
        <v>45675.291666666664</v>
      </c>
      <c r="B417">
        <v>5718.7</v>
      </c>
    </row>
    <row r="418" spans="1:2" x14ac:dyDescent="0.2">
      <c r="A418" s="2">
        <v>45675.333333333336</v>
      </c>
      <c r="B418">
        <v>7262.75</v>
      </c>
    </row>
    <row r="419" spans="1:2" x14ac:dyDescent="0.2">
      <c r="A419" s="2">
        <v>45675.375</v>
      </c>
      <c r="B419">
        <v>7262.75</v>
      </c>
    </row>
    <row r="420" spans="1:2" x14ac:dyDescent="0.2">
      <c r="A420" s="2">
        <v>45675.416666666664</v>
      </c>
      <c r="B420">
        <v>7262.75</v>
      </c>
    </row>
    <row r="421" spans="1:2" x14ac:dyDescent="0.2">
      <c r="A421" s="2">
        <v>45675.458333333336</v>
      </c>
      <c r="B421">
        <v>7262.75</v>
      </c>
    </row>
    <row r="422" spans="1:2" x14ac:dyDescent="0.2">
      <c r="A422" s="2">
        <v>45675.5</v>
      </c>
      <c r="B422">
        <v>7262.75</v>
      </c>
    </row>
    <row r="423" spans="1:2" x14ac:dyDescent="0.2">
      <c r="A423" s="2">
        <v>45675.541666666664</v>
      </c>
      <c r="B423">
        <v>7262.75</v>
      </c>
    </row>
    <row r="424" spans="1:2" x14ac:dyDescent="0.2">
      <c r="A424" s="2">
        <v>45675.583333333336</v>
      </c>
      <c r="B424">
        <v>7262.75</v>
      </c>
    </row>
    <row r="425" spans="1:2" x14ac:dyDescent="0.2">
      <c r="A425" s="2">
        <v>45675.625</v>
      </c>
      <c r="B425">
        <v>7262.75</v>
      </c>
    </row>
    <row r="426" spans="1:2" x14ac:dyDescent="0.2">
      <c r="A426" s="2">
        <v>45675.666666666664</v>
      </c>
      <c r="B426">
        <v>7262.75</v>
      </c>
    </row>
    <row r="427" spans="1:2" x14ac:dyDescent="0.2">
      <c r="A427" s="2">
        <v>45675.708333333336</v>
      </c>
      <c r="B427">
        <v>7262.75</v>
      </c>
    </row>
    <row r="428" spans="1:2" x14ac:dyDescent="0.2">
      <c r="A428" s="2">
        <v>45675.75</v>
      </c>
      <c r="B428">
        <v>7262.75</v>
      </c>
    </row>
    <row r="429" spans="1:2" x14ac:dyDescent="0.2">
      <c r="A429" s="2">
        <v>45675.791666666664</v>
      </c>
      <c r="B429">
        <v>5718.7</v>
      </c>
    </row>
    <row r="430" spans="1:2" x14ac:dyDescent="0.2">
      <c r="A430" s="2">
        <v>45675.833333333336</v>
      </c>
      <c r="B430">
        <v>5718.7</v>
      </c>
    </row>
    <row r="431" spans="1:2" x14ac:dyDescent="0.2">
      <c r="A431" s="2">
        <v>45675.875</v>
      </c>
      <c r="B431">
        <v>5718.7</v>
      </c>
    </row>
    <row r="432" spans="1:2" x14ac:dyDescent="0.2">
      <c r="A432" s="2">
        <v>45675.916666666664</v>
      </c>
      <c r="B432">
        <v>5718.7</v>
      </c>
    </row>
    <row r="433" spans="1:2" x14ac:dyDescent="0.2">
      <c r="A433" s="2">
        <v>45675.958333333336</v>
      </c>
      <c r="B433">
        <v>5718.7</v>
      </c>
    </row>
    <row r="434" spans="1:2" x14ac:dyDescent="0.2">
      <c r="A434" s="2">
        <v>45676</v>
      </c>
      <c r="B434">
        <v>5718.7</v>
      </c>
    </row>
    <row r="435" spans="1:2" x14ac:dyDescent="0.2">
      <c r="A435" s="2">
        <v>45676.041666666664</v>
      </c>
      <c r="B435">
        <v>5718.7</v>
      </c>
    </row>
    <row r="436" spans="1:2" x14ac:dyDescent="0.2">
      <c r="A436" s="2">
        <v>45676.083333333336</v>
      </c>
      <c r="B436">
        <v>5718.7</v>
      </c>
    </row>
    <row r="437" spans="1:2" x14ac:dyDescent="0.2">
      <c r="A437" s="2">
        <v>45676.125</v>
      </c>
      <c r="B437">
        <v>5718.7</v>
      </c>
    </row>
    <row r="438" spans="1:2" x14ac:dyDescent="0.2">
      <c r="A438" s="2">
        <v>45676.166666666664</v>
      </c>
      <c r="B438">
        <v>5718.7</v>
      </c>
    </row>
    <row r="439" spans="1:2" x14ac:dyDescent="0.2">
      <c r="A439" s="2">
        <v>45676.208333333336</v>
      </c>
      <c r="B439">
        <v>5718.7</v>
      </c>
    </row>
    <row r="440" spans="1:2" x14ac:dyDescent="0.2">
      <c r="A440" s="2">
        <v>45676.25</v>
      </c>
      <c r="B440">
        <v>5718.7</v>
      </c>
    </row>
    <row r="441" spans="1:2" x14ac:dyDescent="0.2">
      <c r="A441" s="2">
        <v>45676.291666666664</v>
      </c>
      <c r="B441">
        <v>5718.7</v>
      </c>
    </row>
    <row r="442" spans="1:2" x14ac:dyDescent="0.2">
      <c r="A442" s="2">
        <v>45676.333333333336</v>
      </c>
      <c r="B442">
        <v>7262.75</v>
      </c>
    </row>
    <row r="443" spans="1:2" x14ac:dyDescent="0.2">
      <c r="A443" s="2">
        <v>45676.375</v>
      </c>
      <c r="B443">
        <v>7262.75</v>
      </c>
    </row>
    <row r="444" spans="1:2" x14ac:dyDescent="0.2">
      <c r="A444" s="2">
        <v>45676.416666666664</v>
      </c>
      <c r="B444">
        <v>7262.75</v>
      </c>
    </row>
    <row r="445" spans="1:2" x14ac:dyDescent="0.2">
      <c r="A445" s="2">
        <v>45676.458333333336</v>
      </c>
      <c r="B445">
        <v>7262.75</v>
      </c>
    </row>
    <row r="446" spans="1:2" x14ac:dyDescent="0.2">
      <c r="A446" s="2">
        <v>45676.5</v>
      </c>
      <c r="B446">
        <v>7262.75</v>
      </c>
    </row>
    <row r="447" spans="1:2" x14ac:dyDescent="0.2">
      <c r="A447" s="2">
        <v>45676.541666666664</v>
      </c>
      <c r="B447">
        <v>7262.75</v>
      </c>
    </row>
    <row r="448" spans="1:2" x14ac:dyDescent="0.2">
      <c r="A448" s="2">
        <v>45676.583333333336</v>
      </c>
      <c r="B448">
        <v>7262.75</v>
      </c>
    </row>
    <row r="449" spans="1:2" x14ac:dyDescent="0.2">
      <c r="A449" s="2">
        <v>45676.625</v>
      </c>
      <c r="B449">
        <v>7262.75</v>
      </c>
    </row>
    <row r="450" spans="1:2" x14ac:dyDescent="0.2">
      <c r="A450" s="2">
        <v>45676.666666666664</v>
      </c>
      <c r="B450">
        <v>7262.75</v>
      </c>
    </row>
    <row r="451" spans="1:2" x14ac:dyDescent="0.2">
      <c r="A451" s="2">
        <v>45676.708333333336</v>
      </c>
      <c r="B451">
        <v>7262.75</v>
      </c>
    </row>
    <row r="452" spans="1:2" x14ac:dyDescent="0.2">
      <c r="A452" s="2">
        <v>45676.75</v>
      </c>
      <c r="B452">
        <v>7262.75</v>
      </c>
    </row>
    <row r="453" spans="1:2" x14ac:dyDescent="0.2">
      <c r="A453" s="2">
        <v>45676.791666666664</v>
      </c>
      <c r="B453">
        <v>5718.7</v>
      </c>
    </row>
    <row r="454" spans="1:2" x14ac:dyDescent="0.2">
      <c r="A454" s="2">
        <v>45676.833333333336</v>
      </c>
      <c r="B454">
        <v>5718.7</v>
      </c>
    </row>
    <row r="455" spans="1:2" x14ac:dyDescent="0.2">
      <c r="A455" s="2">
        <v>45676.875</v>
      </c>
      <c r="B455">
        <v>5718.7</v>
      </c>
    </row>
    <row r="456" spans="1:2" x14ac:dyDescent="0.2">
      <c r="A456" s="2">
        <v>45676.916666666664</v>
      </c>
      <c r="B456">
        <v>5718.7</v>
      </c>
    </row>
    <row r="457" spans="1:2" x14ac:dyDescent="0.2">
      <c r="A457" s="2">
        <v>45676.958333333336</v>
      </c>
      <c r="B457">
        <v>5718.7</v>
      </c>
    </row>
    <row r="458" spans="1:2" x14ac:dyDescent="0.2">
      <c r="A458" s="2">
        <v>45677</v>
      </c>
      <c r="B458">
        <v>5718.7</v>
      </c>
    </row>
    <row r="459" spans="1:2" x14ac:dyDescent="0.2">
      <c r="A459" s="2">
        <v>45677.041666666664</v>
      </c>
      <c r="B459">
        <v>5718.7</v>
      </c>
    </row>
    <row r="460" spans="1:2" x14ac:dyDescent="0.2">
      <c r="A460" s="2">
        <v>45677.083333333336</v>
      </c>
      <c r="B460">
        <v>5718.7</v>
      </c>
    </row>
    <row r="461" spans="1:2" x14ac:dyDescent="0.2">
      <c r="A461" s="2">
        <v>45677.125</v>
      </c>
      <c r="B461">
        <v>5718.7</v>
      </c>
    </row>
    <row r="462" spans="1:2" x14ac:dyDescent="0.2">
      <c r="A462" s="2">
        <v>45677.166666666664</v>
      </c>
      <c r="B462">
        <v>5718.7</v>
      </c>
    </row>
    <row r="463" spans="1:2" x14ac:dyDescent="0.2">
      <c r="A463" s="2">
        <v>45677.208333333336</v>
      </c>
      <c r="B463">
        <v>5718.7</v>
      </c>
    </row>
    <row r="464" spans="1:2" x14ac:dyDescent="0.2">
      <c r="A464" s="2">
        <v>45677.25</v>
      </c>
      <c r="B464">
        <v>5718.7</v>
      </c>
    </row>
    <row r="465" spans="1:2" x14ac:dyDescent="0.2">
      <c r="A465" s="2">
        <v>45677.291666666664</v>
      </c>
      <c r="B465">
        <v>5718.7</v>
      </c>
    </row>
    <row r="466" spans="1:2" x14ac:dyDescent="0.2">
      <c r="A466" s="2">
        <v>45677.333333333336</v>
      </c>
      <c r="B466">
        <v>7262.75</v>
      </c>
    </row>
    <row r="467" spans="1:2" x14ac:dyDescent="0.2">
      <c r="A467" s="2">
        <v>45677.375</v>
      </c>
      <c r="B467">
        <v>7262.75</v>
      </c>
    </row>
    <row r="468" spans="1:2" x14ac:dyDescent="0.2">
      <c r="A468" s="2">
        <v>45677.416666666664</v>
      </c>
      <c r="B468">
        <v>7262.75</v>
      </c>
    </row>
    <row r="469" spans="1:2" x14ac:dyDescent="0.2">
      <c r="A469" s="2">
        <v>45677.458333333336</v>
      </c>
      <c r="B469">
        <v>7262.75</v>
      </c>
    </row>
    <row r="470" spans="1:2" x14ac:dyDescent="0.2">
      <c r="A470" s="2">
        <v>45677.5</v>
      </c>
      <c r="B470">
        <v>7262.75</v>
      </c>
    </row>
    <row r="471" spans="1:2" x14ac:dyDescent="0.2">
      <c r="A471" s="2">
        <v>45677.541666666664</v>
      </c>
      <c r="B471">
        <v>7262.75</v>
      </c>
    </row>
    <row r="472" spans="1:2" x14ac:dyDescent="0.2">
      <c r="A472" s="2">
        <v>45677.583333333336</v>
      </c>
      <c r="B472">
        <v>7262.75</v>
      </c>
    </row>
    <row r="473" spans="1:2" x14ac:dyDescent="0.2">
      <c r="A473" s="2">
        <v>45677.625</v>
      </c>
      <c r="B473">
        <v>7262.75</v>
      </c>
    </row>
    <row r="474" spans="1:2" x14ac:dyDescent="0.2">
      <c r="A474" s="2">
        <v>45677.666666666664</v>
      </c>
      <c r="B474">
        <v>7262.75</v>
      </c>
    </row>
    <row r="475" spans="1:2" x14ac:dyDescent="0.2">
      <c r="A475" s="2">
        <v>45677.708333333336</v>
      </c>
      <c r="B475">
        <v>7262.75</v>
      </c>
    </row>
    <row r="476" spans="1:2" x14ac:dyDescent="0.2">
      <c r="A476" s="2">
        <v>45677.75</v>
      </c>
      <c r="B476">
        <v>7262.75</v>
      </c>
    </row>
    <row r="477" spans="1:2" x14ac:dyDescent="0.2">
      <c r="A477" s="2">
        <v>45677.791666666664</v>
      </c>
      <c r="B477">
        <v>5718.7</v>
      </c>
    </row>
    <row r="478" spans="1:2" x14ac:dyDescent="0.2">
      <c r="A478" s="2">
        <v>45677.833333333336</v>
      </c>
      <c r="B478">
        <v>5718.7</v>
      </c>
    </row>
    <row r="479" spans="1:2" x14ac:dyDescent="0.2">
      <c r="A479" s="2">
        <v>45677.875</v>
      </c>
      <c r="B479">
        <v>5718.7</v>
      </c>
    </row>
    <row r="480" spans="1:2" x14ac:dyDescent="0.2">
      <c r="A480" s="2">
        <v>45677.916666666664</v>
      </c>
      <c r="B480">
        <v>5718.7</v>
      </c>
    </row>
    <row r="481" spans="1:2" x14ac:dyDescent="0.2">
      <c r="A481" s="2">
        <v>45677.958333333336</v>
      </c>
      <c r="B481">
        <v>5718.7</v>
      </c>
    </row>
    <row r="482" spans="1:2" x14ac:dyDescent="0.2">
      <c r="A482" s="2">
        <v>45678</v>
      </c>
      <c r="B482">
        <v>5718.7</v>
      </c>
    </row>
    <row r="483" spans="1:2" x14ac:dyDescent="0.2">
      <c r="A483" s="2">
        <v>45678.041666666664</v>
      </c>
      <c r="B483">
        <v>5718.7</v>
      </c>
    </row>
    <row r="484" spans="1:2" x14ac:dyDescent="0.2">
      <c r="A484" s="2">
        <v>45678.083333333336</v>
      </c>
      <c r="B484">
        <v>5718.7</v>
      </c>
    </row>
    <row r="485" spans="1:2" x14ac:dyDescent="0.2">
      <c r="A485" s="2">
        <v>45678.125</v>
      </c>
      <c r="B485">
        <v>5718.7</v>
      </c>
    </row>
    <row r="486" spans="1:2" x14ac:dyDescent="0.2">
      <c r="A486" s="2">
        <v>45678.166666666664</v>
      </c>
      <c r="B486">
        <v>5718.7</v>
      </c>
    </row>
    <row r="487" spans="1:2" x14ac:dyDescent="0.2">
      <c r="A487" s="2">
        <v>45678.208333333336</v>
      </c>
      <c r="B487">
        <v>5718.7</v>
      </c>
    </row>
    <row r="488" spans="1:2" x14ac:dyDescent="0.2">
      <c r="A488" s="2">
        <v>45678.25</v>
      </c>
      <c r="B488">
        <v>5718.7</v>
      </c>
    </row>
    <row r="489" spans="1:2" x14ac:dyDescent="0.2">
      <c r="A489" s="2">
        <v>45678.291666666664</v>
      </c>
      <c r="B489">
        <v>5718.7</v>
      </c>
    </row>
    <row r="490" spans="1:2" x14ac:dyDescent="0.2">
      <c r="A490" s="2">
        <v>45678.333333333336</v>
      </c>
      <c r="B490">
        <v>7262.75</v>
      </c>
    </row>
    <row r="491" spans="1:2" x14ac:dyDescent="0.2">
      <c r="A491" s="2">
        <v>45678.375</v>
      </c>
      <c r="B491">
        <v>7262.75</v>
      </c>
    </row>
    <row r="492" spans="1:2" x14ac:dyDescent="0.2">
      <c r="A492" s="2">
        <v>45678.416666666664</v>
      </c>
      <c r="B492">
        <v>7262.75</v>
      </c>
    </row>
    <row r="493" spans="1:2" x14ac:dyDescent="0.2">
      <c r="A493" s="2">
        <v>45678.458333333336</v>
      </c>
      <c r="B493">
        <v>7262.75</v>
      </c>
    </row>
    <row r="494" spans="1:2" x14ac:dyDescent="0.2">
      <c r="A494" s="2">
        <v>45678.5</v>
      </c>
      <c r="B494">
        <v>7262.75</v>
      </c>
    </row>
    <row r="495" spans="1:2" x14ac:dyDescent="0.2">
      <c r="A495" s="2">
        <v>45678.541666666664</v>
      </c>
      <c r="B495">
        <v>7262.75</v>
      </c>
    </row>
    <row r="496" spans="1:2" x14ac:dyDescent="0.2">
      <c r="A496" s="2">
        <v>45678.583333333336</v>
      </c>
      <c r="B496">
        <v>7262.75</v>
      </c>
    </row>
    <row r="497" spans="1:2" x14ac:dyDescent="0.2">
      <c r="A497" s="2">
        <v>45678.625</v>
      </c>
      <c r="B497">
        <v>7262.75</v>
      </c>
    </row>
    <row r="498" spans="1:2" x14ac:dyDescent="0.2">
      <c r="A498" s="2">
        <v>45678.666666666664</v>
      </c>
      <c r="B498">
        <v>7262.75</v>
      </c>
    </row>
    <row r="499" spans="1:2" x14ac:dyDescent="0.2">
      <c r="A499" s="2">
        <v>45678.708333333336</v>
      </c>
      <c r="B499">
        <v>7262.75</v>
      </c>
    </row>
    <row r="500" spans="1:2" x14ac:dyDescent="0.2">
      <c r="A500" s="2">
        <v>45678.75</v>
      </c>
      <c r="B500">
        <v>7262.75</v>
      </c>
    </row>
    <row r="501" spans="1:2" x14ac:dyDescent="0.2">
      <c r="A501" s="2">
        <v>45678.791666666664</v>
      </c>
      <c r="B501">
        <v>5718.7</v>
      </c>
    </row>
    <row r="502" spans="1:2" x14ac:dyDescent="0.2">
      <c r="A502" s="2">
        <v>45678.833333333336</v>
      </c>
      <c r="B502">
        <v>5718.7</v>
      </c>
    </row>
    <row r="503" spans="1:2" x14ac:dyDescent="0.2">
      <c r="A503" s="2">
        <v>45678.875</v>
      </c>
      <c r="B503">
        <v>5718.7</v>
      </c>
    </row>
    <row r="504" spans="1:2" x14ac:dyDescent="0.2">
      <c r="A504" s="2">
        <v>45678.916666666664</v>
      </c>
      <c r="B504">
        <v>5718.7</v>
      </c>
    </row>
    <row r="505" spans="1:2" x14ac:dyDescent="0.2">
      <c r="A505" s="2">
        <v>45678.958333333336</v>
      </c>
      <c r="B505">
        <v>5718.7</v>
      </c>
    </row>
    <row r="506" spans="1:2" x14ac:dyDescent="0.2">
      <c r="A506" s="2">
        <v>45679</v>
      </c>
      <c r="B506">
        <v>5718.7</v>
      </c>
    </row>
    <row r="507" spans="1:2" x14ac:dyDescent="0.2">
      <c r="A507" s="2">
        <v>45679.041666666664</v>
      </c>
      <c r="B507">
        <v>5718.7</v>
      </c>
    </row>
    <row r="508" spans="1:2" x14ac:dyDescent="0.2">
      <c r="A508" s="2">
        <v>45679.083333333336</v>
      </c>
      <c r="B508">
        <v>5718.7</v>
      </c>
    </row>
    <row r="509" spans="1:2" x14ac:dyDescent="0.2">
      <c r="A509" s="2">
        <v>45679.125</v>
      </c>
      <c r="B509">
        <v>5718.7</v>
      </c>
    </row>
    <row r="510" spans="1:2" x14ac:dyDescent="0.2">
      <c r="A510" s="2">
        <v>45679.166666666664</v>
      </c>
      <c r="B510">
        <v>5718.7</v>
      </c>
    </row>
    <row r="511" spans="1:2" x14ac:dyDescent="0.2">
      <c r="A511" s="2">
        <v>45679.208333333336</v>
      </c>
      <c r="B511">
        <v>5718.7</v>
      </c>
    </row>
    <row r="512" spans="1:2" x14ac:dyDescent="0.2">
      <c r="A512" s="2">
        <v>45679.25</v>
      </c>
      <c r="B512">
        <v>5718.7</v>
      </c>
    </row>
    <row r="513" spans="1:2" x14ac:dyDescent="0.2">
      <c r="A513" s="2">
        <v>45679.291666666664</v>
      </c>
      <c r="B513">
        <v>5718.7</v>
      </c>
    </row>
    <row r="514" spans="1:2" x14ac:dyDescent="0.2">
      <c r="A514" s="2">
        <v>45679.333333333336</v>
      </c>
      <c r="B514">
        <v>7262.75</v>
      </c>
    </row>
    <row r="515" spans="1:2" x14ac:dyDescent="0.2">
      <c r="A515" s="2">
        <v>45679.375</v>
      </c>
      <c r="B515">
        <v>7262.75</v>
      </c>
    </row>
    <row r="516" spans="1:2" x14ac:dyDescent="0.2">
      <c r="A516" s="2">
        <v>45679.416666666664</v>
      </c>
      <c r="B516">
        <v>7262.75</v>
      </c>
    </row>
    <row r="517" spans="1:2" x14ac:dyDescent="0.2">
      <c r="A517" s="2">
        <v>45679.458333333336</v>
      </c>
      <c r="B517">
        <v>7262.75</v>
      </c>
    </row>
    <row r="518" spans="1:2" x14ac:dyDescent="0.2">
      <c r="A518" s="2">
        <v>45679.5</v>
      </c>
      <c r="B518">
        <v>7262.75</v>
      </c>
    </row>
    <row r="519" spans="1:2" x14ac:dyDescent="0.2">
      <c r="A519" s="2">
        <v>45679.541666666664</v>
      </c>
      <c r="B519">
        <v>7262.75</v>
      </c>
    </row>
    <row r="520" spans="1:2" x14ac:dyDescent="0.2">
      <c r="A520" s="2">
        <v>45679.583333333336</v>
      </c>
      <c r="B520">
        <v>7262.75</v>
      </c>
    </row>
    <row r="521" spans="1:2" x14ac:dyDescent="0.2">
      <c r="A521" s="2">
        <v>45679.625</v>
      </c>
      <c r="B521">
        <v>7262.75</v>
      </c>
    </row>
    <row r="522" spans="1:2" x14ac:dyDescent="0.2">
      <c r="A522" s="2">
        <v>45679.666666666664</v>
      </c>
      <c r="B522">
        <v>7262.75</v>
      </c>
    </row>
    <row r="523" spans="1:2" x14ac:dyDescent="0.2">
      <c r="A523" s="2">
        <v>45679.708333333336</v>
      </c>
      <c r="B523">
        <v>7262.75</v>
      </c>
    </row>
    <row r="524" spans="1:2" x14ac:dyDescent="0.2">
      <c r="A524" s="2">
        <v>45679.75</v>
      </c>
      <c r="B524">
        <v>7262.75</v>
      </c>
    </row>
    <row r="525" spans="1:2" x14ac:dyDescent="0.2">
      <c r="A525" s="2">
        <v>45679.791666666664</v>
      </c>
      <c r="B525">
        <v>5718.7</v>
      </c>
    </row>
    <row r="526" spans="1:2" x14ac:dyDescent="0.2">
      <c r="A526" s="2">
        <v>45679.833333333336</v>
      </c>
      <c r="B526">
        <v>5718.7</v>
      </c>
    </row>
    <row r="527" spans="1:2" x14ac:dyDescent="0.2">
      <c r="A527" s="2">
        <v>45679.875</v>
      </c>
      <c r="B527">
        <v>5718.7</v>
      </c>
    </row>
    <row r="528" spans="1:2" x14ac:dyDescent="0.2">
      <c r="A528" s="2">
        <v>45679.916666666664</v>
      </c>
      <c r="B528">
        <v>5718.7</v>
      </c>
    </row>
    <row r="529" spans="1:2" x14ac:dyDescent="0.2">
      <c r="A529" s="2">
        <v>45679.958333333336</v>
      </c>
      <c r="B529">
        <v>5718.7</v>
      </c>
    </row>
    <row r="530" spans="1:2" x14ac:dyDescent="0.2">
      <c r="A530" s="2">
        <v>45680</v>
      </c>
      <c r="B530">
        <v>5718.7</v>
      </c>
    </row>
    <row r="531" spans="1:2" x14ac:dyDescent="0.2">
      <c r="A531" s="2">
        <v>45680.041666666664</v>
      </c>
      <c r="B531">
        <v>5718.7</v>
      </c>
    </row>
    <row r="532" spans="1:2" x14ac:dyDescent="0.2">
      <c r="A532" s="2">
        <v>45680.083333333336</v>
      </c>
      <c r="B532">
        <v>5718.7</v>
      </c>
    </row>
    <row r="533" spans="1:2" x14ac:dyDescent="0.2">
      <c r="A533" s="2">
        <v>45680.125</v>
      </c>
      <c r="B533">
        <v>5718.7</v>
      </c>
    </row>
    <row r="534" spans="1:2" x14ac:dyDescent="0.2">
      <c r="A534" s="2">
        <v>45680.166666666664</v>
      </c>
      <c r="B534">
        <v>5718.7</v>
      </c>
    </row>
    <row r="535" spans="1:2" x14ac:dyDescent="0.2">
      <c r="A535" s="2">
        <v>45680.208333333336</v>
      </c>
      <c r="B535">
        <v>5718.7</v>
      </c>
    </row>
    <row r="536" spans="1:2" x14ac:dyDescent="0.2">
      <c r="A536" s="2">
        <v>45680.25</v>
      </c>
      <c r="B536">
        <v>5718.7</v>
      </c>
    </row>
    <row r="537" spans="1:2" x14ac:dyDescent="0.2">
      <c r="A537" s="2">
        <v>45680.291666666664</v>
      </c>
      <c r="B537">
        <v>5718.7</v>
      </c>
    </row>
    <row r="538" spans="1:2" x14ac:dyDescent="0.2">
      <c r="A538" s="2">
        <v>45680.333333333336</v>
      </c>
      <c r="B538">
        <v>7262.75</v>
      </c>
    </row>
    <row r="539" spans="1:2" x14ac:dyDescent="0.2">
      <c r="A539" s="2">
        <v>45680.375</v>
      </c>
      <c r="B539">
        <v>7262.75</v>
      </c>
    </row>
    <row r="540" spans="1:2" x14ac:dyDescent="0.2">
      <c r="A540" s="2">
        <v>45680.416666666664</v>
      </c>
      <c r="B540">
        <v>7262.75</v>
      </c>
    </row>
    <row r="541" spans="1:2" x14ac:dyDescent="0.2">
      <c r="A541" s="2">
        <v>45680.458333333336</v>
      </c>
      <c r="B541">
        <v>7262.75</v>
      </c>
    </row>
    <row r="542" spans="1:2" x14ac:dyDescent="0.2">
      <c r="A542" s="2">
        <v>45680.5</v>
      </c>
      <c r="B542">
        <v>7262.75</v>
      </c>
    </row>
    <row r="543" spans="1:2" x14ac:dyDescent="0.2">
      <c r="A543" s="2">
        <v>45680.541666666664</v>
      </c>
      <c r="B543">
        <v>7262.75</v>
      </c>
    </row>
    <row r="544" spans="1:2" x14ac:dyDescent="0.2">
      <c r="A544" s="2">
        <v>45680.583333333336</v>
      </c>
      <c r="B544">
        <v>7262.75</v>
      </c>
    </row>
    <row r="545" spans="1:2" x14ac:dyDescent="0.2">
      <c r="A545" s="2">
        <v>45680.625</v>
      </c>
      <c r="B545">
        <v>7262.75</v>
      </c>
    </row>
    <row r="546" spans="1:2" x14ac:dyDescent="0.2">
      <c r="A546" s="2">
        <v>45680.666666666664</v>
      </c>
      <c r="B546">
        <v>7262.75</v>
      </c>
    </row>
    <row r="547" spans="1:2" x14ac:dyDescent="0.2">
      <c r="A547" s="2">
        <v>45680.708333333336</v>
      </c>
      <c r="B547">
        <v>7262.75</v>
      </c>
    </row>
    <row r="548" spans="1:2" x14ac:dyDescent="0.2">
      <c r="A548" s="2">
        <v>45680.75</v>
      </c>
      <c r="B548">
        <v>7262.75</v>
      </c>
    </row>
    <row r="549" spans="1:2" x14ac:dyDescent="0.2">
      <c r="A549" s="2">
        <v>45680.791666666664</v>
      </c>
      <c r="B549">
        <v>5718.7</v>
      </c>
    </row>
    <row r="550" spans="1:2" x14ac:dyDescent="0.2">
      <c r="A550" s="2">
        <v>45680.833333333336</v>
      </c>
      <c r="B550">
        <v>5718.7</v>
      </c>
    </row>
    <row r="551" spans="1:2" x14ac:dyDescent="0.2">
      <c r="A551" s="2">
        <v>45680.875</v>
      </c>
      <c r="B551">
        <v>5718.7</v>
      </c>
    </row>
    <row r="552" spans="1:2" x14ac:dyDescent="0.2">
      <c r="A552" s="2">
        <v>45680.916666666664</v>
      </c>
      <c r="B552">
        <v>5718.7</v>
      </c>
    </row>
    <row r="553" spans="1:2" x14ac:dyDescent="0.2">
      <c r="A553" s="2">
        <v>45680.958333333336</v>
      </c>
      <c r="B553">
        <v>5718.7</v>
      </c>
    </row>
    <row r="554" spans="1:2" x14ac:dyDescent="0.2">
      <c r="A554" s="2">
        <v>45681</v>
      </c>
      <c r="B554">
        <v>5718.7</v>
      </c>
    </row>
    <row r="555" spans="1:2" x14ac:dyDescent="0.2">
      <c r="A555" s="2">
        <v>45681.041666666664</v>
      </c>
      <c r="B555">
        <v>5718.7</v>
      </c>
    </row>
    <row r="556" spans="1:2" x14ac:dyDescent="0.2">
      <c r="A556" s="2">
        <v>45681.083333333336</v>
      </c>
      <c r="B556">
        <v>5718.7</v>
      </c>
    </row>
    <row r="557" spans="1:2" x14ac:dyDescent="0.2">
      <c r="A557" s="2">
        <v>45681.125</v>
      </c>
      <c r="B557">
        <v>5718.7</v>
      </c>
    </row>
    <row r="558" spans="1:2" x14ac:dyDescent="0.2">
      <c r="A558" s="2">
        <v>45681.166666666664</v>
      </c>
      <c r="B558">
        <v>5718.7</v>
      </c>
    </row>
    <row r="559" spans="1:2" x14ac:dyDescent="0.2">
      <c r="A559" s="2">
        <v>45681.208333333336</v>
      </c>
      <c r="B559">
        <v>5718.7</v>
      </c>
    </row>
    <row r="560" spans="1:2" x14ac:dyDescent="0.2">
      <c r="A560" s="2">
        <v>45681.25</v>
      </c>
      <c r="B560">
        <v>5718.7</v>
      </c>
    </row>
    <row r="561" spans="1:2" x14ac:dyDescent="0.2">
      <c r="A561" s="2">
        <v>45681.291666666664</v>
      </c>
      <c r="B561">
        <v>5718.7</v>
      </c>
    </row>
    <row r="562" spans="1:2" x14ac:dyDescent="0.2">
      <c r="A562" s="2">
        <v>45681.333333333336</v>
      </c>
      <c r="B562">
        <v>7262.75</v>
      </c>
    </row>
    <row r="563" spans="1:2" x14ac:dyDescent="0.2">
      <c r="A563" s="2">
        <v>45681.375</v>
      </c>
      <c r="B563">
        <v>7262.75</v>
      </c>
    </row>
    <row r="564" spans="1:2" x14ac:dyDescent="0.2">
      <c r="A564" s="2">
        <v>45681.416666666664</v>
      </c>
      <c r="B564">
        <v>7262.75</v>
      </c>
    </row>
    <row r="565" spans="1:2" x14ac:dyDescent="0.2">
      <c r="A565" s="2">
        <v>45681.458333333336</v>
      </c>
      <c r="B565">
        <v>7262.75</v>
      </c>
    </row>
    <row r="566" spans="1:2" x14ac:dyDescent="0.2">
      <c r="A566" s="2">
        <v>45681.5</v>
      </c>
      <c r="B566">
        <v>7262.75</v>
      </c>
    </row>
    <row r="567" spans="1:2" x14ac:dyDescent="0.2">
      <c r="A567" s="2">
        <v>45681.541666666664</v>
      </c>
      <c r="B567">
        <v>7262.75</v>
      </c>
    </row>
    <row r="568" spans="1:2" x14ac:dyDescent="0.2">
      <c r="A568" s="2">
        <v>45681.583333333336</v>
      </c>
      <c r="B568">
        <v>7262.75</v>
      </c>
    </row>
    <row r="569" spans="1:2" x14ac:dyDescent="0.2">
      <c r="A569" s="2">
        <v>45681.625</v>
      </c>
      <c r="B569">
        <v>7262.75</v>
      </c>
    </row>
    <row r="570" spans="1:2" x14ac:dyDescent="0.2">
      <c r="A570" s="2">
        <v>45681.666666666664</v>
      </c>
      <c r="B570">
        <v>7262.75</v>
      </c>
    </row>
    <row r="571" spans="1:2" x14ac:dyDescent="0.2">
      <c r="A571" s="2">
        <v>45681.708333333336</v>
      </c>
      <c r="B571">
        <v>7262.75</v>
      </c>
    </row>
    <row r="572" spans="1:2" x14ac:dyDescent="0.2">
      <c r="A572" s="2">
        <v>45681.75</v>
      </c>
      <c r="B572">
        <v>7262.75</v>
      </c>
    </row>
    <row r="573" spans="1:2" x14ac:dyDescent="0.2">
      <c r="A573" s="2">
        <v>45681.791666666664</v>
      </c>
      <c r="B573">
        <v>5718.7</v>
      </c>
    </row>
    <row r="574" spans="1:2" x14ac:dyDescent="0.2">
      <c r="A574" s="2">
        <v>45681.833333333336</v>
      </c>
      <c r="B574">
        <v>5718.7</v>
      </c>
    </row>
    <row r="575" spans="1:2" x14ac:dyDescent="0.2">
      <c r="A575" s="2">
        <v>45681.875</v>
      </c>
      <c r="B575">
        <v>5718.7</v>
      </c>
    </row>
    <row r="576" spans="1:2" x14ac:dyDescent="0.2">
      <c r="A576" s="2">
        <v>45681.916666666664</v>
      </c>
      <c r="B576">
        <v>5718.7</v>
      </c>
    </row>
    <row r="577" spans="1:2" x14ac:dyDescent="0.2">
      <c r="A577" s="2">
        <v>45681.958333333336</v>
      </c>
      <c r="B577">
        <v>5718.7</v>
      </c>
    </row>
    <row r="578" spans="1:2" x14ac:dyDescent="0.2">
      <c r="A578" s="2">
        <v>45682</v>
      </c>
      <c r="B578">
        <v>5718.7</v>
      </c>
    </row>
    <row r="579" spans="1:2" x14ac:dyDescent="0.2">
      <c r="A579" s="2">
        <v>45682.041666666664</v>
      </c>
      <c r="B579">
        <v>5718.7</v>
      </c>
    </row>
    <row r="580" spans="1:2" x14ac:dyDescent="0.2">
      <c r="A580" s="2">
        <v>45682.083333333336</v>
      </c>
      <c r="B580">
        <v>5718.7</v>
      </c>
    </row>
    <row r="581" spans="1:2" x14ac:dyDescent="0.2">
      <c r="A581" s="2">
        <v>45682.125</v>
      </c>
      <c r="B581">
        <v>5718.7</v>
      </c>
    </row>
    <row r="582" spans="1:2" x14ac:dyDescent="0.2">
      <c r="A582" s="2">
        <v>45682.166666666664</v>
      </c>
      <c r="B582">
        <v>5718.7</v>
      </c>
    </row>
    <row r="583" spans="1:2" x14ac:dyDescent="0.2">
      <c r="A583" s="2">
        <v>45682.208333333336</v>
      </c>
      <c r="B583">
        <v>5718.7</v>
      </c>
    </row>
    <row r="584" spans="1:2" x14ac:dyDescent="0.2">
      <c r="A584" s="2">
        <v>45682.25</v>
      </c>
      <c r="B584">
        <v>5718.7</v>
      </c>
    </row>
    <row r="585" spans="1:2" x14ac:dyDescent="0.2">
      <c r="A585" s="2">
        <v>45682.291666666664</v>
      </c>
      <c r="B585">
        <v>5718.7</v>
      </c>
    </row>
    <row r="586" spans="1:2" x14ac:dyDescent="0.2">
      <c r="A586" s="2">
        <v>45682.333333333336</v>
      </c>
      <c r="B586">
        <v>7262.75</v>
      </c>
    </row>
    <row r="587" spans="1:2" x14ac:dyDescent="0.2">
      <c r="A587" s="2">
        <v>45682.375</v>
      </c>
      <c r="B587">
        <v>7262.75</v>
      </c>
    </row>
    <row r="588" spans="1:2" x14ac:dyDescent="0.2">
      <c r="A588" s="2">
        <v>45682.416666666664</v>
      </c>
      <c r="B588">
        <v>7262.75</v>
      </c>
    </row>
    <row r="589" spans="1:2" x14ac:dyDescent="0.2">
      <c r="A589" s="2">
        <v>45682.458333333336</v>
      </c>
      <c r="B589">
        <v>7262.75</v>
      </c>
    </row>
    <row r="590" spans="1:2" x14ac:dyDescent="0.2">
      <c r="A590" s="2">
        <v>45682.5</v>
      </c>
      <c r="B590">
        <v>7262.75</v>
      </c>
    </row>
    <row r="591" spans="1:2" x14ac:dyDescent="0.2">
      <c r="A591" s="2">
        <v>45682.541666666664</v>
      </c>
      <c r="B591">
        <v>7262.75</v>
      </c>
    </row>
    <row r="592" spans="1:2" x14ac:dyDescent="0.2">
      <c r="A592" s="2">
        <v>45682.583333333336</v>
      </c>
      <c r="B592">
        <v>7262.75</v>
      </c>
    </row>
    <row r="593" spans="1:2" x14ac:dyDescent="0.2">
      <c r="A593" s="2">
        <v>45682.625</v>
      </c>
      <c r="B593">
        <v>7262.75</v>
      </c>
    </row>
    <row r="594" spans="1:2" x14ac:dyDescent="0.2">
      <c r="A594" s="2">
        <v>45682.666666666664</v>
      </c>
      <c r="B594">
        <v>7262.75</v>
      </c>
    </row>
    <row r="595" spans="1:2" x14ac:dyDescent="0.2">
      <c r="A595" s="2">
        <v>45682.708333333336</v>
      </c>
      <c r="B595">
        <v>7262.75</v>
      </c>
    </row>
    <row r="596" spans="1:2" x14ac:dyDescent="0.2">
      <c r="A596" s="2">
        <v>45682.75</v>
      </c>
      <c r="B596">
        <v>7262.75</v>
      </c>
    </row>
    <row r="597" spans="1:2" x14ac:dyDescent="0.2">
      <c r="A597" s="2">
        <v>45682.791666666664</v>
      </c>
      <c r="B597">
        <v>5718.7</v>
      </c>
    </row>
    <row r="598" spans="1:2" x14ac:dyDescent="0.2">
      <c r="A598" s="2">
        <v>45682.833333333336</v>
      </c>
      <c r="B598">
        <v>5718.7</v>
      </c>
    </row>
    <row r="599" spans="1:2" x14ac:dyDescent="0.2">
      <c r="A599" s="2">
        <v>45682.875</v>
      </c>
      <c r="B599">
        <v>5718.7</v>
      </c>
    </row>
    <row r="600" spans="1:2" x14ac:dyDescent="0.2">
      <c r="A600" s="2">
        <v>45682.916666666664</v>
      </c>
      <c r="B600">
        <v>5718.7</v>
      </c>
    </row>
    <row r="601" spans="1:2" x14ac:dyDescent="0.2">
      <c r="A601" s="2">
        <v>45682.958333333336</v>
      </c>
      <c r="B601">
        <v>5718.7</v>
      </c>
    </row>
    <row r="602" spans="1:2" x14ac:dyDescent="0.2">
      <c r="A602" s="2">
        <v>45683</v>
      </c>
      <c r="B602">
        <v>5718.7</v>
      </c>
    </row>
    <row r="603" spans="1:2" x14ac:dyDescent="0.2">
      <c r="A603" s="2">
        <v>45683.041666666664</v>
      </c>
      <c r="B603">
        <v>5718.7</v>
      </c>
    </row>
    <row r="604" spans="1:2" x14ac:dyDescent="0.2">
      <c r="A604" s="2">
        <v>45683.083333333336</v>
      </c>
      <c r="B604">
        <v>5718.7</v>
      </c>
    </row>
    <row r="605" spans="1:2" x14ac:dyDescent="0.2">
      <c r="A605" s="2">
        <v>45683.125</v>
      </c>
      <c r="B605">
        <v>5718.7</v>
      </c>
    </row>
    <row r="606" spans="1:2" x14ac:dyDescent="0.2">
      <c r="A606" s="2">
        <v>45683.166666666664</v>
      </c>
      <c r="B606">
        <v>5718.7</v>
      </c>
    </row>
    <row r="607" spans="1:2" x14ac:dyDescent="0.2">
      <c r="A607" s="2">
        <v>45683.208333333336</v>
      </c>
      <c r="B607">
        <v>5718.7</v>
      </c>
    </row>
    <row r="608" spans="1:2" x14ac:dyDescent="0.2">
      <c r="A608" s="2">
        <v>45683.25</v>
      </c>
      <c r="B608">
        <v>5718.7</v>
      </c>
    </row>
    <row r="609" spans="1:2" x14ac:dyDescent="0.2">
      <c r="A609" s="2">
        <v>45683.291666666664</v>
      </c>
      <c r="B609">
        <v>5718.7</v>
      </c>
    </row>
    <row r="610" spans="1:2" x14ac:dyDescent="0.2">
      <c r="A610" s="2">
        <v>45683.333333333336</v>
      </c>
      <c r="B610">
        <v>7262.75</v>
      </c>
    </row>
    <row r="611" spans="1:2" x14ac:dyDescent="0.2">
      <c r="A611" s="2">
        <v>45683.375</v>
      </c>
      <c r="B611">
        <v>7262.75</v>
      </c>
    </row>
    <row r="612" spans="1:2" x14ac:dyDescent="0.2">
      <c r="A612" s="2">
        <v>45683.416666666664</v>
      </c>
      <c r="B612">
        <v>7262.75</v>
      </c>
    </row>
    <row r="613" spans="1:2" x14ac:dyDescent="0.2">
      <c r="A613" s="2">
        <v>45683.458333333336</v>
      </c>
      <c r="B613">
        <v>7262.75</v>
      </c>
    </row>
    <row r="614" spans="1:2" x14ac:dyDescent="0.2">
      <c r="A614" s="2">
        <v>45683.5</v>
      </c>
      <c r="B614">
        <v>7262.75</v>
      </c>
    </row>
    <row r="615" spans="1:2" x14ac:dyDescent="0.2">
      <c r="A615" s="2">
        <v>45683.541666666664</v>
      </c>
      <c r="B615">
        <v>7262.75</v>
      </c>
    </row>
    <row r="616" spans="1:2" x14ac:dyDescent="0.2">
      <c r="A616" s="2">
        <v>45683.583333333336</v>
      </c>
      <c r="B616">
        <v>7262.75</v>
      </c>
    </row>
    <row r="617" spans="1:2" x14ac:dyDescent="0.2">
      <c r="A617" s="2">
        <v>45683.625</v>
      </c>
      <c r="B617">
        <v>7262.75</v>
      </c>
    </row>
    <row r="618" spans="1:2" x14ac:dyDescent="0.2">
      <c r="A618" s="2">
        <v>45683.666666666664</v>
      </c>
      <c r="B618">
        <v>7262.75</v>
      </c>
    </row>
    <row r="619" spans="1:2" x14ac:dyDescent="0.2">
      <c r="A619" s="2">
        <v>45683.708333333336</v>
      </c>
      <c r="B619">
        <v>7262.75</v>
      </c>
    </row>
    <row r="620" spans="1:2" x14ac:dyDescent="0.2">
      <c r="A620" s="2">
        <v>45683.75</v>
      </c>
      <c r="B620">
        <v>7262.75</v>
      </c>
    </row>
    <row r="621" spans="1:2" x14ac:dyDescent="0.2">
      <c r="A621" s="2">
        <v>45683.791666666664</v>
      </c>
      <c r="B621">
        <v>5718.7</v>
      </c>
    </row>
    <row r="622" spans="1:2" x14ac:dyDescent="0.2">
      <c r="A622" s="2">
        <v>45683.833333333336</v>
      </c>
      <c r="B622">
        <v>5718.7</v>
      </c>
    </row>
    <row r="623" spans="1:2" x14ac:dyDescent="0.2">
      <c r="A623" s="2">
        <v>45683.875</v>
      </c>
      <c r="B623">
        <v>5718.7</v>
      </c>
    </row>
    <row r="624" spans="1:2" x14ac:dyDescent="0.2">
      <c r="A624" s="2">
        <v>45683.916666666664</v>
      </c>
      <c r="B624">
        <v>5718.7</v>
      </c>
    </row>
    <row r="625" spans="1:2" x14ac:dyDescent="0.2">
      <c r="A625" s="2">
        <v>45683.958333333336</v>
      </c>
      <c r="B625">
        <v>5718.7</v>
      </c>
    </row>
    <row r="626" spans="1:2" x14ac:dyDescent="0.2">
      <c r="A626" s="2">
        <v>45684</v>
      </c>
      <c r="B626">
        <v>5718.7</v>
      </c>
    </row>
    <row r="627" spans="1:2" x14ac:dyDescent="0.2">
      <c r="A627" s="2">
        <v>45684.041666666664</v>
      </c>
      <c r="B627">
        <v>5718.7</v>
      </c>
    </row>
    <row r="628" spans="1:2" x14ac:dyDescent="0.2">
      <c r="A628" s="2">
        <v>45684.083333333336</v>
      </c>
      <c r="B628">
        <v>5718.7</v>
      </c>
    </row>
    <row r="629" spans="1:2" x14ac:dyDescent="0.2">
      <c r="A629" s="2">
        <v>45684.125</v>
      </c>
      <c r="B629">
        <v>5718.7</v>
      </c>
    </row>
    <row r="630" spans="1:2" x14ac:dyDescent="0.2">
      <c r="A630" s="2">
        <v>45684.166666666664</v>
      </c>
      <c r="B630">
        <v>5718.7</v>
      </c>
    </row>
    <row r="631" spans="1:2" x14ac:dyDescent="0.2">
      <c r="A631" s="2">
        <v>45684.208333333336</v>
      </c>
      <c r="B631">
        <v>5718.7</v>
      </c>
    </row>
    <row r="632" spans="1:2" x14ac:dyDescent="0.2">
      <c r="A632" s="2">
        <v>45684.25</v>
      </c>
      <c r="B632">
        <v>5718.7</v>
      </c>
    </row>
    <row r="633" spans="1:2" x14ac:dyDescent="0.2">
      <c r="A633" s="2">
        <v>45684.291666666664</v>
      </c>
      <c r="B633">
        <v>5718.7</v>
      </c>
    </row>
    <row r="634" spans="1:2" x14ac:dyDescent="0.2">
      <c r="A634" s="2">
        <v>45684.333333333336</v>
      </c>
      <c r="B634">
        <v>7262.75</v>
      </c>
    </row>
    <row r="635" spans="1:2" x14ac:dyDescent="0.2">
      <c r="A635" s="2">
        <v>45684.375</v>
      </c>
      <c r="B635">
        <v>7262.75</v>
      </c>
    </row>
    <row r="636" spans="1:2" x14ac:dyDescent="0.2">
      <c r="A636" s="2">
        <v>45684.416666666664</v>
      </c>
      <c r="B636">
        <v>7262.75</v>
      </c>
    </row>
    <row r="637" spans="1:2" x14ac:dyDescent="0.2">
      <c r="A637" s="2">
        <v>45684.458333333336</v>
      </c>
      <c r="B637">
        <v>7262.75</v>
      </c>
    </row>
    <row r="638" spans="1:2" x14ac:dyDescent="0.2">
      <c r="A638" s="2">
        <v>45684.5</v>
      </c>
      <c r="B638">
        <v>7262.75</v>
      </c>
    </row>
    <row r="639" spans="1:2" x14ac:dyDescent="0.2">
      <c r="A639" s="2">
        <v>45684.541666666664</v>
      </c>
      <c r="B639">
        <v>7262.75</v>
      </c>
    </row>
    <row r="640" spans="1:2" x14ac:dyDescent="0.2">
      <c r="A640" s="2">
        <v>45684.583333333336</v>
      </c>
      <c r="B640">
        <v>7262.75</v>
      </c>
    </row>
    <row r="641" spans="1:2" x14ac:dyDescent="0.2">
      <c r="A641" s="2">
        <v>45684.625</v>
      </c>
      <c r="B641">
        <v>7262.75</v>
      </c>
    </row>
    <row r="642" spans="1:2" x14ac:dyDescent="0.2">
      <c r="A642" s="2">
        <v>45684.666666666664</v>
      </c>
      <c r="B642">
        <v>7262.75</v>
      </c>
    </row>
    <row r="643" spans="1:2" x14ac:dyDescent="0.2">
      <c r="A643" s="2">
        <v>45684.708333333336</v>
      </c>
      <c r="B643">
        <v>7262.75</v>
      </c>
    </row>
    <row r="644" spans="1:2" x14ac:dyDescent="0.2">
      <c r="A644" s="2">
        <v>45684.75</v>
      </c>
      <c r="B644">
        <v>7262.75</v>
      </c>
    </row>
    <row r="645" spans="1:2" x14ac:dyDescent="0.2">
      <c r="A645" s="2">
        <v>45684.791666666664</v>
      </c>
      <c r="B645">
        <v>5718.7</v>
      </c>
    </row>
    <row r="646" spans="1:2" x14ac:dyDescent="0.2">
      <c r="A646" s="2">
        <v>45684.833333333336</v>
      </c>
      <c r="B646">
        <v>5718.7</v>
      </c>
    </row>
    <row r="647" spans="1:2" x14ac:dyDescent="0.2">
      <c r="A647" s="2">
        <v>45684.875</v>
      </c>
      <c r="B647">
        <v>5718.7</v>
      </c>
    </row>
    <row r="648" spans="1:2" x14ac:dyDescent="0.2">
      <c r="A648" s="2">
        <v>45684.916666666664</v>
      </c>
      <c r="B648">
        <v>5718.7</v>
      </c>
    </row>
    <row r="649" spans="1:2" x14ac:dyDescent="0.2">
      <c r="A649" s="2">
        <v>45684.958333333336</v>
      </c>
      <c r="B649">
        <v>5718.7</v>
      </c>
    </row>
    <row r="650" spans="1:2" x14ac:dyDescent="0.2">
      <c r="A650" s="2">
        <v>45685</v>
      </c>
      <c r="B650">
        <v>5718.7</v>
      </c>
    </row>
    <row r="651" spans="1:2" x14ac:dyDescent="0.2">
      <c r="A651" s="2">
        <v>45685.041666666664</v>
      </c>
      <c r="B651">
        <v>5718.7</v>
      </c>
    </row>
    <row r="652" spans="1:2" x14ac:dyDescent="0.2">
      <c r="A652" s="2">
        <v>45685.083333333336</v>
      </c>
      <c r="B652">
        <v>5718.7</v>
      </c>
    </row>
    <row r="653" spans="1:2" x14ac:dyDescent="0.2">
      <c r="A653" s="2">
        <v>45685.125</v>
      </c>
      <c r="B653">
        <v>5718.7</v>
      </c>
    </row>
    <row r="654" spans="1:2" x14ac:dyDescent="0.2">
      <c r="A654" s="2">
        <v>45685.166666666664</v>
      </c>
      <c r="B654">
        <v>5718.7</v>
      </c>
    </row>
    <row r="655" spans="1:2" x14ac:dyDescent="0.2">
      <c r="A655" s="2">
        <v>45685.208333333336</v>
      </c>
      <c r="B655">
        <v>5718.7</v>
      </c>
    </row>
    <row r="656" spans="1:2" x14ac:dyDescent="0.2">
      <c r="A656" s="2">
        <v>45685.25</v>
      </c>
      <c r="B656">
        <v>5718.7</v>
      </c>
    </row>
    <row r="657" spans="1:2" x14ac:dyDescent="0.2">
      <c r="A657" s="2">
        <v>45685.291666666664</v>
      </c>
      <c r="B657">
        <v>5718.7</v>
      </c>
    </row>
    <row r="658" spans="1:2" x14ac:dyDescent="0.2">
      <c r="A658" s="2">
        <v>45685.333333333336</v>
      </c>
      <c r="B658">
        <v>7262.75</v>
      </c>
    </row>
    <row r="659" spans="1:2" x14ac:dyDescent="0.2">
      <c r="A659" s="2">
        <v>45685.375</v>
      </c>
      <c r="B659">
        <v>7262.75</v>
      </c>
    </row>
    <row r="660" spans="1:2" x14ac:dyDescent="0.2">
      <c r="A660" s="2">
        <v>45685.416666666664</v>
      </c>
      <c r="B660">
        <v>7262.75</v>
      </c>
    </row>
    <row r="661" spans="1:2" x14ac:dyDescent="0.2">
      <c r="A661" s="2">
        <v>45685.458333333336</v>
      </c>
      <c r="B661">
        <v>7262.75</v>
      </c>
    </row>
    <row r="662" spans="1:2" x14ac:dyDescent="0.2">
      <c r="A662" s="2">
        <v>45685.5</v>
      </c>
      <c r="B662">
        <v>7262.75</v>
      </c>
    </row>
    <row r="663" spans="1:2" x14ac:dyDescent="0.2">
      <c r="A663" s="2">
        <v>45685.541666666664</v>
      </c>
      <c r="B663">
        <v>7262.75</v>
      </c>
    </row>
    <row r="664" spans="1:2" x14ac:dyDescent="0.2">
      <c r="A664" s="2">
        <v>45685.583333333336</v>
      </c>
      <c r="B664">
        <v>7262.75</v>
      </c>
    </row>
    <row r="665" spans="1:2" x14ac:dyDescent="0.2">
      <c r="A665" s="2">
        <v>45685.625</v>
      </c>
      <c r="B665">
        <v>7262.75</v>
      </c>
    </row>
    <row r="666" spans="1:2" x14ac:dyDescent="0.2">
      <c r="A666" s="2">
        <v>45685.666666666664</v>
      </c>
      <c r="B666">
        <v>7262.75</v>
      </c>
    </row>
    <row r="667" spans="1:2" x14ac:dyDescent="0.2">
      <c r="A667" s="2">
        <v>45685.708333333336</v>
      </c>
      <c r="B667">
        <v>7262.75</v>
      </c>
    </row>
    <row r="668" spans="1:2" x14ac:dyDescent="0.2">
      <c r="A668" s="2">
        <v>45685.75</v>
      </c>
      <c r="B668">
        <v>7262.75</v>
      </c>
    </row>
    <row r="669" spans="1:2" x14ac:dyDescent="0.2">
      <c r="A669" s="2">
        <v>45685.791666666664</v>
      </c>
      <c r="B669">
        <v>5718.7</v>
      </c>
    </row>
    <row r="670" spans="1:2" x14ac:dyDescent="0.2">
      <c r="A670" s="2">
        <v>45685.833333333336</v>
      </c>
      <c r="B670">
        <v>5718.7</v>
      </c>
    </row>
    <row r="671" spans="1:2" x14ac:dyDescent="0.2">
      <c r="A671" s="2">
        <v>45685.875</v>
      </c>
      <c r="B671">
        <v>5718.7</v>
      </c>
    </row>
    <row r="672" spans="1:2" x14ac:dyDescent="0.2">
      <c r="A672" s="2">
        <v>45685.916666666664</v>
      </c>
      <c r="B672">
        <v>5718.7</v>
      </c>
    </row>
    <row r="673" spans="1:2" x14ac:dyDescent="0.2">
      <c r="A673" s="2">
        <v>45685.958333333336</v>
      </c>
      <c r="B673">
        <v>5718.7</v>
      </c>
    </row>
    <row r="674" spans="1:2" x14ac:dyDescent="0.2">
      <c r="A674" s="2">
        <v>45686</v>
      </c>
      <c r="B674">
        <v>5718.7</v>
      </c>
    </row>
    <row r="675" spans="1:2" x14ac:dyDescent="0.2">
      <c r="A675" s="2">
        <v>45686.041666666664</v>
      </c>
      <c r="B675">
        <v>5718.7</v>
      </c>
    </row>
    <row r="676" spans="1:2" x14ac:dyDescent="0.2">
      <c r="A676" s="2">
        <v>45686.083333333336</v>
      </c>
      <c r="B676">
        <v>5718.7</v>
      </c>
    </row>
    <row r="677" spans="1:2" x14ac:dyDescent="0.2">
      <c r="A677" s="2">
        <v>45686.125</v>
      </c>
      <c r="B677">
        <v>5718.7</v>
      </c>
    </row>
    <row r="678" spans="1:2" x14ac:dyDescent="0.2">
      <c r="A678" s="2">
        <v>45686.166666666664</v>
      </c>
      <c r="B678">
        <v>5718.7</v>
      </c>
    </row>
    <row r="679" spans="1:2" x14ac:dyDescent="0.2">
      <c r="A679" s="2">
        <v>45686.208333333336</v>
      </c>
      <c r="B679">
        <v>5718.7</v>
      </c>
    </row>
    <row r="680" spans="1:2" x14ac:dyDescent="0.2">
      <c r="A680" s="2">
        <v>45686.25</v>
      </c>
      <c r="B680">
        <v>5718.7</v>
      </c>
    </row>
    <row r="681" spans="1:2" x14ac:dyDescent="0.2">
      <c r="A681" s="2">
        <v>45686.291666666664</v>
      </c>
      <c r="B681">
        <v>5718.7</v>
      </c>
    </row>
    <row r="682" spans="1:2" x14ac:dyDescent="0.2">
      <c r="A682" s="2">
        <v>45686.333333333336</v>
      </c>
      <c r="B682">
        <v>7262.75</v>
      </c>
    </row>
    <row r="683" spans="1:2" x14ac:dyDescent="0.2">
      <c r="A683" s="2">
        <v>45686.375</v>
      </c>
      <c r="B683">
        <v>7262.75</v>
      </c>
    </row>
    <row r="684" spans="1:2" x14ac:dyDescent="0.2">
      <c r="A684" s="2">
        <v>45686.416666666664</v>
      </c>
      <c r="B684">
        <v>7262.75</v>
      </c>
    </row>
    <row r="685" spans="1:2" x14ac:dyDescent="0.2">
      <c r="A685" s="2">
        <v>45686.458333333336</v>
      </c>
      <c r="B685">
        <v>7262.75</v>
      </c>
    </row>
    <row r="686" spans="1:2" x14ac:dyDescent="0.2">
      <c r="A686" s="2">
        <v>45686.5</v>
      </c>
      <c r="B686">
        <v>7262.75</v>
      </c>
    </row>
    <row r="687" spans="1:2" x14ac:dyDescent="0.2">
      <c r="A687" s="2">
        <v>45686.541666666664</v>
      </c>
      <c r="B687">
        <v>7262.75</v>
      </c>
    </row>
    <row r="688" spans="1:2" x14ac:dyDescent="0.2">
      <c r="A688" s="2">
        <v>45686.583333333336</v>
      </c>
      <c r="B688">
        <v>7262.75</v>
      </c>
    </row>
    <row r="689" spans="1:2" x14ac:dyDescent="0.2">
      <c r="A689" s="2">
        <v>45686.625</v>
      </c>
      <c r="B689">
        <v>7262.75</v>
      </c>
    </row>
    <row r="690" spans="1:2" x14ac:dyDescent="0.2">
      <c r="A690" s="2">
        <v>45686.666666666664</v>
      </c>
      <c r="B690">
        <v>7262.75</v>
      </c>
    </row>
    <row r="691" spans="1:2" x14ac:dyDescent="0.2">
      <c r="A691" s="2">
        <v>45686.708333333336</v>
      </c>
      <c r="B691">
        <v>7262.75</v>
      </c>
    </row>
    <row r="692" spans="1:2" x14ac:dyDescent="0.2">
      <c r="A692" s="2">
        <v>45686.75</v>
      </c>
      <c r="B692">
        <v>7262.75</v>
      </c>
    </row>
    <row r="693" spans="1:2" x14ac:dyDescent="0.2">
      <c r="A693" s="2">
        <v>45686.791666666664</v>
      </c>
      <c r="B693">
        <v>5718.7</v>
      </c>
    </row>
    <row r="694" spans="1:2" x14ac:dyDescent="0.2">
      <c r="A694" s="2">
        <v>45686.833333333336</v>
      </c>
      <c r="B694">
        <v>5718.7</v>
      </c>
    </row>
    <row r="695" spans="1:2" x14ac:dyDescent="0.2">
      <c r="A695" s="2">
        <v>45686.875</v>
      </c>
      <c r="B695">
        <v>5718.7</v>
      </c>
    </row>
    <row r="696" spans="1:2" x14ac:dyDescent="0.2">
      <c r="A696" s="2">
        <v>45686.916666666664</v>
      </c>
      <c r="B696">
        <v>5718.7</v>
      </c>
    </row>
    <row r="697" spans="1:2" x14ac:dyDescent="0.2">
      <c r="A697" s="2">
        <v>45686.958333333336</v>
      </c>
      <c r="B697">
        <v>5718.7</v>
      </c>
    </row>
    <row r="698" spans="1:2" x14ac:dyDescent="0.2">
      <c r="A698" s="2">
        <v>45687</v>
      </c>
      <c r="B698">
        <v>5718.7</v>
      </c>
    </row>
    <row r="699" spans="1:2" x14ac:dyDescent="0.2">
      <c r="A699" s="2">
        <v>45687.041666666664</v>
      </c>
      <c r="B699">
        <v>5718.7</v>
      </c>
    </row>
    <row r="700" spans="1:2" x14ac:dyDescent="0.2">
      <c r="A700" s="2">
        <v>45687.083333333336</v>
      </c>
      <c r="B700">
        <v>5718.7</v>
      </c>
    </row>
    <row r="701" spans="1:2" x14ac:dyDescent="0.2">
      <c r="A701" s="2">
        <v>45687.125</v>
      </c>
      <c r="B701">
        <v>5718.7</v>
      </c>
    </row>
    <row r="702" spans="1:2" x14ac:dyDescent="0.2">
      <c r="A702" s="2">
        <v>45687.166666666664</v>
      </c>
      <c r="B702">
        <v>5718.7</v>
      </c>
    </row>
    <row r="703" spans="1:2" x14ac:dyDescent="0.2">
      <c r="A703" s="2">
        <v>45687.208333333336</v>
      </c>
      <c r="B703">
        <v>5718.7</v>
      </c>
    </row>
    <row r="704" spans="1:2" x14ac:dyDescent="0.2">
      <c r="A704" s="2">
        <v>45687.25</v>
      </c>
      <c r="B704">
        <v>5718.7</v>
      </c>
    </row>
    <row r="705" spans="1:2" x14ac:dyDescent="0.2">
      <c r="A705" s="2">
        <v>45687.291666666664</v>
      </c>
      <c r="B705">
        <v>5718.7</v>
      </c>
    </row>
    <row r="706" spans="1:2" x14ac:dyDescent="0.2">
      <c r="A706" s="2">
        <v>45687.333333333336</v>
      </c>
      <c r="B706">
        <v>7262.75</v>
      </c>
    </row>
    <row r="707" spans="1:2" x14ac:dyDescent="0.2">
      <c r="A707" s="2">
        <v>45687.375</v>
      </c>
      <c r="B707">
        <v>7262.75</v>
      </c>
    </row>
    <row r="708" spans="1:2" x14ac:dyDescent="0.2">
      <c r="A708" s="2">
        <v>45687.416666666664</v>
      </c>
      <c r="B708">
        <v>7262.75</v>
      </c>
    </row>
    <row r="709" spans="1:2" x14ac:dyDescent="0.2">
      <c r="A709" s="2">
        <v>45687.458333333336</v>
      </c>
      <c r="B709">
        <v>7262.75</v>
      </c>
    </row>
    <row r="710" spans="1:2" x14ac:dyDescent="0.2">
      <c r="A710" s="2">
        <v>45687.5</v>
      </c>
      <c r="B710">
        <v>7262.75</v>
      </c>
    </row>
    <row r="711" spans="1:2" x14ac:dyDescent="0.2">
      <c r="A711" s="2">
        <v>45687.541666666664</v>
      </c>
      <c r="B711">
        <v>7262.75</v>
      </c>
    </row>
    <row r="712" spans="1:2" x14ac:dyDescent="0.2">
      <c r="A712" s="2">
        <v>45687.583333333336</v>
      </c>
      <c r="B712">
        <v>7262.75</v>
      </c>
    </row>
    <row r="713" spans="1:2" x14ac:dyDescent="0.2">
      <c r="A713" s="2">
        <v>45687.625</v>
      </c>
      <c r="B713">
        <v>7262.75</v>
      </c>
    </row>
    <row r="714" spans="1:2" x14ac:dyDescent="0.2">
      <c r="A714" s="2">
        <v>45687.666666666664</v>
      </c>
      <c r="B714">
        <v>7262.75</v>
      </c>
    </row>
    <row r="715" spans="1:2" x14ac:dyDescent="0.2">
      <c r="A715" s="2">
        <v>45687.708333333336</v>
      </c>
      <c r="B715">
        <v>7262.75</v>
      </c>
    </row>
    <row r="716" spans="1:2" x14ac:dyDescent="0.2">
      <c r="A716" s="2">
        <v>45687.75</v>
      </c>
      <c r="B716">
        <v>7262.75</v>
      </c>
    </row>
    <row r="717" spans="1:2" x14ac:dyDescent="0.2">
      <c r="A717" s="2">
        <v>45687.791666666664</v>
      </c>
      <c r="B717">
        <v>5718.7</v>
      </c>
    </row>
    <row r="718" spans="1:2" x14ac:dyDescent="0.2">
      <c r="A718" s="2">
        <v>45687.833333333336</v>
      </c>
      <c r="B718">
        <v>5718.7</v>
      </c>
    </row>
    <row r="719" spans="1:2" x14ac:dyDescent="0.2">
      <c r="A719" s="2">
        <v>45687.875</v>
      </c>
      <c r="B719">
        <v>5718.7</v>
      </c>
    </row>
    <row r="720" spans="1:2" x14ac:dyDescent="0.2">
      <c r="A720" s="2">
        <v>45687.916666666664</v>
      </c>
      <c r="B720">
        <v>5718.7</v>
      </c>
    </row>
    <row r="721" spans="1:2" x14ac:dyDescent="0.2">
      <c r="A721" s="2">
        <v>45687.958333333336</v>
      </c>
      <c r="B721">
        <v>5718.7</v>
      </c>
    </row>
    <row r="722" spans="1:2" x14ac:dyDescent="0.2">
      <c r="A722" s="2">
        <v>45688</v>
      </c>
      <c r="B722">
        <v>5718.7</v>
      </c>
    </row>
    <row r="723" spans="1:2" x14ac:dyDescent="0.2">
      <c r="A723" s="2">
        <v>45688.041666666664</v>
      </c>
      <c r="B723">
        <v>5718.7</v>
      </c>
    </row>
    <row r="724" spans="1:2" x14ac:dyDescent="0.2">
      <c r="A724" s="2">
        <v>45688.083333333336</v>
      </c>
      <c r="B724">
        <v>5718.7</v>
      </c>
    </row>
    <row r="725" spans="1:2" x14ac:dyDescent="0.2">
      <c r="A725" s="2">
        <v>45688.125</v>
      </c>
      <c r="B725">
        <v>5718.7</v>
      </c>
    </row>
    <row r="726" spans="1:2" x14ac:dyDescent="0.2">
      <c r="A726" s="2">
        <v>45688.166666666664</v>
      </c>
      <c r="B726">
        <v>5718.7</v>
      </c>
    </row>
    <row r="727" spans="1:2" x14ac:dyDescent="0.2">
      <c r="A727" s="2">
        <v>45688.208333333336</v>
      </c>
      <c r="B727">
        <v>5718.7</v>
      </c>
    </row>
    <row r="728" spans="1:2" x14ac:dyDescent="0.2">
      <c r="A728" s="2">
        <v>45688.25</v>
      </c>
      <c r="B728">
        <v>5718.7</v>
      </c>
    </row>
    <row r="729" spans="1:2" x14ac:dyDescent="0.2">
      <c r="A729" s="2">
        <v>45688.291666666664</v>
      </c>
      <c r="B729">
        <v>5718.7</v>
      </c>
    </row>
    <row r="730" spans="1:2" x14ac:dyDescent="0.2">
      <c r="A730" s="2">
        <v>45688.333333333336</v>
      </c>
      <c r="B730">
        <v>7262.75</v>
      </c>
    </row>
    <row r="731" spans="1:2" x14ac:dyDescent="0.2">
      <c r="A731" s="2">
        <v>45688.375</v>
      </c>
      <c r="B731">
        <v>7262.75</v>
      </c>
    </row>
    <row r="732" spans="1:2" x14ac:dyDescent="0.2">
      <c r="A732" s="2">
        <v>45688.416666666664</v>
      </c>
      <c r="B732">
        <v>7262.75</v>
      </c>
    </row>
    <row r="733" spans="1:2" x14ac:dyDescent="0.2">
      <c r="A733" s="2">
        <v>45688.458333333336</v>
      </c>
      <c r="B733">
        <v>7262.75</v>
      </c>
    </row>
    <row r="734" spans="1:2" x14ac:dyDescent="0.2">
      <c r="A734" s="2">
        <v>45688.5</v>
      </c>
      <c r="B734">
        <v>7262.75</v>
      </c>
    </row>
    <row r="735" spans="1:2" x14ac:dyDescent="0.2">
      <c r="A735" s="2">
        <v>45688.541666666664</v>
      </c>
      <c r="B735">
        <v>7262.75</v>
      </c>
    </row>
    <row r="736" spans="1:2" x14ac:dyDescent="0.2">
      <c r="A736" s="2">
        <v>45688.583333333336</v>
      </c>
      <c r="B736">
        <v>7262.75</v>
      </c>
    </row>
    <row r="737" spans="1:2" x14ac:dyDescent="0.2">
      <c r="A737" s="2">
        <v>45688.625</v>
      </c>
      <c r="B737">
        <v>7262.75</v>
      </c>
    </row>
    <row r="738" spans="1:2" x14ac:dyDescent="0.2">
      <c r="A738" s="2">
        <v>45688.666666666664</v>
      </c>
      <c r="B738">
        <v>7262.75</v>
      </c>
    </row>
    <row r="739" spans="1:2" x14ac:dyDescent="0.2">
      <c r="A739" s="2">
        <v>45688.708333333336</v>
      </c>
      <c r="B739">
        <v>7262.75</v>
      </c>
    </row>
    <row r="740" spans="1:2" x14ac:dyDescent="0.2">
      <c r="A740" s="2">
        <v>45688.75</v>
      </c>
      <c r="B740">
        <v>7262.75</v>
      </c>
    </row>
    <row r="741" spans="1:2" x14ac:dyDescent="0.2">
      <c r="A741" s="2">
        <v>45688.791666666664</v>
      </c>
      <c r="B741">
        <v>5718.7</v>
      </c>
    </row>
    <row r="742" spans="1:2" x14ac:dyDescent="0.2">
      <c r="A742" s="2">
        <v>45688.833333333336</v>
      </c>
      <c r="B742">
        <v>5718.7</v>
      </c>
    </row>
    <row r="743" spans="1:2" x14ac:dyDescent="0.2">
      <c r="A743" s="2">
        <v>45688.875</v>
      </c>
      <c r="B743">
        <v>5718.7</v>
      </c>
    </row>
    <row r="744" spans="1:2" x14ac:dyDescent="0.2">
      <c r="A744" s="2">
        <v>45688.916666666664</v>
      </c>
      <c r="B744">
        <v>5718.7</v>
      </c>
    </row>
    <row r="745" spans="1:2" x14ac:dyDescent="0.2">
      <c r="A745" s="2">
        <v>45688.958333333336</v>
      </c>
      <c r="B745">
        <v>5718.7</v>
      </c>
    </row>
    <row r="746" spans="1:2" x14ac:dyDescent="0.2">
      <c r="A746" s="2">
        <v>45689</v>
      </c>
      <c r="B746">
        <v>5718.7</v>
      </c>
    </row>
    <row r="747" spans="1:2" x14ac:dyDescent="0.2">
      <c r="A747" s="2">
        <v>45689.041666666664</v>
      </c>
      <c r="B747">
        <v>5718.7</v>
      </c>
    </row>
    <row r="748" spans="1:2" x14ac:dyDescent="0.2">
      <c r="A748" s="2">
        <v>45689.083333333336</v>
      </c>
      <c r="B748">
        <v>5718.7</v>
      </c>
    </row>
    <row r="749" spans="1:2" x14ac:dyDescent="0.2">
      <c r="A749" s="2">
        <v>45689.125</v>
      </c>
      <c r="B749">
        <v>5718.7</v>
      </c>
    </row>
    <row r="750" spans="1:2" x14ac:dyDescent="0.2">
      <c r="A750" s="2">
        <v>45689.166666666664</v>
      </c>
      <c r="B750">
        <v>5718.7</v>
      </c>
    </row>
    <row r="751" spans="1:2" x14ac:dyDescent="0.2">
      <c r="A751" s="2">
        <v>45689.208333333336</v>
      </c>
      <c r="B751">
        <v>5718.7</v>
      </c>
    </row>
    <row r="752" spans="1:2" x14ac:dyDescent="0.2">
      <c r="A752" s="2">
        <v>45689.25</v>
      </c>
      <c r="B752">
        <v>5718.7</v>
      </c>
    </row>
    <row r="753" spans="1:2" x14ac:dyDescent="0.2">
      <c r="A753" s="2">
        <v>45689.291666666664</v>
      </c>
      <c r="B753">
        <v>5718.7</v>
      </c>
    </row>
    <row r="754" spans="1:2" x14ac:dyDescent="0.2">
      <c r="A754" s="2">
        <v>45689.333333333336</v>
      </c>
      <c r="B754">
        <v>7262.75</v>
      </c>
    </row>
    <row r="755" spans="1:2" x14ac:dyDescent="0.2">
      <c r="A755" s="2">
        <v>45689.375</v>
      </c>
      <c r="B755">
        <v>7262.75</v>
      </c>
    </row>
    <row r="756" spans="1:2" x14ac:dyDescent="0.2">
      <c r="A756" s="2">
        <v>45689.416666666664</v>
      </c>
      <c r="B756">
        <v>7262.75</v>
      </c>
    </row>
    <row r="757" spans="1:2" x14ac:dyDescent="0.2">
      <c r="A757" s="2">
        <v>45689.458333333336</v>
      </c>
      <c r="B757">
        <v>7262.75</v>
      </c>
    </row>
    <row r="758" spans="1:2" x14ac:dyDescent="0.2">
      <c r="A758" s="2">
        <v>45689.5</v>
      </c>
      <c r="B758">
        <v>7262.75</v>
      </c>
    </row>
    <row r="759" spans="1:2" x14ac:dyDescent="0.2">
      <c r="A759" s="2">
        <v>45689.541666666664</v>
      </c>
      <c r="B759">
        <v>7262.75</v>
      </c>
    </row>
    <row r="760" spans="1:2" x14ac:dyDescent="0.2">
      <c r="A760" s="2">
        <v>45689.583333333336</v>
      </c>
      <c r="B760">
        <v>7262.75</v>
      </c>
    </row>
    <row r="761" spans="1:2" x14ac:dyDescent="0.2">
      <c r="A761" s="2">
        <v>45689.625</v>
      </c>
      <c r="B761">
        <v>7262.75</v>
      </c>
    </row>
    <row r="762" spans="1:2" x14ac:dyDescent="0.2">
      <c r="A762" s="2">
        <v>45689.666666666664</v>
      </c>
      <c r="B762">
        <v>7262.75</v>
      </c>
    </row>
    <row r="763" spans="1:2" x14ac:dyDescent="0.2">
      <c r="A763" s="2">
        <v>45689.708333333336</v>
      </c>
      <c r="B763">
        <v>7262.75</v>
      </c>
    </row>
    <row r="764" spans="1:2" x14ac:dyDescent="0.2">
      <c r="A764" s="2">
        <v>45689.75</v>
      </c>
      <c r="B764">
        <v>7262.75</v>
      </c>
    </row>
    <row r="765" spans="1:2" x14ac:dyDescent="0.2">
      <c r="A765" s="2">
        <v>45689.791666666664</v>
      </c>
      <c r="B765">
        <v>5718.7</v>
      </c>
    </row>
    <row r="766" spans="1:2" x14ac:dyDescent="0.2">
      <c r="A766" s="2">
        <v>45689.833333333336</v>
      </c>
      <c r="B766">
        <v>5718.7</v>
      </c>
    </row>
    <row r="767" spans="1:2" x14ac:dyDescent="0.2">
      <c r="A767" s="2">
        <v>45689.875</v>
      </c>
      <c r="B767">
        <v>5718.7</v>
      </c>
    </row>
    <row r="768" spans="1:2" x14ac:dyDescent="0.2">
      <c r="A768" s="2">
        <v>45689.916666666664</v>
      </c>
      <c r="B768">
        <v>5718.7</v>
      </c>
    </row>
    <row r="769" spans="1:2" x14ac:dyDescent="0.2">
      <c r="A769" s="2">
        <v>45689.958333333336</v>
      </c>
      <c r="B769">
        <v>5718.7</v>
      </c>
    </row>
    <row r="770" spans="1:2" x14ac:dyDescent="0.2">
      <c r="A770" s="2">
        <v>45690</v>
      </c>
      <c r="B770">
        <v>5718.7</v>
      </c>
    </row>
    <row r="771" spans="1:2" x14ac:dyDescent="0.2">
      <c r="A771" s="2">
        <v>45690.041666666664</v>
      </c>
      <c r="B771">
        <v>5718.7</v>
      </c>
    </row>
    <row r="772" spans="1:2" x14ac:dyDescent="0.2">
      <c r="A772" s="2">
        <v>45690.083333333336</v>
      </c>
      <c r="B772">
        <v>5718.7</v>
      </c>
    </row>
    <row r="773" spans="1:2" x14ac:dyDescent="0.2">
      <c r="A773" s="2">
        <v>45690.125</v>
      </c>
      <c r="B773">
        <v>5718.7</v>
      </c>
    </row>
    <row r="774" spans="1:2" x14ac:dyDescent="0.2">
      <c r="A774" s="2">
        <v>45690.166666666664</v>
      </c>
      <c r="B774">
        <v>5718.7</v>
      </c>
    </row>
    <row r="775" spans="1:2" x14ac:dyDescent="0.2">
      <c r="A775" s="2">
        <v>45690.208333333336</v>
      </c>
      <c r="B775">
        <v>5718.7</v>
      </c>
    </row>
    <row r="776" spans="1:2" x14ac:dyDescent="0.2">
      <c r="A776" s="2">
        <v>45690.25</v>
      </c>
      <c r="B776">
        <v>5718.7</v>
      </c>
    </row>
    <row r="777" spans="1:2" x14ac:dyDescent="0.2">
      <c r="A777" s="2">
        <v>45690.291666666664</v>
      </c>
      <c r="B777">
        <v>5718.7</v>
      </c>
    </row>
    <row r="778" spans="1:2" x14ac:dyDescent="0.2">
      <c r="A778" s="2">
        <v>45690.333333333336</v>
      </c>
      <c r="B778">
        <v>7262.75</v>
      </c>
    </row>
    <row r="779" spans="1:2" x14ac:dyDescent="0.2">
      <c r="A779" s="2">
        <v>45690.375</v>
      </c>
      <c r="B779">
        <v>7262.75</v>
      </c>
    </row>
    <row r="780" spans="1:2" x14ac:dyDescent="0.2">
      <c r="A780" s="2">
        <v>45690.416666666664</v>
      </c>
      <c r="B780">
        <v>7262.75</v>
      </c>
    </row>
    <row r="781" spans="1:2" x14ac:dyDescent="0.2">
      <c r="A781" s="2">
        <v>45690.458333333336</v>
      </c>
      <c r="B781">
        <v>7262.75</v>
      </c>
    </row>
    <row r="782" spans="1:2" x14ac:dyDescent="0.2">
      <c r="A782" s="2">
        <v>45690.5</v>
      </c>
      <c r="B782">
        <v>7262.75</v>
      </c>
    </row>
    <row r="783" spans="1:2" x14ac:dyDescent="0.2">
      <c r="A783" s="2">
        <v>45690.541666666664</v>
      </c>
      <c r="B783">
        <v>7262.75</v>
      </c>
    </row>
    <row r="784" spans="1:2" x14ac:dyDescent="0.2">
      <c r="A784" s="2">
        <v>45690.583333333336</v>
      </c>
      <c r="B784">
        <v>7262.75</v>
      </c>
    </row>
    <row r="785" spans="1:2" x14ac:dyDescent="0.2">
      <c r="A785" s="2">
        <v>45690.625</v>
      </c>
      <c r="B785">
        <v>7262.75</v>
      </c>
    </row>
    <row r="786" spans="1:2" x14ac:dyDescent="0.2">
      <c r="A786" s="2">
        <v>45690.666666666664</v>
      </c>
      <c r="B786">
        <v>7262.75</v>
      </c>
    </row>
    <row r="787" spans="1:2" x14ac:dyDescent="0.2">
      <c r="A787" s="2">
        <v>45690.708333333336</v>
      </c>
      <c r="B787">
        <v>7262.75</v>
      </c>
    </row>
    <row r="788" spans="1:2" x14ac:dyDescent="0.2">
      <c r="A788" s="2">
        <v>45690.75</v>
      </c>
      <c r="B788">
        <v>7262.75</v>
      </c>
    </row>
    <row r="789" spans="1:2" x14ac:dyDescent="0.2">
      <c r="A789" s="2">
        <v>45690.791666666664</v>
      </c>
      <c r="B789">
        <v>5718.7</v>
      </c>
    </row>
    <row r="790" spans="1:2" x14ac:dyDescent="0.2">
      <c r="A790" s="2">
        <v>45690.833333333336</v>
      </c>
      <c r="B790">
        <v>5718.7</v>
      </c>
    </row>
    <row r="791" spans="1:2" x14ac:dyDescent="0.2">
      <c r="A791" s="2">
        <v>45690.875</v>
      </c>
      <c r="B791">
        <v>5718.7</v>
      </c>
    </row>
    <row r="792" spans="1:2" x14ac:dyDescent="0.2">
      <c r="A792" s="2">
        <v>45690.916666666664</v>
      </c>
      <c r="B792">
        <v>5718.7</v>
      </c>
    </row>
    <row r="793" spans="1:2" x14ac:dyDescent="0.2">
      <c r="A793" s="2">
        <v>45690.958333333336</v>
      </c>
      <c r="B793">
        <v>5718.7</v>
      </c>
    </row>
    <row r="794" spans="1:2" x14ac:dyDescent="0.2">
      <c r="A794" s="2">
        <v>45691</v>
      </c>
      <c r="B794">
        <v>5718.7</v>
      </c>
    </row>
    <row r="795" spans="1:2" x14ac:dyDescent="0.2">
      <c r="A795" s="2">
        <v>45691.041666666664</v>
      </c>
      <c r="B795">
        <v>5718.7</v>
      </c>
    </row>
    <row r="796" spans="1:2" x14ac:dyDescent="0.2">
      <c r="A796" s="2">
        <v>45691.083333333336</v>
      </c>
      <c r="B796">
        <v>5718.7</v>
      </c>
    </row>
    <row r="797" spans="1:2" x14ac:dyDescent="0.2">
      <c r="A797" s="2">
        <v>45691.125</v>
      </c>
      <c r="B797">
        <v>5718.7</v>
      </c>
    </row>
    <row r="798" spans="1:2" x14ac:dyDescent="0.2">
      <c r="A798" s="2">
        <v>45691.166666666664</v>
      </c>
      <c r="B798">
        <v>5718.7</v>
      </c>
    </row>
    <row r="799" spans="1:2" x14ac:dyDescent="0.2">
      <c r="A799" s="2">
        <v>45691.208333333336</v>
      </c>
      <c r="B799">
        <v>5718.7</v>
      </c>
    </row>
    <row r="800" spans="1:2" x14ac:dyDescent="0.2">
      <c r="A800" s="2">
        <v>45691.25</v>
      </c>
      <c r="B800">
        <v>5718.7</v>
      </c>
    </row>
    <row r="801" spans="1:2" x14ac:dyDescent="0.2">
      <c r="A801" s="2">
        <v>45691.291666666664</v>
      </c>
      <c r="B801">
        <v>5718.7</v>
      </c>
    </row>
    <row r="802" spans="1:2" x14ac:dyDescent="0.2">
      <c r="A802" s="2">
        <v>45691.333333333336</v>
      </c>
      <c r="B802">
        <v>7262.75</v>
      </c>
    </row>
    <row r="803" spans="1:2" x14ac:dyDescent="0.2">
      <c r="A803" s="2">
        <v>45691.375</v>
      </c>
      <c r="B803">
        <v>7262.75</v>
      </c>
    </row>
    <row r="804" spans="1:2" x14ac:dyDescent="0.2">
      <c r="A804" s="2">
        <v>45691.416666666664</v>
      </c>
      <c r="B804">
        <v>7262.75</v>
      </c>
    </row>
    <row r="805" spans="1:2" x14ac:dyDescent="0.2">
      <c r="A805" s="2">
        <v>45691.458333333336</v>
      </c>
      <c r="B805">
        <v>7262.75</v>
      </c>
    </row>
    <row r="806" spans="1:2" x14ac:dyDescent="0.2">
      <c r="A806" s="2">
        <v>45691.5</v>
      </c>
      <c r="B806">
        <v>7262.75</v>
      </c>
    </row>
    <row r="807" spans="1:2" x14ac:dyDescent="0.2">
      <c r="A807" s="2">
        <v>45691.541666666664</v>
      </c>
      <c r="B807">
        <v>7262.75</v>
      </c>
    </row>
    <row r="808" spans="1:2" x14ac:dyDescent="0.2">
      <c r="A808" s="2">
        <v>45691.583333333336</v>
      </c>
      <c r="B808">
        <v>7262.75</v>
      </c>
    </row>
    <row r="809" spans="1:2" x14ac:dyDescent="0.2">
      <c r="A809" s="2">
        <v>45691.625</v>
      </c>
      <c r="B809">
        <v>7262.75</v>
      </c>
    </row>
    <row r="810" spans="1:2" x14ac:dyDescent="0.2">
      <c r="A810" s="2">
        <v>45691.666666666664</v>
      </c>
      <c r="B810">
        <v>7262.75</v>
      </c>
    </row>
    <row r="811" spans="1:2" x14ac:dyDescent="0.2">
      <c r="A811" s="2">
        <v>45691.708333333336</v>
      </c>
      <c r="B811">
        <v>7262.75</v>
      </c>
    </row>
    <row r="812" spans="1:2" x14ac:dyDescent="0.2">
      <c r="A812" s="2">
        <v>45691.75</v>
      </c>
      <c r="B812">
        <v>7262.75</v>
      </c>
    </row>
    <row r="813" spans="1:2" x14ac:dyDescent="0.2">
      <c r="A813" s="2">
        <v>45691.791666666664</v>
      </c>
      <c r="B813">
        <v>5718.7</v>
      </c>
    </row>
    <row r="814" spans="1:2" x14ac:dyDescent="0.2">
      <c r="A814" s="2">
        <v>45691.833333333336</v>
      </c>
      <c r="B814">
        <v>5718.7</v>
      </c>
    </row>
    <row r="815" spans="1:2" x14ac:dyDescent="0.2">
      <c r="A815" s="2">
        <v>45691.875</v>
      </c>
      <c r="B815">
        <v>5718.7</v>
      </c>
    </row>
    <row r="816" spans="1:2" x14ac:dyDescent="0.2">
      <c r="A816" s="2">
        <v>45691.916666666664</v>
      </c>
      <c r="B816">
        <v>5718.7</v>
      </c>
    </row>
    <row r="817" spans="1:2" x14ac:dyDescent="0.2">
      <c r="A817" s="2">
        <v>45691.958333333336</v>
      </c>
      <c r="B817">
        <v>5718.7</v>
      </c>
    </row>
    <row r="818" spans="1:2" x14ac:dyDescent="0.2">
      <c r="A818" s="2">
        <v>45692</v>
      </c>
      <c r="B818">
        <v>5718.7</v>
      </c>
    </row>
    <row r="819" spans="1:2" x14ac:dyDescent="0.2">
      <c r="A819" s="2">
        <v>45692.041666666664</v>
      </c>
      <c r="B819">
        <v>5718.7</v>
      </c>
    </row>
    <row r="820" spans="1:2" x14ac:dyDescent="0.2">
      <c r="A820" s="2">
        <v>45692.083333333336</v>
      </c>
      <c r="B820">
        <v>5718.7</v>
      </c>
    </row>
    <row r="821" spans="1:2" x14ac:dyDescent="0.2">
      <c r="A821" s="2">
        <v>45692.125</v>
      </c>
      <c r="B821">
        <v>5718.7</v>
      </c>
    </row>
    <row r="822" spans="1:2" x14ac:dyDescent="0.2">
      <c r="A822" s="2">
        <v>45692.166666666664</v>
      </c>
      <c r="B822">
        <v>5718.7</v>
      </c>
    </row>
    <row r="823" spans="1:2" x14ac:dyDescent="0.2">
      <c r="A823" s="2">
        <v>45692.208333333336</v>
      </c>
      <c r="B823">
        <v>5718.7</v>
      </c>
    </row>
    <row r="824" spans="1:2" x14ac:dyDescent="0.2">
      <c r="A824" s="2">
        <v>45692.25</v>
      </c>
      <c r="B824">
        <v>5718.7</v>
      </c>
    </row>
    <row r="825" spans="1:2" x14ac:dyDescent="0.2">
      <c r="A825" s="2">
        <v>45692.291666666664</v>
      </c>
      <c r="B825">
        <v>5718.7</v>
      </c>
    </row>
    <row r="826" spans="1:2" x14ac:dyDescent="0.2">
      <c r="A826" s="2">
        <v>45692.333333333336</v>
      </c>
      <c r="B826">
        <v>7262.75</v>
      </c>
    </row>
    <row r="827" spans="1:2" x14ac:dyDescent="0.2">
      <c r="A827" s="2">
        <v>45692.375</v>
      </c>
      <c r="B827">
        <v>7262.75</v>
      </c>
    </row>
    <row r="828" spans="1:2" x14ac:dyDescent="0.2">
      <c r="A828" s="2">
        <v>45692.416666666664</v>
      </c>
      <c r="B828">
        <v>7262.75</v>
      </c>
    </row>
    <row r="829" spans="1:2" x14ac:dyDescent="0.2">
      <c r="A829" s="2">
        <v>45692.458333333336</v>
      </c>
      <c r="B829">
        <v>7262.75</v>
      </c>
    </row>
    <row r="830" spans="1:2" x14ac:dyDescent="0.2">
      <c r="A830" s="2">
        <v>45692.5</v>
      </c>
      <c r="B830">
        <v>7262.75</v>
      </c>
    </row>
    <row r="831" spans="1:2" x14ac:dyDescent="0.2">
      <c r="A831" s="2">
        <v>45692.541666666664</v>
      </c>
      <c r="B831">
        <v>7262.75</v>
      </c>
    </row>
    <row r="832" spans="1:2" x14ac:dyDescent="0.2">
      <c r="A832" s="2">
        <v>45692.583333333336</v>
      </c>
      <c r="B832">
        <v>7262.75</v>
      </c>
    </row>
    <row r="833" spans="1:2" x14ac:dyDescent="0.2">
      <c r="A833" s="2">
        <v>45692.625</v>
      </c>
      <c r="B833">
        <v>7262.75</v>
      </c>
    </row>
    <row r="834" spans="1:2" x14ac:dyDescent="0.2">
      <c r="A834" s="2">
        <v>45692.666666666664</v>
      </c>
      <c r="B834">
        <v>7262.75</v>
      </c>
    </row>
    <row r="835" spans="1:2" x14ac:dyDescent="0.2">
      <c r="A835" s="2">
        <v>45692.708333333336</v>
      </c>
      <c r="B835">
        <v>7262.75</v>
      </c>
    </row>
    <row r="836" spans="1:2" x14ac:dyDescent="0.2">
      <c r="A836" s="2">
        <v>45692.75</v>
      </c>
      <c r="B836">
        <v>7262.75</v>
      </c>
    </row>
    <row r="837" spans="1:2" x14ac:dyDescent="0.2">
      <c r="A837" s="2">
        <v>45692.791666666664</v>
      </c>
      <c r="B837">
        <v>5718.7</v>
      </c>
    </row>
    <row r="838" spans="1:2" x14ac:dyDescent="0.2">
      <c r="A838" s="2">
        <v>45692.833333333336</v>
      </c>
      <c r="B838">
        <v>5718.7</v>
      </c>
    </row>
    <row r="839" spans="1:2" x14ac:dyDescent="0.2">
      <c r="A839" s="2">
        <v>45692.875</v>
      </c>
      <c r="B839">
        <v>5718.7</v>
      </c>
    </row>
    <row r="840" spans="1:2" x14ac:dyDescent="0.2">
      <c r="A840" s="2">
        <v>45692.916666666664</v>
      </c>
      <c r="B840">
        <v>5718.7</v>
      </c>
    </row>
    <row r="841" spans="1:2" x14ac:dyDescent="0.2">
      <c r="A841" s="2">
        <v>45692.958333333336</v>
      </c>
      <c r="B841">
        <v>5718.7</v>
      </c>
    </row>
    <row r="842" spans="1:2" x14ac:dyDescent="0.2">
      <c r="A842" s="2">
        <v>45693</v>
      </c>
      <c r="B842">
        <v>5718.7</v>
      </c>
    </row>
    <row r="843" spans="1:2" x14ac:dyDescent="0.2">
      <c r="A843" s="2">
        <v>45693.041666666664</v>
      </c>
      <c r="B843">
        <v>5718.7</v>
      </c>
    </row>
    <row r="844" spans="1:2" x14ac:dyDescent="0.2">
      <c r="A844" s="2">
        <v>45693.083333333336</v>
      </c>
      <c r="B844">
        <v>5718.7</v>
      </c>
    </row>
    <row r="845" spans="1:2" x14ac:dyDescent="0.2">
      <c r="A845" s="2">
        <v>45693.125</v>
      </c>
      <c r="B845">
        <v>5718.7</v>
      </c>
    </row>
    <row r="846" spans="1:2" x14ac:dyDescent="0.2">
      <c r="A846" s="2">
        <v>45693.166666666664</v>
      </c>
      <c r="B846">
        <v>5718.7</v>
      </c>
    </row>
    <row r="847" spans="1:2" x14ac:dyDescent="0.2">
      <c r="A847" s="2">
        <v>45693.208333333336</v>
      </c>
      <c r="B847">
        <v>5718.7</v>
      </c>
    </row>
    <row r="848" spans="1:2" x14ac:dyDescent="0.2">
      <c r="A848" s="2">
        <v>45693.25</v>
      </c>
      <c r="B848">
        <v>5718.7</v>
      </c>
    </row>
    <row r="849" spans="1:2" x14ac:dyDescent="0.2">
      <c r="A849" s="2">
        <v>45693.291666666664</v>
      </c>
      <c r="B849">
        <v>5718.7</v>
      </c>
    </row>
    <row r="850" spans="1:2" x14ac:dyDescent="0.2">
      <c r="A850" s="2">
        <v>45693.333333333336</v>
      </c>
      <c r="B850">
        <v>7262.75</v>
      </c>
    </row>
    <row r="851" spans="1:2" x14ac:dyDescent="0.2">
      <c r="A851" s="2">
        <v>45693.375</v>
      </c>
      <c r="B851">
        <v>7262.75</v>
      </c>
    </row>
    <row r="852" spans="1:2" x14ac:dyDescent="0.2">
      <c r="A852" s="2">
        <v>45693.416666666664</v>
      </c>
      <c r="B852">
        <v>7262.75</v>
      </c>
    </row>
    <row r="853" spans="1:2" x14ac:dyDescent="0.2">
      <c r="A853" s="2">
        <v>45693.458333333336</v>
      </c>
      <c r="B853">
        <v>7262.75</v>
      </c>
    </row>
    <row r="854" spans="1:2" x14ac:dyDescent="0.2">
      <c r="A854" s="2">
        <v>45693.5</v>
      </c>
      <c r="B854">
        <v>7262.75</v>
      </c>
    </row>
    <row r="855" spans="1:2" x14ac:dyDescent="0.2">
      <c r="A855" s="2">
        <v>45693.541666666664</v>
      </c>
      <c r="B855">
        <v>7262.75</v>
      </c>
    </row>
    <row r="856" spans="1:2" x14ac:dyDescent="0.2">
      <c r="A856" s="2">
        <v>45693.583333333336</v>
      </c>
      <c r="B856">
        <v>7262.75</v>
      </c>
    </row>
    <row r="857" spans="1:2" x14ac:dyDescent="0.2">
      <c r="A857" s="2">
        <v>45693.625</v>
      </c>
      <c r="B857">
        <v>7262.75</v>
      </c>
    </row>
    <row r="858" spans="1:2" x14ac:dyDescent="0.2">
      <c r="A858" s="2">
        <v>45693.666666666664</v>
      </c>
      <c r="B858">
        <v>7262.75</v>
      </c>
    </row>
    <row r="859" spans="1:2" x14ac:dyDescent="0.2">
      <c r="A859" s="2">
        <v>45693.708333333336</v>
      </c>
      <c r="B859">
        <v>7262.75</v>
      </c>
    </row>
    <row r="860" spans="1:2" x14ac:dyDescent="0.2">
      <c r="A860" s="2">
        <v>45693.75</v>
      </c>
      <c r="B860">
        <v>7262.75</v>
      </c>
    </row>
    <row r="861" spans="1:2" x14ac:dyDescent="0.2">
      <c r="A861" s="2">
        <v>45693.791666666664</v>
      </c>
      <c r="B861">
        <v>5718.7</v>
      </c>
    </row>
    <row r="862" spans="1:2" x14ac:dyDescent="0.2">
      <c r="A862" s="2">
        <v>45693.833333333336</v>
      </c>
      <c r="B862">
        <v>5718.7</v>
      </c>
    </row>
    <row r="863" spans="1:2" x14ac:dyDescent="0.2">
      <c r="A863" s="2">
        <v>45693.875</v>
      </c>
      <c r="B863">
        <v>5718.7</v>
      </c>
    </row>
    <row r="864" spans="1:2" x14ac:dyDescent="0.2">
      <c r="A864" s="2">
        <v>45693.916666666664</v>
      </c>
      <c r="B864">
        <v>5718.7</v>
      </c>
    </row>
    <row r="865" spans="1:2" x14ac:dyDescent="0.2">
      <c r="A865" s="2">
        <v>45693.958333333336</v>
      </c>
      <c r="B865">
        <v>5718.7</v>
      </c>
    </row>
    <row r="866" spans="1:2" x14ac:dyDescent="0.2">
      <c r="A866" s="2">
        <v>45694</v>
      </c>
      <c r="B866">
        <v>5718.7</v>
      </c>
    </row>
    <row r="867" spans="1:2" x14ac:dyDescent="0.2">
      <c r="A867" s="2">
        <v>45694.041666666664</v>
      </c>
      <c r="B867">
        <v>5718.7</v>
      </c>
    </row>
    <row r="868" spans="1:2" x14ac:dyDescent="0.2">
      <c r="A868" s="2">
        <v>45694.083333333336</v>
      </c>
      <c r="B868">
        <v>5718.7</v>
      </c>
    </row>
    <row r="869" spans="1:2" x14ac:dyDescent="0.2">
      <c r="A869" s="2">
        <v>45694.125</v>
      </c>
      <c r="B869">
        <v>5718.7</v>
      </c>
    </row>
    <row r="870" spans="1:2" x14ac:dyDescent="0.2">
      <c r="A870" s="2">
        <v>45694.166666666664</v>
      </c>
      <c r="B870">
        <v>5718.7</v>
      </c>
    </row>
    <row r="871" spans="1:2" x14ac:dyDescent="0.2">
      <c r="A871" s="2">
        <v>45694.208333333336</v>
      </c>
      <c r="B871">
        <v>5718.7</v>
      </c>
    </row>
    <row r="872" spans="1:2" x14ac:dyDescent="0.2">
      <c r="A872" s="2">
        <v>45694.25</v>
      </c>
      <c r="B872">
        <v>5718.7</v>
      </c>
    </row>
    <row r="873" spans="1:2" x14ac:dyDescent="0.2">
      <c r="A873" s="2">
        <v>45694.291666666664</v>
      </c>
      <c r="B873">
        <v>5718.7</v>
      </c>
    </row>
    <row r="874" spans="1:2" x14ac:dyDescent="0.2">
      <c r="A874" s="2">
        <v>45694.333333333336</v>
      </c>
      <c r="B874">
        <v>7262.75</v>
      </c>
    </row>
    <row r="875" spans="1:2" x14ac:dyDescent="0.2">
      <c r="A875" s="2">
        <v>45694.375</v>
      </c>
      <c r="B875">
        <v>7262.75</v>
      </c>
    </row>
    <row r="876" spans="1:2" x14ac:dyDescent="0.2">
      <c r="A876" s="2">
        <v>45694.416666666664</v>
      </c>
      <c r="B876">
        <v>7262.75</v>
      </c>
    </row>
    <row r="877" spans="1:2" x14ac:dyDescent="0.2">
      <c r="A877" s="2">
        <v>45694.458333333336</v>
      </c>
      <c r="B877">
        <v>7262.75</v>
      </c>
    </row>
    <row r="878" spans="1:2" x14ac:dyDescent="0.2">
      <c r="A878" s="2">
        <v>45694.5</v>
      </c>
      <c r="B878">
        <v>7262.75</v>
      </c>
    </row>
    <row r="879" spans="1:2" x14ac:dyDescent="0.2">
      <c r="A879" s="2">
        <v>45694.541666666664</v>
      </c>
      <c r="B879">
        <v>7262.75</v>
      </c>
    </row>
    <row r="880" spans="1:2" x14ac:dyDescent="0.2">
      <c r="A880" s="2">
        <v>45694.583333333336</v>
      </c>
      <c r="B880">
        <v>7262.75</v>
      </c>
    </row>
    <row r="881" spans="1:2" x14ac:dyDescent="0.2">
      <c r="A881" s="2">
        <v>45694.625</v>
      </c>
      <c r="B881">
        <v>7262.75</v>
      </c>
    </row>
    <row r="882" spans="1:2" x14ac:dyDescent="0.2">
      <c r="A882" s="2">
        <v>45694.666666666664</v>
      </c>
      <c r="B882">
        <v>7262.75</v>
      </c>
    </row>
    <row r="883" spans="1:2" x14ac:dyDescent="0.2">
      <c r="A883" s="2">
        <v>45694.708333333336</v>
      </c>
      <c r="B883">
        <v>7262.75</v>
      </c>
    </row>
    <row r="884" spans="1:2" x14ac:dyDescent="0.2">
      <c r="A884" s="2">
        <v>45694.75</v>
      </c>
      <c r="B884">
        <v>7262.75</v>
      </c>
    </row>
    <row r="885" spans="1:2" x14ac:dyDescent="0.2">
      <c r="A885" s="2">
        <v>45694.791666666664</v>
      </c>
      <c r="B885">
        <v>5718.7</v>
      </c>
    </row>
    <row r="886" spans="1:2" x14ac:dyDescent="0.2">
      <c r="A886" s="2">
        <v>45694.833333333336</v>
      </c>
      <c r="B886">
        <v>5718.7</v>
      </c>
    </row>
    <row r="887" spans="1:2" x14ac:dyDescent="0.2">
      <c r="A887" s="2">
        <v>45694.875</v>
      </c>
      <c r="B887">
        <v>5718.7</v>
      </c>
    </row>
    <row r="888" spans="1:2" x14ac:dyDescent="0.2">
      <c r="A888" s="2">
        <v>45694.916666666664</v>
      </c>
      <c r="B888">
        <v>5718.7</v>
      </c>
    </row>
    <row r="889" spans="1:2" x14ac:dyDescent="0.2">
      <c r="A889" s="2">
        <v>45694.958333333336</v>
      </c>
      <c r="B889">
        <v>5718.7</v>
      </c>
    </row>
    <row r="890" spans="1:2" x14ac:dyDescent="0.2">
      <c r="A890" s="2">
        <v>45695</v>
      </c>
      <c r="B890">
        <v>5718.7</v>
      </c>
    </row>
    <row r="891" spans="1:2" x14ac:dyDescent="0.2">
      <c r="A891" s="2">
        <v>45695.041666666664</v>
      </c>
      <c r="B891">
        <v>5718.7</v>
      </c>
    </row>
    <row r="892" spans="1:2" x14ac:dyDescent="0.2">
      <c r="A892" s="2">
        <v>45695.083333333336</v>
      </c>
      <c r="B892">
        <v>5718.7</v>
      </c>
    </row>
    <row r="893" spans="1:2" x14ac:dyDescent="0.2">
      <c r="A893" s="2">
        <v>45695.125</v>
      </c>
      <c r="B893">
        <v>5718.7</v>
      </c>
    </row>
    <row r="894" spans="1:2" x14ac:dyDescent="0.2">
      <c r="A894" s="2">
        <v>45695.166666666664</v>
      </c>
      <c r="B894">
        <v>5718.7</v>
      </c>
    </row>
    <row r="895" spans="1:2" x14ac:dyDescent="0.2">
      <c r="A895" s="2">
        <v>45695.208333333336</v>
      </c>
      <c r="B895">
        <v>5718.7</v>
      </c>
    </row>
    <row r="896" spans="1:2" x14ac:dyDescent="0.2">
      <c r="A896" s="2">
        <v>45695.25</v>
      </c>
      <c r="B896">
        <v>5718.7</v>
      </c>
    </row>
    <row r="897" spans="1:2" x14ac:dyDescent="0.2">
      <c r="A897" s="2">
        <v>45695.291666666664</v>
      </c>
      <c r="B897">
        <v>5718.7</v>
      </c>
    </row>
    <row r="898" spans="1:2" x14ac:dyDescent="0.2">
      <c r="A898" s="2">
        <v>45695.333333333336</v>
      </c>
      <c r="B898">
        <v>7262.75</v>
      </c>
    </row>
    <row r="899" spans="1:2" x14ac:dyDescent="0.2">
      <c r="A899" s="2">
        <v>45695.375</v>
      </c>
      <c r="B899">
        <v>7262.75</v>
      </c>
    </row>
    <row r="900" spans="1:2" x14ac:dyDescent="0.2">
      <c r="A900" s="2">
        <v>45695.416666666664</v>
      </c>
      <c r="B900">
        <v>7262.75</v>
      </c>
    </row>
    <row r="901" spans="1:2" x14ac:dyDescent="0.2">
      <c r="A901" s="2">
        <v>45695.458333333336</v>
      </c>
      <c r="B901">
        <v>7262.75</v>
      </c>
    </row>
    <row r="902" spans="1:2" x14ac:dyDescent="0.2">
      <c r="A902" s="2">
        <v>45695.5</v>
      </c>
      <c r="B902">
        <v>7262.75</v>
      </c>
    </row>
    <row r="903" spans="1:2" x14ac:dyDescent="0.2">
      <c r="A903" s="2">
        <v>45695.541666666664</v>
      </c>
      <c r="B903">
        <v>7262.75</v>
      </c>
    </row>
    <row r="904" spans="1:2" x14ac:dyDescent="0.2">
      <c r="A904" s="2">
        <v>45695.583333333336</v>
      </c>
      <c r="B904">
        <v>7262.75</v>
      </c>
    </row>
    <row r="905" spans="1:2" x14ac:dyDescent="0.2">
      <c r="A905" s="2">
        <v>45695.625</v>
      </c>
      <c r="B905">
        <v>7262.75</v>
      </c>
    </row>
    <row r="906" spans="1:2" x14ac:dyDescent="0.2">
      <c r="A906" s="2">
        <v>45695.666666666664</v>
      </c>
      <c r="B906">
        <v>7262.75</v>
      </c>
    </row>
    <row r="907" spans="1:2" x14ac:dyDescent="0.2">
      <c r="A907" s="2">
        <v>45695.708333333336</v>
      </c>
      <c r="B907">
        <v>7262.75</v>
      </c>
    </row>
    <row r="908" spans="1:2" x14ac:dyDescent="0.2">
      <c r="A908" s="2">
        <v>45695.75</v>
      </c>
      <c r="B908">
        <v>7262.75</v>
      </c>
    </row>
    <row r="909" spans="1:2" x14ac:dyDescent="0.2">
      <c r="A909" s="2">
        <v>45695.791666666664</v>
      </c>
      <c r="B909">
        <v>5718.7</v>
      </c>
    </row>
    <row r="910" spans="1:2" x14ac:dyDescent="0.2">
      <c r="A910" s="2">
        <v>45695.833333333336</v>
      </c>
      <c r="B910">
        <v>5718.7</v>
      </c>
    </row>
    <row r="911" spans="1:2" x14ac:dyDescent="0.2">
      <c r="A911" s="2">
        <v>45695.875</v>
      </c>
      <c r="B911">
        <v>5718.7</v>
      </c>
    </row>
    <row r="912" spans="1:2" x14ac:dyDescent="0.2">
      <c r="A912" s="2">
        <v>45695.916666666664</v>
      </c>
      <c r="B912">
        <v>5718.7</v>
      </c>
    </row>
    <row r="913" spans="1:2" x14ac:dyDescent="0.2">
      <c r="A913" s="2">
        <v>45695.958333333336</v>
      </c>
      <c r="B913">
        <v>5718.7</v>
      </c>
    </row>
    <row r="914" spans="1:2" x14ac:dyDescent="0.2">
      <c r="A914" s="2">
        <v>45696</v>
      </c>
      <c r="B914">
        <v>5718.7</v>
      </c>
    </row>
    <row r="915" spans="1:2" x14ac:dyDescent="0.2">
      <c r="A915" s="2">
        <v>45696.041666666664</v>
      </c>
      <c r="B915">
        <v>5718.7</v>
      </c>
    </row>
    <row r="916" spans="1:2" x14ac:dyDescent="0.2">
      <c r="A916" s="2">
        <v>45696.083333333336</v>
      </c>
      <c r="B916">
        <v>5718.7</v>
      </c>
    </row>
    <row r="917" spans="1:2" x14ac:dyDescent="0.2">
      <c r="A917" s="2">
        <v>45696.125</v>
      </c>
      <c r="B917">
        <v>5718.7</v>
      </c>
    </row>
    <row r="918" spans="1:2" x14ac:dyDescent="0.2">
      <c r="A918" s="2">
        <v>45696.166666666664</v>
      </c>
      <c r="B918">
        <v>5718.7</v>
      </c>
    </row>
    <row r="919" spans="1:2" x14ac:dyDescent="0.2">
      <c r="A919" s="2">
        <v>45696.208333333336</v>
      </c>
      <c r="B919">
        <v>5718.7</v>
      </c>
    </row>
    <row r="920" spans="1:2" x14ac:dyDescent="0.2">
      <c r="A920" s="2">
        <v>45696.25</v>
      </c>
      <c r="B920">
        <v>5718.7</v>
      </c>
    </row>
    <row r="921" spans="1:2" x14ac:dyDescent="0.2">
      <c r="A921" s="2">
        <v>45696.291666666664</v>
      </c>
      <c r="B921">
        <v>5718.7</v>
      </c>
    </row>
    <row r="922" spans="1:2" x14ac:dyDescent="0.2">
      <c r="A922" s="2">
        <v>45696.333333333336</v>
      </c>
      <c r="B922">
        <v>7262.75</v>
      </c>
    </row>
    <row r="923" spans="1:2" x14ac:dyDescent="0.2">
      <c r="A923" s="2">
        <v>45696.375</v>
      </c>
      <c r="B923">
        <v>7262.75</v>
      </c>
    </row>
    <row r="924" spans="1:2" x14ac:dyDescent="0.2">
      <c r="A924" s="2">
        <v>45696.416666666664</v>
      </c>
      <c r="B924">
        <v>7262.75</v>
      </c>
    </row>
    <row r="925" spans="1:2" x14ac:dyDescent="0.2">
      <c r="A925" s="2">
        <v>45696.458333333336</v>
      </c>
      <c r="B925">
        <v>7262.75</v>
      </c>
    </row>
    <row r="926" spans="1:2" x14ac:dyDescent="0.2">
      <c r="A926" s="2">
        <v>45696.5</v>
      </c>
      <c r="B926">
        <v>7262.75</v>
      </c>
    </row>
    <row r="927" spans="1:2" x14ac:dyDescent="0.2">
      <c r="A927" s="2">
        <v>45696.541666666664</v>
      </c>
      <c r="B927">
        <v>7262.75</v>
      </c>
    </row>
    <row r="928" spans="1:2" x14ac:dyDescent="0.2">
      <c r="A928" s="2">
        <v>45696.583333333336</v>
      </c>
      <c r="B928">
        <v>7262.75</v>
      </c>
    </row>
    <row r="929" spans="1:2" x14ac:dyDescent="0.2">
      <c r="A929" s="2">
        <v>45696.625</v>
      </c>
      <c r="B929">
        <v>7262.75</v>
      </c>
    </row>
    <row r="930" spans="1:2" x14ac:dyDescent="0.2">
      <c r="A930" s="2">
        <v>45696.666666666664</v>
      </c>
      <c r="B930">
        <v>7262.75</v>
      </c>
    </row>
    <row r="931" spans="1:2" x14ac:dyDescent="0.2">
      <c r="A931" s="2">
        <v>45696.708333333336</v>
      </c>
      <c r="B931">
        <v>7262.75</v>
      </c>
    </row>
    <row r="932" spans="1:2" x14ac:dyDescent="0.2">
      <c r="A932" s="2">
        <v>45696.75</v>
      </c>
      <c r="B932">
        <v>7262.75</v>
      </c>
    </row>
    <row r="933" spans="1:2" x14ac:dyDescent="0.2">
      <c r="A933" s="2">
        <v>45696.791666666664</v>
      </c>
      <c r="B933">
        <v>5718.7</v>
      </c>
    </row>
    <row r="934" spans="1:2" x14ac:dyDescent="0.2">
      <c r="A934" s="2">
        <v>45696.833333333336</v>
      </c>
      <c r="B934">
        <v>5718.7</v>
      </c>
    </row>
    <row r="935" spans="1:2" x14ac:dyDescent="0.2">
      <c r="A935" s="2">
        <v>45696.875</v>
      </c>
      <c r="B935">
        <v>5718.7</v>
      </c>
    </row>
    <row r="936" spans="1:2" x14ac:dyDescent="0.2">
      <c r="A936" s="2">
        <v>45696.916666666664</v>
      </c>
      <c r="B936">
        <v>5718.7</v>
      </c>
    </row>
    <row r="937" spans="1:2" x14ac:dyDescent="0.2">
      <c r="A937" s="2">
        <v>45696.958333333336</v>
      </c>
      <c r="B937">
        <v>5718.7</v>
      </c>
    </row>
    <row r="938" spans="1:2" x14ac:dyDescent="0.2">
      <c r="A938" s="2">
        <v>45697</v>
      </c>
      <c r="B938">
        <v>5718.7</v>
      </c>
    </row>
    <row r="939" spans="1:2" x14ac:dyDescent="0.2">
      <c r="A939" s="2">
        <v>45697.041666666664</v>
      </c>
      <c r="B939">
        <v>5718.7</v>
      </c>
    </row>
    <row r="940" spans="1:2" x14ac:dyDescent="0.2">
      <c r="A940" s="2">
        <v>45697.083333333336</v>
      </c>
      <c r="B940">
        <v>5718.7</v>
      </c>
    </row>
    <row r="941" spans="1:2" x14ac:dyDescent="0.2">
      <c r="A941" s="2">
        <v>45697.125</v>
      </c>
      <c r="B941">
        <v>5718.7</v>
      </c>
    </row>
    <row r="942" spans="1:2" x14ac:dyDescent="0.2">
      <c r="A942" s="2">
        <v>45697.166666666664</v>
      </c>
      <c r="B942">
        <v>5718.7</v>
      </c>
    </row>
    <row r="943" spans="1:2" x14ac:dyDescent="0.2">
      <c r="A943" s="2">
        <v>45697.208333333336</v>
      </c>
      <c r="B943">
        <v>5718.7</v>
      </c>
    </row>
    <row r="944" spans="1:2" x14ac:dyDescent="0.2">
      <c r="A944" s="2">
        <v>45697.25</v>
      </c>
      <c r="B944">
        <v>5718.7</v>
      </c>
    </row>
    <row r="945" spans="1:2" x14ac:dyDescent="0.2">
      <c r="A945" s="2">
        <v>45697.291666666664</v>
      </c>
      <c r="B945">
        <v>5718.7</v>
      </c>
    </row>
    <row r="946" spans="1:2" x14ac:dyDescent="0.2">
      <c r="A946" s="2">
        <v>45697.333333333336</v>
      </c>
      <c r="B946">
        <v>7262.75</v>
      </c>
    </row>
    <row r="947" spans="1:2" x14ac:dyDescent="0.2">
      <c r="A947" s="2">
        <v>45697.375</v>
      </c>
      <c r="B947">
        <v>7262.75</v>
      </c>
    </row>
    <row r="948" spans="1:2" x14ac:dyDescent="0.2">
      <c r="A948" s="2">
        <v>45697.416666666664</v>
      </c>
      <c r="B948">
        <v>7262.75</v>
      </c>
    </row>
    <row r="949" spans="1:2" x14ac:dyDescent="0.2">
      <c r="A949" s="2">
        <v>45697.458333333336</v>
      </c>
      <c r="B949">
        <v>7262.75</v>
      </c>
    </row>
    <row r="950" spans="1:2" x14ac:dyDescent="0.2">
      <c r="A950" s="2">
        <v>45697.5</v>
      </c>
      <c r="B950">
        <v>7262.75</v>
      </c>
    </row>
    <row r="951" spans="1:2" x14ac:dyDescent="0.2">
      <c r="A951" s="2">
        <v>45697.541666666664</v>
      </c>
      <c r="B951">
        <v>7262.75</v>
      </c>
    </row>
    <row r="952" spans="1:2" x14ac:dyDescent="0.2">
      <c r="A952" s="2">
        <v>45697.583333333336</v>
      </c>
      <c r="B952">
        <v>7262.75</v>
      </c>
    </row>
    <row r="953" spans="1:2" x14ac:dyDescent="0.2">
      <c r="A953" s="2">
        <v>45697.625</v>
      </c>
      <c r="B953">
        <v>7262.75</v>
      </c>
    </row>
    <row r="954" spans="1:2" x14ac:dyDescent="0.2">
      <c r="A954" s="2">
        <v>45697.666666666664</v>
      </c>
      <c r="B954">
        <v>7262.75</v>
      </c>
    </row>
    <row r="955" spans="1:2" x14ac:dyDescent="0.2">
      <c r="A955" s="2">
        <v>45697.708333333336</v>
      </c>
      <c r="B955">
        <v>7262.75</v>
      </c>
    </row>
    <row r="956" spans="1:2" x14ac:dyDescent="0.2">
      <c r="A956" s="2">
        <v>45697.75</v>
      </c>
      <c r="B956">
        <v>7262.75</v>
      </c>
    </row>
    <row r="957" spans="1:2" x14ac:dyDescent="0.2">
      <c r="A957" s="2">
        <v>45697.791666666664</v>
      </c>
      <c r="B957">
        <v>5718.7</v>
      </c>
    </row>
    <row r="958" spans="1:2" x14ac:dyDescent="0.2">
      <c r="A958" s="2">
        <v>45697.833333333336</v>
      </c>
      <c r="B958">
        <v>5718.7</v>
      </c>
    </row>
    <row r="959" spans="1:2" x14ac:dyDescent="0.2">
      <c r="A959" s="2">
        <v>45697.875</v>
      </c>
      <c r="B959">
        <v>5718.7</v>
      </c>
    </row>
    <row r="960" spans="1:2" x14ac:dyDescent="0.2">
      <c r="A960" s="2">
        <v>45697.916666666664</v>
      </c>
      <c r="B960">
        <v>5718.7</v>
      </c>
    </row>
    <row r="961" spans="1:2" x14ac:dyDescent="0.2">
      <c r="A961" s="2">
        <v>45697.958333333336</v>
      </c>
      <c r="B961">
        <v>5718.7</v>
      </c>
    </row>
    <row r="962" spans="1:2" x14ac:dyDescent="0.2">
      <c r="A962" s="2">
        <v>45698</v>
      </c>
      <c r="B962">
        <v>5718.7</v>
      </c>
    </row>
    <row r="963" spans="1:2" x14ac:dyDescent="0.2">
      <c r="A963" s="2">
        <v>45698.041666666664</v>
      </c>
      <c r="B963">
        <v>5718.7</v>
      </c>
    </row>
    <row r="964" spans="1:2" x14ac:dyDescent="0.2">
      <c r="A964" s="2">
        <v>45698.083333333336</v>
      </c>
      <c r="B964">
        <v>5718.7</v>
      </c>
    </row>
    <row r="965" spans="1:2" x14ac:dyDescent="0.2">
      <c r="A965" s="2">
        <v>45698.125</v>
      </c>
      <c r="B965">
        <v>5718.7</v>
      </c>
    </row>
    <row r="966" spans="1:2" x14ac:dyDescent="0.2">
      <c r="A966" s="2">
        <v>45698.166666666664</v>
      </c>
      <c r="B966">
        <v>5718.7</v>
      </c>
    </row>
    <row r="967" spans="1:2" x14ac:dyDescent="0.2">
      <c r="A967" s="2">
        <v>45698.208333333336</v>
      </c>
      <c r="B967">
        <v>5718.7</v>
      </c>
    </row>
    <row r="968" spans="1:2" x14ac:dyDescent="0.2">
      <c r="A968" s="2">
        <v>45698.25</v>
      </c>
      <c r="B968">
        <v>5718.7</v>
      </c>
    </row>
    <row r="969" spans="1:2" x14ac:dyDescent="0.2">
      <c r="A969" s="2">
        <v>45698.291666666664</v>
      </c>
      <c r="B969">
        <v>5718.7</v>
      </c>
    </row>
    <row r="970" spans="1:2" x14ac:dyDescent="0.2">
      <c r="A970" s="2">
        <v>45698.333333333336</v>
      </c>
      <c r="B970">
        <v>7262.75</v>
      </c>
    </row>
    <row r="971" spans="1:2" x14ac:dyDescent="0.2">
      <c r="A971" s="2">
        <v>45698.375</v>
      </c>
      <c r="B971">
        <v>7262.75</v>
      </c>
    </row>
    <row r="972" spans="1:2" x14ac:dyDescent="0.2">
      <c r="A972" s="2">
        <v>45698.416666666664</v>
      </c>
      <c r="B972">
        <v>7262.75</v>
      </c>
    </row>
    <row r="973" spans="1:2" x14ac:dyDescent="0.2">
      <c r="A973" s="2">
        <v>45698.458333333336</v>
      </c>
      <c r="B973">
        <v>7262.75</v>
      </c>
    </row>
    <row r="974" spans="1:2" x14ac:dyDescent="0.2">
      <c r="A974" s="2">
        <v>45698.5</v>
      </c>
      <c r="B974">
        <v>7262.75</v>
      </c>
    </row>
    <row r="975" spans="1:2" x14ac:dyDescent="0.2">
      <c r="A975" s="2">
        <v>45698.541666666664</v>
      </c>
      <c r="B975">
        <v>7262.75</v>
      </c>
    </row>
    <row r="976" spans="1:2" x14ac:dyDescent="0.2">
      <c r="A976" s="2">
        <v>45698.583333333336</v>
      </c>
      <c r="B976">
        <v>7262.75</v>
      </c>
    </row>
    <row r="977" spans="1:2" x14ac:dyDescent="0.2">
      <c r="A977" s="2">
        <v>45698.625</v>
      </c>
      <c r="B977">
        <v>7262.75</v>
      </c>
    </row>
    <row r="978" spans="1:2" x14ac:dyDescent="0.2">
      <c r="A978" s="2">
        <v>45698.666666666664</v>
      </c>
      <c r="B978">
        <v>7262.75</v>
      </c>
    </row>
    <row r="979" spans="1:2" x14ac:dyDescent="0.2">
      <c r="A979" s="2">
        <v>45698.708333333336</v>
      </c>
      <c r="B979">
        <v>7262.75</v>
      </c>
    </row>
    <row r="980" spans="1:2" x14ac:dyDescent="0.2">
      <c r="A980" s="2">
        <v>45698.75</v>
      </c>
      <c r="B980">
        <v>7262.75</v>
      </c>
    </row>
    <row r="981" spans="1:2" x14ac:dyDescent="0.2">
      <c r="A981" s="2">
        <v>45698.791666666664</v>
      </c>
      <c r="B981">
        <v>5718.7</v>
      </c>
    </row>
    <row r="982" spans="1:2" x14ac:dyDescent="0.2">
      <c r="A982" s="2">
        <v>45698.833333333336</v>
      </c>
      <c r="B982">
        <v>5718.7</v>
      </c>
    </row>
    <row r="983" spans="1:2" x14ac:dyDescent="0.2">
      <c r="A983" s="2">
        <v>45698.875</v>
      </c>
      <c r="B983">
        <v>5718.7</v>
      </c>
    </row>
    <row r="984" spans="1:2" x14ac:dyDescent="0.2">
      <c r="A984" s="2">
        <v>45698.916666666664</v>
      </c>
      <c r="B984">
        <v>5718.7</v>
      </c>
    </row>
    <row r="985" spans="1:2" x14ac:dyDescent="0.2">
      <c r="A985" s="2">
        <v>45698.958333333336</v>
      </c>
      <c r="B985">
        <v>5718.7</v>
      </c>
    </row>
    <row r="986" spans="1:2" x14ac:dyDescent="0.2">
      <c r="A986" s="2">
        <v>45699</v>
      </c>
      <c r="B986">
        <v>5718.7</v>
      </c>
    </row>
    <row r="987" spans="1:2" x14ac:dyDescent="0.2">
      <c r="A987" s="2">
        <v>45699.041666666664</v>
      </c>
      <c r="B987">
        <v>5718.7</v>
      </c>
    </row>
    <row r="988" spans="1:2" x14ac:dyDescent="0.2">
      <c r="A988" s="2">
        <v>45699.083333333336</v>
      </c>
      <c r="B988">
        <v>5718.7</v>
      </c>
    </row>
    <row r="989" spans="1:2" x14ac:dyDescent="0.2">
      <c r="A989" s="2">
        <v>45699.125</v>
      </c>
      <c r="B989">
        <v>5718.7</v>
      </c>
    </row>
    <row r="990" spans="1:2" x14ac:dyDescent="0.2">
      <c r="A990" s="2">
        <v>45699.166666666664</v>
      </c>
      <c r="B990">
        <v>5718.7</v>
      </c>
    </row>
    <row r="991" spans="1:2" x14ac:dyDescent="0.2">
      <c r="A991" s="2">
        <v>45699.208333333336</v>
      </c>
      <c r="B991">
        <v>5718.7</v>
      </c>
    </row>
    <row r="992" spans="1:2" x14ac:dyDescent="0.2">
      <c r="A992" s="2">
        <v>45699.25</v>
      </c>
      <c r="B992">
        <v>5718.7</v>
      </c>
    </row>
    <row r="993" spans="1:2" x14ac:dyDescent="0.2">
      <c r="A993" s="2">
        <v>45699.291666666664</v>
      </c>
      <c r="B993">
        <v>5718.7</v>
      </c>
    </row>
    <row r="994" spans="1:2" x14ac:dyDescent="0.2">
      <c r="A994" s="2">
        <v>45699.333333333336</v>
      </c>
      <c r="B994">
        <v>7262.75</v>
      </c>
    </row>
    <row r="995" spans="1:2" x14ac:dyDescent="0.2">
      <c r="A995" s="2">
        <v>45699.375</v>
      </c>
      <c r="B995">
        <v>7262.75</v>
      </c>
    </row>
    <row r="996" spans="1:2" x14ac:dyDescent="0.2">
      <c r="A996" s="2">
        <v>45699.416666666664</v>
      </c>
      <c r="B996">
        <v>7262.75</v>
      </c>
    </row>
    <row r="997" spans="1:2" x14ac:dyDescent="0.2">
      <c r="A997" s="2">
        <v>45699.458333333336</v>
      </c>
      <c r="B997">
        <v>7262.75</v>
      </c>
    </row>
    <row r="998" spans="1:2" x14ac:dyDescent="0.2">
      <c r="A998" s="2">
        <v>45699.5</v>
      </c>
      <c r="B998">
        <v>7262.75</v>
      </c>
    </row>
    <row r="999" spans="1:2" x14ac:dyDescent="0.2">
      <c r="A999" s="2">
        <v>45699.541666666664</v>
      </c>
      <c r="B999">
        <v>7262.75</v>
      </c>
    </row>
    <row r="1000" spans="1:2" x14ac:dyDescent="0.2">
      <c r="A1000" s="2">
        <v>45699.583333333336</v>
      </c>
      <c r="B1000">
        <v>7262.75</v>
      </c>
    </row>
    <row r="1001" spans="1:2" x14ac:dyDescent="0.2">
      <c r="A1001" s="2">
        <v>45699.625</v>
      </c>
      <c r="B1001">
        <v>7262.75</v>
      </c>
    </row>
    <row r="1002" spans="1:2" x14ac:dyDescent="0.2">
      <c r="A1002" s="2">
        <v>45699.666666666664</v>
      </c>
      <c r="B1002">
        <v>7262.75</v>
      </c>
    </row>
    <row r="1003" spans="1:2" x14ac:dyDescent="0.2">
      <c r="A1003" s="2">
        <v>45699.708333333336</v>
      </c>
      <c r="B1003">
        <v>7262.75</v>
      </c>
    </row>
    <row r="1004" spans="1:2" x14ac:dyDescent="0.2">
      <c r="A1004" s="2">
        <v>45699.75</v>
      </c>
      <c r="B1004">
        <v>7262.75</v>
      </c>
    </row>
    <row r="1005" spans="1:2" x14ac:dyDescent="0.2">
      <c r="A1005" s="2">
        <v>45699.791666666664</v>
      </c>
      <c r="B1005">
        <v>5718.7</v>
      </c>
    </row>
    <row r="1006" spans="1:2" x14ac:dyDescent="0.2">
      <c r="A1006" s="2">
        <v>45699.833333333336</v>
      </c>
      <c r="B1006">
        <v>5718.7</v>
      </c>
    </row>
    <row r="1007" spans="1:2" x14ac:dyDescent="0.2">
      <c r="A1007" s="2">
        <v>45699.875</v>
      </c>
      <c r="B1007">
        <v>5718.7</v>
      </c>
    </row>
    <row r="1008" spans="1:2" x14ac:dyDescent="0.2">
      <c r="A1008" s="2">
        <v>45699.916666666664</v>
      </c>
      <c r="B1008">
        <v>5718.7</v>
      </c>
    </row>
    <row r="1009" spans="1:2" x14ac:dyDescent="0.2">
      <c r="A1009" s="2">
        <v>45699.958333333336</v>
      </c>
      <c r="B1009">
        <v>5718.7</v>
      </c>
    </row>
    <row r="1010" spans="1:2" x14ac:dyDescent="0.2">
      <c r="A1010" s="2">
        <v>45700</v>
      </c>
      <c r="B1010">
        <v>5718.7</v>
      </c>
    </row>
    <row r="1011" spans="1:2" x14ac:dyDescent="0.2">
      <c r="A1011" s="2">
        <v>45700.041666666664</v>
      </c>
      <c r="B1011">
        <v>5718.7</v>
      </c>
    </row>
    <row r="1012" spans="1:2" x14ac:dyDescent="0.2">
      <c r="A1012" s="2">
        <v>45700.083333333336</v>
      </c>
      <c r="B1012">
        <v>5718.7</v>
      </c>
    </row>
    <row r="1013" spans="1:2" x14ac:dyDescent="0.2">
      <c r="A1013" s="2">
        <v>45700.125</v>
      </c>
      <c r="B1013">
        <v>5718.7</v>
      </c>
    </row>
    <row r="1014" spans="1:2" x14ac:dyDescent="0.2">
      <c r="A1014" s="2">
        <v>45700.166666666664</v>
      </c>
      <c r="B1014">
        <v>5718.7</v>
      </c>
    </row>
    <row r="1015" spans="1:2" x14ac:dyDescent="0.2">
      <c r="A1015" s="2">
        <v>45700.208333333336</v>
      </c>
      <c r="B1015">
        <v>5718.7</v>
      </c>
    </row>
    <row r="1016" spans="1:2" x14ac:dyDescent="0.2">
      <c r="A1016" s="2">
        <v>45700.25</v>
      </c>
      <c r="B1016">
        <v>5718.7</v>
      </c>
    </row>
    <row r="1017" spans="1:2" x14ac:dyDescent="0.2">
      <c r="A1017" s="2">
        <v>45700.291666666664</v>
      </c>
      <c r="B1017">
        <v>5718.7</v>
      </c>
    </row>
    <row r="1018" spans="1:2" x14ac:dyDescent="0.2">
      <c r="A1018" s="2">
        <v>45700.333333333336</v>
      </c>
      <c r="B1018">
        <v>7262.75</v>
      </c>
    </row>
    <row r="1019" spans="1:2" x14ac:dyDescent="0.2">
      <c r="A1019" s="2">
        <v>45700.375</v>
      </c>
      <c r="B1019">
        <v>7262.75</v>
      </c>
    </row>
    <row r="1020" spans="1:2" x14ac:dyDescent="0.2">
      <c r="A1020" s="2">
        <v>45700.416666666664</v>
      </c>
      <c r="B1020">
        <v>7262.75</v>
      </c>
    </row>
    <row r="1021" spans="1:2" x14ac:dyDescent="0.2">
      <c r="A1021" s="2">
        <v>45700.458333333336</v>
      </c>
      <c r="B1021">
        <v>7262.75</v>
      </c>
    </row>
    <row r="1022" spans="1:2" x14ac:dyDescent="0.2">
      <c r="A1022" s="2">
        <v>45700.5</v>
      </c>
      <c r="B1022">
        <v>7262.75</v>
      </c>
    </row>
    <row r="1023" spans="1:2" x14ac:dyDescent="0.2">
      <c r="A1023" s="2">
        <v>45700.541666666664</v>
      </c>
      <c r="B1023">
        <v>7262.75</v>
      </c>
    </row>
    <row r="1024" spans="1:2" x14ac:dyDescent="0.2">
      <c r="A1024" s="2">
        <v>45700.583333333336</v>
      </c>
      <c r="B1024">
        <v>7262.75</v>
      </c>
    </row>
    <row r="1025" spans="1:2" x14ac:dyDescent="0.2">
      <c r="A1025" s="2">
        <v>45700.625</v>
      </c>
      <c r="B1025">
        <v>7262.75</v>
      </c>
    </row>
    <row r="1026" spans="1:2" x14ac:dyDescent="0.2">
      <c r="A1026" s="2">
        <v>45700.666666666664</v>
      </c>
      <c r="B1026">
        <v>7262.75</v>
      </c>
    </row>
    <row r="1027" spans="1:2" x14ac:dyDescent="0.2">
      <c r="A1027" s="2">
        <v>45700.708333333336</v>
      </c>
      <c r="B1027">
        <v>7262.75</v>
      </c>
    </row>
    <row r="1028" spans="1:2" x14ac:dyDescent="0.2">
      <c r="A1028" s="2">
        <v>45700.75</v>
      </c>
      <c r="B1028">
        <v>7262.75</v>
      </c>
    </row>
    <row r="1029" spans="1:2" x14ac:dyDescent="0.2">
      <c r="A1029" s="2">
        <v>45700.791666666664</v>
      </c>
      <c r="B1029">
        <v>5718.7</v>
      </c>
    </row>
    <row r="1030" spans="1:2" x14ac:dyDescent="0.2">
      <c r="A1030" s="2">
        <v>45700.833333333336</v>
      </c>
      <c r="B1030">
        <v>5718.7</v>
      </c>
    </row>
    <row r="1031" spans="1:2" x14ac:dyDescent="0.2">
      <c r="A1031" s="2">
        <v>45700.875</v>
      </c>
      <c r="B1031">
        <v>5718.7</v>
      </c>
    </row>
    <row r="1032" spans="1:2" x14ac:dyDescent="0.2">
      <c r="A1032" s="2">
        <v>45700.916666666664</v>
      </c>
      <c r="B1032">
        <v>5718.7</v>
      </c>
    </row>
    <row r="1033" spans="1:2" x14ac:dyDescent="0.2">
      <c r="A1033" s="2">
        <v>45700.958333333336</v>
      </c>
      <c r="B1033">
        <v>5718.7</v>
      </c>
    </row>
    <row r="1034" spans="1:2" x14ac:dyDescent="0.2">
      <c r="A1034" s="2">
        <v>45701</v>
      </c>
      <c r="B1034">
        <v>5718.7</v>
      </c>
    </row>
    <row r="1035" spans="1:2" x14ac:dyDescent="0.2">
      <c r="A1035" s="2">
        <v>45701.041666666664</v>
      </c>
      <c r="B1035">
        <v>5718.7</v>
      </c>
    </row>
    <row r="1036" spans="1:2" x14ac:dyDescent="0.2">
      <c r="A1036" s="2">
        <v>45701.083333333336</v>
      </c>
      <c r="B1036">
        <v>5718.7</v>
      </c>
    </row>
    <row r="1037" spans="1:2" x14ac:dyDescent="0.2">
      <c r="A1037" s="2">
        <v>45701.125</v>
      </c>
      <c r="B1037">
        <v>5718.7</v>
      </c>
    </row>
    <row r="1038" spans="1:2" x14ac:dyDescent="0.2">
      <c r="A1038" s="2">
        <v>45701.166666666664</v>
      </c>
      <c r="B1038">
        <v>5718.7</v>
      </c>
    </row>
    <row r="1039" spans="1:2" x14ac:dyDescent="0.2">
      <c r="A1039" s="2">
        <v>45701.208333333336</v>
      </c>
      <c r="B1039">
        <v>5718.7</v>
      </c>
    </row>
    <row r="1040" spans="1:2" x14ac:dyDescent="0.2">
      <c r="A1040" s="2">
        <v>45701.25</v>
      </c>
      <c r="B1040">
        <v>5718.7</v>
      </c>
    </row>
    <row r="1041" spans="1:2" x14ac:dyDescent="0.2">
      <c r="A1041" s="2">
        <v>45701.291666666664</v>
      </c>
      <c r="B1041">
        <v>5718.7</v>
      </c>
    </row>
    <row r="1042" spans="1:2" x14ac:dyDescent="0.2">
      <c r="A1042" s="2">
        <v>45701.333333333336</v>
      </c>
      <c r="B1042">
        <v>7262.75</v>
      </c>
    </row>
    <row r="1043" spans="1:2" x14ac:dyDescent="0.2">
      <c r="A1043" s="2">
        <v>45701.375</v>
      </c>
      <c r="B1043">
        <v>7262.75</v>
      </c>
    </row>
    <row r="1044" spans="1:2" x14ac:dyDescent="0.2">
      <c r="A1044" s="2">
        <v>45701.416666666664</v>
      </c>
      <c r="B1044">
        <v>7262.75</v>
      </c>
    </row>
    <row r="1045" spans="1:2" x14ac:dyDescent="0.2">
      <c r="A1045" s="2">
        <v>45701.458333333336</v>
      </c>
      <c r="B1045">
        <v>7262.75</v>
      </c>
    </row>
    <row r="1046" spans="1:2" x14ac:dyDescent="0.2">
      <c r="A1046" s="2">
        <v>45701.5</v>
      </c>
      <c r="B1046">
        <v>7262.75</v>
      </c>
    </row>
    <row r="1047" spans="1:2" x14ac:dyDescent="0.2">
      <c r="A1047" s="2">
        <v>45701.541666666664</v>
      </c>
      <c r="B1047">
        <v>7262.75</v>
      </c>
    </row>
    <row r="1048" spans="1:2" x14ac:dyDescent="0.2">
      <c r="A1048" s="2">
        <v>45701.583333333336</v>
      </c>
      <c r="B1048">
        <v>7262.75</v>
      </c>
    </row>
    <row r="1049" spans="1:2" x14ac:dyDescent="0.2">
      <c r="A1049" s="2">
        <v>45701.625</v>
      </c>
      <c r="B1049">
        <v>7262.75</v>
      </c>
    </row>
    <row r="1050" spans="1:2" x14ac:dyDescent="0.2">
      <c r="A1050" s="2">
        <v>45701.666666666664</v>
      </c>
      <c r="B1050">
        <v>7262.75</v>
      </c>
    </row>
    <row r="1051" spans="1:2" x14ac:dyDescent="0.2">
      <c r="A1051" s="2">
        <v>45701.708333333336</v>
      </c>
      <c r="B1051">
        <v>7262.75</v>
      </c>
    </row>
    <row r="1052" spans="1:2" x14ac:dyDescent="0.2">
      <c r="A1052" s="2">
        <v>45701.75</v>
      </c>
      <c r="B1052">
        <v>7262.75</v>
      </c>
    </row>
    <row r="1053" spans="1:2" x14ac:dyDescent="0.2">
      <c r="A1053" s="2">
        <v>45701.791666666664</v>
      </c>
      <c r="B1053">
        <v>5718.7</v>
      </c>
    </row>
    <row r="1054" spans="1:2" x14ac:dyDescent="0.2">
      <c r="A1054" s="2">
        <v>45701.833333333336</v>
      </c>
      <c r="B1054">
        <v>5718.7</v>
      </c>
    </row>
    <row r="1055" spans="1:2" x14ac:dyDescent="0.2">
      <c r="A1055" s="2">
        <v>45701.875</v>
      </c>
      <c r="B1055">
        <v>5718.7</v>
      </c>
    </row>
    <row r="1056" spans="1:2" x14ac:dyDescent="0.2">
      <c r="A1056" s="2">
        <v>45701.916666666664</v>
      </c>
      <c r="B1056">
        <v>5718.7</v>
      </c>
    </row>
    <row r="1057" spans="1:2" x14ac:dyDescent="0.2">
      <c r="A1057" s="2">
        <v>45701.958333333336</v>
      </c>
      <c r="B1057">
        <v>5718.7</v>
      </c>
    </row>
    <row r="1058" spans="1:2" x14ac:dyDescent="0.2">
      <c r="A1058" s="2">
        <v>45702</v>
      </c>
      <c r="B1058">
        <v>5718.7</v>
      </c>
    </row>
    <row r="1059" spans="1:2" x14ac:dyDescent="0.2">
      <c r="A1059" s="2">
        <v>45702.041666666664</v>
      </c>
      <c r="B1059">
        <v>5718.7</v>
      </c>
    </row>
    <row r="1060" spans="1:2" x14ac:dyDescent="0.2">
      <c r="A1060" s="2">
        <v>45702.083333333336</v>
      </c>
      <c r="B1060">
        <v>5718.7</v>
      </c>
    </row>
    <row r="1061" spans="1:2" x14ac:dyDescent="0.2">
      <c r="A1061" s="2">
        <v>45702.125</v>
      </c>
      <c r="B1061">
        <v>5718.7</v>
      </c>
    </row>
    <row r="1062" spans="1:2" x14ac:dyDescent="0.2">
      <c r="A1062" s="2">
        <v>45702.166666666664</v>
      </c>
      <c r="B1062">
        <v>5718.7</v>
      </c>
    </row>
    <row r="1063" spans="1:2" x14ac:dyDescent="0.2">
      <c r="A1063" s="2">
        <v>45702.208333333336</v>
      </c>
      <c r="B1063">
        <v>5718.7</v>
      </c>
    </row>
    <row r="1064" spans="1:2" x14ac:dyDescent="0.2">
      <c r="A1064" s="2">
        <v>45702.25</v>
      </c>
      <c r="B1064">
        <v>5718.7</v>
      </c>
    </row>
    <row r="1065" spans="1:2" x14ac:dyDescent="0.2">
      <c r="A1065" s="2">
        <v>45702.291666666664</v>
      </c>
      <c r="B1065">
        <v>5718.7</v>
      </c>
    </row>
    <row r="1066" spans="1:2" x14ac:dyDescent="0.2">
      <c r="A1066" s="2">
        <v>45702.333333333336</v>
      </c>
      <c r="B1066">
        <v>7262.75</v>
      </c>
    </row>
    <row r="1067" spans="1:2" x14ac:dyDescent="0.2">
      <c r="A1067" s="2">
        <v>45702.375</v>
      </c>
      <c r="B1067">
        <v>7262.75</v>
      </c>
    </row>
    <row r="1068" spans="1:2" x14ac:dyDescent="0.2">
      <c r="A1068" s="2">
        <v>45702.416666666664</v>
      </c>
      <c r="B1068">
        <v>7262.75</v>
      </c>
    </row>
    <row r="1069" spans="1:2" x14ac:dyDescent="0.2">
      <c r="A1069" s="2">
        <v>45702.458333333336</v>
      </c>
      <c r="B1069">
        <v>7262.75</v>
      </c>
    </row>
    <row r="1070" spans="1:2" x14ac:dyDescent="0.2">
      <c r="A1070" s="2">
        <v>45702.5</v>
      </c>
      <c r="B1070">
        <v>7262.75</v>
      </c>
    </row>
    <row r="1071" spans="1:2" x14ac:dyDescent="0.2">
      <c r="A1071" s="2">
        <v>45702.541666666664</v>
      </c>
      <c r="B1071">
        <v>7262.75</v>
      </c>
    </row>
    <row r="1072" spans="1:2" x14ac:dyDescent="0.2">
      <c r="A1072" s="2">
        <v>45702.583333333336</v>
      </c>
      <c r="B1072">
        <v>7262.75</v>
      </c>
    </row>
    <row r="1073" spans="1:2" x14ac:dyDescent="0.2">
      <c r="A1073" s="2">
        <v>45702.625</v>
      </c>
      <c r="B1073">
        <v>7262.75</v>
      </c>
    </row>
    <row r="1074" spans="1:2" x14ac:dyDescent="0.2">
      <c r="A1074" s="2">
        <v>45702.666666666664</v>
      </c>
      <c r="B1074">
        <v>7262.75</v>
      </c>
    </row>
    <row r="1075" spans="1:2" x14ac:dyDescent="0.2">
      <c r="A1075" s="2">
        <v>45702.708333333336</v>
      </c>
      <c r="B1075">
        <v>7262.75</v>
      </c>
    </row>
    <row r="1076" spans="1:2" x14ac:dyDescent="0.2">
      <c r="A1076" s="2">
        <v>45702.75</v>
      </c>
      <c r="B1076">
        <v>7262.75</v>
      </c>
    </row>
    <row r="1077" spans="1:2" x14ac:dyDescent="0.2">
      <c r="A1077" s="2">
        <v>45702.791666666664</v>
      </c>
      <c r="B1077">
        <v>5718.7</v>
      </c>
    </row>
    <row r="1078" spans="1:2" x14ac:dyDescent="0.2">
      <c r="A1078" s="2">
        <v>45702.833333333336</v>
      </c>
      <c r="B1078">
        <v>5718.7</v>
      </c>
    </row>
    <row r="1079" spans="1:2" x14ac:dyDescent="0.2">
      <c r="A1079" s="2">
        <v>45702.875</v>
      </c>
      <c r="B1079">
        <v>5718.7</v>
      </c>
    </row>
    <row r="1080" spans="1:2" x14ac:dyDescent="0.2">
      <c r="A1080" s="2">
        <v>45702.916666666664</v>
      </c>
      <c r="B1080">
        <v>5718.7</v>
      </c>
    </row>
    <row r="1081" spans="1:2" x14ac:dyDescent="0.2">
      <c r="A1081" s="2">
        <v>45702.958333333336</v>
      </c>
      <c r="B1081">
        <v>5718.7</v>
      </c>
    </row>
    <row r="1082" spans="1:2" x14ac:dyDescent="0.2">
      <c r="A1082" s="2">
        <v>45703</v>
      </c>
      <c r="B1082">
        <v>5718.7</v>
      </c>
    </row>
    <row r="1083" spans="1:2" x14ac:dyDescent="0.2">
      <c r="A1083" s="2">
        <v>45703.041666666664</v>
      </c>
      <c r="B1083">
        <v>5718.7</v>
      </c>
    </row>
    <row r="1084" spans="1:2" x14ac:dyDescent="0.2">
      <c r="A1084" s="2">
        <v>45703.083333333336</v>
      </c>
      <c r="B1084">
        <v>5718.7</v>
      </c>
    </row>
    <row r="1085" spans="1:2" x14ac:dyDescent="0.2">
      <c r="A1085" s="2">
        <v>45703.125</v>
      </c>
      <c r="B1085">
        <v>5718.7</v>
      </c>
    </row>
    <row r="1086" spans="1:2" x14ac:dyDescent="0.2">
      <c r="A1086" s="2">
        <v>45703.166666666664</v>
      </c>
      <c r="B1086">
        <v>5718.7</v>
      </c>
    </row>
    <row r="1087" spans="1:2" x14ac:dyDescent="0.2">
      <c r="A1087" s="2">
        <v>45703.208333333336</v>
      </c>
      <c r="B1087">
        <v>5718.7</v>
      </c>
    </row>
    <row r="1088" spans="1:2" x14ac:dyDescent="0.2">
      <c r="A1088" s="2">
        <v>45703.25</v>
      </c>
      <c r="B1088">
        <v>5718.7</v>
      </c>
    </row>
    <row r="1089" spans="1:2" x14ac:dyDescent="0.2">
      <c r="A1089" s="2">
        <v>45703.291666666664</v>
      </c>
      <c r="B1089">
        <v>5718.7</v>
      </c>
    </row>
    <row r="1090" spans="1:2" x14ac:dyDescent="0.2">
      <c r="A1090" s="2">
        <v>45703.333333333336</v>
      </c>
      <c r="B1090">
        <v>7262.75</v>
      </c>
    </row>
    <row r="1091" spans="1:2" x14ac:dyDescent="0.2">
      <c r="A1091" s="2">
        <v>45703.375</v>
      </c>
      <c r="B1091">
        <v>7262.75</v>
      </c>
    </row>
    <row r="1092" spans="1:2" x14ac:dyDescent="0.2">
      <c r="A1092" s="2">
        <v>45703.416666666664</v>
      </c>
      <c r="B1092">
        <v>7262.75</v>
      </c>
    </row>
    <row r="1093" spans="1:2" x14ac:dyDescent="0.2">
      <c r="A1093" s="2">
        <v>45703.458333333336</v>
      </c>
      <c r="B1093">
        <v>7262.75</v>
      </c>
    </row>
    <row r="1094" spans="1:2" x14ac:dyDescent="0.2">
      <c r="A1094" s="2">
        <v>45703.5</v>
      </c>
      <c r="B1094">
        <v>7262.75</v>
      </c>
    </row>
    <row r="1095" spans="1:2" x14ac:dyDescent="0.2">
      <c r="A1095" s="2">
        <v>45703.541666666664</v>
      </c>
      <c r="B1095">
        <v>7262.75</v>
      </c>
    </row>
    <row r="1096" spans="1:2" x14ac:dyDescent="0.2">
      <c r="A1096" s="2">
        <v>45703.583333333336</v>
      </c>
      <c r="B1096">
        <v>7262.75</v>
      </c>
    </row>
    <row r="1097" spans="1:2" x14ac:dyDescent="0.2">
      <c r="A1097" s="2">
        <v>45703.625</v>
      </c>
      <c r="B1097">
        <v>7262.75</v>
      </c>
    </row>
    <row r="1098" spans="1:2" x14ac:dyDescent="0.2">
      <c r="A1098" s="2">
        <v>45703.666666666664</v>
      </c>
      <c r="B1098">
        <v>7262.75</v>
      </c>
    </row>
    <row r="1099" spans="1:2" x14ac:dyDescent="0.2">
      <c r="A1099" s="2">
        <v>45703.708333333336</v>
      </c>
      <c r="B1099">
        <v>7262.75</v>
      </c>
    </row>
    <row r="1100" spans="1:2" x14ac:dyDescent="0.2">
      <c r="A1100" s="2">
        <v>45703.75</v>
      </c>
      <c r="B1100">
        <v>7262.75</v>
      </c>
    </row>
    <row r="1101" spans="1:2" x14ac:dyDescent="0.2">
      <c r="A1101" s="2">
        <v>45703.791666666664</v>
      </c>
      <c r="B1101">
        <v>5718.7</v>
      </c>
    </row>
    <row r="1102" spans="1:2" x14ac:dyDescent="0.2">
      <c r="A1102" s="2">
        <v>45703.833333333336</v>
      </c>
      <c r="B1102">
        <v>5718.7</v>
      </c>
    </row>
    <row r="1103" spans="1:2" x14ac:dyDescent="0.2">
      <c r="A1103" s="2">
        <v>45703.875</v>
      </c>
      <c r="B1103">
        <v>5718.7</v>
      </c>
    </row>
    <row r="1104" spans="1:2" x14ac:dyDescent="0.2">
      <c r="A1104" s="2">
        <v>45703.916666666664</v>
      </c>
      <c r="B1104">
        <v>5718.7</v>
      </c>
    </row>
    <row r="1105" spans="1:2" x14ac:dyDescent="0.2">
      <c r="A1105" s="2">
        <v>45703.958333333336</v>
      </c>
      <c r="B1105">
        <v>5718.7</v>
      </c>
    </row>
    <row r="1106" spans="1:2" x14ac:dyDescent="0.2">
      <c r="A1106" s="2">
        <v>45704</v>
      </c>
      <c r="B1106">
        <v>5718.7</v>
      </c>
    </row>
    <row r="1107" spans="1:2" x14ac:dyDescent="0.2">
      <c r="A1107" s="2">
        <v>45704.041666666664</v>
      </c>
      <c r="B1107">
        <v>5718.7</v>
      </c>
    </row>
    <row r="1108" spans="1:2" x14ac:dyDescent="0.2">
      <c r="A1108" s="2">
        <v>45704.083333333336</v>
      </c>
      <c r="B1108">
        <v>5718.7</v>
      </c>
    </row>
    <row r="1109" spans="1:2" x14ac:dyDescent="0.2">
      <c r="A1109" s="2">
        <v>45704.125</v>
      </c>
      <c r="B1109">
        <v>5718.7</v>
      </c>
    </row>
    <row r="1110" spans="1:2" x14ac:dyDescent="0.2">
      <c r="A1110" s="2">
        <v>45704.166666666664</v>
      </c>
      <c r="B1110">
        <v>5718.7</v>
      </c>
    </row>
    <row r="1111" spans="1:2" x14ac:dyDescent="0.2">
      <c r="A1111" s="2">
        <v>45704.208333333336</v>
      </c>
      <c r="B1111">
        <v>5718.7</v>
      </c>
    </row>
    <row r="1112" spans="1:2" x14ac:dyDescent="0.2">
      <c r="A1112" s="2">
        <v>45704.25</v>
      </c>
      <c r="B1112">
        <v>5718.7</v>
      </c>
    </row>
    <row r="1113" spans="1:2" x14ac:dyDescent="0.2">
      <c r="A1113" s="2">
        <v>45704.291666666664</v>
      </c>
      <c r="B1113">
        <v>5718.7</v>
      </c>
    </row>
    <row r="1114" spans="1:2" x14ac:dyDescent="0.2">
      <c r="A1114" s="2">
        <v>45704.333333333336</v>
      </c>
      <c r="B1114">
        <v>7262.75</v>
      </c>
    </row>
    <row r="1115" spans="1:2" x14ac:dyDescent="0.2">
      <c r="A1115" s="2">
        <v>45704.375</v>
      </c>
      <c r="B1115">
        <v>7262.75</v>
      </c>
    </row>
    <row r="1116" spans="1:2" x14ac:dyDescent="0.2">
      <c r="A1116" s="2">
        <v>45704.416666666664</v>
      </c>
      <c r="B1116">
        <v>7262.75</v>
      </c>
    </row>
    <row r="1117" spans="1:2" x14ac:dyDescent="0.2">
      <c r="A1117" s="2">
        <v>45704.458333333336</v>
      </c>
      <c r="B1117">
        <v>7262.75</v>
      </c>
    </row>
    <row r="1118" spans="1:2" x14ac:dyDescent="0.2">
      <c r="A1118" s="2">
        <v>45704.5</v>
      </c>
      <c r="B1118">
        <v>7262.75</v>
      </c>
    </row>
    <row r="1119" spans="1:2" x14ac:dyDescent="0.2">
      <c r="A1119" s="2">
        <v>45704.541666666664</v>
      </c>
      <c r="B1119">
        <v>7262.75</v>
      </c>
    </row>
    <row r="1120" spans="1:2" x14ac:dyDescent="0.2">
      <c r="A1120" s="2">
        <v>45704.583333333336</v>
      </c>
      <c r="B1120">
        <v>7262.75</v>
      </c>
    </row>
    <row r="1121" spans="1:2" x14ac:dyDescent="0.2">
      <c r="A1121" s="2">
        <v>45704.625</v>
      </c>
      <c r="B1121">
        <v>7262.75</v>
      </c>
    </row>
    <row r="1122" spans="1:2" x14ac:dyDescent="0.2">
      <c r="A1122" s="2">
        <v>45704.666666666664</v>
      </c>
      <c r="B1122">
        <v>7262.75</v>
      </c>
    </row>
    <row r="1123" spans="1:2" x14ac:dyDescent="0.2">
      <c r="A1123" s="2">
        <v>45704.708333333336</v>
      </c>
      <c r="B1123">
        <v>7262.75</v>
      </c>
    </row>
    <row r="1124" spans="1:2" x14ac:dyDescent="0.2">
      <c r="A1124" s="2">
        <v>45704.75</v>
      </c>
      <c r="B1124">
        <v>7262.75</v>
      </c>
    </row>
    <row r="1125" spans="1:2" x14ac:dyDescent="0.2">
      <c r="A1125" s="2">
        <v>45704.791666666664</v>
      </c>
      <c r="B1125">
        <v>5718.7</v>
      </c>
    </row>
    <row r="1126" spans="1:2" x14ac:dyDescent="0.2">
      <c r="A1126" s="2">
        <v>45704.833333333336</v>
      </c>
      <c r="B1126">
        <v>5718.7</v>
      </c>
    </row>
    <row r="1127" spans="1:2" x14ac:dyDescent="0.2">
      <c r="A1127" s="2">
        <v>45704.875</v>
      </c>
      <c r="B1127">
        <v>5718.7</v>
      </c>
    </row>
    <row r="1128" spans="1:2" x14ac:dyDescent="0.2">
      <c r="A1128" s="2">
        <v>45704.916666666664</v>
      </c>
      <c r="B1128">
        <v>5718.7</v>
      </c>
    </row>
    <row r="1129" spans="1:2" x14ac:dyDescent="0.2">
      <c r="A1129" s="2">
        <v>45704.958333333336</v>
      </c>
      <c r="B1129">
        <v>5718.7</v>
      </c>
    </row>
    <row r="1130" spans="1:2" x14ac:dyDescent="0.2">
      <c r="A1130" s="2">
        <v>45705</v>
      </c>
      <c r="B1130">
        <v>5718.7</v>
      </c>
    </row>
    <row r="1131" spans="1:2" x14ac:dyDescent="0.2">
      <c r="A1131" s="2">
        <v>45705.041666666664</v>
      </c>
      <c r="B1131">
        <v>5718.7</v>
      </c>
    </row>
    <row r="1132" spans="1:2" x14ac:dyDescent="0.2">
      <c r="A1132" s="2">
        <v>45705.083333333336</v>
      </c>
      <c r="B1132">
        <v>5718.7</v>
      </c>
    </row>
    <row r="1133" spans="1:2" x14ac:dyDescent="0.2">
      <c r="A1133" s="2">
        <v>45705.125</v>
      </c>
      <c r="B1133">
        <v>5718.7</v>
      </c>
    </row>
    <row r="1134" spans="1:2" x14ac:dyDescent="0.2">
      <c r="A1134" s="2">
        <v>45705.166666666664</v>
      </c>
      <c r="B1134">
        <v>5718.7</v>
      </c>
    </row>
    <row r="1135" spans="1:2" x14ac:dyDescent="0.2">
      <c r="A1135" s="2">
        <v>45705.208333333336</v>
      </c>
      <c r="B1135">
        <v>5718.7</v>
      </c>
    </row>
    <row r="1136" spans="1:2" x14ac:dyDescent="0.2">
      <c r="A1136" s="2">
        <v>45705.25</v>
      </c>
      <c r="B1136">
        <v>5718.7</v>
      </c>
    </row>
    <row r="1137" spans="1:2" x14ac:dyDescent="0.2">
      <c r="A1137" s="2">
        <v>45705.291666666664</v>
      </c>
      <c r="B1137">
        <v>5718.7</v>
      </c>
    </row>
    <row r="1138" spans="1:2" x14ac:dyDescent="0.2">
      <c r="A1138" s="2">
        <v>45705.333333333336</v>
      </c>
      <c r="B1138">
        <v>7262.75</v>
      </c>
    </row>
    <row r="1139" spans="1:2" x14ac:dyDescent="0.2">
      <c r="A1139" s="2">
        <v>45705.375</v>
      </c>
      <c r="B1139">
        <v>7262.75</v>
      </c>
    </row>
    <row r="1140" spans="1:2" x14ac:dyDescent="0.2">
      <c r="A1140" s="2">
        <v>45705.416666666664</v>
      </c>
      <c r="B1140">
        <v>7262.75</v>
      </c>
    </row>
    <row r="1141" spans="1:2" x14ac:dyDescent="0.2">
      <c r="A1141" s="2">
        <v>45705.458333333336</v>
      </c>
      <c r="B1141">
        <v>7262.75</v>
      </c>
    </row>
    <row r="1142" spans="1:2" x14ac:dyDescent="0.2">
      <c r="A1142" s="2">
        <v>45705.5</v>
      </c>
      <c r="B1142">
        <v>7262.75</v>
      </c>
    </row>
    <row r="1143" spans="1:2" x14ac:dyDescent="0.2">
      <c r="A1143" s="2">
        <v>45705.541666666664</v>
      </c>
      <c r="B1143">
        <v>7262.75</v>
      </c>
    </row>
    <row r="1144" spans="1:2" x14ac:dyDescent="0.2">
      <c r="A1144" s="2">
        <v>45705.583333333336</v>
      </c>
      <c r="B1144">
        <v>7262.75</v>
      </c>
    </row>
    <row r="1145" spans="1:2" x14ac:dyDescent="0.2">
      <c r="A1145" s="2">
        <v>45705.625</v>
      </c>
      <c r="B1145">
        <v>7262.75</v>
      </c>
    </row>
    <row r="1146" spans="1:2" x14ac:dyDescent="0.2">
      <c r="A1146" s="2">
        <v>45705.666666666664</v>
      </c>
      <c r="B1146">
        <v>7262.75</v>
      </c>
    </row>
    <row r="1147" spans="1:2" x14ac:dyDescent="0.2">
      <c r="A1147" s="2">
        <v>45705.708333333336</v>
      </c>
      <c r="B1147">
        <v>7262.75</v>
      </c>
    </row>
    <row r="1148" spans="1:2" x14ac:dyDescent="0.2">
      <c r="A1148" s="2">
        <v>45705.75</v>
      </c>
      <c r="B1148">
        <v>7262.75</v>
      </c>
    </row>
    <row r="1149" spans="1:2" x14ac:dyDescent="0.2">
      <c r="A1149" s="2">
        <v>45705.791666666664</v>
      </c>
      <c r="B1149">
        <v>5718.7</v>
      </c>
    </row>
    <row r="1150" spans="1:2" x14ac:dyDescent="0.2">
      <c r="A1150" s="2">
        <v>45705.833333333336</v>
      </c>
      <c r="B1150">
        <v>5718.7</v>
      </c>
    </row>
    <row r="1151" spans="1:2" x14ac:dyDescent="0.2">
      <c r="A1151" s="2">
        <v>45705.875</v>
      </c>
      <c r="B1151">
        <v>5718.7</v>
      </c>
    </row>
    <row r="1152" spans="1:2" x14ac:dyDescent="0.2">
      <c r="A1152" s="2">
        <v>45705.916666666664</v>
      </c>
      <c r="B1152">
        <v>5718.7</v>
      </c>
    </row>
    <row r="1153" spans="1:2" x14ac:dyDescent="0.2">
      <c r="A1153" s="2">
        <v>45705.958333333336</v>
      </c>
      <c r="B1153">
        <v>5718.7</v>
      </c>
    </row>
    <row r="1154" spans="1:2" x14ac:dyDescent="0.2">
      <c r="A1154" s="2">
        <v>45706</v>
      </c>
      <c r="B1154">
        <v>5718.7</v>
      </c>
    </row>
    <row r="1155" spans="1:2" x14ac:dyDescent="0.2">
      <c r="A1155" s="2">
        <v>45706.041666666664</v>
      </c>
      <c r="B1155">
        <v>5718.7</v>
      </c>
    </row>
    <row r="1156" spans="1:2" x14ac:dyDescent="0.2">
      <c r="A1156" s="2">
        <v>45706.083333333336</v>
      </c>
      <c r="B1156">
        <v>5718.7</v>
      </c>
    </row>
    <row r="1157" spans="1:2" x14ac:dyDescent="0.2">
      <c r="A1157" s="2">
        <v>45706.125</v>
      </c>
      <c r="B1157">
        <v>5718.7</v>
      </c>
    </row>
    <row r="1158" spans="1:2" x14ac:dyDescent="0.2">
      <c r="A1158" s="2">
        <v>45706.166666666664</v>
      </c>
      <c r="B1158">
        <v>5718.7</v>
      </c>
    </row>
    <row r="1159" spans="1:2" x14ac:dyDescent="0.2">
      <c r="A1159" s="2">
        <v>45706.208333333336</v>
      </c>
      <c r="B1159">
        <v>5718.7</v>
      </c>
    </row>
    <row r="1160" spans="1:2" x14ac:dyDescent="0.2">
      <c r="A1160" s="2">
        <v>45706.25</v>
      </c>
      <c r="B1160">
        <v>5718.7</v>
      </c>
    </row>
    <row r="1161" spans="1:2" x14ac:dyDescent="0.2">
      <c r="A1161" s="2">
        <v>45706.291666666664</v>
      </c>
      <c r="B1161">
        <v>5718.7</v>
      </c>
    </row>
    <row r="1162" spans="1:2" x14ac:dyDescent="0.2">
      <c r="A1162" s="2">
        <v>45706.333333333336</v>
      </c>
      <c r="B1162">
        <v>7262.75</v>
      </c>
    </row>
    <row r="1163" spans="1:2" x14ac:dyDescent="0.2">
      <c r="A1163" s="2">
        <v>45706.375</v>
      </c>
      <c r="B1163">
        <v>7262.75</v>
      </c>
    </row>
    <row r="1164" spans="1:2" x14ac:dyDescent="0.2">
      <c r="A1164" s="2">
        <v>45706.416666666664</v>
      </c>
      <c r="B1164">
        <v>7262.75</v>
      </c>
    </row>
    <row r="1165" spans="1:2" x14ac:dyDescent="0.2">
      <c r="A1165" s="2">
        <v>45706.458333333336</v>
      </c>
      <c r="B1165">
        <v>7262.75</v>
      </c>
    </row>
    <row r="1166" spans="1:2" x14ac:dyDescent="0.2">
      <c r="A1166" s="2">
        <v>45706.5</v>
      </c>
      <c r="B1166">
        <v>7262.75</v>
      </c>
    </row>
    <row r="1167" spans="1:2" x14ac:dyDescent="0.2">
      <c r="A1167" s="2">
        <v>45706.541666666664</v>
      </c>
      <c r="B1167">
        <v>7262.75</v>
      </c>
    </row>
    <row r="1168" spans="1:2" x14ac:dyDescent="0.2">
      <c r="A1168" s="2">
        <v>45706.583333333336</v>
      </c>
      <c r="B1168">
        <v>7262.75</v>
      </c>
    </row>
    <row r="1169" spans="1:2" x14ac:dyDescent="0.2">
      <c r="A1169" s="2">
        <v>45706.625</v>
      </c>
      <c r="B1169">
        <v>7262.75</v>
      </c>
    </row>
    <row r="1170" spans="1:2" x14ac:dyDescent="0.2">
      <c r="A1170" s="2">
        <v>45706.666666666664</v>
      </c>
      <c r="B1170">
        <v>7262.75</v>
      </c>
    </row>
    <row r="1171" spans="1:2" x14ac:dyDescent="0.2">
      <c r="A1171" s="2">
        <v>45706.708333333336</v>
      </c>
      <c r="B1171">
        <v>7262.75</v>
      </c>
    </row>
    <row r="1172" spans="1:2" x14ac:dyDescent="0.2">
      <c r="A1172" s="2">
        <v>45706.75</v>
      </c>
      <c r="B1172">
        <v>7262.75</v>
      </c>
    </row>
    <row r="1173" spans="1:2" x14ac:dyDescent="0.2">
      <c r="A1173" s="2">
        <v>45706.791666666664</v>
      </c>
      <c r="B1173">
        <v>5718.7</v>
      </c>
    </row>
    <row r="1174" spans="1:2" x14ac:dyDescent="0.2">
      <c r="A1174" s="2">
        <v>45706.833333333336</v>
      </c>
      <c r="B1174">
        <v>5718.7</v>
      </c>
    </row>
    <row r="1175" spans="1:2" x14ac:dyDescent="0.2">
      <c r="A1175" s="2">
        <v>45706.875</v>
      </c>
      <c r="B1175">
        <v>5718.7</v>
      </c>
    </row>
    <row r="1176" spans="1:2" x14ac:dyDescent="0.2">
      <c r="A1176" s="2">
        <v>45706.916666666664</v>
      </c>
      <c r="B1176">
        <v>5718.7</v>
      </c>
    </row>
    <row r="1177" spans="1:2" x14ac:dyDescent="0.2">
      <c r="A1177" s="2">
        <v>45706.958333333336</v>
      </c>
      <c r="B1177">
        <v>5718.7</v>
      </c>
    </row>
    <row r="1178" spans="1:2" x14ac:dyDescent="0.2">
      <c r="A1178" s="2">
        <v>45707</v>
      </c>
      <c r="B1178">
        <v>5718.7</v>
      </c>
    </row>
    <row r="1179" spans="1:2" x14ac:dyDescent="0.2">
      <c r="A1179" s="2">
        <v>45707.041666666664</v>
      </c>
      <c r="B1179">
        <v>5718.7</v>
      </c>
    </row>
    <row r="1180" spans="1:2" x14ac:dyDescent="0.2">
      <c r="A1180" s="2">
        <v>45707.083333333336</v>
      </c>
      <c r="B1180">
        <v>5718.7</v>
      </c>
    </row>
    <row r="1181" spans="1:2" x14ac:dyDescent="0.2">
      <c r="A1181" s="2">
        <v>45707.125</v>
      </c>
      <c r="B1181">
        <v>5718.7</v>
      </c>
    </row>
    <row r="1182" spans="1:2" x14ac:dyDescent="0.2">
      <c r="A1182" s="2">
        <v>45707.166666666664</v>
      </c>
      <c r="B1182">
        <v>5718.7</v>
      </c>
    </row>
    <row r="1183" spans="1:2" x14ac:dyDescent="0.2">
      <c r="A1183" s="2">
        <v>45707.208333333336</v>
      </c>
      <c r="B1183">
        <v>5718.7</v>
      </c>
    </row>
    <row r="1184" spans="1:2" x14ac:dyDescent="0.2">
      <c r="A1184" s="2">
        <v>45707.25</v>
      </c>
      <c r="B1184">
        <v>5718.7</v>
      </c>
    </row>
    <row r="1185" spans="1:2" x14ac:dyDescent="0.2">
      <c r="A1185" s="2">
        <v>45707.291666666664</v>
      </c>
      <c r="B1185">
        <v>5718.7</v>
      </c>
    </row>
    <row r="1186" spans="1:2" x14ac:dyDescent="0.2">
      <c r="A1186" s="2">
        <v>45707.333333333336</v>
      </c>
      <c r="B1186">
        <v>7262.75</v>
      </c>
    </row>
    <row r="1187" spans="1:2" x14ac:dyDescent="0.2">
      <c r="A1187" s="2">
        <v>45707.375</v>
      </c>
      <c r="B1187">
        <v>7262.75</v>
      </c>
    </row>
    <row r="1188" spans="1:2" x14ac:dyDescent="0.2">
      <c r="A1188" s="2">
        <v>45707.416666666664</v>
      </c>
      <c r="B1188">
        <v>7262.75</v>
      </c>
    </row>
    <row r="1189" spans="1:2" x14ac:dyDescent="0.2">
      <c r="A1189" s="2">
        <v>45707.458333333336</v>
      </c>
      <c r="B1189">
        <v>7262.75</v>
      </c>
    </row>
    <row r="1190" spans="1:2" x14ac:dyDescent="0.2">
      <c r="A1190" s="2">
        <v>45707.5</v>
      </c>
      <c r="B1190">
        <v>7262.75</v>
      </c>
    </row>
    <row r="1191" spans="1:2" x14ac:dyDescent="0.2">
      <c r="A1191" s="2">
        <v>45707.541666666664</v>
      </c>
      <c r="B1191">
        <v>7262.75</v>
      </c>
    </row>
    <row r="1192" spans="1:2" x14ac:dyDescent="0.2">
      <c r="A1192" s="2">
        <v>45707.583333333336</v>
      </c>
      <c r="B1192">
        <v>7262.75</v>
      </c>
    </row>
    <row r="1193" spans="1:2" x14ac:dyDescent="0.2">
      <c r="A1193" s="2">
        <v>45707.625</v>
      </c>
      <c r="B1193">
        <v>7262.75</v>
      </c>
    </row>
    <row r="1194" spans="1:2" x14ac:dyDescent="0.2">
      <c r="A1194" s="2">
        <v>45707.666666666664</v>
      </c>
      <c r="B1194">
        <v>7262.75</v>
      </c>
    </row>
    <row r="1195" spans="1:2" x14ac:dyDescent="0.2">
      <c r="A1195" s="2">
        <v>45707.708333333336</v>
      </c>
      <c r="B1195">
        <v>7262.75</v>
      </c>
    </row>
    <row r="1196" spans="1:2" x14ac:dyDescent="0.2">
      <c r="A1196" s="2">
        <v>45707.75</v>
      </c>
      <c r="B1196">
        <v>7262.75</v>
      </c>
    </row>
    <row r="1197" spans="1:2" x14ac:dyDescent="0.2">
      <c r="A1197" s="2">
        <v>45707.791666666664</v>
      </c>
      <c r="B1197">
        <v>5718.7</v>
      </c>
    </row>
    <row r="1198" spans="1:2" x14ac:dyDescent="0.2">
      <c r="A1198" s="2">
        <v>45707.833333333336</v>
      </c>
      <c r="B1198">
        <v>5718.7</v>
      </c>
    </row>
    <row r="1199" spans="1:2" x14ac:dyDescent="0.2">
      <c r="A1199" s="2">
        <v>45707.875</v>
      </c>
      <c r="B1199">
        <v>5718.7</v>
      </c>
    </row>
    <row r="1200" spans="1:2" x14ac:dyDescent="0.2">
      <c r="A1200" s="2">
        <v>45707.916666666664</v>
      </c>
      <c r="B1200">
        <v>5718.7</v>
      </c>
    </row>
    <row r="1201" spans="1:2" x14ac:dyDescent="0.2">
      <c r="A1201" s="2">
        <v>45707.958333333336</v>
      </c>
      <c r="B1201">
        <v>5718.7</v>
      </c>
    </row>
    <row r="1202" spans="1:2" x14ac:dyDescent="0.2">
      <c r="A1202" s="2">
        <v>45708</v>
      </c>
      <c r="B1202">
        <v>5718.7</v>
      </c>
    </row>
    <row r="1203" spans="1:2" x14ac:dyDescent="0.2">
      <c r="A1203" s="2">
        <v>45708.041666666664</v>
      </c>
      <c r="B1203">
        <v>5718.7</v>
      </c>
    </row>
    <row r="1204" spans="1:2" x14ac:dyDescent="0.2">
      <c r="A1204" s="2">
        <v>45708.083333333336</v>
      </c>
      <c r="B1204">
        <v>5718.7</v>
      </c>
    </row>
    <row r="1205" spans="1:2" x14ac:dyDescent="0.2">
      <c r="A1205" s="2">
        <v>45708.125</v>
      </c>
      <c r="B1205">
        <v>5718.7</v>
      </c>
    </row>
    <row r="1206" spans="1:2" x14ac:dyDescent="0.2">
      <c r="A1206" s="2">
        <v>45708.166666666664</v>
      </c>
      <c r="B1206">
        <v>5718.7</v>
      </c>
    </row>
    <row r="1207" spans="1:2" x14ac:dyDescent="0.2">
      <c r="A1207" s="2">
        <v>45708.208333333336</v>
      </c>
      <c r="B1207">
        <v>5718.7</v>
      </c>
    </row>
    <row r="1208" spans="1:2" x14ac:dyDescent="0.2">
      <c r="A1208" s="2">
        <v>45708.25</v>
      </c>
      <c r="B1208">
        <v>5718.7</v>
      </c>
    </row>
    <row r="1209" spans="1:2" x14ac:dyDescent="0.2">
      <c r="A1209" s="2">
        <v>45708.291666666664</v>
      </c>
      <c r="B1209">
        <v>5718.7</v>
      </c>
    </row>
    <row r="1210" spans="1:2" x14ac:dyDescent="0.2">
      <c r="A1210" s="2">
        <v>45708.333333333336</v>
      </c>
      <c r="B1210">
        <v>7262.75</v>
      </c>
    </row>
    <row r="1211" spans="1:2" x14ac:dyDescent="0.2">
      <c r="A1211" s="2">
        <v>45708.375</v>
      </c>
      <c r="B1211">
        <v>7262.75</v>
      </c>
    </row>
    <row r="1212" spans="1:2" x14ac:dyDescent="0.2">
      <c r="A1212" s="2">
        <v>45708.416666666664</v>
      </c>
      <c r="B1212">
        <v>7262.75</v>
      </c>
    </row>
    <row r="1213" spans="1:2" x14ac:dyDescent="0.2">
      <c r="A1213" s="2">
        <v>45708.458333333336</v>
      </c>
      <c r="B1213">
        <v>7262.75</v>
      </c>
    </row>
    <row r="1214" spans="1:2" x14ac:dyDescent="0.2">
      <c r="A1214" s="2">
        <v>45708.5</v>
      </c>
      <c r="B1214">
        <v>7262.75</v>
      </c>
    </row>
    <row r="1215" spans="1:2" x14ac:dyDescent="0.2">
      <c r="A1215" s="2">
        <v>45708.541666666664</v>
      </c>
      <c r="B1215">
        <v>7262.75</v>
      </c>
    </row>
    <row r="1216" spans="1:2" x14ac:dyDescent="0.2">
      <c r="A1216" s="2">
        <v>45708.583333333336</v>
      </c>
      <c r="B1216">
        <v>7262.75</v>
      </c>
    </row>
    <row r="1217" spans="1:2" x14ac:dyDescent="0.2">
      <c r="A1217" s="2">
        <v>45708.625</v>
      </c>
      <c r="B1217">
        <v>7262.75</v>
      </c>
    </row>
    <row r="1218" spans="1:2" x14ac:dyDescent="0.2">
      <c r="A1218" s="2">
        <v>45708.666666666664</v>
      </c>
      <c r="B1218">
        <v>7262.75</v>
      </c>
    </row>
    <row r="1219" spans="1:2" x14ac:dyDescent="0.2">
      <c r="A1219" s="2">
        <v>45708.708333333336</v>
      </c>
      <c r="B1219">
        <v>7262.75</v>
      </c>
    </row>
    <row r="1220" spans="1:2" x14ac:dyDescent="0.2">
      <c r="A1220" s="2">
        <v>45708.75</v>
      </c>
      <c r="B1220">
        <v>7262.75</v>
      </c>
    </row>
    <row r="1221" spans="1:2" x14ac:dyDescent="0.2">
      <c r="A1221" s="2">
        <v>45708.791666666664</v>
      </c>
      <c r="B1221">
        <v>5718.7</v>
      </c>
    </row>
    <row r="1222" spans="1:2" x14ac:dyDescent="0.2">
      <c r="A1222" s="2">
        <v>45708.833333333336</v>
      </c>
      <c r="B1222">
        <v>5718.7</v>
      </c>
    </row>
    <row r="1223" spans="1:2" x14ac:dyDescent="0.2">
      <c r="A1223" s="2">
        <v>45708.875</v>
      </c>
      <c r="B1223">
        <v>5718.7</v>
      </c>
    </row>
    <row r="1224" spans="1:2" x14ac:dyDescent="0.2">
      <c r="A1224" s="2">
        <v>45708.916666666664</v>
      </c>
      <c r="B1224">
        <v>5718.7</v>
      </c>
    </row>
    <row r="1225" spans="1:2" x14ac:dyDescent="0.2">
      <c r="A1225" s="2">
        <v>45708.958333333336</v>
      </c>
      <c r="B1225">
        <v>5718.7</v>
      </c>
    </row>
    <row r="1226" spans="1:2" x14ac:dyDescent="0.2">
      <c r="A1226" s="2">
        <v>45709</v>
      </c>
      <c r="B1226">
        <v>5718.7</v>
      </c>
    </row>
    <row r="1227" spans="1:2" x14ac:dyDescent="0.2">
      <c r="A1227" s="2">
        <v>45709.041666666664</v>
      </c>
      <c r="B1227">
        <v>5718.7</v>
      </c>
    </row>
    <row r="1228" spans="1:2" x14ac:dyDescent="0.2">
      <c r="A1228" s="2">
        <v>45709.083333333336</v>
      </c>
      <c r="B1228">
        <v>5718.7</v>
      </c>
    </row>
    <row r="1229" spans="1:2" x14ac:dyDescent="0.2">
      <c r="A1229" s="2">
        <v>45709.125</v>
      </c>
      <c r="B1229">
        <v>5718.7</v>
      </c>
    </row>
    <row r="1230" spans="1:2" x14ac:dyDescent="0.2">
      <c r="A1230" s="2">
        <v>45709.166666666664</v>
      </c>
      <c r="B1230">
        <v>5718.7</v>
      </c>
    </row>
    <row r="1231" spans="1:2" x14ac:dyDescent="0.2">
      <c r="A1231" s="2">
        <v>45709.208333333336</v>
      </c>
      <c r="B1231">
        <v>5718.7</v>
      </c>
    </row>
    <row r="1232" spans="1:2" x14ac:dyDescent="0.2">
      <c r="A1232" s="2">
        <v>45709.25</v>
      </c>
      <c r="B1232">
        <v>5718.7</v>
      </c>
    </row>
    <row r="1233" spans="1:2" x14ac:dyDescent="0.2">
      <c r="A1233" s="2">
        <v>45709.291666666664</v>
      </c>
      <c r="B1233">
        <v>5718.7</v>
      </c>
    </row>
    <row r="1234" spans="1:2" x14ac:dyDescent="0.2">
      <c r="A1234" s="2">
        <v>45709.333333333336</v>
      </c>
      <c r="B1234">
        <v>7262.75</v>
      </c>
    </row>
    <row r="1235" spans="1:2" x14ac:dyDescent="0.2">
      <c r="A1235" s="2">
        <v>45709.375</v>
      </c>
      <c r="B1235">
        <v>7262.75</v>
      </c>
    </row>
    <row r="1236" spans="1:2" x14ac:dyDescent="0.2">
      <c r="A1236" s="2">
        <v>45709.416666666664</v>
      </c>
      <c r="B1236">
        <v>7262.75</v>
      </c>
    </row>
    <row r="1237" spans="1:2" x14ac:dyDescent="0.2">
      <c r="A1237" s="2">
        <v>45709.458333333336</v>
      </c>
      <c r="B1237">
        <v>7262.75</v>
      </c>
    </row>
    <row r="1238" spans="1:2" x14ac:dyDescent="0.2">
      <c r="A1238" s="2">
        <v>45709.5</v>
      </c>
      <c r="B1238">
        <v>7262.75</v>
      </c>
    </row>
    <row r="1239" spans="1:2" x14ac:dyDescent="0.2">
      <c r="A1239" s="2">
        <v>45709.541666666664</v>
      </c>
      <c r="B1239">
        <v>7262.75</v>
      </c>
    </row>
    <row r="1240" spans="1:2" x14ac:dyDescent="0.2">
      <c r="A1240" s="2">
        <v>45709.583333333336</v>
      </c>
      <c r="B1240">
        <v>7262.75</v>
      </c>
    </row>
    <row r="1241" spans="1:2" x14ac:dyDescent="0.2">
      <c r="A1241" s="2">
        <v>45709.625</v>
      </c>
      <c r="B1241">
        <v>7262.75</v>
      </c>
    </row>
    <row r="1242" spans="1:2" x14ac:dyDescent="0.2">
      <c r="A1242" s="2">
        <v>45709.666666666664</v>
      </c>
      <c r="B1242">
        <v>7262.75</v>
      </c>
    </row>
    <row r="1243" spans="1:2" x14ac:dyDescent="0.2">
      <c r="A1243" s="2">
        <v>45709.708333333336</v>
      </c>
      <c r="B1243">
        <v>7262.75</v>
      </c>
    </row>
    <row r="1244" spans="1:2" x14ac:dyDescent="0.2">
      <c r="A1244" s="2">
        <v>45709.75</v>
      </c>
      <c r="B1244">
        <v>7262.75</v>
      </c>
    </row>
    <row r="1245" spans="1:2" x14ac:dyDescent="0.2">
      <c r="A1245" s="2">
        <v>45709.791666666664</v>
      </c>
      <c r="B1245">
        <v>5718.7</v>
      </c>
    </row>
    <row r="1246" spans="1:2" x14ac:dyDescent="0.2">
      <c r="A1246" s="2">
        <v>45709.833333333336</v>
      </c>
      <c r="B1246">
        <v>5718.7</v>
      </c>
    </row>
    <row r="1247" spans="1:2" x14ac:dyDescent="0.2">
      <c r="A1247" s="2">
        <v>45709.875</v>
      </c>
      <c r="B1247">
        <v>5718.7</v>
      </c>
    </row>
    <row r="1248" spans="1:2" x14ac:dyDescent="0.2">
      <c r="A1248" s="2">
        <v>45709.916666666664</v>
      </c>
      <c r="B1248">
        <v>5718.7</v>
      </c>
    </row>
    <row r="1249" spans="1:2" x14ac:dyDescent="0.2">
      <c r="A1249" s="2">
        <v>45709.958333333336</v>
      </c>
      <c r="B1249">
        <v>5718.7</v>
      </c>
    </row>
    <row r="1250" spans="1:2" x14ac:dyDescent="0.2">
      <c r="A1250" s="2">
        <v>45710</v>
      </c>
      <c r="B1250">
        <v>5718.7</v>
      </c>
    </row>
    <row r="1251" spans="1:2" x14ac:dyDescent="0.2">
      <c r="A1251" s="2">
        <v>45710.041666666664</v>
      </c>
      <c r="B1251">
        <v>5718.7</v>
      </c>
    </row>
    <row r="1252" spans="1:2" x14ac:dyDescent="0.2">
      <c r="A1252" s="2">
        <v>45710.083333333336</v>
      </c>
      <c r="B1252">
        <v>5718.7</v>
      </c>
    </row>
    <row r="1253" spans="1:2" x14ac:dyDescent="0.2">
      <c r="A1253" s="2">
        <v>45710.125</v>
      </c>
      <c r="B1253">
        <v>5718.7</v>
      </c>
    </row>
    <row r="1254" spans="1:2" x14ac:dyDescent="0.2">
      <c r="A1254" s="2">
        <v>45710.166666666664</v>
      </c>
      <c r="B1254">
        <v>5718.7</v>
      </c>
    </row>
    <row r="1255" spans="1:2" x14ac:dyDescent="0.2">
      <c r="A1255" s="2">
        <v>45710.208333333336</v>
      </c>
      <c r="B1255">
        <v>5718.7</v>
      </c>
    </row>
    <row r="1256" spans="1:2" x14ac:dyDescent="0.2">
      <c r="A1256" s="2">
        <v>45710.25</v>
      </c>
      <c r="B1256">
        <v>5718.7</v>
      </c>
    </row>
    <row r="1257" spans="1:2" x14ac:dyDescent="0.2">
      <c r="A1257" s="2">
        <v>45710.291666666664</v>
      </c>
      <c r="B1257">
        <v>5718.7</v>
      </c>
    </row>
    <row r="1258" spans="1:2" x14ac:dyDescent="0.2">
      <c r="A1258" s="2">
        <v>45710.333333333336</v>
      </c>
      <c r="B1258">
        <v>7262.75</v>
      </c>
    </row>
    <row r="1259" spans="1:2" x14ac:dyDescent="0.2">
      <c r="A1259" s="2">
        <v>45710.375</v>
      </c>
      <c r="B1259">
        <v>7262.75</v>
      </c>
    </row>
    <row r="1260" spans="1:2" x14ac:dyDescent="0.2">
      <c r="A1260" s="2">
        <v>45710.416666666664</v>
      </c>
      <c r="B1260">
        <v>7262.75</v>
      </c>
    </row>
    <row r="1261" spans="1:2" x14ac:dyDescent="0.2">
      <c r="A1261" s="2">
        <v>45710.458333333336</v>
      </c>
      <c r="B1261">
        <v>7262.75</v>
      </c>
    </row>
    <row r="1262" spans="1:2" x14ac:dyDescent="0.2">
      <c r="A1262" s="2">
        <v>45710.5</v>
      </c>
      <c r="B1262">
        <v>7262.75</v>
      </c>
    </row>
    <row r="1263" spans="1:2" x14ac:dyDescent="0.2">
      <c r="A1263" s="2">
        <v>45710.541666666664</v>
      </c>
      <c r="B1263">
        <v>7262.75</v>
      </c>
    </row>
    <row r="1264" spans="1:2" x14ac:dyDescent="0.2">
      <c r="A1264" s="2">
        <v>45710.583333333336</v>
      </c>
      <c r="B1264">
        <v>7262.75</v>
      </c>
    </row>
    <row r="1265" spans="1:2" x14ac:dyDescent="0.2">
      <c r="A1265" s="2">
        <v>45710.625</v>
      </c>
      <c r="B1265">
        <v>7262.75</v>
      </c>
    </row>
    <row r="1266" spans="1:2" x14ac:dyDescent="0.2">
      <c r="A1266" s="2">
        <v>45710.666666666664</v>
      </c>
      <c r="B1266">
        <v>7262.75</v>
      </c>
    </row>
    <row r="1267" spans="1:2" x14ac:dyDescent="0.2">
      <c r="A1267" s="2">
        <v>45710.708333333336</v>
      </c>
      <c r="B1267">
        <v>7262.75</v>
      </c>
    </row>
    <row r="1268" spans="1:2" x14ac:dyDescent="0.2">
      <c r="A1268" s="2">
        <v>45710.75</v>
      </c>
      <c r="B1268">
        <v>7262.75</v>
      </c>
    </row>
    <row r="1269" spans="1:2" x14ac:dyDescent="0.2">
      <c r="A1269" s="2">
        <v>45710.791666666664</v>
      </c>
      <c r="B1269">
        <v>5718.7</v>
      </c>
    </row>
    <row r="1270" spans="1:2" x14ac:dyDescent="0.2">
      <c r="A1270" s="2">
        <v>45710.833333333336</v>
      </c>
      <c r="B1270">
        <v>5718.7</v>
      </c>
    </row>
    <row r="1271" spans="1:2" x14ac:dyDescent="0.2">
      <c r="A1271" s="2">
        <v>45710.875</v>
      </c>
      <c r="B1271">
        <v>5718.7</v>
      </c>
    </row>
    <row r="1272" spans="1:2" x14ac:dyDescent="0.2">
      <c r="A1272" s="2">
        <v>45710.916666666664</v>
      </c>
      <c r="B1272">
        <v>5718.7</v>
      </c>
    </row>
    <row r="1273" spans="1:2" x14ac:dyDescent="0.2">
      <c r="A1273" s="2">
        <v>45710.958333333336</v>
      </c>
      <c r="B1273">
        <v>5718.7</v>
      </c>
    </row>
    <row r="1274" spans="1:2" x14ac:dyDescent="0.2">
      <c r="A1274" s="2">
        <v>45711</v>
      </c>
      <c r="B1274">
        <v>5718.7</v>
      </c>
    </row>
    <row r="1275" spans="1:2" x14ac:dyDescent="0.2">
      <c r="A1275" s="2">
        <v>45711.041666666664</v>
      </c>
      <c r="B1275">
        <v>5718.7</v>
      </c>
    </row>
    <row r="1276" spans="1:2" x14ac:dyDescent="0.2">
      <c r="A1276" s="2">
        <v>45711.083333333336</v>
      </c>
      <c r="B1276">
        <v>5718.7</v>
      </c>
    </row>
    <row r="1277" spans="1:2" x14ac:dyDescent="0.2">
      <c r="A1277" s="2">
        <v>45711.125</v>
      </c>
      <c r="B1277">
        <v>5718.7</v>
      </c>
    </row>
    <row r="1278" spans="1:2" x14ac:dyDescent="0.2">
      <c r="A1278" s="2">
        <v>45711.166666666664</v>
      </c>
      <c r="B1278">
        <v>5718.7</v>
      </c>
    </row>
    <row r="1279" spans="1:2" x14ac:dyDescent="0.2">
      <c r="A1279" s="2">
        <v>45711.208333333336</v>
      </c>
      <c r="B1279">
        <v>5718.7</v>
      </c>
    </row>
    <row r="1280" spans="1:2" x14ac:dyDescent="0.2">
      <c r="A1280" s="2">
        <v>45711.25</v>
      </c>
      <c r="B1280">
        <v>5718.7</v>
      </c>
    </row>
    <row r="1281" spans="1:2" x14ac:dyDescent="0.2">
      <c r="A1281" s="2">
        <v>45711.291666666664</v>
      </c>
      <c r="B1281">
        <v>5718.7</v>
      </c>
    </row>
    <row r="1282" spans="1:2" x14ac:dyDescent="0.2">
      <c r="A1282" s="2">
        <v>45711.333333333336</v>
      </c>
      <c r="B1282">
        <v>7262.75</v>
      </c>
    </row>
    <row r="1283" spans="1:2" x14ac:dyDescent="0.2">
      <c r="A1283" s="2">
        <v>45711.375</v>
      </c>
      <c r="B1283">
        <v>7262.75</v>
      </c>
    </row>
    <row r="1284" spans="1:2" x14ac:dyDescent="0.2">
      <c r="A1284" s="2">
        <v>45711.416666666664</v>
      </c>
      <c r="B1284">
        <v>7262.75</v>
      </c>
    </row>
    <row r="1285" spans="1:2" x14ac:dyDescent="0.2">
      <c r="A1285" s="2">
        <v>45711.458333333336</v>
      </c>
      <c r="B1285">
        <v>7262.75</v>
      </c>
    </row>
    <row r="1286" spans="1:2" x14ac:dyDescent="0.2">
      <c r="A1286" s="2">
        <v>45711.5</v>
      </c>
      <c r="B1286">
        <v>7262.75</v>
      </c>
    </row>
    <row r="1287" spans="1:2" x14ac:dyDescent="0.2">
      <c r="A1287" s="2">
        <v>45711.541666666664</v>
      </c>
      <c r="B1287">
        <v>7262.75</v>
      </c>
    </row>
    <row r="1288" spans="1:2" x14ac:dyDescent="0.2">
      <c r="A1288" s="2">
        <v>45711.583333333336</v>
      </c>
      <c r="B1288">
        <v>7262.75</v>
      </c>
    </row>
    <row r="1289" spans="1:2" x14ac:dyDescent="0.2">
      <c r="A1289" s="2">
        <v>45711.625</v>
      </c>
      <c r="B1289">
        <v>7262.75</v>
      </c>
    </row>
    <row r="1290" spans="1:2" x14ac:dyDescent="0.2">
      <c r="A1290" s="2">
        <v>45711.666666666664</v>
      </c>
      <c r="B1290">
        <v>7262.75</v>
      </c>
    </row>
    <row r="1291" spans="1:2" x14ac:dyDescent="0.2">
      <c r="A1291" s="2">
        <v>45711.708333333336</v>
      </c>
      <c r="B1291">
        <v>7262.75</v>
      </c>
    </row>
    <row r="1292" spans="1:2" x14ac:dyDescent="0.2">
      <c r="A1292" s="2">
        <v>45711.75</v>
      </c>
      <c r="B1292">
        <v>7262.75</v>
      </c>
    </row>
    <row r="1293" spans="1:2" x14ac:dyDescent="0.2">
      <c r="A1293" s="2">
        <v>45711.791666666664</v>
      </c>
      <c r="B1293">
        <v>5718.7</v>
      </c>
    </row>
    <row r="1294" spans="1:2" x14ac:dyDescent="0.2">
      <c r="A1294" s="2">
        <v>45711.833333333336</v>
      </c>
      <c r="B1294">
        <v>5718.7</v>
      </c>
    </row>
    <row r="1295" spans="1:2" x14ac:dyDescent="0.2">
      <c r="A1295" s="2">
        <v>45711.875</v>
      </c>
      <c r="B1295">
        <v>5718.7</v>
      </c>
    </row>
    <row r="1296" spans="1:2" x14ac:dyDescent="0.2">
      <c r="A1296" s="2">
        <v>45711.916666666664</v>
      </c>
      <c r="B1296">
        <v>5718.7</v>
      </c>
    </row>
    <row r="1297" spans="1:2" x14ac:dyDescent="0.2">
      <c r="A1297" s="2">
        <v>45711.958333333336</v>
      </c>
      <c r="B1297">
        <v>5718.7</v>
      </c>
    </row>
    <row r="1298" spans="1:2" x14ac:dyDescent="0.2">
      <c r="A1298" s="2">
        <v>45712</v>
      </c>
      <c r="B1298">
        <v>5718.7</v>
      </c>
    </row>
    <row r="1299" spans="1:2" x14ac:dyDescent="0.2">
      <c r="A1299" s="2">
        <v>45712.041666666664</v>
      </c>
      <c r="B1299">
        <v>5718.7</v>
      </c>
    </row>
    <row r="1300" spans="1:2" x14ac:dyDescent="0.2">
      <c r="A1300" s="2">
        <v>45712.083333333336</v>
      </c>
      <c r="B1300">
        <v>5718.7</v>
      </c>
    </row>
    <row r="1301" spans="1:2" x14ac:dyDescent="0.2">
      <c r="A1301" s="2">
        <v>45712.125</v>
      </c>
      <c r="B1301">
        <v>5718.7</v>
      </c>
    </row>
    <row r="1302" spans="1:2" x14ac:dyDescent="0.2">
      <c r="A1302" s="2">
        <v>45712.166666666664</v>
      </c>
      <c r="B1302">
        <v>5718.7</v>
      </c>
    </row>
    <row r="1303" spans="1:2" x14ac:dyDescent="0.2">
      <c r="A1303" s="2">
        <v>45712.208333333336</v>
      </c>
      <c r="B1303">
        <v>5718.7</v>
      </c>
    </row>
    <row r="1304" spans="1:2" x14ac:dyDescent="0.2">
      <c r="A1304" s="2">
        <v>45712.25</v>
      </c>
      <c r="B1304">
        <v>5718.7</v>
      </c>
    </row>
    <row r="1305" spans="1:2" x14ac:dyDescent="0.2">
      <c r="A1305" s="2">
        <v>45712.291666666664</v>
      </c>
      <c r="B1305">
        <v>5718.7</v>
      </c>
    </row>
    <row r="1306" spans="1:2" x14ac:dyDescent="0.2">
      <c r="A1306" s="2">
        <v>45712.333333333336</v>
      </c>
      <c r="B1306">
        <v>7262.75</v>
      </c>
    </row>
    <row r="1307" spans="1:2" x14ac:dyDescent="0.2">
      <c r="A1307" s="2">
        <v>45712.375</v>
      </c>
      <c r="B1307">
        <v>7262.75</v>
      </c>
    </row>
    <row r="1308" spans="1:2" x14ac:dyDescent="0.2">
      <c r="A1308" s="2">
        <v>45712.416666666664</v>
      </c>
      <c r="B1308">
        <v>7262.75</v>
      </c>
    </row>
    <row r="1309" spans="1:2" x14ac:dyDescent="0.2">
      <c r="A1309" s="2">
        <v>45712.458333333336</v>
      </c>
      <c r="B1309">
        <v>7262.75</v>
      </c>
    </row>
    <row r="1310" spans="1:2" x14ac:dyDescent="0.2">
      <c r="A1310" s="2">
        <v>45712.5</v>
      </c>
      <c r="B1310">
        <v>7262.75</v>
      </c>
    </row>
    <row r="1311" spans="1:2" x14ac:dyDescent="0.2">
      <c r="A1311" s="2">
        <v>45712.541666666664</v>
      </c>
      <c r="B1311">
        <v>7262.75</v>
      </c>
    </row>
    <row r="1312" spans="1:2" x14ac:dyDescent="0.2">
      <c r="A1312" s="2">
        <v>45712.583333333336</v>
      </c>
      <c r="B1312">
        <v>7262.75</v>
      </c>
    </row>
    <row r="1313" spans="1:2" x14ac:dyDescent="0.2">
      <c r="A1313" s="2">
        <v>45712.625</v>
      </c>
      <c r="B1313">
        <v>7262.75</v>
      </c>
    </row>
    <row r="1314" spans="1:2" x14ac:dyDescent="0.2">
      <c r="A1314" s="2">
        <v>45712.666666666664</v>
      </c>
      <c r="B1314">
        <v>7262.75</v>
      </c>
    </row>
    <row r="1315" spans="1:2" x14ac:dyDescent="0.2">
      <c r="A1315" s="2">
        <v>45712.708333333336</v>
      </c>
      <c r="B1315">
        <v>7262.75</v>
      </c>
    </row>
    <row r="1316" spans="1:2" x14ac:dyDescent="0.2">
      <c r="A1316" s="2">
        <v>45712.75</v>
      </c>
      <c r="B1316">
        <v>7262.75</v>
      </c>
    </row>
    <row r="1317" spans="1:2" x14ac:dyDescent="0.2">
      <c r="A1317" s="2">
        <v>45712.791666666664</v>
      </c>
      <c r="B1317">
        <v>5718.7</v>
      </c>
    </row>
    <row r="1318" spans="1:2" x14ac:dyDescent="0.2">
      <c r="A1318" s="2">
        <v>45712.833333333336</v>
      </c>
      <c r="B1318">
        <v>5718.7</v>
      </c>
    </row>
    <row r="1319" spans="1:2" x14ac:dyDescent="0.2">
      <c r="A1319" s="2">
        <v>45712.875</v>
      </c>
      <c r="B1319">
        <v>5718.7</v>
      </c>
    </row>
    <row r="1320" spans="1:2" x14ac:dyDescent="0.2">
      <c r="A1320" s="2">
        <v>45712.916666666664</v>
      </c>
      <c r="B1320">
        <v>5718.7</v>
      </c>
    </row>
    <row r="1321" spans="1:2" x14ac:dyDescent="0.2">
      <c r="A1321" s="2">
        <v>45712.958333333336</v>
      </c>
      <c r="B1321">
        <v>5718.7</v>
      </c>
    </row>
    <row r="1322" spans="1:2" x14ac:dyDescent="0.2">
      <c r="A1322" s="2">
        <v>45713</v>
      </c>
      <c r="B1322">
        <v>5718.7</v>
      </c>
    </row>
    <row r="1323" spans="1:2" x14ac:dyDescent="0.2">
      <c r="A1323" s="2">
        <v>45713.041666666664</v>
      </c>
      <c r="B1323">
        <v>5718.7</v>
      </c>
    </row>
    <row r="1324" spans="1:2" x14ac:dyDescent="0.2">
      <c r="A1324" s="2">
        <v>45713.083333333336</v>
      </c>
      <c r="B1324">
        <v>5718.7</v>
      </c>
    </row>
    <row r="1325" spans="1:2" x14ac:dyDescent="0.2">
      <c r="A1325" s="2">
        <v>45713.125</v>
      </c>
      <c r="B1325">
        <v>5718.7</v>
      </c>
    </row>
    <row r="1326" spans="1:2" x14ac:dyDescent="0.2">
      <c r="A1326" s="2">
        <v>45713.166666666664</v>
      </c>
      <c r="B1326">
        <v>5718.7</v>
      </c>
    </row>
    <row r="1327" spans="1:2" x14ac:dyDescent="0.2">
      <c r="A1327" s="2">
        <v>45713.208333333336</v>
      </c>
      <c r="B1327">
        <v>5718.7</v>
      </c>
    </row>
    <row r="1328" spans="1:2" x14ac:dyDescent="0.2">
      <c r="A1328" s="2">
        <v>45713.25</v>
      </c>
      <c r="B1328">
        <v>5718.7</v>
      </c>
    </row>
    <row r="1329" spans="1:2" x14ac:dyDescent="0.2">
      <c r="A1329" s="2">
        <v>45713.291666666664</v>
      </c>
      <c r="B1329">
        <v>5718.7</v>
      </c>
    </row>
    <row r="1330" spans="1:2" x14ac:dyDescent="0.2">
      <c r="A1330" s="2">
        <v>45713.333333333336</v>
      </c>
      <c r="B1330">
        <v>7262.75</v>
      </c>
    </row>
    <row r="1331" spans="1:2" x14ac:dyDescent="0.2">
      <c r="A1331" s="2">
        <v>45713.375</v>
      </c>
      <c r="B1331">
        <v>7262.75</v>
      </c>
    </row>
    <row r="1332" spans="1:2" x14ac:dyDescent="0.2">
      <c r="A1332" s="2">
        <v>45713.416666666664</v>
      </c>
      <c r="B1332">
        <v>7262.75</v>
      </c>
    </row>
    <row r="1333" spans="1:2" x14ac:dyDescent="0.2">
      <c r="A1333" s="2">
        <v>45713.458333333336</v>
      </c>
      <c r="B1333">
        <v>7262.75</v>
      </c>
    </row>
    <row r="1334" spans="1:2" x14ac:dyDescent="0.2">
      <c r="A1334" s="2">
        <v>45713.5</v>
      </c>
      <c r="B1334">
        <v>7262.75</v>
      </c>
    </row>
    <row r="1335" spans="1:2" x14ac:dyDescent="0.2">
      <c r="A1335" s="2">
        <v>45713.541666666664</v>
      </c>
      <c r="B1335">
        <v>7262.75</v>
      </c>
    </row>
    <row r="1336" spans="1:2" x14ac:dyDescent="0.2">
      <c r="A1336" s="2">
        <v>45713.583333333336</v>
      </c>
      <c r="B1336">
        <v>7262.75</v>
      </c>
    </row>
    <row r="1337" spans="1:2" x14ac:dyDescent="0.2">
      <c r="A1337" s="2">
        <v>45713.625</v>
      </c>
      <c r="B1337">
        <v>7262.75</v>
      </c>
    </row>
    <row r="1338" spans="1:2" x14ac:dyDescent="0.2">
      <c r="A1338" s="2">
        <v>45713.666666666664</v>
      </c>
      <c r="B1338">
        <v>7262.75</v>
      </c>
    </row>
    <row r="1339" spans="1:2" x14ac:dyDescent="0.2">
      <c r="A1339" s="2">
        <v>45713.708333333336</v>
      </c>
      <c r="B1339">
        <v>7262.75</v>
      </c>
    </row>
    <row r="1340" spans="1:2" x14ac:dyDescent="0.2">
      <c r="A1340" s="2">
        <v>45713.75</v>
      </c>
      <c r="B1340">
        <v>7262.75</v>
      </c>
    </row>
    <row r="1341" spans="1:2" x14ac:dyDescent="0.2">
      <c r="A1341" s="2">
        <v>45713.791666666664</v>
      </c>
      <c r="B1341">
        <v>5718.7</v>
      </c>
    </row>
    <row r="1342" spans="1:2" x14ac:dyDescent="0.2">
      <c r="A1342" s="2">
        <v>45713.833333333336</v>
      </c>
      <c r="B1342">
        <v>5718.7</v>
      </c>
    </row>
    <row r="1343" spans="1:2" x14ac:dyDescent="0.2">
      <c r="A1343" s="2">
        <v>45713.875</v>
      </c>
      <c r="B1343">
        <v>5718.7</v>
      </c>
    </row>
    <row r="1344" spans="1:2" x14ac:dyDescent="0.2">
      <c r="A1344" s="2">
        <v>45713.916666666664</v>
      </c>
      <c r="B1344">
        <v>5718.7</v>
      </c>
    </row>
    <row r="1345" spans="1:2" x14ac:dyDescent="0.2">
      <c r="A1345" s="2">
        <v>45713.958333333336</v>
      </c>
      <c r="B1345">
        <v>5718.7</v>
      </c>
    </row>
    <row r="1346" spans="1:2" x14ac:dyDescent="0.2">
      <c r="A1346" s="2">
        <v>45714</v>
      </c>
      <c r="B1346">
        <v>5718.7</v>
      </c>
    </row>
    <row r="1347" spans="1:2" x14ac:dyDescent="0.2">
      <c r="A1347" s="2">
        <v>45714.041666666664</v>
      </c>
      <c r="B1347">
        <v>5718.7</v>
      </c>
    </row>
    <row r="1348" spans="1:2" x14ac:dyDescent="0.2">
      <c r="A1348" s="2">
        <v>45714.083333333336</v>
      </c>
      <c r="B1348">
        <v>5718.7</v>
      </c>
    </row>
    <row r="1349" spans="1:2" x14ac:dyDescent="0.2">
      <c r="A1349" s="2">
        <v>45714.125</v>
      </c>
      <c r="B1349">
        <v>5718.7</v>
      </c>
    </row>
    <row r="1350" spans="1:2" x14ac:dyDescent="0.2">
      <c r="A1350" s="2">
        <v>45714.166666666664</v>
      </c>
      <c r="B1350">
        <v>5718.7</v>
      </c>
    </row>
    <row r="1351" spans="1:2" x14ac:dyDescent="0.2">
      <c r="A1351" s="2">
        <v>45714.208333333336</v>
      </c>
      <c r="B1351">
        <v>5718.7</v>
      </c>
    </row>
    <row r="1352" spans="1:2" x14ac:dyDescent="0.2">
      <c r="A1352" s="2">
        <v>45714.25</v>
      </c>
      <c r="B1352">
        <v>5718.7</v>
      </c>
    </row>
    <row r="1353" spans="1:2" x14ac:dyDescent="0.2">
      <c r="A1353" s="2">
        <v>45714.291666666664</v>
      </c>
      <c r="B1353">
        <v>5718.7</v>
      </c>
    </row>
    <row r="1354" spans="1:2" x14ac:dyDescent="0.2">
      <c r="A1354" s="2">
        <v>45714.333333333336</v>
      </c>
      <c r="B1354">
        <v>7262.75</v>
      </c>
    </row>
    <row r="1355" spans="1:2" x14ac:dyDescent="0.2">
      <c r="A1355" s="2">
        <v>45714.375</v>
      </c>
      <c r="B1355">
        <v>7262.75</v>
      </c>
    </row>
    <row r="1356" spans="1:2" x14ac:dyDescent="0.2">
      <c r="A1356" s="2">
        <v>45714.416666666664</v>
      </c>
      <c r="B1356">
        <v>7262.75</v>
      </c>
    </row>
    <row r="1357" spans="1:2" x14ac:dyDescent="0.2">
      <c r="A1357" s="2">
        <v>45714.458333333336</v>
      </c>
      <c r="B1357">
        <v>7262.75</v>
      </c>
    </row>
    <row r="1358" spans="1:2" x14ac:dyDescent="0.2">
      <c r="A1358" s="2">
        <v>45714.5</v>
      </c>
      <c r="B1358">
        <v>7262.75</v>
      </c>
    </row>
    <row r="1359" spans="1:2" x14ac:dyDescent="0.2">
      <c r="A1359" s="2">
        <v>45714.541666666664</v>
      </c>
      <c r="B1359">
        <v>7262.75</v>
      </c>
    </row>
    <row r="1360" spans="1:2" x14ac:dyDescent="0.2">
      <c r="A1360" s="2">
        <v>45714.583333333336</v>
      </c>
      <c r="B1360">
        <v>7262.75</v>
      </c>
    </row>
    <row r="1361" spans="1:2" x14ac:dyDescent="0.2">
      <c r="A1361" s="2">
        <v>45714.625</v>
      </c>
      <c r="B1361">
        <v>7262.75</v>
      </c>
    </row>
    <row r="1362" spans="1:2" x14ac:dyDescent="0.2">
      <c r="A1362" s="2">
        <v>45714.666666666664</v>
      </c>
      <c r="B1362">
        <v>7262.75</v>
      </c>
    </row>
    <row r="1363" spans="1:2" x14ac:dyDescent="0.2">
      <c r="A1363" s="2">
        <v>45714.708333333336</v>
      </c>
      <c r="B1363">
        <v>7262.75</v>
      </c>
    </row>
    <row r="1364" spans="1:2" x14ac:dyDescent="0.2">
      <c r="A1364" s="2">
        <v>45714.75</v>
      </c>
      <c r="B1364">
        <v>7262.75</v>
      </c>
    </row>
    <row r="1365" spans="1:2" x14ac:dyDescent="0.2">
      <c r="A1365" s="2">
        <v>45714.791666666664</v>
      </c>
      <c r="B1365">
        <v>5718.7</v>
      </c>
    </row>
    <row r="1366" spans="1:2" x14ac:dyDescent="0.2">
      <c r="A1366" s="2">
        <v>45714.833333333336</v>
      </c>
      <c r="B1366">
        <v>5718.7</v>
      </c>
    </row>
    <row r="1367" spans="1:2" x14ac:dyDescent="0.2">
      <c r="A1367" s="2">
        <v>45714.875</v>
      </c>
      <c r="B1367">
        <v>5718.7</v>
      </c>
    </row>
    <row r="1368" spans="1:2" x14ac:dyDescent="0.2">
      <c r="A1368" s="2">
        <v>45714.916666666664</v>
      </c>
      <c r="B1368">
        <v>5718.7</v>
      </c>
    </row>
    <row r="1369" spans="1:2" x14ac:dyDescent="0.2">
      <c r="A1369" s="2">
        <v>45714.958333333336</v>
      </c>
      <c r="B1369">
        <v>5718.7</v>
      </c>
    </row>
    <row r="1370" spans="1:2" x14ac:dyDescent="0.2">
      <c r="A1370" s="2">
        <v>45715</v>
      </c>
      <c r="B1370">
        <v>5718.7</v>
      </c>
    </row>
    <row r="1371" spans="1:2" x14ac:dyDescent="0.2">
      <c r="A1371" s="2">
        <v>45715.041666666664</v>
      </c>
      <c r="B1371">
        <v>5718.7</v>
      </c>
    </row>
    <row r="1372" spans="1:2" x14ac:dyDescent="0.2">
      <c r="A1372" s="2">
        <v>45715.083333333336</v>
      </c>
      <c r="B1372">
        <v>5718.7</v>
      </c>
    </row>
    <row r="1373" spans="1:2" x14ac:dyDescent="0.2">
      <c r="A1373" s="2">
        <v>45715.125</v>
      </c>
      <c r="B1373">
        <v>5718.7</v>
      </c>
    </row>
    <row r="1374" spans="1:2" x14ac:dyDescent="0.2">
      <c r="A1374" s="2">
        <v>45715.166666666664</v>
      </c>
      <c r="B1374">
        <v>5718.7</v>
      </c>
    </row>
    <row r="1375" spans="1:2" x14ac:dyDescent="0.2">
      <c r="A1375" s="2">
        <v>45715.208333333336</v>
      </c>
      <c r="B1375">
        <v>5718.7</v>
      </c>
    </row>
    <row r="1376" spans="1:2" x14ac:dyDescent="0.2">
      <c r="A1376" s="2">
        <v>45715.25</v>
      </c>
      <c r="B1376">
        <v>5718.7</v>
      </c>
    </row>
    <row r="1377" spans="1:2" x14ac:dyDescent="0.2">
      <c r="A1377" s="2">
        <v>45715.291666666664</v>
      </c>
      <c r="B1377">
        <v>5718.7</v>
      </c>
    </row>
    <row r="1378" spans="1:2" x14ac:dyDescent="0.2">
      <c r="A1378" s="2">
        <v>45715.333333333336</v>
      </c>
      <c r="B1378">
        <v>7262.75</v>
      </c>
    </row>
    <row r="1379" spans="1:2" x14ac:dyDescent="0.2">
      <c r="A1379" s="2">
        <v>45715.375</v>
      </c>
      <c r="B1379">
        <v>7262.75</v>
      </c>
    </row>
    <row r="1380" spans="1:2" x14ac:dyDescent="0.2">
      <c r="A1380" s="2">
        <v>45715.416666666664</v>
      </c>
      <c r="B1380">
        <v>7262.75</v>
      </c>
    </row>
    <row r="1381" spans="1:2" x14ac:dyDescent="0.2">
      <c r="A1381" s="2">
        <v>45715.458333333336</v>
      </c>
      <c r="B1381">
        <v>7262.75</v>
      </c>
    </row>
    <row r="1382" spans="1:2" x14ac:dyDescent="0.2">
      <c r="A1382" s="2">
        <v>45715.5</v>
      </c>
      <c r="B1382">
        <v>7262.75</v>
      </c>
    </row>
    <row r="1383" spans="1:2" x14ac:dyDescent="0.2">
      <c r="A1383" s="2">
        <v>45715.541666666664</v>
      </c>
      <c r="B1383">
        <v>7262.75</v>
      </c>
    </row>
    <row r="1384" spans="1:2" x14ac:dyDescent="0.2">
      <c r="A1384" s="2">
        <v>45715.583333333336</v>
      </c>
      <c r="B1384">
        <v>7262.75</v>
      </c>
    </row>
    <row r="1385" spans="1:2" x14ac:dyDescent="0.2">
      <c r="A1385" s="2">
        <v>45715.625</v>
      </c>
      <c r="B1385">
        <v>7262.75</v>
      </c>
    </row>
    <row r="1386" spans="1:2" x14ac:dyDescent="0.2">
      <c r="A1386" s="2">
        <v>45715.666666666664</v>
      </c>
      <c r="B1386">
        <v>7262.75</v>
      </c>
    </row>
    <row r="1387" spans="1:2" x14ac:dyDescent="0.2">
      <c r="A1387" s="2">
        <v>45715.708333333336</v>
      </c>
      <c r="B1387">
        <v>7262.75</v>
      </c>
    </row>
    <row r="1388" spans="1:2" x14ac:dyDescent="0.2">
      <c r="A1388" s="2">
        <v>45715.75</v>
      </c>
      <c r="B1388">
        <v>7262.75</v>
      </c>
    </row>
    <row r="1389" spans="1:2" x14ac:dyDescent="0.2">
      <c r="A1389" s="2">
        <v>45715.791666666664</v>
      </c>
      <c r="B1389">
        <v>5718.7</v>
      </c>
    </row>
    <row r="1390" spans="1:2" x14ac:dyDescent="0.2">
      <c r="A1390" s="2">
        <v>45715.833333333336</v>
      </c>
      <c r="B1390">
        <v>5718.7</v>
      </c>
    </row>
    <row r="1391" spans="1:2" x14ac:dyDescent="0.2">
      <c r="A1391" s="2">
        <v>45715.875</v>
      </c>
      <c r="B1391">
        <v>5718.7</v>
      </c>
    </row>
    <row r="1392" spans="1:2" x14ac:dyDescent="0.2">
      <c r="A1392" s="2">
        <v>45715.916666666664</v>
      </c>
      <c r="B1392">
        <v>5718.7</v>
      </c>
    </row>
    <row r="1393" spans="1:2" x14ac:dyDescent="0.2">
      <c r="A1393" s="2">
        <v>45715.958333333336</v>
      </c>
      <c r="B1393">
        <v>5718.7</v>
      </c>
    </row>
    <row r="1394" spans="1:2" x14ac:dyDescent="0.2">
      <c r="A1394" s="2">
        <v>45716</v>
      </c>
      <c r="B1394">
        <v>5718.7</v>
      </c>
    </row>
    <row r="1395" spans="1:2" x14ac:dyDescent="0.2">
      <c r="A1395" s="2">
        <v>45716.041666666664</v>
      </c>
      <c r="B1395">
        <v>5718.7</v>
      </c>
    </row>
    <row r="1396" spans="1:2" x14ac:dyDescent="0.2">
      <c r="A1396" s="2">
        <v>45716.083333333336</v>
      </c>
      <c r="B1396">
        <v>5718.7</v>
      </c>
    </row>
    <row r="1397" spans="1:2" x14ac:dyDescent="0.2">
      <c r="A1397" s="2">
        <v>45716.125</v>
      </c>
      <c r="B1397">
        <v>5718.7</v>
      </c>
    </row>
    <row r="1398" spans="1:2" x14ac:dyDescent="0.2">
      <c r="A1398" s="2">
        <v>45716.166666666664</v>
      </c>
      <c r="B1398">
        <v>5718.7</v>
      </c>
    </row>
    <row r="1399" spans="1:2" x14ac:dyDescent="0.2">
      <c r="A1399" s="2">
        <v>45716.208333333336</v>
      </c>
      <c r="B1399">
        <v>5718.7</v>
      </c>
    </row>
    <row r="1400" spans="1:2" x14ac:dyDescent="0.2">
      <c r="A1400" s="2">
        <v>45716.25</v>
      </c>
      <c r="B1400">
        <v>5718.7</v>
      </c>
    </row>
    <row r="1401" spans="1:2" x14ac:dyDescent="0.2">
      <c r="A1401" s="2">
        <v>45716.291666666664</v>
      </c>
      <c r="B1401">
        <v>5718.7</v>
      </c>
    </row>
    <row r="1402" spans="1:2" x14ac:dyDescent="0.2">
      <c r="A1402" s="2">
        <v>45716.333333333336</v>
      </c>
      <c r="B1402">
        <v>7262.75</v>
      </c>
    </row>
    <row r="1403" spans="1:2" x14ac:dyDescent="0.2">
      <c r="A1403" s="2">
        <v>45716.375</v>
      </c>
      <c r="B1403">
        <v>7262.75</v>
      </c>
    </row>
    <row r="1404" spans="1:2" x14ac:dyDescent="0.2">
      <c r="A1404" s="2">
        <v>45716.416666666664</v>
      </c>
      <c r="B1404">
        <v>7262.75</v>
      </c>
    </row>
    <row r="1405" spans="1:2" x14ac:dyDescent="0.2">
      <c r="A1405" s="2">
        <v>45716.458333333336</v>
      </c>
      <c r="B1405">
        <v>7262.75</v>
      </c>
    </row>
    <row r="1406" spans="1:2" x14ac:dyDescent="0.2">
      <c r="A1406" s="2">
        <v>45716.5</v>
      </c>
      <c r="B1406">
        <v>7262.75</v>
      </c>
    </row>
    <row r="1407" spans="1:2" x14ac:dyDescent="0.2">
      <c r="A1407" s="2">
        <v>45716.541666666664</v>
      </c>
      <c r="B1407">
        <v>7262.75</v>
      </c>
    </row>
    <row r="1408" spans="1:2" x14ac:dyDescent="0.2">
      <c r="A1408" s="2">
        <v>45716.583333333336</v>
      </c>
      <c r="B1408">
        <v>7262.75</v>
      </c>
    </row>
    <row r="1409" spans="1:2" x14ac:dyDescent="0.2">
      <c r="A1409" s="2">
        <v>45716.625</v>
      </c>
      <c r="B1409">
        <v>7262.75</v>
      </c>
    </row>
    <row r="1410" spans="1:2" x14ac:dyDescent="0.2">
      <c r="A1410" s="2">
        <v>45716.666666666664</v>
      </c>
      <c r="B1410">
        <v>7262.75</v>
      </c>
    </row>
    <row r="1411" spans="1:2" x14ac:dyDescent="0.2">
      <c r="A1411" s="2">
        <v>45716.708333333336</v>
      </c>
      <c r="B1411">
        <v>7262.75</v>
      </c>
    </row>
    <row r="1412" spans="1:2" x14ac:dyDescent="0.2">
      <c r="A1412" s="2">
        <v>45716.75</v>
      </c>
      <c r="B1412">
        <v>7262.75</v>
      </c>
    </row>
    <row r="1413" spans="1:2" x14ac:dyDescent="0.2">
      <c r="A1413" s="2">
        <v>45716.791666666664</v>
      </c>
      <c r="B1413">
        <v>5718.7</v>
      </c>
    </row>
    <row r="1414" spans="1:2" x14ac:dyDescent="0.2">
      <c r="A1414" s="2">
        <v>45716.833333333336</v>
      </c>
      <c r="B1414">
        <v>5718.7</v>
      </c>
    </row>
    <row r="1415" spans="1:2" x14ac:dyDescent="0.2">
      <c r="A1415" s="2">
        <v>45716.875</v>
      </c>
      <c r="B1415">
        <v>5718.7</v>
      </c>
    </row>
    <row r="1416" spans="1:2" x14ac:dyDescent="0.2">
      <c r="A1416" s="2">
        <v>45716.916666666664</v>
      </c>
      <c r="B1416">
        <v>5718.7</v>
      </c>
    </row>
    <row r="1417" spans="1:2" x14ac:dyDescent="0.2">
      <c r="A1417" s="2">
        <v>45716.958333333336</v>
      </c>
      <c r="B1417">
        <v>5718.7</v>
      </c>
    </row>
    <row r="1418" spans="1:2" x14ac:dyDescent="0.2">
      <c r="A1418" s="2">
        <v>45717</v>
      </c>
      <c r="B1418">
        <v>6890</v>
      </c>
    </row>
    <row r="1419" spans="1:2" x14ac:dyDescent="0.2">
      <c r="A1419" s="2">
        <v>45717.041666666664</v>
      </c>
      <c r="B1419">
        <v>6890</v>
      </c>
    </row>
    <row r="1420" spans="1:2" x14ac:dyDescent="0.2">
      <c r="A1420" s="2">
        <v>45717.083333333336</v>
      </c>
      <c r="B1420">
        <v>6890</v>
      </c>
    </row>
    <row r="1421" spans="1:2" x14ac:dyDescent="0.2">
      <c r="A1421" s="2">
        <v>45717.125</v>
      </c>
      <c r="B1421">
        <v>6890</v>
      </c>
    </row>
    <row r="1422" spans="1:2" x14ac:dyDescent="0.2">
      <c r="A1422" s="2">
        <v>45717.166666666664</v>
      </c>
      <c r="B1422">
        <v>6890</v>
      </c>
    </row>
    <row r="1423" spans="1:2" x14ac:dyDescent="0.2">
      <c r="A1423" s="2">
        <v>45717.208333333336</v>
      </c>
      <c r="B1423">
        <v>6890</v>
      </c>
    </row>
    <row r="1424" spans="1:2" x14ac:dyDescent="0.2">
      <c r="A1424" s="2">
        <v>45717.25</v>
      </c>
      <c r="B1424">
        <v>6890</v>
      </c>
    </row>
    <row r="1425" spans="1:2" x14ac:dyDescent="0.2">
      <c r="A1425" s="2">
        <v>45717.291666666664</v>
      </c>
      <c r="B1425">
        <v>6890</v>
      </c>
    </row>
    <row r="1426" spans="1:2" x14ac:dyDescent="0.2">
      <c r="A1426" s="2">
        <v>45717.333333333336</v>
      </c>
      <c r="B1426">
        <v>8750.2999999999993</v>
      </c>
    </row>
    <row r="1427" spans="1:2" x14ac:dyDescent="0.2">
      <c r="A1427" s="2">
        <v>45717.375</v>
      </c>
      <c r="B1427">
        <v>8750.2999999999993</v>
      </c>
    </row>
    <row r="1428" spans="1:2" x14ac:dyDescent="0.2">
      <c r="A1428" s="2">
        <v>45717.416666666664</v>
      </c>
      <c r="B1428">
        <v>8750.2999999999993</v>
      </c>
    </row>
    <row r="1429" spans="1:2" x14ac:dyDescent="0.2">
      <c r="A1429" s="2">
        <v>45717.458333333336</v>
      </c>
      <c r="B1429">
        <v>8750.2999999999993</v>
      </c>
    </row>
    <row r="1430" spans="1:2" x14ac:dyDescent="0.2">
      <c r="A1430" s="2">
        <v>45717.5</v>
      </c>
      <c r="B1430">
        <v>8750.2999999999993</v>
      </c>
    </row>
    <row r="1431" spans="1:2" x14ac:dyDescent="0.2">
      <c r="A1431" s="2">
        <v>45717.541666666664</v>
      </c>
      <c r="B1431">
        <v>8750.2999999999993</v>
      </c>
    </row>
    <row r="1432" spans="1:2" x14ac:dyDescent="0.2">
      <c r="A1432" s="2">
        <v>45717.583333333336</v>
      </c>
      <c r="B1432">
        <v>8750.2999999999993</v>
      </c>
    </row>
    <row r="1433" spans="1:2" x14ac:dyDescent="0.2">
      <c r="A1433" s="2">
        <v>45717.625</v>
      </c>
      <c r="B1433">
        <v>8750.2999999999993</v>
      </c>
    </row>
    <row r="1434" spans="1:2" x14ac:dyDescent="0.2">
      <c r="A1434" s="2">
        <v>45717.666666666664</v>
      </c>
      <c r="B1434">
        <v>8750.2999999999993</v>
      </c>
    </row>
    <row r="1435" spans="1:2" x14ac:dyDescent="0.2">
      <c r="A1435" s="2">
        <v>45717.708333333336</v>
      </c>
      <c r="B1435">
        <v>8750.2999999999993</v>
      </c>
    </row>
    <row r="1436" spans="1:2" x14ac:dyDescent="0.2">
      <c r="A1436" s="2">
        <v>45717.75</v>
      </c>
      <c r="B1436">
        <v>8750.2999999999993</v>
      </c>
    </row>
    <row r="1437" spans="1:2" x14ac:dyDescent="0.2">
      <c r="A1437" s="2">
        <v>45717.791666666664</v>
      </c>
      <c r="B1437">
        <v>6890</v>
      </c>
    </row>
    <row r="1438" spans="1:2" x14ac:dyDescent="0.2">
      <c r="A1438" s="2">
        <v>45717.833333333336</v>
      </c>
      <c r="B1438">
        <v>6890</v>
      </c>
    </row>
    <row r="1439" spans="1:2" x14ac:dyDescent="0.2">
      <c r="A1439" s="2">
        <v>45717.875</v>
      </c>
      <c r="B1439">
        <v>6890</v>
      </c>
    </row>
    <row r="1440" spans="1:2" x14ac:dyDescent="0.2">
      <c r="A1440" s="2">
        <v>45717.916666666664</v>
      </c>
      <c r="B1440">
        <v>6890</v>
      </c>
    </row>
    <row r="1441" spans="1:2" x14ac:dyDescent="0.2">
      <c r="A1441" s="2">
        <v>45717.958333333336</v>
      </c>
      <c r="B1441">
        <v>6890</v>
      </c>
    </row>
    <row r="1442" spans="1:2" x14ac:dyDescent="0.2">
      <c r="A1442" s="2">
        <v>45718</v>
      </c>
      <c r="B1442">
        <v>6890</v>
      </c>
    </row>
    <row r="1443" spans="1:2" x14ac:dyDescent="0.2">
      <c r="A1443" s="2">
        <v>45718.041666666664</v>
      </c>
      <c r="B1443">
        <v>6890</v>
      </c>
    </row>
    <row r="1444" spans="1:2" x14ac:dyDescent="0.2">
      <c r="A1444" s="2">
        <v>45718.083333333336</v>
      </c>
      <c r="B1444">
        <v>6890</v>
      </c>
    </row>
    <row r="1445" spans="1:2" x14ac:dyDescent="0.2">
      <c r="A1445" s="2">
        <v>45718.125</v>
      </c>
      <c r="B1445">
        <v>6890</v>
      </c>
    </row>
    <row r="1446" spans="1:2" x14ac:dyDescent="0.2">
      <c r="A1446" s="2">
        <v>45718.166666666664</v>
      </c>
      <c r="B1446">
        <v>6890</v>
      </c>
    </row>
    <row r="1447" spans="1:2" x14ac:dyDescent="0.2">
      <c r="A1447" s="2">
        <v>45718.208333333336</v>
      </c>
      <c r="B1447">
        <v>6890</v>
      </c>
    </row>
    <row r="1448" spans="1:2" x14ac:dyDescent="0.2">
      <c r="A1448" s="2">
        <v>45718.25</v>
      </c>
      <c r="B1448">
        <v>6890</v>
      </c>
    </row>
    <row r="1449" spans="1:2" x14ac:dyDescent="0.2">
      <c r="A1449" s="2">
        <v>45718.291666666664</v>
      </c>
      <c r="B1449">
        <v>6890</v>
      </c>
    </row>
    <row r="1450" spans="1:2" x14ac:dyDescent="0.2">
      <c r="A1450" s="2">
        <v>45718.333333333336</v>
      </c>
      <c r="B1450">
        <v>8750.2999999999993</v>
      </c>
    </row>
    <row r="1451" spans="1:2" x14ac:dyDescent="0.2">
      <c r="A1451" s="2">
        <v>45718.375</v>
      </c>
      <c r="B1451">
        <v>8750.2999999999993</v>
      </c>
    </row>
    <row r="1452" spans="1:2" x14ac:dyDescent="0.2">
      <c r="A1452" s="2">
        <v>45718.416666666664</v>
      </c>
      <c r="B1452">
        <v>8750.2999999999993</v>
      </c>
    </row>
    <row r="1453" spans="1:2" x14ac:dyDescent="0.2">
      <c r="A1453" s="2">
        <v>45718.458333333336</v>
      </c>
      <c r="B1453">
        <v>8750.2999999999993</v>
      </c>
    </row>
    <row r="1454" spans="1:2" x14ac:dyDescent="0.2">
      <c r="A1454" s="2">
        <v>45718.5</v>
      </c>
      <c r="B1454">
        <v>8750.2999999999993</v>
      </c>
    </row>
    <row r="1455" spans="1:2" x14ac:dyDescent="0.2">
      <c r="A1455" s="2">
        <v>45718.541666666664</v>
      </c>
      <c r="B1455">
        <v>8750.2999999999993</v>
      </c>
    </row>
    <row r="1456" spans="1:2" x14ac:dyDescent="0.2">
      <c r="A1456" s="2">
        <v>45718.583333333336</v>
      </c>
      <c r="B1456">
        <v>8750.2999999999993</v>
      </c>
    </row>
    <row r="1457" spans="1:2" x14ac:dyDescent="0.2">
      <c r="A1457" s="2">
        <v>45718.625</v>
      </c>
      <c r="B1457">
        <v>8750.2999999999993</v>
      </c>
    </row>
    <row r="1458" spans="1:2" x14ac:dyDescent="0.2">
      <c r="A1458" s="2">
        <v>45718.666666666664</v>
      </c>
      <c r="B1458">
        <v>8750.2999999999993</v>
      </c>
    </row>
    <row r="1459" spans="1:2" x14ac:dyDescent="0.2">
      <c r="A1459" s="2">
        <v>45718.708333333336</v>
      </c>
      <c r="B1459">
        <v>8750.2999999999993</v>
      </c>
    </row>
    <row r="1460" spans="1:2" x14ac:dyDescent="0.2">
      <c r="A1460" s="2">
        <v>45718.75</v>
      </c>
      <c r="B1460">
        <v>8750.2999999999993</v>
      </c>
    </row>
    <row r="1461" spans="1:2" x14ac:dyDescent="0.2">
      <c r="A1461" s="2">
        <v>45718.791666666664</v>
      </c>
      <c r="B1461">
        <v>6890</v>
      </c>
    </row>
    <row r="1462" spans="1:2" x14ac:dyDescent="0.2">
      <c r="A1462" s="2">
        <v>45718.833333333336</v>
      </c>
      <c r="B1462">
        <v>6890</v>
      </c>
    </row>
    <row r="1463" spans="1:2" x14ac:dyDescent="0.2">
      <c r="A1463" s="2">
        <v>45718.875</v>
      </c>
      <c r="B1463">
        <v>6890</v>
      </c>
    </row>
    <row r="1464" spans="1:2" x14ac:dyDescent="0.2">
      <c r="A1464" s="2">
        <v>45718.916666666664</v>
      </c>
      <c r="B1464">
        <v>6890</v>
      </c>
    </row>
    <row r="1465" spans="1:2" x14ac:dyDescent="0.2">
      <c r="A1465" s="2">
        <v>45718.958333333336</v>
      </c>
      <c r="B1465">
        <v>6890</v>
      </c>
    </row>
    <row r="1466" spans="1:2" x14ac:dyDescent="0.2">
      <c r="A1466" s="2">
        <v>45719</v>
      </c>
      <c r="B1466">
        <v>6890</v>
      </c>
    </row>
    <row r="1467" spans="1:2" x14ac:dyDescent="0.2">
      <c r="A1467" s="2">
        <v>45719.041666666664</v>
      </c>
      <c r="B1467">
        <v>6890</v>
      </c>
    </row>
    <row r="1468" spans="1:2" x14ac:dyDescent="0.2">
      <c r="A1468" s="2">
        <v>45719.083333333336</v>
      </c>
      <c r="B1468">
        <v>6890</v>
      </c>
    </row>
    <row r="1469" spans="1:2" x14ac:dyDescent="0.2">
      <c r="A1469" s="2">
        <v>45719.125</v>
      </c>
      <c r="B1469">
        <v>6890</v>
      </c>
    </row>
    <row r="1470" spans="1:2" x14ac:dyDescent="0.2">
      <c r="A1470" s="2">
        <v>45719.166666666664</v>
      </c>
      <c r="B1470">
        <v>6890</v>
      </c>
    </row>
    <row r="1471" spans="1:2" x14ac:dyDescent="0.2">
      <c r="A1471" s="2">
        <v>45719.208333333336</v>
      </c>
      <c r="B1471">
        <v>6890</v>
      </c>
    </row>
    <row r="1472" spans="1:2" x14ac:dyDescent="0.2">
      <c r="A1472" s="2">
        <v>45719.25</v>
      </c>
      <c r="B1472">
        <v>6890</v>
      </c>
    </row>
    <row r="1473" spans="1:2" x14ac:dyDescent="0.2">
      <c r="A1473" s="2">
        <v>45719.291666666664</v>
      </c>
      <c r="B1473">
        <v>6890</v>
      </c>
    </row>
    <row r="1474" spans="1:2" x14ac:dyDescent="0.2">
      <c r="A1474" s="2">
        <v>45719.333333333336</v>
      </c>
      <c r="B1474">
        <v>8750.2999999999993</v>
      </c>
    </row>
    <row r="1475" spans="1:2" x14ac:dyDescent="0.2">
      <c r="A1475" s="2">
        <v>45719.375</v>
      </c>
      <c r="B1475">
        <v>8750.2999999999993</v>
      </c>
    </row>
    <row r="1476" spans="1:2" x14ac:dyDescent="0.2">
      <c r="A1476" s="2">
        <v>45719.416666666664</v>
      </c>
      <c r="B1476">
        <v>8750.2999999999993</v>
      </c>
    </row>
    <row r="1477" spans="1:2" x14ac:dyDescent="0.2">
      <c r="A1477" s="2">
        <v>45719.458333333336</v>
      </c>
      <c r="B1477">
        <v>8750.2999999999993</v>
      </c>
    </row>
    <row r="1478" spans="1:2" x14ac:dyDescent="0.2">
      <c r="A1478" s="2">
        <v>45719.5</v>
      </c>
      <c r="B1478">
        <v>8750.2999999999993</v>
      </c>
    </row>
    <row r="1479" spans="1:2" x14ac:dyDescent="0.2">
      <c r="A1479" s="2">
        <v>45719.541666666664</v>
      </c>
      <c r="B1479">
        <v>8750.2999999999993</v>
      </c>
    </row>
    <row r="1480" spans="1:2" x14ac:dyDescent="0.2">
      <c r="A1480" s="2">
        <v>45719.583333333336</v>
      </c>
      <c r="B1480">
        <v>8750.2999999999993</v>
      </c>
    </row>
    <row r="1481" spans="1:2" x14ac:dyDescent="0.2">
      <c r="A1481" s="2">
        <v>45719.625</v>
      </c>
      <c r="B1481">
        <v>8750.2999999999993</v>
      </c>
    </row>
    <row r="1482" spans="1:2" x14ac:dyDescent="0.2">
      <c r="A1482" s="2">
        <v>45719.666666666664</v>
      </c>
      <c r="B1482">
        <v>8750.2999999999993</v>
      </c>
    </row>
    <row r="1483" spans="1:2" x14ac:dyDescent="0.2">
      <c r="A1483" s="2">
        <v>45719.708333333336</v>
      </c>
      <c r="B1483">
        <v>8750.2999999999993</v>
      </c>
    </row>
    <row r="1484" spans="1:2" x14ac:dyDescent="0.2">
      <c r="A1484" s="2">
        <v>45719.75</v>
      </c>
      <c r="B1484">
        <v>8750.2999999999993</v>
      </c>
    </row>
    <row r="1485" spans="1:2" x14ac:dyDescent="0.2">
      <c r="A1485" s="2">
        <v>45719.791666666664</v>
      </c>
      <c r="B1485">
        <v>6890</v>
      </c>
    </row>
    <row r="1486" spans="1:2" x14ac:dyDescent="0.2">
      <c r="A1486" s="2">
        <v>45719.833333333336</v>
      </c>
      <c r="B1486">
        <v>6890</v>
      </c>
    </row>
    <row r="1487" spans="1:2" x14ac:dyDescent="0.2">
      <c r="A1487" s="2">
        <v>45719.875</v>
      </c>
      <c r="B1487">
        <v>6890</v>
      </c>
    </row>
    <row r="1488" spans="1:2" x14ac:dyDescent="0.2">
      <c r="A1488" s="2">
        <v>45719.916666666664</v>
      </c>
      <c r="B1488">
        <v>6890</v>
      </c>
    </row>
    <row r="1489" spans="1:2" x14ac:dyDescent="0.2">
      <c r="A1489" s="2">
        <v>45719.958333333336</v>
      </c>
      <c r="B1489">
        <v>6890</v>
      </c>
    </row>
    <row r="1490" spans="1:2" x14ac:dyDescent="0.2">
      <c r="A1490" s="2">
        <v>45720</v>
      </c>
      <c r="B1490">
        <v>6890</v>
      </c>
    </row>
    <row r="1491" spans="1:2" x14ac:dyDescent="0.2">
      <c r="A1491" s="2">
        <v>45720.041666666664</v>
      </c>
      <c r="B1491">
        <v>6890</v>
      </c>
    </row>
    <row r="1492" spans="1:2" x14ac:dyDescent="0.2">
      <c r="A1492" s="2">
        <v>45720.083333333336</v>
      </c>
      <c r="B1492">
        <v>6890</v>
      </c>
    </row>
    <row r="1493" spans="1:2" x14ac:dyDescent="0.2">
      <c r="A1493" s="2">
        <v>45720.125</v>
      </c>
      <c r="B1493">
        <v>6890</v>
      </c>
    </row>
    <row r="1494" spans="1:2" x14ac:dyDescent="0.2">
      <c r="A1494" s="2">
        <v>45720.166666666664</v>
      </c>
      <c r="B1494">
        <v>6890</v>
      </c>
    </row>
    <row r="1495" spans="1:2" x14ac:dyDescent="0.2">
      <c r="A1495" s="2">
        <v>45720.208333333336</v>
      </c>
      <c r="B1495">
        <v>6890</v>
      </c>
    </row>
    <row r="1496" spans="1:2" x14ac:dyDescent="0.2">
      <c r="A1496" s="2">
        <v>45720.25</v>
      </c>
      <c r="B1496">
        <v>6890</v>
      </c>
    </row>
    <row r="1497" spans="1:2" x14ac:dyDescent="0.2">
      <c r="A1497" s="2">
        <v>45720.291666666664</v>
      </c>
      <c r="B1497">
        <v>6890</v>
      </c>
    </row>
    <row r="1498" spans="1:2" x14ac:dyDescent="0.2">
      <c r="A1498" s="2">
        <v>45720.333333333336</v>
      </c>
      <c r="B1498">
        <v>8750.2999999999993</v>
      </c>
    </row>
    <row r="1499" spans="1:2" x14ac:dyDescent="0.2">
      <c r="A1499" s="2">
        <v>45720.375</v>
      </c>
      <c r="B1499">
        <v>8750.2999999999993</v>
      </c>
    </row>
    <row r="1500" spans="1:2" x14ac:dyDescent="0.2">
      <c r="A1500" s="2">
        <v>45720.416666666664</v>
      </c>
      <c r="B1500">
        <v>8750.2999999999993</v>
      </c>
    </row>
    <row r="1501" spans="1:2" x14ac:dyDescent="0.2">
      <c r="A1501" s="2">
        <v>45720.458333333336</v>
      </c>
      <c r="B1501">
        <v>8750.2999999999993</v>
      </c>
    </row>
    <row r="1502" spans="1:2" x14ac:dyDescent="0.2">
      <c r="A1502" s="2">
        <v>45720.5</v>
      </c>
      <c r="B1502">
        <v>8750.2999999999993</v>
      </c>
    </row>
    <row r="1503" spans="1:2" x14ac:dyDescent="0.2">
      <c r="A1503" s="2">
        <v>45720.541666666664</v>
      </c>
      <c r="B1503">
        <v>8750.2999999999993</v>
      </c>
    </row>
    <row r="1504" spans="1:2" x14ac:dyDescent="0.2">
      <c r="A1504" s="2">
        <v>45720.583333333336</v>
      </c>
      <c r="B1504">
        <v>8750.2999999999993</v>
      </c>
    </row>
    <row r="1505" spans="1:2" x14ac:dyDescent="0.2">
      <c r="A1505" s="2">
        <v>45720.625</v>
      </c>
      <c r="B1505">
        <v>8750.2999999999993</v>
      </c>
    </row>
    <row r="1506" spans="1:2" x14ac:dyDescent="0.2">
      <c r="A1506" s="2">
        <v>45720.666666666664</v>
      </c>
      <c r="B1506">
        <v>8750.2999999999993</v>
      </c>
    </row>
    <row r="1507" spans="1:2" x14ac:dyDescent="0.2">
      <c r="A1507" s="2">
        <v>45720.708333333336</v>
      </c>
      <c r="B1507">
        <v>8750.2999999999993</v>
      </c>
    </row>
    <row r="1508" spans="1:2" x14ac:dyDescent="0.2">
      <c r="A1508" s="2">
        <v>45720.75</v>
      </c>
      <c r="B1508">
        <v>8750.2999999999993</v>
      </c>
    </row>
    <row r="1509" spans="1:2" x14ac:dyDescent="0.2">
      <c r="A1509" s="2">
        <v>45720.791666666664</v>
      </c>
      <c r="B1509">
        <v>6890</v>
      </c>
    </row>
    <row r="1510" spans="1:2" x14ac:dyDescent="0.2">
      <c r="A1510" s="2">
        <v>45720.833333333336</v>
      </c>
      <c r="B1510">
        <v>6890</v>
      </c>
    </row>
    <row r="1511" spans="1:2" x14ac:dyDescent="0.2">
      <c r="A1511" s="2">
        <v>45720.875</v>
      </c>
      <c r="B1511">
        <v>6890</v>
      </c>
    </row>
    <row r="1512" spans="1:2" x14ac:dyDescent="0.2">
      <c r="A1512" s="2">
        <v>45720.916666666664</v>
      </c>
      <c r="B1512">
        <v>6890</v>
      </c>
    </row>
    <row r="1513" spans="1:2" x14ac:dyDescent="0.2">
      <c r="A1513" s="2">
        <v>45720.958333333336</v>
      </c>
      <c r="B1513">
        <v>6890</v>
      </c>
    </row>
    <row r="1514" spans="1:2" x14ac:dyDescent="0.2">
      <c r="A1514" s="2">
        <v>45721</v>
      </c>
      <c r="B1514">
        <v>6890</v>
      </c>
    </row>
    <row r="1515" spans="1:2" x14ac:dyDescent="0.2">
      <c r="A1515" s="2">
        <v>45721.041666666664</v>
      </c>
      <c r="B1515">
        <v>6890</v>
      </c>
    </row>
    <row r="1516" spans="1:2" x14ac:dyDescent="0.2">
      <c r="A1516" s="2">
        <v>45721.083333333336</v>
      </c>
      <c r="B1516">
        <v>6890</v>
      </c>
    </row>
    <row r="1517" spans="1:2" x14ac:dyDescent="0.2">
      <c r="A1517" s="2">
        <v>45721.125</v>
      </c>
      <c r="B1517">
        <v>6890</v>
      </c>
    </row>
    <row r="1518" spans="1:2" x14ac:dyDescent="0.2">
      <c r="A1518" s="2">
        <v>45721.166666666664</v>
      </c>
      <c r="B1518">
        <v>6890</v>
      </c>
    </row>
    <row r="1519" spans="1:2" x14ac:dyDescent="0.2">
      <c r="A1519" s="2">
        <v>45721.208333333336</v>
      </c>
      <c r="B1519">
        <v>6890</v>
      </c>
    </row>
    <row r="1520" spans="1:2" x14ac:dyDescent="0.2">
      <c r="A1520" s="2">
        <v>45721.25</v>
      </c>
      <c r="B1520">
        <v>6890</v>
      </c>
    </row>
    <row r="1521" spans="1:2" x14ac:dyDescent="0.2">
      <c r="A1521" s="2">
        <v>45721.291666666664</v>
      </c>
      <c r="B1521">
        <v>6890</v>
      </c>
    </row>
    <row r="1522" spans="1:2" x14ac:dyDescent="0.2">
      <c r="A1522" s="2">
        <v>45721.333333333336</v>
      </c>
      <c r="B1522">
        <v>8750.2999999999993</v>
      </c>
    </row>
    <row r="1523" spans="1:2" x14ac:dyDescent="0.2">
      <c r="A1523" s="2">
        <v>45721.375</v>
      </c>
      <c r="B1523">
        <v>8750.2999999999993</v>
      </c>
    </row>
    <row r="1524" spans="1:2" x14ac:dyDescent="0.2">
      <c r="A1524" s="2">
        <v>45721.416666666664</v>
      </c>
      <c r="B1524">
        <v>8750.2999999999993</v>
      </c>
    </row>
    <row r="1525" spans="1:2" x14ac:dyDescent="0.2">
      <c r="A1525" s="2">
        <v>45721.458333333336</v>
      </c>
      <c r="B1525">
        <v>8750.2999999999993</v>
      </c>
    </row>
    <row r="1526" spans="1:2" x14ac:dyDescent="0.2">
      <c r="A1526" s="2">
        <v>45721.5</v>
      </c>
      <c r="B1526">
        <v>8750.2999999999993</v>
      </c>
    </row>
    <row r="1527" spans="1:2" x14ac:dyDescent="0.2">
      <c r="A1527" s="2">
        <v>45721.541666666664</v>
      </c>
      <c r="B1527">
        <v>8750.2999999999993</v>
      </c>
    </row>
    <row r="1528" spans="1:2" x14ac:dyDescent="0.2">
      <c r="A1528" s="2">
        <v>45721.583333333336</v>
      </c>
      <c r="B1528">
        <v>8750.2999999999993</v>
      </c>
    </row>
    <row r="1529" spans="1:2" x14ac:dyDescent="0.2">
      <c r="A1529" s="2">
        <v>45721.625</v>
      </c>
      <c r="B1529">
        <v>8750.2999999999993</v>
      </c>
    </row>
    <row r="1530" spans="1:2" x14ac:dyDescent="0.2">
      <c r="A1530" s="2">
        <v>45721.666666666664</v>
      </c>
      <c r="B1530">
        <v>8750.2999999999993</v>
      </c>
    </row>
    <row r="1531" spans="1:2" x14ac:dyDescent="0.2">
      <c r="A1531" s="2">
        <v>45721.708333333336</v>
      </c>
      <c r="B1531">
        <v>8750.2999999999993</v>
      </c>
    </row>
    <row r="1532" spans="1:2" x14ac:dyDescent="0.2">
      <c r="A1532" s="2">
        <v>45721.75</v>
      </c>
      <c r="B1532">
        <v>8750.2999999999993</v>
      </c>
    </row>
    <row r="1533" spans="1:2" x14ac:dyDescent="0.2">
      <c r="A1533" s="2">
        <v>45721.791666666664</v>
      </c>
      <c r="B1533">
        <v>6890</v>
      </c>
    </row>
    <row r="1534" spans="1:2" x14ac:dyDescent="0.2">
      <c r="A1534" s="2">
        <v>45721.833333333336</v>
      </c>
      <c r="B1534">
        <v>6890</v>
      </c>
    </row>
    <row r="1535" spans="1:2" x14ac:dyDescent="0.2">
      <c r="A1535" s="2">
        <v>45721.875</v>
      </c>
      <c r="B1535">
        <v>6890</v>
      </c>
    </row>
    <row r="1536" spans="1:2" x14ac:dyDescent="0.2">
      <c r="A1536" s="2">
        <v>45721.916666666664</v>
      </c>
      <c r="B1536">
        <v>6890</v>
      </c>
    </row>
    <row r="1537" spans="1:2" x14ac:dyDescent="0.2">
      <c r="A1537" s="2">
        <v>45721.958333333336</v>
      </c>
      <c r="B1537">
        <v>6890</v>
      </c>
    </row>
    <row r="1538" spans="1:2" x14ac:dyDescent="0.2">
      <c r="A1538" s="2">
        <v>45722</v>
      </c>
      <c r="B1538">
        <v>6890</v>
      </c>
    </row>
    <row r="1539" spans="1:2" x14ac:dyDescent="0.2">
      <c r="A1539" s="2">
        <v>45722.041666666664</v>
      </c>
      <c r="B1539">
        <v>6890</v>
      </c>
    </row>
    <row r="1540" spans="1:2" x14ac:dyDescent="0.2">
      <c r="A1540" s="2">
        <v>45722.083333333336</v>
      </c>
      <c r="B1540">
        <v>6890</v>
      </c>
    </row>
    <row r="1541" spans="1:2" x14ac:dyDescent="0.2">
      <c r="A1541" s="2">
        <v>45722.125</v>
      </c>
      <c r="B1541">
        <v>6890</v>
      </c>
    </row>
    <row r="1542" spans="1:2" x14ac:dyDescent="0.2">
      <c r="A1542" s="2">
        <v>45722.166666666664</v>
      </c>
      <c r="B1542">
        <v>6890</v>
      </c>
    </row>
    <row r="1543" spans="1:2" x14ac:dyDescent="0.2">
      <c r="A1543" s="2">
        <v>45722.208333333336</v>
      </c>
      <c r="B1543">
        <v>6890</v>
      </c>
    </row>
    <row r="1544" spans="1:2" x14ac:dyDescent="0.2">
      <c r="A1544" s="2">
        <v>45722.25</v>
      </c>
      <c r="B1544">
        <v>6890</v>
      </c>
    </row>
    <row r="1545" spans="1:2" x14ac:dyDescent="0.2">
      <c r="A1545" s="2">
        <v>45722.291666666664</v>
      </c>
      <c r="B1545">
        <v>6890</v>
      </c>
    </row>
    <row r="1546" spans="1:2" x14ac:dyDescent="0.2">
      <c r="A1546" s="2">
        <v>45722.333333333336</v>
      </c>
      <c r="B1546">
        <v>8750.2999999999993</v>
      </c>
    </row>
    <row r="1547" spans="1:2" x14ac:dyDescent="0.2">
      <c r="A1547" s="2">
        <v>45722.375</v>
      </c>
      <c r="B1547">
        <v>8750.2999999999993</v>
      </c>
    </row>
    <row r="1548" spans="1:2" x14ac:dyDescent="0.2">
      <c r="A1548" s="2">
        <v>45722.416666666664</v>
      </c>
      <c r="B1548">
        <v>8750.2999999999993</v>
      </c>
    </row>
    <row r="1549" spans="1:2" x14ac:dyDescent="0.2">
      <c r="A1549" s="2">
        <v>45722.458333333336</v>
      </c>
      <c r="B1549">
        <v>8750.2999999999993</v>
      </c>
    </row>
    <row r="1550" spans="1:2" x14ac:dyDescent="0.2">
      <c r="A1550" s="2">
        <v>45722.5</v>
      </c>
      <c r="B1550">
        <v>8750.2999999999993</v>
      </c>
    </row>
    <row r="1551" spans="1:2" x14ac:dyDescent="0.2">
      <c r="A1551" s="2">
        <v>45722.541666666664</v>
      </c>
      <c r="B1551">
        <v>8750.2999999999993</v>
      </c>
    </row>
    <row r="1552" spans="1:2" x14ac:dyDescent="0.2">
      <c r="A1552" s="2">
        <v>45722.583333333336</v>
      </c>
      <c r="B1552">
        <v>8750.2999999999993</v>
      </c>
    </row>
    <row r="1553" spans="1:2" x14ac:dyDescent="0.2">
      <c r="A1553" s="2">
        <v>45722.625</v>
      </c>
      <c r="B1553">
        <v>8750.2999999999993</v>
      </c>
    </row>
    <row r="1554" spans="1:2" x14ac:dyDescent="0.2">
      <c r="A1554" s="2">
        <v>45722.666666666664</v>
      </c>
      <c r="B1554">
        <v>8750.2999999999993</v>
      </c>
    </row>
    <row r="1555" spans="1:2" x14ac:dyDescent="0.2">
      <c r="A1555" s="2">
        <v>45722.708333333336</v>
      </c>
      <c r="B1555">
        <v>8750.2999999999993</v>
      </c>
    </row>
    <row r="1556" spans="1:2" x14ac:dyDescent="0.2">
      <c r="A1556" s="2">
        <v>45722.75</v>
      </c>
      <c r="B1556">
        <v>8750.2999999999993</v>
      </c>
    </row>
    <row r="1557" spans="1:2" x14ac:dyDescent="0.2">
      <c r="A1557" s="2">
        <v>45722.791666666664</v>
      </c>
      <c r="B1557">
        <v>6890</v>
      </c>
    </row>
    <row r="1558" spans="1:2" x14ac:dyDescent="0.2">
      <c r="A1558" s="2">
        <v>45722.833333333336</v>
      </c>
      <c r="B1558">
        <v>6890</v>
      </c>
    </row>
    <row r="1559" spans="1:2" x14ac:dyDescent="0.2">
      <c r="A1559" s="2">
        <v>45722.875</v>
      </c>
      <c r="B1559">
        <v>6890</v>
      </c>
    </row>
    <row r="1560" spans="1:2" x14ac:dyDescent="0.2">
      <c r="A1560" s="2">
        <v>45722.916666666664</v>
      </c>
      <c r="B1560">
        <v>6890</v>
      </c>
    </row>
    <row r="1561" spans="1:2" x14ac:dyDescent="0.2">
      <c r="A1561" s="2">
        <v>45722.958333333336</v>
      </c>
      <c r="B1561">
        <v>6890</v>
      </c>
    </row>
    <row r="1562" spans="1:2" x14ac:dyDescent="0.2">
      <c r="A1562" s="2">
        <v>45723</v>
      </c>
      <c r="B1562">
        <v>6890</v>
      </c>
    </row>
    <row r="1563" spans="1:2" x14ac:dyDescent="0.2">
      <c r="A1563" s="2">
        <v>45723.041666666664</v>
      </c>
      <c r="B1563">
        <v>6890</v>
      </c>
    </row>
    <row r="1564" spans="1:2" x14ac:dyDescent="0.2">
      <c r="A1564" s="2">
        <v>45723.083333333336</v>
      </c>
      <c r="B1564">
        <v>6890</v>
      </c>
    </row>
    <row r="1565" spans="1:2" x14ac:dyDescent="0.2">
      <c r="A1565" s="2">
        <v>45723.125</v>
      </c>
      <c r="B1565">
        <v>6890</v>
      </c>
    </row>
    <row r="1566" spans="1:2" x14ac:dyDescent="0.2">
      <c r="A1566" s="2">
        <v>45723.166666666664</v>
      </c>
      <c r="B1566">
        <v>6890</v>
      </c>
    </row>
    <row r="1567" spans="1:2" x14ac:dyDescent="0.2">
      <c r="A1567" s="2">
        <v>45723.208333333336</v>
      </c>
      <c r="B1567">
        <v>6890</v>
      </c>
    </row>
    <row r="1568" spans="1:2" x14ac:dyDescent="0.2">
      <c r="A1568" s="2">
        <v>45723.25</v>
      </c>
      <c r="B1568">
        <v>6890</v>
      </c>
    </row>
    <row r="1569" spans="1:2" x14ac:dyDescent="0.2">
      <c r="A1569" s="2">
        <v>45723.291666666664</v>
      </c>
      <c r="B1569">
        <v>6890</v>
      </c>
    </row>
    <row r="1570" spans="1:2" x14ac:dyDescent="0.2">
      <c r="A1570" s="2">
        <v>45723.333333333336</v>
      </c>
      <c r="B1570">
        <v>8750.2999999999993</v>
      </c>
    </row>
    <row r="1571" spans="1:2" x14ac:dyDescent="0.2">
      <c r="A1571" s="2">
        <v>45723.375</v>
      </c>
      <c r="B1571">
        <v>8750.2999999999993</v>
      </c>
    </row>
    <row r="1572" spans="1:2" x14ac:dyDescent="0.2">
      <c r="A1572" s="2">
        <v>45723.416666666664</v>
      </c>
      <c r="B1572">
        <v>8750.2999999999993</v>
      </c>
    </row>
    <row r="1573" spans="1:2" x14ac:dyDescent="0.2">
      <c r="A1573" s="2">
        <v>45723.458333333336</v>
      </c>
      <c r="B1573">
        <v>8750.2999999999993</v>
      </c>
    </row>
    <row r="1574" spans="1:2" x14ac:dyDescent="0.2">
      <c r="A1574" s="2">
        <v>45723.5</v>
      </c>
      <c r="B1574">
        <v>8750.2999999999993</v>
      </c>
    </row>
    <row r="1575" spans="1:2" x14ac:dyDescent="0.2">
      <c r="A1575" s="2">
        <v>45723.541666666664</v>
      </c>
      <c r="B1575">
        <v>8750.2999999999993</v>
      </c>
    </row>
    <row r="1576" spans="1:2" x14ac:dyDescent="0.2">
      <c r="A1576" s="2">
        <v>45723.583333333336</v>
      </c>
      <c r="B1576">
        <v>8750.2999999999993</v>
      </c>
    </row>
    <row r="1577" spans="1:2" x14ac:dyDescent="0.2">
      <c r="A1577" s="2">
        <v>45723.625</v>
      </c>
      <c r="B1577">
        <v>8750.2999999999993</v>
      </c>
    </row>
    <row r="1578" spans="1:2" x14ac:dyDescent="0.2">
      <c r="A1578" s="2">
        <v>45723.666666666664</v>
      </c>
      <c r="B1578">
        <v>8750.2999999999993</v>
      </c>
    </row>
    <row r="1579" spans="1:2" x14ac:dyDescent="0.2">
      <c r="A1579" s="2">
        <v>45723.708333333336</v>
      </c>
      <c r="B1579">
        <v>8750.2999999999993</v>
      </c>
    </row>
    <row r="1580" spans="1:2" x14ac:dyDescent="0.2">
      <c r="A1580" s="2">
        <v>45723.75</v>
      </c>
      <c r="B1580">
        <v>8750.2999999999993</v>
      </c>
    </row>
    <row r="1581" spans="1:2" x14ac:dyDescent="0.2">
      <c r="A1581" s="2">
        <v>45723.791666666664</v>
      </c>
      <c r="B1581">
        <v>6890</v>
      </c>
    </row>
    <row r="1582" spans="1:2" x14ac:dyDescent="0.2">
      <c r="A1582" s="2">
        <v>45723.833333333336</v>
      </c>
      <c r="B1582">
        <v>6890</v>
      </c>
    </row>
    <row r="1583" spans="1:2" x14ac:dyDescent="0.2">
      <c r="A1583" s="2">
        <v>45723.875</v>
      </c>
      <c r="B1583">
        <v>6890</v>
      </c>
    </row>
    <row r="1584" spans="1:2" x14ac:dyDescent="0.2">
      <c r="A1584" s="2">
        <v>45723.916666666664</v>
      </c>
      <c r="B1584">
        <v>6890</v>
      </c>
    </row>
    <row r="1585" spans="1:2" x14ac:dyDescent="0.2">
      <c r="A1585" s="2">
        <v>45723.958333333336</v>
      </c>
      <c r="B1585">
        <v>6890</v>
      </c>
    </row>
    <row r="1586" spans="1:2" x14ac:dyDescent="0.2">
      <c r="A1586" s="2">
        <v>45724</v>
      </c>
      <c r="B1586">
        <v>6890</v>
      </c>
    </row>
    <row r="1587" spans="1:2" x14ac:dyDescent="0.2">
      <c r="A1587" s="2">
        <v>45724.041666666664</v>
      </c>
      <c r="B1587">
        <v>6890</v>
      </c>
    </row>
    <row r="1588" spans="1:2" x14ac:dyDescent="0.2">
      <c r="A1588" s="2">
        <v>45724.083333333336</v>
      </c>
      <c r="B1588">
        <v>6890</v>
      </c>
    </row>
    <row r="1589" spans="1:2" x14ac:dyDescent="0.2">
      <c r="A1589" s="2">
        <v>45724.125</v>
      </c>
      <c r="B1589">
        <v>6890</v>
      </c>
    </row>
    <row r="1590" spans="1:2" x14ac:dyDescent="0.2">
      <c r="A1590" s="2">
        <v>45724.166666666664</v>
      </c>
      <c r="B1590">
        <v>6890</v>
      </c>
    </row>
    <row r="1591" spans="1:2" x14ac:dyDescent="0.2">
      <c r="A1591" s="2">
        <v>45724.208333333336</v>
      </c>
      <c r="B1591">
        <v>6890</v>
      </c>
    </row>
    <row r="1592" spans="1:2" x14ac:dyDescent="0.2">
      <c r="A1592" s="2">
        <v>45724.25</v>
      </c>
      <c r="B1592">
        <v>6890</v>
      </c>
    </row>
    <row r="1593" spans="1:2" x14ac:dyDescent="0.2">
      <c r="A1593" s="2">
        <v>45724.291666666664</v>
      </c>
      <c r="B1593">
        <v>6890</v>
      </c>
    </row>
    <row r="1594" spans="1:2" x14ac:dyDescent="0.2">
      <c r="A1594" s="2">
        <v>45724.333333333336</v>
      </c>
      <c r="B1594">
        <v>8750.2999999999993</v>
      </c>
    </row>
    <row r="1595" spans="1:2" x14ac:dyDescent="0.2">
      <c r="A1595" s="2">
        <v>45724.375</v>
      </c>
      <c r="B1595">
        <v>8750.2999999999993</v>
      </c>
    </row>
    <row r="1596" spans="1:2" x14ac:dyDescent="0.2">
      <c r="A1596" s="2">
        <v>45724.416666666664</v>
      </c>
      <c r="B1596">
        <v>8750.2999999999993</v>
      </c>
    </row>
    <row r="1597" spans="1:2" x14ac:dyDescent="0.2">
      <c r="A1597" s="2">
        <v>45724.458333333336</v>
      </c>
      <c r="B1597">
        <v>8750.2999999999993</v>
      </c>
    </row>
    <row r="1598" spans="1:2" x14ac:dyDescent="0.2">
      <c r="A1598" s="2">
        <v>45724.5</v>
      </c>
      <c r="B1598">
        <v>8750.2999999999993</v>
      </c>
    </row>
    <row r="1599" spans="1:2" x14ac:dyDescent="0.2">
      <c r="A1599" s="2">
        <v>45724.541666666664</v>
      </c>
      <c r="B1599">
        <v>8750.2999999999993</v>
      </c>
    </row>
    <row r="1600" spans="1:2" x14ac:dyDescent="0.2">
      <c r="A1600" s="2">
        <v>45724.583333333336</v>
      </c>
      <c r="B1600">
        <v>8750.2999999999993</v>
      </c>
    </row>
    <row r="1601" spans="1:2" x14ac:dyDescent="0.2">
      <c r="A1601" s="2">
        <v>45724.625</v>
      </c>
      <c r="B1601">
        <v>8750.2999999999993</v>
      </c>
    </row>
    <row r="1602" spans="1:2" x14ac:dyDescent="0.2">
      <c r="A1602" s="2">
        <v>45724.666666666664</v>
      </c>
      <c r="B1602">
        <v>8750.2999999999993</v>
      </c>
    </row>
    <row r="1603" spans="1:2" x14ac:dyDescent="0.2">
      <c r="A1603" s="2">
        <v>45724.708333333336</v>
      </c>
      <c r="B1603">
        <v>8750.2999999999993</v>
      </c>
    </row>
    <row r="1604" spans="1:2" x14ac:dyDescent="0.2">
      <c r="A1604" s="2">
        <v>45724.75</v>
      </c>
      <c r="B1604">
        <v>8750.2999999999993</v>
      </c>
    </row>
    <row r="1605" spans="1:2" x14ac:dyDescent="0.2">
      <c r="A1605" s="2">
        <v>45724.791666666664</v>
      </c>
      <c r="B1605">
        <v>6890</v>
      </c>
    </row>
    <row r="1606" spans="1:2" x14ac:dyDescent="0.2">
      <c r="A1606" s="2">
        <v>45724.833333333336</v>
      </c>
      <c r="B1606">
        <v>6890</v>
      </c>
    </row>
    <row r="1607" spans="1:2" x14ac:dyDescent="0.2">
      <c r="A1607" s="2">
        <v>45724.875</v>
      </c>
      <c r="B1607">
        <v>6890</v>
      </c>
    </row>
    <row r="1608" spans="1:2" x14ac:dyDescent="0.2">
      <c r="A1608" s="2">
        <v>45724.916666666664</v>
      </c>
      <c r="B1608">
        <v>6890</v>
      </c>
    </row>
    <row r="1609" spans="1:2" x14ac:dyDescent="0.2">
      <c r="A1609" s="2">
        <v>45724.958333333336</v>
      </c>
      <c r="B1609">
        <v>6890</v>
      </c>
    </row>
    <row r="1610" spans="1:2" x14ac:dyDescent="0.2">
      <c r="A1610" s="2">
        <v>45725</v>
      </c>
      <c r="B1610">
        <v>6890</v>
      </c>
    </row>
    <row r="1611" spans="1:2" x14ac:dyDescent="0.2">
      <c r="A1611" s="2">
        <v>45725.041666666664</v>
      </c>
      <c r="B1611">
        <v>6890</v>
      </c>
    </row>
    <row r="1612" spans="1:2" x14ac:dyDescent="0.2">
      <c r="A1612" s="2">
        <v>45725.083333333336</v>
      </c>
      <c r="B1612">
        <v>6890</v>
      </c>
    </row>
    <row r="1613" spans="1:2" x14ac:dyDescent="0.2">
      <c r="A1613" s="2">
        <v>45725.125</v>
      </c>
      <c r="B1613">
        <v>6890</v>
      </c>
    </row>
    <row r="1614" spans="1:2" x14ac:dyDescent="0.2">
      <c r="A1614" s="2">
        <v>45725.166666666664</v>
      </c>
      <c r="B1614">
        <v>6890</v>
      </c>
    </row>
    <row r="1615" spans="1:2" x14ac:dyDescent="0.2">
      <c r="A1615" s="2">
        <v>45725.208333333336</v>
      </c>
      <c r="B1615">
        <v>6890</v>
      </c>
    </row>
    <row r="1616" spans="1:2" x14ac:dyDescent="0.2">
      <c r="A1616" s="2">
        <v>45725.25</v>
      </c>
      <c r="B1616">
        <v>6890</v>
      </c>
    </row>
    <row r="1617" spans="1:2" x14ac:dyDescent="0.2">
      <c r="A1617" s="2">
        <v>45725.291666666664</v>
      </c>
      <c r="B1617">
        <v>6890</v>
      </c>
    </row>
    <row r="1618" spans="1:2" x14ac:dyDescent="0.2">
      <c r="A1618" s="2">
        <v>45725.333333333336</v>
      </c>
      <c r="B1618">
        <v>8750.2999999999993</v>
      </c>
    </row>
    <row r="1619" spans="1:2" x14ac:dyDescent="0.2">
      <c r="A1619" s="2">
        <v>45725.375</v>
      </c>
      <c r="B1619">
        <v>8750.2999999999993</v>
      </c>
    </row>
    <row r="1620" spans="1:2" x14ac:dyDescent="0.2">
      <c r="A1620" s="2">
        <v>45725.416666666664</v>
      </c>
      <c r="B1620">
        <v>8750.2999999999993</v>
      </c>
    </row>
    <row r="1621" spans="1:2" x14ac:dyDescent="0.2">
      <c r="A1621" s="2">
        <v>45725.458333333336</v>
      </c>
      <c r="B1621">
        <v>8750.2999999999993</v>
      </c>
    </row>
    <row r="1622" spans="1:2" x14ac:dyDescent="0.2">
      <c r="A1622" s="2">
        <v>45725.5</v>
      </c>
      <c r="B1622">
        <v>8750.2999999999993</v>
      </c>
    </row>
    <row r="1623" spans="1:2" x14ac:dyDescent="0.2">
      <c r="A1623" s="2">
        <v>45725.541666666664</v>
      </c>
      <c r="B1623">
        <v>8750.2999999999993</v>
      </c>
    </row>
    <row r="1624" spans="1:2" x14ac:dyDescent="0.2">
      <c r="A1624" s="2">
        <v>45725.583333333336</v>
      </c>
      <c r="B1624">
        <v>8750.2999999999993</v>
      </c>
    </row>
    <row r="1625" spans="1:2" x14ac:dyDescent="0.2">
      <c r="A1625" s="2">
        <v>45725.625</v>
      </c>
      <c r="B1625">
        <v>8750.2999999999993</v>
      </c>
    </row>
    <row r="1626" spans="1:2" x14ac:dyDescent="0.2">
      <c r="A1626" s="2">
        <v>45725.666666666664</v>
      </c>
      <c r="B1626">
        <v>8750.2999999999993</v>
      </c>
    </row>
    <row r="1627" spans="1:2" x14ac:dyDescent="0.2">
      <c r="A1627" s="2">
        <v>45725.708333333336</v>
      </c>
      <c r="B1627">
        <v>8750.2999999999993</v>
      </c>
    </row>
    <row r="1628" spans="1:2" x14ac:dyDescent="0.2">
      <c r="A1628" s="2">
        <v>45725.75</v>
      </c>
      <c r="B1628">
        <v>8750.2999999999993</v>
      </c>
    </row>
    <row r="1629" spans="1:2" x14ac:dyDescent="0.2">
      <c r="A1629" s="2">
        <v>45725.791666666664</v>
      </c>
      <c r="B1629">
        <v>6890</v>
      </c>
    </row>
    <row r="1630" spans="1:2" x14ac:dyDescent="0.2">
      <c r="A1630" s="2">
        <v>45725.833333333336</v>
      </c>
      <c r="B1630">
        <v>6890</v>
      </c>
    </row>
    <row r="1631" spans="1:2" x14ac:dyDescent="0.2">
      <c r="A1631" s="2">
        <v>45725.875</v>
      </c>
      <c r="B1631">
        <v>6890</v>
      </c>
    </row>
    <row r="1632" spans="1:2" x14ac:dyDescent="0.2">
      <c r="A1632" s="2">
        <v>45725.916666666664</v>
      </c>
      <c r="B1632">
        <v>6890</v>
      </c>
    </row>
    <row r="1633" spans="1:2" x14ac:dyDescent="0.2">
      <c r="A1633" s="2">
        <v>45725.958333333336</v>
      </c>
      <c r="B1633">
        <v>6890</v>
      </c>
    </row>
    <row r="1634" spans="1:2" x14ac:dyDescent="0.2">
      <c r="A1634" s="2">
        <v>45726</v>
      </c>
      <c r="B1634">
        <v>6890</v>
      </c>
    </row>
    <row r="1635" spans="1:2" x14ac:dyDescent="0.2">
      <c r="A1635" s="2">
        <v>45726.041666666664</v>
      </c>
      <c r="B1635">
        <v>6890</v>
      </c>
    </row>
    <row r="1636" spans="1:2" x14ac:dyDescent="0.2">
      <c r="A1636" s="2">
        <v>45726.083333333336</v>
      </c>
      <c r="B1636">
        <v>6890</v>
      </c>
    </row>
    <row r="1637" spans="1:2" x14ac:dyDescent="0.2">
      <c r="A1637" s="2">
        <v>45726.125</v>
      </c>
      <c r="B1637">
        <v>6890</v>
      </c>
    </row>
    <row r="1638" spans="1:2" x14ac:dyDescent="0.2">
      <c r="A1638" s="2">
        <v>45726.166666666664</v>
      </c>
      <c r="B1638">
        <v>6890</v>
      </c>
    </row>
    <row r="1639" spans="1:2" x14ac:dyDescent="0.2">
      <c r="A1639" s="2">
        <v>45726.208333333336</v>
      </c>
      <c r="B1639">
        <v>6890</v>
      </c>
    </row>
    <row r="1640" spans="1:2" x14ac:dyDescent="0.2">
      <c r="A1640" s="2">
        <v>45726.25</v>
      </c>
      <c r="B1640">
        <v>6890</v>
      </c>
    </row>
    <row r="1641" spans="1:2" x14ac:dyDescent="0.2">
      <c r="A1641" s="2">
        <v>45726.291666666664</v>
      </c>
      <c r="B1641">
        <v>6890</v>
      </c>
    </row>
    <row r="1642" spans="1:2" x14ac:dyDescent="0.2">
      <c r="A1642" s="2">
        <v>45726.333333333336</v>
      </c>
      <c r="B1642">
        <v>8750.2999999999993</v>
      </c>
    </row>
    <row r="1643" spans="1:2" x14ac:dyDescent="0.2">
      <c r="A1643" s="2">
        <v>45726.375</v>
      </c>
      <c r="B1643">
        <v>8750.2999999999993</v>
      </c>
    </row>
    <row r="1644" spans="1:2" x14ac:dyDescent="0.2">
      <c r="A1644" s="2">
        <v>45726.416666666664</v>
      </c>
      <c r="B1644">
        <v>8750.2999999999993</v>
      </c>
    </row>
    <row r="1645" spans="1:2" x14ac:dyDescent="0.2">
      <c r="A1645" s="2">
        <v>45726.458333333336</v>
      </c>
      <c r="B1645">
        <v>8750.2999999999993</v>
      </c>
    </row>
    <row r="1646" spans="1:2" x14ac:dyDescent="0.2">
      <c r="A1646" s="2">
        <v>45726.5</v>
      </c>
      <c r="B1646">
        <v>8750.2999999999993</v>
      </c>
    </row>
    <row r="1647" spans="1:2" x14ac:dyDescent="0.2">
      <c r="A1647" s="2">
        <v>45726.541666666664</v>
      </c>
      <c r="B1647">
        <v>8750.2999999999993</v>
      </c>
    </row>
    <row r="1648" spans="1:2" x14ac:dyDescent="0.2">
      <c r="A1648" s="2">
        <v>45726.583333333336</v>
      </c>
      <c r="B1648">
        <v>8750.2999999999993</v>
      </c>
    </row>
    <row r="1649" spans="1:2" x14ac:dyDescent="0.2">
      <c r="A1649" s="2">
        <v>45726.625</v>
      </c>
      <c r="B1649">
        <v>8750.2999999999993</v>
      </c>
    </row>
    <row r="1650" spans="1:2" x14ac:dyDescent="0.2">
      <c r="A1650" s="2">
        <v>45726.666666666664</v>
      </c>
      <c r="B1650">
        <v>8750.2999999999993</v>
      </c>
    </row>
    <row r="1651" spans="1:2" x14ac:dyDescent="0.2">
      <c r="A1651" s="2">
        <v>45726.708333333336</v>
      </c>
      <c r="B1651">
        <v>8750.2999999999993</v>
      </c>
    </row>
    <row r="1652" spans="1:2" x14ac:dyDescent="0.2">
      <c r="A1652" s="2">
        <v>45726.75</v>
      </c>
      <c r="B1652">
        <v>8750.2999999999993</v>
      </c>
    </row>
    <row r="1653" spans="1:2" x14ac:dyDescent="0.2">
      <c r="A1653" s="2">
        <v>45726.791666666664</v>
      </c>
      <c r="B1653">
        <v>6890</v>
      </c>
    </row>
    <row r="1654" spans="1:2" x14ac:dyDescent="0.2">
      <c r="A1654" s="2">
        <v>45726.833333333336</v>
      </c>
      <c r="B1654">
        <v>6890</v>
      </c>
    </row>
    <row r="1655" spans="1:2" x14ac:dyDescent="0.2">
      <c r="A1655" s="2">
        <v>45726.875</v>
      </c>
      <c r="B1655">
        <v>6890</v>
      </c>
    </row>
    <row r="1656" spans="1:2" x14ac:dyDescent="0.2">
      <c r="A1656" s="2">
        <v>45726.916666666664</v>
      </c>
      <c r="B1656">
        <v>6890</v>
      </c>
    </row>
    <row r="1657" spans="1:2" x14ac:dyDescent="0.2">
      <c r="A1657" s="2">
        <v>45726.958333333336</v>
      </c>
      <c r="B1657">
        <v>6890</v>
      </c>
    </row>
    <row r="1658" spans="1:2" x14ac:dyDescent="0.2">
      <c r="A1658" s="2">
        <v>45727</v>
      </c>
      <c r="B1658">
        <v>6890</v>
      </c>
    </row>
    <row r="1659" spans="1:2" x14ac:dyDescent="0.2">
      <c r="A1659" s="2">
        <v>45727.041666666664</v>
      </c>
      <c r="B1659">
        <v>6890</v>
      </c>
    </row>
    <row r="1660" spans="1:2" x14ac:dyDescent="0.2">
      <c r="A1660" s="2">
        <v>45727.083333333336</v>
      </c>
      <c r="B1660">
        <v>6890</v>
      </c>
    </row>
    <row r="1661" spans="1:2" x14ac:dyDescent="0.2">
      <c r="A1661" s="2">
        <v>45727.125</v>
      </c>
      <c r="B1661">
        <v>6890</v>
      </c>
    </row>
    <row r="1662" spans="1:2" x14ac:dyDescent="0.2">
      <c r="A1662" s="2">
        <v>45727.166666666664</v>
      </c>
      <c r="B1662">
        <v>6890</v>
      </c>
    </row>
    <row r="1663" spans="1:2" x14ac:dyDescent="0.2">
      <c r="A1663" s="2">
        <v>45727.208333333336</v>
      </c>
      <c r="B1663">
        <v>6890</v>
      </c>
    </row>
    <row r="1664" spans="1:2" x14ac:dyDescent="0.2">
      <c r="A1664" s="2">
        <v>45727.25</v>
      </c>
      <c r="B1664">
        <v>6890</v>
      </c>
    </row>
    <row r="1665" spans="1:2" x14ac:dyDescent="0.2">
      <c r="A1665" s="2">
        <v>45727.291666666664</v>
      </c>
      <c r="B1665">
        <v>6890</v>
      </c>
    </row>
    <row r="1666" spans="1:2" x14ac:dyDescent="0.2">
      <c r="A1666" s="2">
        <v>45727.333333333336</v>
      </c>
      <c r="B1666">
        <v>8750.2999999999993</v>
      </c>
    </row>
    <row r="1667" spans="1:2" x14ac:dyDescent="0.2">
      <c r="A1667" s="2">
        <v>45727.375</v>
      </c>
      <c r="B1667">
        <v>8750.2999999999993</v>
      </c>
    </row>
    <row r="1668" spans="1:2" x14ac:dyDescent="0.2">
      <c r="A1668" s="2">
        <v>45727.416666666664</v>
      </c>
      <c r="B1668">
        <v>8750.2999999999993</v>
      </c>
    </row>
    <row r="1669" spans="1:2" x14ac:dyDescent="0.2">
      <c r="A1669" s="2">
        <v>45727.458333333336</v>
      </c>
      <c r="B1669">
        <v>8750.2999999999993</v>
      </c>
    </row>
    <row r="1670" spans="1:2" x14ac:dyDescent="0.2">
      <c r="A1670" s="2">
        <v>45727.5</v>
      </c>
      <c r="B1670">
        <v>8750.2999999999993</v>
      </c>
    </row>
    <row r="1671" spans="1:2" x14ac:dyDescent="0.2">
      <c r="A1671" s="2">
        <v>45727.541666666664</v>
      </c>
      <c r="B1671">
        <v>8750.2999999999993</v>
      </c>
    </row>
    <row r="1672" spans="1:2" x14ac:dyDescent="0.2">
      <c r="A1672" s="2">
        <v>45727.583333333336</v>
      </c>
      <c r="B1672">
        <v>8750.2999999999993</v>
      </c>
    </row>
    <row r="1673" spans="1:2" x14ac:dyDescent="0.2">
      <c r="A1673" s="2">
        <v>45727.625</v>
      </c>
      <c r="B1673">
        <v>8750.2999999999993</v>
      </c>
    </row>
    <row r="1674" spans="1:2" x14ac:dyDescent="0.2">
      <c r="A1674" s="2">
        <v>45727.666666666664</v>
      </c>
      <c r="B1674">
        <v>8750.2999999999993</v>
      </c>
    </row>
    <row r="1675" spans="1:2" x14ac:dyDescent="0.2">
      <c r="A1675" s="2">
        <v>45727.708333333336</v>
      </c>
      <c r="B1675">
        <v>8750.2999999999993</v>
      </c>
    </row>
    <row r="1676" spans="1:2" x14ac:dyDescent="0.2">
      <c r="A1676" s="2">
        <v>45727.75</v>
      </c>
      <c r="B1676">
        <v>8750.2999999999993</v>
      </c>
    </row>
    <row r="1677" spans="1:2" x14ac:dyDescent="0.2">
      <c r="A1677" s="2">
        <v>45727.791666666664</v>
      </c>
      <c r="B1677">
        <v>6890</v>
      </c>
    </row>
    <row r="1678" spans="1:2" x14ac:dyDescent="0.2">
      <c r="A1678" s="2">
        <v>45727.833333333336</v>
      </c>
      <c r="B1678">
        <v>6890</v>
      </c>
    </row>
    <row r="1679" spans="1:2" x14ac:dyDescent="0.2">
      <c r="A1679" s="2">
        <v>45727.875</v>
      </c>
      <c r="B1679">
        <v>6890</v>
      </c>
    </row>
    <row r="1680" spans="1:2" x14ac:dyDescent="0.2">
      <c r="A1680" s="2">
        <v>45727.916666666664</v>
      </c>
      <c r="B1680">
        <v>6890</v>
      </c>
    </row>
    <row r="1681" spans="1:2" x14ac:dyDescent="0.2">
      <c r="A1681" s="2">
        <v>45727.958333333336</v>
      </c>
      <c r="B1681">
        <v>6890</v>
      </c>
    </row>
    <row r="1682" spans="1:2" x14ac:dyDescent="0.2">
      <c r="A1682" s="2">
        <v>45728</v>
      </c>
      <c r="B1682">
        <v>6890</v>
      </c>
    </row>
    <row r="1683" spans="1:2" x14ac:dyDescent="0.2">
      <c r="A1683" s="2">
        <v>45728.041666666664</v>
      </c>
      <c r="B1683">
        <v>6890</v>
      </c>
    </row>
    <row r="1684" spans="1:2" x14ac:dyDescent="0.2">
      <c r="A1684" s="2">
        <v>45728.083333333336</v>
      </c>
      <c r="B1684">
        <v>6890</v>
      </c>
    </row>
    <row r="1685" spans="1:2" x14ac:dyDescent="0.2">
      <c r="A1685" s="2">
        <v>45728.125</v>
      </c>
      <c r="B1685">
        <v>6890</v>
      </c>
    </row>
    <row r="1686" spans="1:2" x14ac:dyDescent="0.2">
      <c r="A1686" s="2">
        <v>45728.166666666664</v>
      </c>
      <c r="B1686">
        <v>6890</v>
      </c>
    </row>
    <row r="1687" spans="1:2" x14ac:dyDescent="0.2">
      <c r="A1687" s="2">
        <v>45728.208333333336</v>
      </c>
      <c r="B1687">
        <v>6890</v>
      </c>
    </row>
    <row r="1688" spans="1:2" x14ac:dyDescent="0.2">
      <c r="A1688" s="2">
        <v>45728.25</v>
      </c>
      <c r="B1688">
        <v>6890</v>
      </c>
    </row>
    <row r="1689" spans="1:2" x14ac:dyDescent="0.2">
      <c r="A1689" s="2">
        <v>45728.291666666664</v>
      </c>
      <c r="B1689">
        <v>6890</v>
      </c>
    </row>
    <row r="1690" spans="1:2" x14ac:dyDescent="0.2">
      <c r="A1690" s="2">
        <v>45728.333333333336</v>
      </c>
      <c r="B1690">
        <v>8750.2999999999993</v>
      </c>
    </row>
    <row r="1691" spans="1:2" x14ac:dyDescent="0.2">
      <c r="A1691" s="2">
        <v>45728.375</v>
      </c>
      <c r="B1691">
        <v>8750.2999999999993</v>
      </c>
    </row>
    <row r="1692" spans="1:2" x14ac:dyDescent="0.2">
      <c r="A1692" s="2">
        <v>45728.416666666664</v>
      </c>
      <c r="B1692">
        <v>8750.2999999999993</v>
      </c>
    </row>
    <row r="1693" spans="1:2" x14ac:dyDescent="0.2">
      <c r="A1693" s="2">
        <v>45728.458333333336</v>
      </c>
      <c r="B1693">
        <v>8750.2999999999993</v>
      </c>
    </row>
    <row r="1694" spans="1:2" x14ac:dyDescent="0.2">
      <c r="A1694" s="2">
        <v>45728.5</v>
      </c>
      <c r="B1694">
        <v>8750.2999999999993</v>
      </c>
    </row>
    <row r="1695" spans="1:2" x14ac:dyDescent="0.2">
      <c r="A1695" s="2">
        <v>45728.541666666664</v>
      </c>
      <c r="B1695">
        <v>8750.2999999999993</v>
      </c>
    </row>
    <row r="1696" spans="1:2" x14ac:dyDescent="0.2">
      <c r="A1696" s="2">
        <v>45728.583333333336</v>
      </c>
      <c r="B1696">
        <v>8750.2999999999993</v>
      </c>
    </row>
    <row r="1697" spans="1:2" x14ac:dyDescent="0.2">
      <c r="A1697" s="2">
        <v>45728.625</v>
      </c>
      <c r="B1697">
        <v>8750.2999999999993</v>
      </c>
    </row>
    <row r="1698" spans="1:2" x14ac:dyDescent="0.2">
      <c r="A1698" s="2">
        <v>45728.666666666664</v>
      </c>
      <c r="B1698">
        <v>8750.2999999999993</v>
      </c>
    </row>
    <row r="1699" spans="1:2" x14ac:dyDescent="0.2">
      <c r="A1699" s="2">
        <v>45728.708333333336</v>
      </c>
      <c r="B1699">
        <v>8750.2999999999993</v>
      </c>
    </row>
    <row r="1700" spans="1:2" x14ac:dyDescent="0.2">
      <c r="A1700" s="2">
        <v>45728.75</v>
      </c>
      <c r="B1700">
        <v>8750.2999999999993</v>
      </c>
    </row>
    <row r="1701" spans="1:2" x14ac:dyDescent="0.2">
      <c r="A1701" s="2">
        <v>45728.791666666664</v>
      </c>
      <c r="B1701">
        <v>6890</v>
      </c>
    </row>
    <row r="1702" spans="1:2" x14ac:dyDescent="0.2">
      <c r="A1702" s="2">
        <v>45728.833333333336</v>
      </c>
      <c r="B1702">
        <v>6890</v>
      </c>
    </row>
    <row r="1703" spans="1:2" x14ac:dyDescent="0.2">
      <c r="A1703" s="2">
        <v>45728.875</v>
      </c>
      <c r="B1703">
        <v>6890</v>
      </c>
    </row>
    <row r="1704" spans="1:2" x14ac:dyDescent="0.2">
      <c r="A1704" s="2">
        <v>45728.916666666664</v>
      </c>
      <c r="B1704">
        <v>6890</v>
      </c>
    </row>
    <row r="1705" spans="1:2" x14ac:dyDescent="0.2">
      <c r="A1705" s="2">
        <v>45728.958333333336</v>
      </c>
      <c r="B1705">
        <v>6890</v>
      </c>
    </row>
    <row r="1706" spans="1:2" x14ac:dyDescent="0.2">
      <c r="A1706" s="2">
        <v>45729</v>
      </c>
      <c r="B1706">
        <v>6890</v>
      </c>
    </row>
    <row r="1707" spans="1:2" x14ac:dyDescent="0.2">
      <c r="A1707" s="2">
        <v>45729.041666666664</v>
      </c>
      <c r="B1707">
        <v>6890</v>
      </c>
    </row>
    <row r="1708" spans="1:2" x14ac:dyDescent="0.2">
      <c r="A1708" s="2">
        <v>45729.083333333336</v>
      </c>
      <c r="B1708">
        <v>6890</v>
      </c>
    </row>
    <row r="1709" spans="1:2" x14ac:dyDescent="0.2">
      <c r="A1709" s="2">
        <v>45729.125</v>
      </c>
      <c r="B1709">
        <v>6890</v>
      </c>
    </row>
    <row r="1710" spans="1:2" x14ac:dyDescent="0.2">
      <c r="A1710" s="2">
        <v>45729.166666666664</v>
      </c>
      <c r="B1710">
        <v>6890</v>
      </c>
    </row>
    <row r="1711" spans="1:2" x14ac:dyDescent="0.2">
      <c r="A1711" s="2">
        <v>45729.208333333336</v>
      </c>
      <c r="B1711">
        <v>6890</v>
      </c>
    </row>
    <row r="1712" spans="1:2" x14ac:dyDescent="0.2">
      <c r="A1712" s="2">
        <v>45729.25</v>
      </c>
      <c r="B1712">
        <v>6890</v>
      </c>
    </row>
    <row r="1713" spans="1:2" x14ac:dyDescent="0.2">
      <c r="A1713" s="2">
        <v>45729.291666666664</v>
      </c>
      <c r="B1713">
        <v>6890</v>
      </c>
    </row>
    <row r="1714" spans="1:2" x14ac:dyDescent="0.2">
      <c r="A1714" s="2">
        <v>45729.333333333336</v>
      </c>
      <c r="B1714">
        <v>8750.2999999999993</v>
      </c>
    </row>
    <row r="1715" spans="1:2" x14ac:dyDescent="0.2">
      <c r="A1715" s="2">
        <v>45729.375</v>
      </c>
      <c r="B1715">
        <v>8750.2999999999993</v>
      </c>
    </row>
    <row r="1716" spans="1:2" x14ac:dyDescent="0.2">
      <c r="A1716" s="2">
        <v>45729.416666666664</v>
      </c>
      <c r="B1716">
        <v>8750.2999999999993</v>
      </c>
    </row>
    <row r="1717" spans="1:2" x14ac:dyDescent="0.2">
      <c r="A1717" s="2">
        <v>45729.458333333336</v>
      </c>
      <c r="B1717">
        <v>8750.2999999999993</v>
      </c>
    </row>
    <row r="1718" spans="1:2" x14ac:dyDescent="0.2">
      <c r="A1718" s="2">
        <v>45729.5</v>
      </c>
      <c r="B1718">
        <v>8750.2999999999993</v>
      </c>
    </row>
    <row r="1719" spans="1:2" x14ac:dyDescent="0.2">
      <c r="A1719" s="2">
        <v>45729.541666666664</v>
      </c>
      <c r="B1719">
        <v>8750.2999999999993</v>
      </c>
    </row>
    <row r="1720" spans="1:2" x14ac:dyDescent="0.2">
      <c r="A1720" s="2">
        <v>45729.583333333336</v>
      </c>
      <c r="B1720">
        <v>8750.2999999999993</v>
      </c>
    </row>
    <row r="1721" spans="1:2" x14ac:dyDescent="0.2">
      <c r="A1721" s="2">
        <v>45729.625</v>
      </c>
      <c r="B1721">
        <v>8750.2999999999993</v>
      </c>
    </row>
    <row r="1722" spans="1:2" x14ac:dyDescent="0.2">
      <c r="A1722" s="2">
        <v>45729.666666666664</v>
      </c>
      <c r="B1722">
        <v>8750.2999999999993</v>
      </c>
    </row>
    <row r="1723" spans="1:2" x14ac:dyDescent="0.2">
      <c r="A1723" s="2">
        <v>45729.708333333336</v>
      </c>
      <c r="B1723">
        <v>8750.2999999999993</v>
      </c>
    </row>
    <row r="1724" spans="1:2" x14ac:dyDescent="0.2">
      <c r="A1724" s="2">
        <v>45729.75</v>
      </c>
      <c r="B1724">
        <v>8750.2999999999993</v>
      </c>
    </row>
    <row r="1725" spans="1:2" x14ac:dyDescent="0.2">
      <c r="A1725" s="2">
        <v>45729.791666666664</v>
      </c>
      <c r="B1725">
        <v>6890</v>
      </c>
    </row>
    <row r="1726" spans="1:2" x14ac:dyDescent="0.2">
      <c r="A1726" s="2">
        <v>45729.833333333336</v>
      </c>
      <c r="B1726">
        <v>6890</v>
      </c>
    </row>
    <row r="1727" spans="1:2" x14ac:dyDescent="0.2">
      <c r="A1727" s="2">
        <v>45729.875</v>
      </c>
      <c r="B1727">
        <v>6890</v>
      </c>
    </row>
    <row r="1728" spans="1:2" x14ac:dyDescent="0.2">
      <c r="A1728" s="2">
        <v>45729.916666666664</v>
      </c>
      <c r="B1728">
        <v>6890</v>
      </c>
    </row>
    <row r="1729" spans="1:2" x14ac:dyDescent="0.2">
      <c r="A1729" s="2">
        <v>45729.958333333336</v>
      </c>
      <c r="B1729">
        <v>6890</v>
      </c>
    </row>
    <row r="1730" spans="1:2" x14ac:dyDescent="0.2">
      <c r="A1730" s="2">
        <v>45730</v>
      </c>
      <c r="B1730">
        <v>6890</v>
      </c>
    </row>
    <row r="1731" spans="1:2" x14ac:dyDescent="0.2">
      <c r="A1731" s="2">
        <v>45730.041666666664</v>
      </c>
      <c r="B1731">
        <v>6890</v>
      </c>
    </row>
    <row r="1732" spans="1:2" x14ac:dyDescent="0.2">
      <c r="A1732" s="2">
        <v>45730.083333333336</v>
      </c>
      <c r="B1732">
        <v>6890</v>
      </c>
    </row>
    <row r="1733" spans="1:2" x14ac:dyDescent="0.2">
      <c r="A1733" s="2">
        <v>45730.125</v>
      </c>
      <c r="B1733">
        <v>6890</v>
      </c>
    </row>
    <row r="1734" spans="1:2" x14ac:dyDescent="0.2">
      <c r="A1734" s="2">
        <v>45730.166666666664</v>
      </c>
      <c r="B1734">
        <v>6890</v>
      </c>
    </row>
    <row r="1735" spans="1:2" x14ac:dyDescent="0.2">
      <c r="A1735" s="2">
        <v>45730.208333333336</v>
      </c>
      <c r="B1735">
        <v>6890</v>
      </c>
    </row>
    <row r="1736" spans="1:2" x14ac:dyDescent="0.2">
      <c r="A1736" s="2">
        <v>45730.25</v>
      </c>
      <c r="B1736">
        <v>6890</v>
      </c>
    </row>
    <row r="1737" spans="1:2" x14ac:dyDescent="0.2">
      <c r="A1737" s="2">
        <v>45730.291666666664</v>
      </c>
      <c r="B1737">
        <v>6890</v>
      </c>
    </row>
    <row r="1738" spans="1:2" x14ac:dyDescent="0.2">
      <c r="A1738" s="2">
        <v>45730.333333333336</v>
      </c>
      <c r="B1738">
        <v>8750.2999999999993</v>
      </c>
    </row>
    <row r="1739" spans="1:2" x14ac:dyDescent="0.2">
      <c r="A1739" s="2">
        <v>45730.375</v>
      </c>
      <c r="B1739">
        <v>8750.2999999999993</v>
      </c>
    </row>
    <row r="1740" spans="1:2" x14ac:dyDescent="0.2">
      <c r="A1740" s="2">
        <v>45730.416666666664</v>
      </c>
      <c r="B1740">
        <v>8750.2999999999993</v>
      </c>
    </row>
    <row r="1741" spans="1:2" x14ac:dyDescent="0.2">
      <c r="A1741" s="2">
        <v>45730.458333333336</v>
      </c>
      <c r="B1741">
        <v>8750.2999999999993</v>
      </c>
    </row>
    <row r="1742" spans="1:2" x14ac:dyDescent="0.2">
      <c r="A1742" s="2">
        <v>45730.5</v>
      </c>
      <c r="B1742">
        <v>8750.2999999999993</v>
      </c>
    </row>
    <row r="1743" spans="1:2" x14ac:dyDescent="0.2">
      <c r="A1743" s="2">
        <v>45730.541666666664</v>
      </c>
      <c r="B1743">
        <v>8750.2999999999993</v>
      </c>
    </row>
    <row r="1744" spans="1:2" x14ac:dyDescent="0.2">
      <c r="A1744" s="2">
        <v>45730.583333333336</v>
      </c>
      <c r="B1744">
        <v>8750.2999999999993</v>
      </c>
    </row>
    <row r="1745" spans="1:2" x14ac:dyDescent="0.2">
      <c r="A1745" s="2">
        <v>45730.625</v>
      </c>
      <c r="B1745">
        <v>8750.2999999999993</v>
      </c>
    </row>
    <row r="1746" spans="1:2" x14ac:dyDescent="0.2">
      <c r="A1746" s="2">
        <v>45730.666666666664</v>
      </c>
      <c r="B1746">
        <v>8750.2999999999993</v>
      </c>
    </row>
    <row r="1747" spans="1:2" x14ac:dyDescent="0.2">
      <c r="A1747" s="2">
        <v>45730.708333333336</v>
      </c>
      <c r="B1747">
        <v>8750.2999999999993</v>
      </c>
    </row>
    <row r="1748" spans="1:2" x14ac:dyDescent="0.2">
      <c r="A1748" s="2">
        <v>45730.75</v>
      </c>
      <c r="B1748">
        <v>8750.2999999999993</v>
      </c>
    </row>
    <row r="1749" spans="1:2" x14ac:dyDescent="0.2">
      <c r="A1749" s="2">
        <v>45730.791666666664</v>
      </c>
      <c r="B1749">
        <v>6890</v>
      </c>
    </row>
    <row r="1750" spans="1:2" x14ac:dyDescent="0.2">
      <c r="A1750" s="2">
        <v>45730.833333333336</v>
      </c>
      <c r="B1750">
        <v>6890</v>
      </c>
    </row>
    <row r="1751" spans="1:2" x14ac:dyDescent="0.2">
      <c r="A1751" s="2">
        <v>45730.875</v>
      </c>
      <c r="B1751">
        <v>6890</v>
      </c>
    </row>
    <row r="1752" spans="1:2" x14ac:dyDescent="0.2">
      <c r="A1752" s="2">
        <v>45730.916666666664</v>
      </c>
      <c r="B1752">
        <v>6890</v>
      </c>
    </row>
    <row r="1753" spans="1:2" x14ac:dyDescent="0.2">
      <c r="A1753" s="2">
        <v>45730.958333333336</v>
      </c>
      <c r="B1753">
        <v>6890</v>
      </c>
    </row>
    <row r="1754" spans="1:2" x14ac:dyDescent="0.2">
      <c r="A1754" s="2">
        <v>45731</v>
      </c>
      <c r="B1754">
        <v>6890</v>
      </c>
    </row>
    <row r="1755" spans="1:2" x14ac:dyDescent="0.2">
      <c r="A1755" s="2">
        <v>45731.041666666664</v>
      </c>
      <c r="B1755">
        <v>6890</v>
      </c>
    </row>
    <row r="1756" spans="1:2" x14ac:dyDescent="0.2">
      <c r="A1756" s="2">
        <v>45731.083333333336</v>
      </c>
      <c r="B1756">
        <v>6890</v>
      </c>
    </row>
    <row r="1757" spans="1:2" x14ac:dyDescent="0.2">
      <c r="A1757" s="2">
        <v>45731.125</v>
      </c>
      <c r="B1757">
        <v>6890</v>
      </c>
    </row>
    <row r="1758" spans="1:2" x14ac:dyDescent="0.2">
      <c r="A1758" s="2">
        <v>45731.166666666664</v>
      </c>
      <c r="B1758">
        <v>6890</v>
      </c>
    </row>
    <row r="1759" spans="1:2" x14ac:dyDescent="0.2">
      <c r="A1759" s="2">
        <v>45731.208333333336</v>
      </c>
      <c r="B1759">
        <v>6890</v>
      </c>
    </row>
    <row r="1760" spans="1:2" x14ac:dyDescent="0.2">
      <c r="A1760" s="2">
        <v>45731.25</v>
      </c>
      <c r="B1760">
        <v>6890</v>
      </c>
    </row>
    <row r="1761" spans="1:2" x14ac:dyDescent="0.2">
      <c r="A1761" s="2">
        <v>45731.291666666664</v>
      </c>
      <c r="B1761">
        <v>6890</v>
      </c>
    </row>
    <row r="1762" spans="1:2" x14ac:dyDescent="0.2">
      <c r="A1762" s="2">
        <v>45731.333333333336</v>
      </c>
      <c r="B1762">
        <v>8750.2999999999993</v>
      </c>
    </row>
    <row r="1763" spans="1:2" x14ac:dyDescent="0.2">
      <c r="A1763" s="2">
        <v>45731.375</v>
      </c>
      <c r="B1763">
        <v>8750.2999999999993</v>
      </c>
    </row>
    <row r="1764" spans="1:2" x14ac:dyDescent="0.2">
      <c r="A1764" s="2">
        <v>45731.416666666664</v>
      </c>
      <c r="B1764">
        <v>8750.2999999999993</v>
      </c>
    </row>
    <row r="1765" spans="1:2" x14ac:dyDescent="0.2">
      <c r="A1765" s="2">
        <v>45731.458333333336</v>
      </c>
      <c r="B1765">
        <v>8750.2999999999993</v>
      </c>
    </row>
    <row r="1766" spans="1:2" x14ac:dyDescent="0.2">
      <c r="A1766" s="2">
        <v>45731.5</v>
      </c>
      <c r="B1766">
        <v>8750.2999999999993</v>
      </c>
    </row>
    <row r="1767" spans="1:2" x14ac:dyDescent="0.2">
      <c r="A1767" s="2">
        <v>45731.541666666664</v>
      </c>
      <c r="B1767">
        <v>8750.2999999999993</v>
      </c>
    </row>
    <row r="1768" spans="1:2" x14ac:dyDescent="0.2">
      <c r="A1768" s="2">
        <v>45731.583333333336</v>
      </c>
      <c r="B1768">
        <v>8750.2999999999993</v>
      </c>
    </row>
    <row r="1769" spans="1:2" x14ac:dyDescent="0.2">
      <c r="A1769" s="2">
        <v>45731.625</v>
      </c>
      <c r="B1769">
        <v>8750.2999999999993</v>
      </c>
    </row>
    <row r="1770" spans="1:2" x14ac:dyDescent="0.2">
      <c r="A1770" s="2">
        <v>45731.666666666664</v>
      </c>
      <c r="B1770">
        <v>8750.2999999999993</v>
      </c>
    </row>
    <row r="1771" spans="1:2" x14ac:dyDescent="0.2">
      <c r="A1771" s="2">
        <v>45731.708333333336</v>
      </c>
      <c r="B1771">
        <v>8750.2999999999993</v>
      </c>
    </row>
    <row r="1772" spans="1:2" x14ac:dyDescent="0.2">
      <c r="A1772" s="2">
        <v>45731.75</v>
      </c>
      <c r="B1772">
        <v>8750.2999999999993</v>
      </c>
    </row>
    <row r="1773" spans="1:2" x14ac:dyDescent="0.2">
      <c r="A1773" s="2">
        <v>45731.791666666664</v>
      </c>
      <c r="B1773">
        <v>6890</v>
      </c>
    </row>
    <row r="1774" spans="1:2" x14ac:dyDescent="0.2">
      <c r="A1774" s="2">
        <v>45731.833333333336</v>
      </c>
      <c r="B1774">
        <v>6890</v>
      </c>
    </row>
    <row r="1775" spans="1:2" x14ac:dyDescent="0.2">
      <c r="A1775" s="2">
        <v>45731.875</v>
      </c>
      <c r="B1775">
        <v>6890</v>
      </c>
    </row>
    <row r="1776" spans="1:2" x14ac:dyDescent="0.2">
      <c r="A1776" s="2">
        <v>45731.916666666664</v>
      </c>
      <c r="B1776">
        <v>6890</v>
      </c>
    </row>
    <row r="1777" spans="1:2" x14ac:dyDescent="0.2">
      <c r="A1777" s="2">
        <v>45731.958333333336</v>
      </c>
      <c r="B1777">
        <v>6890</v>
      </c>
    </row>
    <row r="1778" spans="1:2" x14ac:dyDescent="0.2">
      <c r="A1778" s="2">
        <v>45732</v>
      </c>
      <c r="B1778">
        <v>6890</v>
      </c>
    </row>
    <row r="1779" spans="1:2" x14ac:dyDescent="0.2">
      <c r="A1779" s="2">
        <v>45732.041666666664</v>
      </c>
      <c r="B1779">
        <v>6890</v>
      </c>
    </row>
    <row r="1780" spans="1:2" x14ac:dyDescent="0.2">
      <c r="A1780" s="2">
        <v>45732.083333333336</v>
      </c>
      <c r="B1780">
        <v>6890</v>
      </c>
    </row>
    <row r="1781" spans="1:2" x14ac:dyDescent="0.2">
      <c r="A1781" s="2">
        <v>45732.125</v>
      </c>
      <c r="B1781">
        <v>6890</v>
      </c>
    </row>
    <row r="1782" spans="1:2" x14ac:dyDescent="0.2">
      <c r="A1782" s="2">
        <v>45732.166666666664</v>
      </c>
      <c r="B1782">
        <v>6890</v>
      </c>
    </row>
    <row r="1783" spans="1:2" x14ac:dyDescent="0.2">
      <c r="A1783" s="2">
        <v>45732.208333333336</v>
      </c>
      <c r="B1783">
        <v>6890</v>
      </c>
    </row>
    <row r="1784" spans="1:2" x14ac:dyDescent="0.2">
      <c r="A1784" s="2">
        <v>45732.25</v>
      </c>
      <c r="B1784">
        <v>6890</v>
      </c>
    </row>
    <row r="1785" spans="1:2" x14ac:dyDescent="0.2">
      <c r="A1785" s="2">
        <v>45732.291666666664</v>
      </c>
      <c r="B1785">
        <v>6890</v>
      </c>
    </row>
    <row r="1786" spans="1:2" x14ac:dyDescent="0.2">
      <c r="A1786" s="2">
        <v>45732.333333333336</v>
      </c>
      <c r="B1786">
        <v>8750.2999999999993</v>
      </c>
    </row>
    <row r="1787" spans="1:2" x14ac:dyDescent="0.2">
      <c r="A1787" s="2">
        <v>45732.375</v>
      </c>
      <c r="B1787">
        <v>8750.2999999999993</v>
      </c>
    </row>
    <row r="1788" spans="1:2" x14ac:dyDescent="0.2">
      <c r="A1788" s="2">
        <v>45732.416666666664</v>
      </c>
      <c r="B1788">
        <v>8750.2999999999993</v>
      </c>
    </row>
    <row r="1789" spans="1:2" x14ac:dyDescent="0.2">
      <c r="A1789" s="2">
        <v>45732.458333333336</v>
      </c>
      <c r="B1789">
        <v>8750.2999999999993</v>
      </c>
    </row>
    <row r="1790" spans="1:2" x14ac:dyDescent="0.2">
      <c r="A1790" s="2">
        <v>45732.5</v>
      </c>
      <c r="B1790">
        <v>8750.2999999999993</v>
      </c>
    </row>
    <row r="1791" spans="1:2" x14ac:dyDescent="0.2">
      <c r="A1791" s="2">
        <v>45732.541666666664</v>
      </c>
      <c r="B1791">
        <v>8750.2999999999993</v>
      </c>
    </row>
    <row r="1792" spans="1:2" x14ac:dyDescent="0.2">
      <c r="A1792" s="2">
        <v>45732.583333333336</v>
      </c>
      <c r="B1792">
        <v>8750.2999999999993</v>
      </c>
    </row>
    <row r="1793" spans="1:2" x14ac:dyDescent="0.2">
      <c r="A1793" s="2">
        <v>45732.625</v>
      </c>
      <c r="B1793">
        <v>8750.2999999999993</v>
      </c>
    </row>
    <row r="1794" spans="1:2" x14ac:dyDescent="0.2">
      <c r="A1794" s="2">
        <v>45732.666666666664</v>
      </c>
      <c r="B1794">
        <v>8750.2999999999993</v>
      </c>
    </row>
    <row r="1795" spans="1:2" x14ac:dyDescent="0.2">
      <c r="A1795" s="2">
        <v>45732.708333333336</v>
      </c>
      <c r="B1795">
        <v>8750.2999999999993</v>
      </c>
    </row>
    <row r="1796" spans="1:2" x14ac:dyDescent="0.2">
      <c r="A1796" s="2">
        <v>45732.75</v>
      </c>
      <c r="B1796">
        <v>8750.2999999999993</v>
      </c>
    </row>
    <row r="1797" spans="1:2" x14ac:dyDescent="0.2">
      <c r="A1797" s="2">
        <v>45732.791666666664</v>
      </c>
      <c r="B1797">
        <v>6890</v>
      </c>
    </row>
    <row r="1798" spans="1:2" x14ac:dyDescent="0.2">
      <c r="A1798" s="2">
        <v>45732.833333333336</v>
      </c>
      <c r="B1798">
        <v>6890</v>
      </c>
    </row>
    <row r="1799" spans="1:2" x14ac:dyDescent="0.2">
      <c r="A1799" s="2">
        <v>45732.875</v>
      </c>
      <c r="B1799">
        <v>6890</v>
      </c>
    </row>
    <row r="1800" spans="1:2" x14ac:dyDescent="0.2">
      <c r="A1800" s="2">
        <v>45732.916666666664</v>
      </c>
      <c r="B1800">
        <v>6890</v>
      </c>
    </row>
    <row r="1801" spans="1:2" x14ac:dyDescent="0.2">
      <c r="A1801" s="2">
        <v>45732.958333333336</v>
      </c>
      <c r="B1801">
        <v>6890</v>
      </c>
    </row>
    <row r="1802" spans="1:2" x14ac:dyDescent="0.2">
      <c r="A1802" s="2">
        <v>45733</v>
      </c>
      <c r="B1802">
        <v>6890</v>
      </c>
    </row>
    <row r="1803" spans="1:2" x14ac:dyDescent="0.2">
      <c r="A1803" s="2">
        <v>45733.041666666664</v>
      </c>
      <c r="B1803">
        <v>6890</v>
      </c>
    </row>
    <row r="1804" spans="1:2" x14ac:dyDescent="0.2">
      <c r="A1804" s="2">
        <v>45733.083333333336</v>
      </c>
      <c r="B1804">
        <v>6890</v>
      </c>
    </row>
    <row r="1805" spans="1:2" x14ac:dyDescent="0.2">
      <c r="A1805" s="2">
        <v>45733.125</v>
      </c>
      <c r="B1805">
        <v>6890</v>
      </c>
    </row>
    <row r="1806" spans="1:2" x14ac:dyDescent="0.2">
      <c r="A1806" s="2">
        <v>45733.166666666664</v>
      </c>
      <c r="B1806">
        <v>6890</v>
      </c>
    </row>
    <row r="1807" spans="1:2" x14ac:dyDescent="0.2">
      <c r="A1807" s="2">
        <v>45733.208333333336</v>
      </c>
      <c r="B1807">
        <v>6890</v>
      </c>
    </row>
    <row r="1808" spans="1:2" x14ac:dyDescent="0.2">
      <c r="A1808" s="2">
        <v>45733.25</v>
      </c>
      <c r="B1808">
        <v>6890</v>
      </c>
    </row>
    <row r="1809" spans="1:2" x14ac:dyDescent="0.2">
      <c r="A1809" s="2">
        <v>45733.291666666664</v>
      </c>
      <c r="B1809">
        <v>6890</v>
      </c>
    </row>
    <row r="1810" spans="1:2" x14ac:dyDescent="0.2">
      <c r="A1810" s="2">
        <v>45733.333333333336</v>
      </c>
      <c r="B1810">
        <v>8750.2999999999993</v>
      </c>
    </row>
    <row r="1811" spans="1:2" x14ac:dyDescent="0.2">
      <c r="A1811" s="2">
        <v>45733.375</v>
      </c>
      <c r="B1811">
        <v>8750.2999999999993</v>
      </c>
    </row>
    <row r="1812" spans="1:2" x14ac:dyDescent="0.2">
      <c r="A1812" s="2">
        <v>45733.416666666664</v>
      </c>
      <c r="B1812">
        <v>8750.2999999999993</v>
      </c>
    </row>
    <row r="1813" spans="1:2" x14ac:dyDescent="0.2">
      <c r="A1813" s="2">
        <v>45733.458333333336</v>
      </c>
      <c r="B1813">
        <v>8750.2999999999993</v>
      </c>
    </row>
    <row r="1814" spans="1:2" x14ac:dyDescent="0.2">
      <c r="A1814" s="2">
        <v>45733.5</v>
      </c>
      <c r="B1814">
        <v>8750.2999999999993</v>
      </c>
    </row>
    <row r="1815" spans="1:2" x14ac:dyDescent="0.2">
      <c r="A1815" s="2">
        <v>45733.541666666664</v>
      </c>
      <c r="B1815">
        <v>8750.2999999999993</v>
      </c>
    </row>
    <row r="1816" spans="1:2" x14ac:dyDescent="0.2">
      <c r="A1816" s="2">
        <v>45733.583333333336</v>
      </c>
      <c r="B1816">
        <v>8750.2999999999993</v>
      </c>
    </row>
    <row r="1817" spans="1:2" x14ac:dyDescent="0.2">
      <c r="A1817" s="2">
        <v>45733.625</v>
      </c>
      <c r="B1817">
        <v>8750.2999999999993</v>
      </c>
    </row>
    <row r="1818" spans="1:2" x14ac:dyDescent="0.2">
      <c r="A1818" s="2">
        <v>45733.666666666664</v>
      </c>
      <c r="B1818">
        <v>8750.2999999999993</v>
      </c>
    </row>
    <row r="1819" spans="1:2" x14ac:dyDescent="0.2">
      <c r="A1819" s="2">
        <v>45733.708333333336</v>
      </c>
      <c r="B1819">
        <v>8750.2999999999993</v>
      </c>
    </row>
    <row r="1820" spans="1:2" x14ac:dyDescent="0.2">
      <c r="A1820" s="2">
        <v>45733.75</v>
      </c>
      <c r="B1820">
        <v>8750.2999999999993</v>
      </c>
    </row>
    <row r="1821" spans="1:2" x14ac:dyDescent="0.2">
      <c r="A1821" s="2">
        <v>45733.791666666664</v>
      </c>
      <c r="B1821">
        <v>6890</v>
      </c>
    </row>
    <row r="1822" spans="1:2" x14ac:dyDescent="0.2">
      <c r="A1822" s="2">
        <v>45733.833333333336</v>
      </c>
      <c r="B1822">
        <v>6890</v>
      </c>
    </row>
    <row r="1823" spans="1:2" x14ac:dyDescent="0.2">
      <c r="A1823" s="2">
        <v>45733.875</v>
      </c>
      <c r="B1823">
        <v>6890</v>
      </c>
    </row>
    <row r="1824" spans="1:2" x14ac:dyDescent="0.2">
      <c r="A1824" s="2">
        <v>45733.916666666664</v>
      </c>
      <c r="B1824">
        <v>6890</v>
      </c>
    </row>
    <row r="1825" spans="1:2" x14ac:dyDescent="0.2">
      <c r="A1825" s="2">
        <v>45733.958333333336</v>
      </c>
      <c r="B1825">
        <v>6890</v>
      </c>
    </row>
    <row r="1826" spans="1:2" x14ac:dyDescent="0.2">
      <c r="A1826" s="2">
        <v>45734</v>
      </c>
      <c r="B1826">
        <v>6890</v>
      </c>
    </row>
    <row r="1827" spans="1:2" x14ac:dyDescent="0.2">
      <c r="A1827" s="2">
        <v>45734.041666666664</v>
      </c>
      <c r="B1827">
        <v>6890</v>
      </c>
    </row>
    <row r="1828" spans="1:2" x14ac:dyDescent="0.2">
      <c r="A1828" s="2">
        <v>45734.083333333336</v>
      </c>
      <c r="B1828">
        <v>6890</v>
      </c>
    </row>
    <row r="1829" spans="1:2" x14ac:dyDescent="0.2">
      <c r="A1829" s="2">
        <v>45734.125</v>
      </c>
      <c r="B1829">
        <v>6890</v>
      </c>
    </row>
    <row r="1830" spans="1:2" x14ac:dyDescent="0.2">
      <c r="A1830" s="2">
        <v>45734.166666666664</v>
      </c>
      <c r="B1830">
        <v>6890</v>
      </c>
    </row>
    <row r="1831" spans="1:2" x14ac:dyDescent="0.2">
      <c r="A1831" s="2">
        <v>45734.208333333336</v>
      </c>
      <c r="B1831">
        <v>6890</v>
      </c>
    </row>
    <row r="1832" spans="1:2" x14ac:dyDescent="0.2">
      <c r="A1832" s="2">
        <v>45734.25</v>
      </c>
      <c r="B1832">
        <v>6890</v>
      </c>
    </row>
    <row r="1833" spans="1:2" x14ac:dyDescent="0.2">
      <c r="A1833" s="2">
        <v>45734.291666666664</v>
      </c>
      <c r="B1833">
        <v>6890</v>
      </c>
    </row>
    <row r="1834" spans="1:2" x14ac:dyDescent="0.2">
      <c r="A1834" s="2">
        <v>45734.333333333336</v>
      </c>
      <c r="B1834">
        <v>8750.2999999999993</v>
      </c>
    </row>
    <row r="1835" spans="1:2" x14ac:dyDescent="0.2">
      <c r="A1835" s="2">
        <v>45734.375</v>
      </c>
      <c r="B1835">
        <v>8750.2999999999993</v>
      </c>
    </row>
    <row r="1836" spans="1:2" x14ac:dyDescent="0.2">
      <c r="A1836" s="2">
        <v>45734.416666666664</v>
      </c>
      <c r="B1836">
        <v>8750.2999999999993</v>
      </c>
    </row>
    <row r="1837" spans="1:2" x14ac:dyDescent="0.2">
      <c r="A1837" s="2">
        <v>45734.458333333336</v>
      </c>
      <c r="B1837">
        <v>8750.2999999999993</v>
      </c>
    </row>
    <row r="1838" spans="1:2" x14ac:dyDescent="0.2">
      <c r="A1838" s="2">
        <v>45734.5</v>
      </c>
      <c r="B1838">
        <v>8750.2999999999993</v>
      </c>
    </row>
    <row r="1839" spans="1:2" x14ac:dyDescent="0.2">
      <c r="A1839" s="2">
        <v>45734.541666666664</v>
      </c>
      <c r="B1839">
        <v>8750.2999999999993</v>
      </c>
    </row>
    <row r="1840" spans="1:2" x14ac:dyDescent="0.2">
      <c r="A1840" s="2">
        <v>45734.583333333336</v>
      </c>
      <c r="B1840">
        <v>8750.2999999999993</v>
      </c>
    </row>
    <row r="1841" spans="1:2" x14ac:dyDescent="0.2">
      <c r="A1841" s="2">
        <v>45734.625</v>
      </c>
      <c r="B1841">
        <v>8750.2999999999993</v>
      </c>
    </row>
    <row r="1842" spans="1:2" x14ac:dyDescent="0.2">
      <c r="A1842" s="2">
        <v>45734.666666666664</v>
      </c>
      <c r="B1842">
        <v>8750.2999999999993</v>
      </c>
    </row>
    <row r="1843" spans="1:2" x14ac:dyDescent="0.2">
      <c r="A1843" s="2">
        <v>45734.708333333336</v>
      </c>
      <c r="B1843">
        <v>8750.2999999999993</v>
      </c>
    </row>
    <row r="1844" spans="1:2" x14ac:dyDescent="0.2">
      <c r="A1844" s="2">
        <v>45734.75</v>
      </c>
      <c r="B1844">
        <v>8750.2999999999993</v>
      </c>
    </row>
    <row r="1845" spans="1:2" x14ac:dyDescent="0.2">
      <c r="A1845" s="2">
        <v>45734.791666666664</v>
      </c>
      <c r="B1845">
        <v>6890</v>
      </c>
    </row>
    <row r="1846" spans="1:2" x14ac:dyDescent="0.2">
      <c r="A1846" s="2">
        <v>45734.833333333336</v>
      </c>
      <c r="B1846">
        <v>6890</v>
      </c>
    </row>
    <row r="1847" spans="1:2" x14ac:dyDescent="0.2">
      <c r="A1847" s="2">
        <v>45734.875</v>
      </c>
      <c r="B1847">
        <v>6890</v>
      </c>
    </row>
    <row r="1848" spans="1:2" x14ac:dyDescent="0.2">
      <c r="A1848" s="2">
        <v>45734.916666666664</v>
      </c>
      <c r="B1848">
        <v>6890</v>
      </c>
    </row>
    <row r="1849" spans="1:2" x14ac:dyDescent="0.2">
      <c r="A1849" s="2">
        <v>45734.958333333336</v>
      </c>
      <c r="B1849">
        <v>6890</v>
      </c>
    </row>
    <row r="1850" spans="1:2" x14ac:dyDescent="0.2">
      <c r="A1850" s="2">
        <v>45735</v>
      </c>
      <c r="B1850">
        <v>6890</v>
      </c>
    </row>
    <row r="1851" spans="1:2" x14ac:dyDescent="0.2">
      <c r="A1851" s="2">
        <v>45735.041666666664</v>
      </c>
      <c r="B1851">
        <v>6890</v>
      </c>
    </row>
    <row r="1852" spans="1:2" x14ac:dyDescent="0.2">
      <c r="A1852" s="2">
        <v>45735.083333333336</v>
      </c>
      <c r="B1852">
        <v>6890</v>
      </c>
    </row>
    <row r="1853" spans="1:2" x14ac:dyDescent="0.2">
      <c r="A1853" s="2">
        <v>45735.125</v>
      </c>
      <c r="B1853">
        <v>6890</v>
      </c>
    </row>
    <row r="1854" spans="1:2" x14ac:dyDescent="0.2">
      <c r="A1854" s="2">
        <v>45735.166666666664</v>
      </c>
      <c r="B1854">
        <v>6890</v>
      </c>
    </row>
    <row r="1855" spans="1:2" x14ac:dyDescent="0.2">
      <c r="A1855" s="2">
        <v>45735.208333333336</v>
      </c>
      <c r="B1855">
        <v>6890</v>
      </c>
    </row>
    <row r="1856" spans="1:2" x14ac:dyDescent="0.2">
      <c r="A1856" s="2">
        <v>45735.25</v>
      </c>
      <c r="B1856">
        <v>6890</v>
      </c>
    </row>
    <row r="1857" spans="1:2" x14ac:dyDescent="0.2">
      <c r="A1857" s="2">
        <v>45735.291666666664</v>
      </c>
      <c r="B1857">
        <v>6890</v>
      </c>
    </row>
    <row r="1858" spans="1:2" x14ac:dyDescent="0.2">
      <c r="A1858" s="2">
        <v>45735.333333333336</v>
      </c>
      <c r="B1858">
        <v>8750.2999999999993</v>
      </c>
    </row>
    <row r="1859" spans="1:2" x14ac:dyDescent="0.2">
      <c r="A1859" s="2">
        <v>45735.375</v>
      </c>
      <c r="B1859">
        <v>8750.2999999999993</v>
      </c>
    </row>
    <row r="1860" spans="1:2" x14ac:dyDescent="0.2">
      <c r="A1860" s="2">
        <v>45735.416666666664</v>
      </c>
      <c r="B1860">
        <v>8750.2999999999993</v>
      </c>
    </row>
    <row r="1861" spans="1:2" x14ac:dyDescent="0.2">
      <c r="A1861" s="2">
        <v>45735.458333333336</v>
      </c>
      <c r="B1861">
        <v>8750.2999999999993</v>
      </c>
    </row>
    <row r="1862" spans="1:2" x14ac:dyDescent="0.2">
      <c r="A1862" s="2">
        <v>45735.5</v>
      </c>
      <c r="B1862">
        <v>8750.2999999999993</v>
      </c>
    </row>
    <row r="1863" spans="1:2" x14ac:dyDescent="0.2">
      <c r="A1863" s="2">
        <v>45735.541666666664</v>
      </c>
      <c r="B1863">
        <v>8750.2999999999993</v>
      </c>
    </row>
    <row r="1864" spans="1:2" x14ac:dyDescent="0.2">
      <c r="A1864" s="2">
        <v>45735.583333333336</v>
      </c>
      <c r="B1864">
        <v>8750.2999999999993</v>
      </c>
    </row>
    <row r="1865" spans="1:2" x14ac:dyDescent="0.2">
      <c r="A1865" s="2">
        <v>45735.625</v>
      </c>
      <c r="B1865">
        <v>8750.2999999999993</v>
      </c>
    </row>
    <row r="1866" spans="1:2" x14ac:dyDescent="0.2">
      <c r="A1866" s="2">
        <v>45735.666666666664</v>
      </c>
      <c r="B1866">
        <v>8750.2999999999993</v>
      </c>
    </row>
    <row r="1867" spans="1:2" x14ac:dyDescent="0.2">
      <c r="A1867" s="2">
        <v>45735.708333333336</v>
      </c>
      <c r="B1867">
        <v>8750.2999999999993</v>
      </c>
    </row>
    <row r="1868" spans="1:2" x14ac:dyDescent="0.2">
      <c r="A1868" s="2">
        <v>45735.75</v>
      </c>
      <c r="B1868">
        <v>8750.2999999999993</v>
      </c>
    </row>
    <row r="1869" spans="1:2" x14ac:dyDescent="0.2">
      <c r="A1869" s="2">
        <v>45735.791666666664</v>
      </c>
      <c r="B1869">
        <v>6890</v>
      </c>
    </row>
    <row r="1870" spans="1:2" x14ac:dyDescent="0.2">
      <c r="A1870" s="2">
        <v>45735.833333333336</v>
      </c>
      <c r="B1870">
        <v>6890</v>
      </c>
    </row>
    <row r="1871" spans="1:2" x14ac:dyDescent="0.2">
      <c r="A1871" s="2">
        <v>45735.875</v>
      </c>
      <c r="B1871">
        <v>6890</v>
      </c>
    </row>
    <row r="1872" spans="1:2" x14ac:dyDescent="0.2">
      <c r="A1872" s="2">
        <v>45735.916666666664</v>
      </c>
      <c r="B1872">
        <v>6890</v>
      </c>
    </row>
    <row r="1873" spans="1:2" x14ac:dyDescent="0.2">
      <c r="A1873" s="2">
        <v>45735.958333333336</v>
      </c>
      <c r="B1873">
        <v>6890</v>
      </c>
    </row>
    <row r="1874" spans="1:2" x14ac:dyDescent="0.2">
      <c r="A1874" s="2">
        <v>45736</v>
      </c>
      <c r="B1874">
        <v>6890</v>
      </c>
    </row>
    <row r="1875" spans="1:2" x14ac:dyDescent="0.2">
      <c r="A1875" s="2">
        <v>45736.041666666664</v>
      </c>
      <c r="B1875">
        <v>6890</v>
      </c>
    </row>
    <row r="1876" spans="1:2" x14ac:dyDescent="0.2">
      <c r="A1876" s="2">
        <v>45736.083333333336</v>
      </c>
      <c r="B1876">
        <v>6890</v>
      </c>
    </row>
    <row r="1877" spans="1:2" x14ac:dyDescent="0.2">
      <c r="A1877" s="2">
        <v>45736.125</v>
      </c>
      <c r="B1877">
        <v>6890</v>
      </c>
    </row>
    <row r="1878" spans="1:2" x14ac:dyDescent="0.2">
      <c r="A1878" s="2">
        <v>45736.166666666664</v>
      </c>
      <c r="B1878">
        <v>6890</v>
      </c>
    </row>
    <row r="1879" spans="1:2" x14ac:dyDescent="0.2">
      <c r="A1879" s="2">
        <v>45736.208333333336</v>
      </c>
      <c r="B1879">
        <v>6890</v>
      </c>
    </row>
    <row r="1880" spans="1:2" x14ac:dyDescent="0.2">
      <c r="A1880" s="2">
        <v>45736.25</v>
      </c>
      <c r="B1880">
        <v>6890</v>
      </c>
    </row>
    <row r="1881" spans="1:2" x14ac:dyDescent="0.2">
      <c r="A1881" s="2">
        <v>45736.291666666664</v>
      </c>
      <c r="B1881">
        <v>6890</v>
      </c>
    </row>
    <row r="1882" spans="1:2" x14ac:dyDescent="0.2">
      <c r="A1882" s="2">
        <v>45736.333333333336</v>
      </c>
      <c r="B1882">
        <v>8750.2999999999993</v>
      </c>
    </row>
    <row r="1883" spans="1:2" x14ac:dyDescent="0.2">
      <c r="A1883" s="2">
        <v>45736.375</v>
      </c>
      <c r="B1883">
        <v>8750.2999999999993</v>
      </c>
    </row>
    <row r="1884" spans="1:2" x14ac:dyDescent="0.2">
      <c r="A1884" s="2">
        <v>45736.416666666664</v>
      </c>
      <c r="B1884">
        <v>8750.2999999999993</v>
      </c>
    </row>
    <row r="1885" spans="1:2" x14ac:dyDescent="0.2">
      <c r="A1885" s="2">
        <v>45736.458333333336</v>
      </c>
      <c r="B1885">
        <v>8750.2999999999993</v>
      </c>
    </row>
    <row r="1886" spans="1:2" x14ac:dyDescent="0.2">
      <c r="A1886" s="2">
        <v>45736.5</v>
      </c>
      <c r="B1886">
        <v>8750.2999999999993</v>
      </c>
    </row>
    <row r="1887" spans="1:2" x14ac:dyDescent="0.2">
      <c r="A1887" s="2">
        <v>45736.541666666664</v>
      </c>
      <c r="B1887">
        <v>8750.2999999999993</v>
      </c>
    </row>
    <row r="1888" spans="1:2" x14ac:dyDescent="0.2">
      <c r="A1888" s="2">
        <v>45736.583333333336</v>
      </c>
      <c r="B1888">
        <v>8750.2999999999993</v>
      </c>
    </row>
    <row r="1889" spans="1:2" x14ac:dyDescent="0.2">
      <c r="A1889" s="2">
        <v>45736.625</v>
      </c>
      <c r="B1889">
        <v>8750.2999999999993</v>
      </c>
    </row>
    <row r="1890" spans="1:2" x14ac:dyDescent="0.2">
      <c r="A1890" s="2">
        <v>45736.666666666664</v>
      </c>
      <c r="B1890">
        <v>8750.2999999999993</v>
      </c>
    </row>
    <row r="1891" spans="1:2" x14ac:dyDescent="0.2">
      <c r="A1891" s="2">
        <v>45736.708333333336</v>
      </c>
      <c r="B1891">
        <v>8750.2999999999993</v>
      </c>
    </row>
    <row r="1892" spans="1:2" x14ac:dyDescent="0.2">
      <c r="A1892" s="2">
        <v>45736.75</v>
      </c>
      <c r="B1892">
        <v>8750.2999999999993</v>
      </c>
    </row>
    <row r="1893" spans="1:2" x14ac:dyDescent="0.2">
      <c r="A1893" s="2">
        <v>45736.791666666664</v>
      </c>
      <c r="B1893">
        <v>6890</v>
      </c>
    </row>
    <row r="1894" spans="1:2" x14ac:dyDescent="0.2">
      <c r="A1894" s="2">
        <v>45736.833333333336</v>
      </c>
      <c r="B1894">
        <v>6890</v>
      </c>
    </row>
    <row r="1895" spans="1:2" x14ac:dyDescent="0.2">
      <c r="A1895" s="2">
        <v>45736.875</v>
      </c>
      <c r="B1895">
        <v>6890</v>
      </c>
    </row>
    <row r="1896" spans="1:2" x14ac:dyDescent="0.2">
      <c r="A1896" s="2">
        <v>45736.916666666664</v>
      </c>
      <c r="B1896">
        <v>6890</v>
      </c>
    </row>
    <row r="1897" spans="1:2" x14ac:dyDescent="0.2">
      <c r="A1897" s="2">
        <v>45736.958333333336</v>
      </c>
      <c r="B1897">
        <v>6890</v>
      </c>
    </row>
    <row r="1898" spans="1:2" x14ac:dyDescent="0.2">
      <c r="A1898" s="2">
        <v>45737</v>
      </c>
      <c r="B1898">
        <v>6890</v>
      </c>
    </row>
    <row r="1899" spans="1:2" x14ac:dyDescent="0.2">
      <c r="A1899" s="2">
        <v>45737.041666666664</v>
      </c>
      <c r="B1899">
        <v>6890</v>
      </c>
    </row>
    <row r="1900" spans="1:2" x14ac:dyDescent="0.2">
      <c r="A1900" s="2">
        <v>45737.083333333336</v>
      </c>
      <c r="B1900">
        <v>6890</v>
      </c>
    </row>
    <row r="1901" spans="1:2" x14ac:dyDescent="0.2">
      <c r="A1901" s="2">
        <v>45737.125</v>
      </c>
      <c r="B1901">
        <v>6890</v>
      </c>
    </row>
    <row r="1902" spans="1:2" x14ac:dyDescent="0.2">
      <c r="A1902" s="2">
        <v>45737.166666666664</v>
      </c>
      <c r="B1902">
        <v>6890</v>
      </c>
    </row>
    <row r="1903" spans="1:2" x14ac:dyDescent="0.2">
      <c r="A1903" s="2">
        <v>45737.208333333336</v>
      </c>
      <c r="B1903">
        <v>6890</v>
      </c>
    </row>
    <row r="1904" spans="1:2" x14ac:dyDescent="0.2">
      <c r="A1904" s="2">
        <v>45737.25</v>
      </c>
      <c r="B1904">
        <v>6890</v>
      </c>
    </row>
    <row r="1905" spans="1:2" x14ac:dyDescent="0.2">
      <c r="A1905" s="2">
        <v>45737.291666666664</v>
      </c>
      <c r="B1905">
        <v>6890</v>
      </c>
    </row>
    <row r="1906" spans="1:2" x14ac:dyDescent="0.2">
      <c r="A1906" s="2">
        <v>45737.333333333336</v>
      </c>
      <c r="B1906">
        <v>8750.2999999999993</v>
      </c>
    </row>
    <row r="1907" spans="1:2" x14ac:dyDescent="0.2">
      <c r="A1907" s="2">
        <v>45737.375</v>
      </c>
      <c r="B1907">
        <v>8750.2999999999993</v>
      </c>
    </row>
    <row r="1908" spans="1:2" x14ac:dyDescent="0.2">
      <c r="A1908" s="2">
        <v>45737.416666666664</v>
      </c>
      <c r="B1908">
        <v>8750.2999999999993</v>
      </c>
    </row>
    <row r="1909" spans="1:2" x14ac:dyDescent="0.2">
      <c r="A1909" s="2">
        <v>45737.458333333336</v>
      </c>
      <c r="B1909">
        <v>8750.2999999999993</v>
      </c>
    </row>
    <row r="1910" spans="1:2" x14ac:dyDescent="0.2">
      <c r="A1910" s="2">
        <v>45737.5</v>
      </c>
      <c r="B1910">
        <v>8750.2999999999993</v>
      </c>
    </row>
    <row r="1911" spans="1:2" x14ac:dyDescent="0.2">
      <c r="A1911" s="2">
        <v>45737.541666666664</v>
      </c>
      <c r="B1911">
        <v>8750.2999999999993</v>
      </c>
    </row>
    <row r="1912" spans="1:2" x14ac:dyDescent="0.2">
      <c r="A1912" s="2">
        <v>45737.583333333336</v>
      </c>
      <c r="B1912">
        <v>8750.2999999999993</v>
      </c>
    </row>
    <row r="1913" spans="1:2" x14ac:dyDescent="0.2">
      <c r="A1913" s="2">
        <v>45737.625</v>
      </c>
      <c r="B1913">
        <v>8750.2999999999993</v>
      </c>
    </row>
    <row r="1914" spans="1:2" x14ac:dyDescent="0.2">
      <c r="A1914" s="2">
        <v>45737.666666666664</v>
      </c>
      <c r="B1914">
        <v>8750.2999999999993</v>
      </c>
    </row>
    <row r="1915" spans="1:2" x14ac:dyDescent="0.2">
      <c r="A1915" s="2">
        <v>45737.708333333336</v>
      </c>
      <c r="B1915">
        <v>8750.2999999999993</v>
      </c>
    </row>
    <row r="1916" spans="1:2" x14ac:dyDescent="0.2">
      <c r="A1916" s="2">
        <v>45737.75</v>
      </c>
      <c r="B1916">
        <v>8750.2999999999993</v>
      </c>
    </row>
    <row r="1917" spans="1:2" x14ac:dyDescent="0.2">
      <c r="A1917" s="2">
        <v>45737.791666666664</v>
      </c>
      <c r="B1917">
        <v>6890</v>
      </c>
    </row>
    <row r="1918" spans="1:2" x14ac:dyDescent="0.2">
      <c r="A1918" s="2">
        <v>45737.833333333336</v>
      </c>
      <c r="B1918">
        <v>6890</v>
      </c>
    </row>
    <row r="1919" spans="1:2" x14ac:dyDescent="0.2">
      <c r="A1919" s="2">
        <v>45737.875</v>
      </c>
      <c r="B1919">
        <v>6890</v>
      </c>
    </row>
    <row r="1920" spans="1:2" x14ac:dyDescent="0.2">
      <c r="A1920" s="2">
        <v>45737.916666666664</v>
      </c>
      <c r="B1920">
        <v>6890</v>
      </c>
    </row>
    <row r="1921" spans="1:2" x14ac:dyDescent="0.2">
      <c r="A1921" s="2">
        <v>45737.958333333336</v>
      </c>
      <c r="B1921">
        <v>6890</v>
      </c>
    </row>
    <row r="1922" spans="1:2" x14ac:dyDescent="0.2">
      <c r="A1922" s="2">
        <v>45738</v>
      </c>
      <c r="B1922">
        <v>6890</v>
      </c>
    </row>
    <row r="1923" spans="1:2" x14ac:dyDescent="0.2">
      <c r="A1923" s="2">
        <v>45738.041666666664</v>
      </c>
      <c r="B1923">
        <v>6890</v>
      </c>
    </row>
    <row r="1924" spans="1:2" x14ac:dyDescent="0.2">
      <c r="A1924" s="2">
        <v>45738.083333333336</v>
      </c>
      <c r="B1924">
        <v>6890</v>
      </c>
    </row>
    <row r="1925" spans="1:2" x14ac:dyDescent="0.2">
      <c r="A1925" s="2">
        <v>45738.125</v>
      </c>
      <c r="B1925">
        <v>6890</v>
      </c>
    </row>
    <row r="1926" spans="1:2" x14ac:dyDescent="0.2">
      <c r="A1926" s="2">
        <v>45738.166666666664</v>
      </c>
      <c r="B1926">
        <v>6890</v>
      </c>
    </row>
    <row r="1927" spans="1:2" x14ac:dyDescent="0.2">
      <c r="A1927" s="2">
        <v>45738.208333333336</v>
      </c>
      <c r="B1927">
        <v>6890</v>
      </c>
    </row>
    <row r="1928" spans="1:2" x14ac:dyDescent="0.2">
      <c r="A1928" s="2">
        <v>45738.25</v>
      </c>
      <c r="B1928">
        <v>6890</v>
      </c>
    </row>
    <row r="1929" spans="1:2" x14ac:dyDescent="0.2">
      <c r="A1929" s="2">
        <v>45738.291666666664</v>
      </c>
      <c r="B1929">
        <v>6890</v>
      </c>
    </row>
    <row r="1930" spans="1:2" x14ac:dyDescent="0.2">
      <c r="A1930" s="2">
        <v>45738.333333333336</v>
      </c>
      <c r="B1930">
        <v>8750.2999999999993</v>
      </c>
    </row>
    <row r="1931" spans="1:2" x14ac:dyDescent="0.2">
      <c r="A1931" s="2">
        <v>45738.375</v>
      </c>
      <c r="B1931">
        <v>8750.2999999999993</v>
      </c>
    </row>
    <row r="1932" spans="1:2" x14ac:dyDescent="0.2">
      <c r="A1932" s="2">
        <v>45738.416666666664</v>
      </c>
      <c r="B1932">
        <v>8750.2999999999993</v>
      </c>
    </row>
    <row r="1933" spans="1:2" x14ac:dyDescent="0.2">
      <c r="A1933" s="2">
        <v>45738.458333333336</v>
      </c>
      <c r="B1933">
        <v>8750.2999999999993</v>
      </c>
    </row>
    <row r="1934" spans="1:2" x14ac:dyDescent="0.2">
      <c r="A1934" s="2">
        <v>45738.5</v>
      </c>
      <c r="B1934">
        <v>8750.2999999999993</v>
      </c>
    </row>
    <row r="1935" spans="1:2" x14ac:dyDescent="0.2">
      <c r="A1935" s="2">
        <v>45738.541666666664</v>
      </c>
      <c r="B1935">
        <v>8750.2999999999993</v>
      </c>
    </row>
    <row r="1936" spans="1:2" x14ac:dyDescent="0.2">
      <c r="A1936" s="2">
        <v>45738.583333333336</v>
      </c>
      <c r="B1936">
        <v>8750.2999999999993</v>
      </c>
    </row>
    <row r="1937" spans="1:2" x14ac:dyDescent="0.2">
      <c r="A1937" s="2">
        <v>45738.625</v>
      </c>
      <c r="B1937">
        <v>8750.2999999999993</v>
      </c>
    </row>
    <row r="1938" spans="1:2" x14ac:dyDescent="0.2">
      <c r="A1938" s="2">
        <v>45738.666666666664</v>
      </c>
      <c r="B1938">
        <v>8750.2999999999993</v>
      </c>
    </row>
    <row r="1939" spans="1:2" x14ac:dyDescent="0.2">
      <c r="A1939" s="2">
        <v>45738.708333333336</v>
      </c>
      <c r="B1939">
        <v>8750.2999999999993</v>
      </c>
    </row>
    <row r="1940" spans="1:2" x14ac:dyDescent="0.2">
      <c r="A1940" s="2">
        <v>45738.75</v>
      </c>
      <c r="B1940">
        <v>8750.2999999999993</v>
      </c>
    </row>
    <row r="1941" spans="1:2" x14ac:dyDescent="0.2">
      <c r="A1941" s="2">
        <v>45738.791666666664</v>
      </c>
      <c r="B1941">
        <v>6890</v>
      </c>
    </row>
    <row r="1942" spans="1:2" x14ac:dyDescent="0.2">
      <c r="A1942" s="2">
        <v>45738.833333333336</v>
      </c>
      <c r="B1942">
        <v>6890</v>
      </c>
    </row>
    <row r="1943" spans="1:2" x14ac:dyDescent="0.2">
      <c r="A1943" s="2">
        <v>45738.875</v>
      </c>
      <c r="B1943">
        <v>6890</v>
      </c>
    </row>
    <row r="1944" spans="1:2" x14ac:dyDescent="0.2">
      <c r="A1944" s="2">
        <v>45738.916666666664</v>
      </c>
      <c r="B1944">
        <v>6890</v>
      </c>
    </row>
    <row r="1945" spans="1:2" x14ac:dyDescent="0.2">
      <c r="A1945" s="2">
        <v>45738.958333333336</v>
      </c>
      <c r="B1945">
        <v>6890</v>
      </c>
    </row>
    <row r="1946" spans="1:2" x14ac:dyDescent="0.2">
      <c r="A1946" s="2">
        <v>45739</v>
      </c>
      <c r="B1946">
        <v>6890</v>
      </c>
    </row>
    <row r="1947" spans="1:2" x14ac:dyDescent="0.2">
      <c r="A1947" s="2">
        <v>45739.041666666664</v>
      </c>
      <c r="B1947">
        <v>6890</v>
      </c>
    </row>
    <row r="1948" spans="1:2" x14ac:dyDescent="0.2">
      <c r="A1948" s="2">
        <v>45739.083333333336</v>
      </c>
      <c r="B1948">
        <v>6890</v>
      </c>
    </row>
    <row r="1949" spans="1:2" x14ac:dyDescent="0.2">
      <c r="A1949" s="2">
        <v>45739.125</v>
      </c>
      <c r="B1949">
        <v>6890</v>
      </c>
    </row>
    <row r="1950" spans="1:2" x14ac:dyDescent="0.2">
      <c r="A1950" s="2">
        <v>45739.166666666664</v>
      </c>
      <c r="B1950">
        <v>6890</v>
      </c>
    </row>
    <row r="1951" spans="1:2" x14ac:dyDescent="0.2">
      <c r="A1951" s="2">
        <v>45739.208333333336</v>
      </c>
      <c r="B1951">
        <v>6890</v>
      </c>
    </row>
    <row r="1952" spans="1:2" x14ac:dyDescent="0.2">
      <c r="A1952" s="2">
        <v>45739.25</v>
      </c>
      <c r="B1952">
        <v>6890</v>
      </c>
    </row>
    <row r="1953" spans="1:2" x14ac:dyDescent="0.2">
      <c r="A1953" s="2">
        <v>45739.291666666664</v>
      </c>
      <c r="B1953">
        <v>6890</v>
      </c>
    </row>
    <row r="1954" spans="1:2" x14ac:dyDescent="0.2">
      <c r="A1954" s="2">
        <v>45739.333333333336</v>
      </c>
      <c r="B1954">
        <v>8750.2999999999993</v>
      </c>
    </row>
    <row r="1955" spans="1:2" x14ac:dyDescent="0.2">
      <c r="A1955" s="2">
        <v>45739.375</v>
      </c>
      <c r="B1955">
        <v>8750.2999999999993</v>
      </c>
    </row>
    <row r="1956" spans="1:2" x14ac:dyDescent="0.2">
      <c r="A1956" s="2">
        <v>45739.416666666664</v>
      </c>
      <c r="B1956">
        <v>8750.2999999999993</v>
      </c>
    </row>
    <row r="1957" spans="1:2" x14ac:dyDescent="0.2">
      <c r="A1957" s="2">
        <v>45739.458333333336</v>
      </c>
      <c r="B1957">
        <v>8750.2999999999993</v>
      </c>
    </row>
    <row r="1958" spans="1:2" x14ac:dyDescent="0.2">
      <c r="A1958" s="2">
        <v>45739.5</v>
      </c>
      <c r="B1958">
        <v>8750.2999999999993</v>
      </c>
    </row>
    <row r="1959" spans="1:2" x14ac:dyDescent="0.2">
      <c r="A1959" s="2">
        <v>45739.541666666664</v>
      </c>
      <c r="B1959">
        <v>8750.2999999999993</v>
      </c>
    </row>
    <row r="1960" spans="1:2" x14ac:dyDescent="0.2">
      <c r="A1960" s="2">
        <v>45739.583333333336</v>
      </c>
      <c r="B1960">
        <v>8750.2999999999993</v>
      </c>
    </row>
    <row r="1961" spans="1:2" x14ac:dyDescent="0.2">
      <c r="A1961" s="2">
        <v>45739.625</v>
      </c>
      <c r="B1961">
        <v>8750.2999999999993</v>
      </c>
    </row>
    <row r="1962" spans="1:2" x14ac:dyDescent="0.2">
      <c r="A1962" s="2">
        <v>45739.666666666664</v>
      </c>
      <c r="B1962">
        <v>8750.2999999999993</v>
      </c>
    </row>
    <row r="1963" spans="1:2" x14ac:dyDescent="0.2">
      <c r="A1963" s="2">
        <v>45739.708333333336</v>
      </c>
      <c r="B1963">
        <v>8750.2999999999993</v>
      </c>
    </row>
    <row r="1964" spans="1:2" x14ac:dyDescent="0.2">
      <c r="A1964" s="2">
        <v>45739.75</v>
      </c>
      <c r="B1964">
        <v>8750.2999999999993</v>
      </c>
    </row>
    <row r="1965" spans="1:2" x14ac:dyDescent="0.2">
      <c r="A1965" s="2">
        <v>45739.791666666664</v>
      </c>
      <c r="B1965">
        <v>6890</v>
      </c>
    </row>
    <row r="1966" spans="1:2" x14ac:dyDescent="0.2">
      <c r="A1966" s="2">
        <v>45739.833333333336</v>
      </c>
      <c r="B1966">
        <v>6890</v>
      </c>
    </row>
    <row r="1967" spans="1:2" x14ac:dyDescent="0.2">
      <c r="A1967" s="2">
        <v>45739.875</v>
      </c>
      <c r="B1967">
        <v>6890</v>
      </c>
    </row>
    <row r="1968" spans="1:2" x14ac:dyDescent="0.2">
      <c r="A1968" s="2">
        <v>45739.916666666664</v>
      </c>
      <c r="B1968">
        <v>6890</v>
      </c>
    </row>
    <row r="1969" spans="1:2" x14ac:dyDescent="0.2">
      <c r="A1969" s="2">
        <v>45739.958333333336</v>
      </c>
      <c r="B1969">
        <v>6890</v>
      </c>
    </row>
    <row r="1970" spans="1:2" x14ac:dyDescent="0.2">
      <c r="A1970" s="2">
        <v>45740</v>
      </c>
      <c r="B1970">
        <v>6890</v>
      </c>
    </row>
    <row r="1971" spans="1:2" x14ac:dyDescent="0.2">
      <c r="A1971" s="2">
        <v>45740.041666666664</v>
      </c>
      <c r="B1971">
        <v>6890</v>
      </c>
    </row>
    <row r="1972" spans="1:2" x14ac:dyDescent="0.2">
      <c r="A1972" s="2">
        <v>45740.083333333336</v>
      </c>
      <c r="B1972">
        <v>6890</v>
      </c>
    </row>
    <row r="1973" spans="1:2" x14ac:dyDescent="0.2">
      <c r="A1973" s="2">
        <v>45740.125</v>
      </c>
      <c r="B1973">
        <v>6890</v>
      </c>
    </row>
    <row r="1974" spans="1:2" x14ac:dyDescent="0.2">
      <c r="A1974" s="2">
        <v>45740.166666666664</v>
      </c>
      <c r="B1974">
        <v>6890</v>
      </c>
    </row>
    <row r="1975" spans="1:2" x14ac:dyDescent="0.2">
      <c r="A1975" s="2">
        <v>45740.208333333336</v>
      </c>
      <c r="B1975">
        <v>6890</v>
      </c>
    </row>
    <row r="1976" spans="1:2" x14ac:dyDescent="0.2">
      <c r="A1976" s="2">
        <v>45740.25</v>
      </c>
      <c r="B1976">
        <v>6890</v>
      </c>
    </row>
    <row r="1977" spans="1:2" x14ac:dyDescent="0.2">
      <c r="A1977" s="2">
        <v>45740.291666666664</v>
      </c>
      <c r="B1977">
        <v>6890</v>
      </c>
    </row>
    <row r="1978" spans="1:2" x14ac:dyDescent="0.2">
      <c r="A1978" s="2">
        <v>45740.333333333336</v>
      </c>
      <c r="B1978">
        <v>8750.2999999999993</v>
      </c>
    </row>
    <row r="1979" spans="1:2" x14ac:dyDescent="0.2">
      <c r="A1979" s="2">
        <v>45740.375</v>
      </c>
      <c r="B1979">
        <v>8750.2999999999993</v>
      </c>
    </row>
    <row r="1980" spans="1:2" x14ac:dyDescent="0.2">
      <c r="A1980" s="2">
        <v>45740.416666666664</v>
      </c>
      <c r="B1980">
        <v>8750.2999999999993</v>
      </c>
    </row>
    <row r="1981" spans="1:2" x14ac:dyDescent="0.2">
      <c r="A1981" s="2">
        <v>45740.458333333336</v>
      </c>
      <c r="B1981">
        <v>8750.2999999999993</v>
      </c>
    </row>
    <row r="1982" spans="1:2" x14ac:dyDescent="0.2">
      <c r="A1982" s="2">
        <v>45740.5</v>
      </c>
      <c r="B1982">
        <v>8750.2999999999993</v>
      </c>
    </row>
    <row r="1983" spans="1:2" x14ac:dyDescent="0.2">
      <c r="A1983" s="2">
        <v>45740.541666666664</v>
      </c>
      <c r="B1983">
        <v>8750.2999999999993</v>
      </c>
    </row>
    <row r="1984" spans="1:2" x14ac:dyDescent="0.2">
      <c r="A1984" s="2">
        <v>45740.583333333336</v>
      </c>
      <c r="B1984">
        <v>8750.2999999999993</v>
      </c>
    </row>
    <row r="1985" spans="1:2" x14ac:dyDescent="0.2">
      <c r="A1985" s="2">
        <v>45740.625</v>
      </c>
      <c r="B1985">
        <v>8750.2999999999993</v>
      </c>
    </row>
    <row r="1986" spans="1:2" x14ac:dyDescent="0.2">
      <c r="A1986" s="2">
        <v>45740.666666666664</v>
      </c>
      <c r="B1986">
        <v>8750.2999999999993</v>
      </c>
    </row>
    <row r="1987" spans="1:2" x14ac:dyDescent="0.2">
      <c r="A1987" s="2">
        <v>45740.708333333336</v>
      </c>
      <c r="B1987">
        <v>8750.2999999999993</v>
      </c>
    </row>
    <row r="1988" spans="1:2" x14ac:dyDescent="0.2">
      <c r="A1988" s="2">
        <v>45740.75</v>
      </c>
      <c r="B1988">
        <v>8750.2999999999993</v>
      </c>
    </row>
    <row r="1989" spans="1:2" x14ac:dyDescent="0.2">
      <c r="A1989" s="2">
        <v>45740.791666666664</v>
      </c>
      <c r="B1989">
        <v>6890</v>
      </c>
    </row>
    <row r="1990" spans="1:2" x14ac:dyDescent="0.2">
      <c r="A1990" s="2">
        <v>45740.833333333336</v>
      </c>
      <c r="B1990">
        <v>6890</v>
      </c>
    </row>
    <row r="1991" spans="1:2" x14ac:dyDescent="0.2">
      <c r="A1991" s="2">
        <v>45740.875</v>
      </c>
      <c r="B1991">
        <v>6890</v>
      </c>
    </row>
    <row r="1992" spans="1:2" x14ac:dyDescent="0.2">
      <c r="A1992" s="2">
        <v>45740.916666666664</v>
      </c>
      <c r="B1992">
        <v>6890</v>
      </c>
    </row>
    <row r="1993" spans="1:2" x14ac:dyDescent="0.2">
      <c r="A1993" s="2">
        <v>45740.958333333336</v>
      </c>
      <c r="B1993">
        <v>6890</v>
      </c>
    </row>
    <row r="1994" spans="1:2" x14ac:dyDescent="0.2">
      <c r="A1994" s="2">
        <v>45741</v>
      </c>
      <c r="B1994">
        <v>6890</v>
      </c>
    </row>
    <row r="1995" spans="1:2" x14ac:dyDescent="0.2">
      <c r="A1995" s="2">
        <v>45741.041666666664</v>
      </c>
      <c r="B1995">
        <v>6890</v>
      </c>
    </row>
    <row r="1996" spans="1:2" x14ac:dyDescent="0.2">
      <c r="A1996" s="2">
        <v>45741.083333333336</v>
      </c>
      <c r="B1996">
        <v>6890</v>
      </c>
    </row>
    <row r="1997" spans="1:2" x14ac:dyDescent="0.2">
      <c r="A1997" s="2">
        <v>45741.125</v>
      </c>
      <c r="B1997">
        <v>6890</v>
      </c>
    </row>
    <row r="1998" spans="1:2" x14ac:dyDescent="0.2">
      <c r="A1998" s="2">
        <v>45741.166666666664</v>
      </c>
      <c r="B1998">
        <v>6890</v>
      </c>
    </row>
    <row r="1999" spans="1:2" x14ac:dyDescent="0.2">
      <c r="A1999" s="2">
        <v>45741.208333333336</v>
      </c>
      <c r="B1999">
        <v>6890</v>
      </c>
    </row>
    <row r="2000" spans="1:2" x14ac:dyDescent="0.2">
      <c r="A2000" s="2">
        <v>45741.25</v>
      </c>
      <c r="B2000">
        <v>6890</v>
      </c>
    </row>
    <row r="2001" spans="1:2" x14ac:dyDescent="0.2">
      <c r="A2001" s="2">
        <v>45741.291666666664</v>
      </c>
      <c r="B2001">
        <v>6890</v>
      </c>
    </row>
    <row r="2002" spans="1:2" x14ac:dyDescent="0.2">
      <c r="A2002" s="2">
        <v>45741.333333333336</v>
      </c>
      <c r="B2002">
        <v>8750.2999999999993</v>
      </c>
    </row>
    <row r="2003" spans="1:2" x14ac:dyDescent="0.2">
      <c r="A2003" s="2">
        <v>45741.375</v>
      </c>
      <c r="B2003">
        <v>8750.2999999999993</v>
      </c>
    </row>
    <row r="2004" spans="1:2" x14ac:dyDescent="0.2">
      <c r="A2004" s="2">
        <v>45741.416666666664</v>
      </c>
      <c r="B2004">
        <v>8750.2999999999993</v>
      </c>
    </row>
    <row r="2005" spans="1:2" x14ac:dyDescent="0.2">
      <c r="A2005" s="2">
        <v>45741.458333333336</v>
      </c>
      <c r="B2005">
        <v>8750.2999999999993</v>
      </c>
    </row>
    <row r="2006" spans="1:2" x14ac:dyDescent="0.2">
      <c r="A2006" s="2">
        <v>45741.5</v>
      </c>
      <c r="B2006">
        <v>8750.2999999999993</v>
      </c>
    </row>
    <row r="2007" spans="1:2" x14ac:dyDescent="0.2">
      <c r="A2007" s="2">
        <v>45741.541666666664</v>
      </c>
      <c r="B2007">
        <v>8750.2999999999993</v>
      </c>
    </row>
    <row r="2008" spans="1:2" x14ac:dyDescent="0.2">
      <c r="A2008" s="2">
        <v>45741.583333333336</v>
      </c>
      <c r="B2008">
        <v>8750.2999999999993</v>
      </c>
    </row>
    <row r="2009" spans="1:2" x14ac:dyDescent="0.2">
      <c r="A2009" s="2">
        <v>45741.625</v>
      </c>
      <c r="B2009">
        <v>8750.2999999999993</v>
      </c>
    </row>
    <row r="2010" spans="1:2" x14ac:dyDescent="0.2">
      <c r="A2010" s="2">
        <v>45741.666666666664</v>
      </c>
      <c r="B2010">
        <v>8750.2999999999993</v>
      </c>
    </row>
    <row r="2011" spans="1:2" x14ac:dyDescent="0.2">
      <c r="A2011" s="2">
        <v>45741.708333333336</v>
      </c>
      <c r="B2011">
        <v>8750.2999999999993</v>
      </c>
    </row>
    <row r="2012" spans="1:2" x14ac:dyDescent="0.2">
      <c r="A2012" s="2">
        <v>45741.75</v>
      </c>
      <c r="B2012">
        <v>8750.2999999999993</v>
      </c>
    </row>
    <row r="2013" spans="1:2" x14ac:dyDescent="0.2">
      <c r="A2013" s="2">
        <v>45741.791666666664</v>
      </c>
      <c r="B2013">
        <v>6890</v>
      </c>
    </row>
    <row r="2014" spans="1:2" x14ac:dyDescent="0.2">
      <c r="A2014" s="2">
        <v>45741.833333333336</v>
      </c>
      <c r="B2014">
        <v>6890</v>
      </c>
    </row>
    <row r="2015" spans="1:2" x14ac:dyDescent="0.2">
      <c r="A2015" s="2">
        <v>45741.875</v>
      </c>
      <c r="B2015">
        <v>6890</v>
      </c>
    </row>
    <row r="2016" spans="1:2" x14ac:dyDescent="0.2">
      <c r="A2016" s="2">
        <v>45741.916666666664</v>
      </c>
      <c r="B2016">
        <v>6890</v>
      </c>
    </row>
    <row r="2017" spans="1:2" x14ac:dyDescent="0.2">
      <c r="A2017" s="2">
        <v>45741.958333333336</v>
      </c>
      <c r="B2017">
        <v>6890</v>
      </c>
    </row>
    <row r="2018" spans="1:2" x14ac:dyDescent="0.2">
      <c r="A2018" s="2">
        <v>45742</v>
      </c>
      <c r="B2018">
        <v>6890</v>
      </c>
    </row>
    <row r="2019" spans="1:2" x14ac:dyDescent="0.2">
      <c r="A2019" s="2">
        <v>45742.041666666664</v>
      </c>
      <c r="B2019">
        <v>6890</v>
      </c>
    </row>
    <row r="2020" spans="1:2" x14ac:dyDescent="0.2">
      <c r="A2020" s="2">
        <v>45742.083333333336</v>
      </c>
      <c r="B2020">
        <v>6890</v>
      </c>
    </row>
    <row r="2021" spans="1:2" x14ac:dyDescent="0.2">
      <c r="A2021" s="2">
        <v>45742.125</v>
      </c>
      <c r="B2021">
        <v>6890</v>
      </c>
    </row>
    <row r="2022" spans="1:2" x14ac:dyDescent="0.2">
      <c r="A2022" s="2">
        <v>45742.166666666664</v>
      </c>
      <c r="B2022">
        <v>6890</v>
      </c>
    </row>
    <row r="2023" spans="1:2" x14ac:dyDescent="0.2">
      <c r="A2023" s="2">
        <v>45742.208333333336</v>
      </c>
      <c r="B2023">
        <v>6890</v>
      </c>
    </row>
    <row r="2024" spans="1:2" x14ac:dyDescent="0.2">
      <c r="A2024" s="2">
        <v>45742.25</v>
      </c>
      <c r="B2024">
        <v>6890</v>
      </c>
    </row>
    <row r="2025" spans="1:2" x14ac:dyDescent="0.2">
      <c r="A2025" s="2">
        <v>45742.291666666664</v>
      </c>
      <c r="B2025">
        <v>6890</v>
      </c>
    </row>
    <row r="2026" spans="1:2" x14ac:dyDescent="0.2">
      <c r="A2026" s="2">
        <v>45742.333333333336</v>
      </c>
      <c r="B2026">
        <v>8750.2999999999993</v>
      </c>
    </row>
    <row r="2027" spans="1:2" x14ac:dyDescent="0.2">
      <c r="A2027" s="2">
        <v>45742.375</v>
      </c>
      <c r="B2027">
        <v>8750.2999999999993</v>
      </c>
    </row>
    <row r="2028" spans="1:2" x14ac:dyDescent="0.2">
      <c r="A2028" s="2">
        <v>45742.416666666664</v>
      </c>
      <c r="B2028">
        <v>8750.2999999999993</v>
      </c>
    </row>
    <row r="2029" spans="1:2" x14ac:dyDescent="0.2">
      <c r="A2029" s="2">
        <v>45742.458333333336</v>
      </c>
      <c r="B2029">
        <v>8750.2999999999993</v>
      </c>
    </row>
    <row r="2030" spans="1:2" x14ac:dyDescent="0.2">
      <c r="A2030" s="2">
        <v>45742.5</v>
      </c>
      <c r="B2030">
        <v>8750.2999999999993</v>
      </c>
    </row>
    <row r="2031" spans="1:2" x14ac:dyDescent="0.2">
      <c r="A2031" s="2">
        <v>45742.541666666664</v>
      </c>
      <c r="B2031">
        <v>8750.2999999999993</v>
      </c>
    </row>
    <row r="2032" spans="1:2" x14ac:dyDescent="0.2">
      <c r="A2032" s="2">
        <v>45742.583333333336</v>
      </c>
      <c r="B2032">
        <v>8750.2999999999993</v>
      </c>
    </row>
    <row r="2033" spans="1:2" x14ac:dyDescent="0.2">
      <c r="A2033" s="2">
        <v>45742.625</v>
      </c>
      <c r="B2033">
        <v>8750.2999999999993</v>
      </c>
    </row>
    <row r="2034" spans="1:2" x14ac:dyDescent="0.2">
      <c r="A2034" s="2">
        <v>45742.666666666664</v>
      </c>
      <c r="B2034">
        <v>8750.2999999999993</v>
      </c>
    </row>
    <row r="2035" spans="1:2" x14ac:dyDescent="0.2">
      <c r="A2035" s="2">
        <v>45742.708333333336</v>
      </c>
      <c r="B2035">
        <v>8750.2999999999993</v>
      </c>
    </row>
    <row r="2036" spans="1:2" x14ac:dyDescent="0.2">
      <c r="A2036" s="2">
        <v>45742.75</v>
      </c>
      <c r="B2036">
        <v>8750.2999999999993</v>
      </c>
    </row>
    <row r="2037" spans="1:2" x14ac:dyDescent="0.2">
      <c r="A2037" s="2">
        <v>45742.791666666664</v>
      </c>
      <c r="B2037">
        <v>6890</v>
      </c>
    </row>
    <row r="2038" spans="1:2" x14ac:dyDescent="0.2">
      <c r="A2038" s="2">
        <v>45742.833333333336</v>
      </c>
      <c r="B2038">
        <v>6890</v>
      </c>
    </row>
    <row r="2039" spans="1:2" x14ac:dyDescent="0.2">
      <c r="A2039" s="2">
        <v>45742.875</v>
      </c>
      <c r="B2039">
        <v>6890</v>
      </c>
    </row>
    <row r="2040" spans="1:2" x14ac:dyDescent="0.2">
      <c r="A2040" s="2">
        <v>45742.916666666664</v>
      </c>
      <c r="B2040">
        <v>6890</v>
      </c>
    </row>
    <row r="2041" spans="1:2" x14ac:dyDescent="0.2">
      <c r="A2041" s="2">
        <v>45742.958333333336</v>
      </c>
      <c r="B2041">
        <v>6890</v>
      </c>
    </row>
    <row r="2042" spans="1:2" x14ac:dyDescent="0.2">
      <c r="A2042" s="2">
        <v>45743</v>
      </c>
      <c r="B2042">
        <v>6890</v>
      </c>
    </row>
    <row r="2043" spans="1:2" x14ac:dyDescent="0.2">
      <c r="A2043" s="2">
        <v>45743.041666666664</v>
      </c>
      <c r="B2043">
        <v>6890</v>
      </c>
    </row>
    <row r="2044" spans="1:2" x14ac:dyDescent="0.2">
      <c r="A2044" s="2">
        <v>45743.083333333336</v>
      </c>
      <c r="B2044">
        <v>6890</v>
      </c>
    </row>
    <row r="2045" spans="1:2" x14ac:dyDescent="0.2">
      <c r="A2045" s="2">
        <v>45743.125</v>
      </c>
      <c r="B2045">
        <v>6890</v>
      </c>
    </row>
    <row r="2046" spans="1:2" x14ac:dyDescent="0.2">
      <c r="A2046" s="2">
        <v>45743.166666666664</v>
      </c>
      <c r="B2046">
        <v>6890</v>
      </c>
    </row>
    <row r="2047" spans="1:2" x14ac:dyDescent="0.2">
      <c r="A2047" s="2">
        <v>45743.208333333336</v>
      </c>
      <c r="B2047">
        <v>6890</v>
      </c>
    </row>
    <row r="2048" spans="1:2" x14ac:dyDescent="0.2">
      <c r="A2048" s="2">
        <v>45743.25</v>
      </c>
      <c r="B2048">
        <v>6890</v>
      </c>
    </row>
    <row r="2049" spans="1:2" x14ac:dyDescent="0.2">
      <c r="A2049" s="2">
        <v>45743.291666666664</v>
      </c>
      <c r="B2049">
        <v>6890</v>
      </c>
    </row>
    <row r="2050" spans="1:2" x14ac:dyDescent="0.2">
      <c r="A2050" s="2">
        <v>45743.333333333336</v>
      </c>
      <c r="B2050">
        <v>8750.2999999999993</v>
      </c>
    </row>
    <row r="2051" spans="1:2" x14ac:dyDescent="0.2">
      <c r="A2051" s="2">
        <v>45743.375</v>
      </c>
      <c r="B2051">
        <v>8750.2999999999993</v>
      </c>
    </row>
    <row r="2052" spans="1:2" x14ac:dyDescent="0.2">
      <c r="A2052" s="2">
        <v>45743.416666666664</v>
      </c>
      <c r="B2052">
        <v>8750.2999999999993</v>
      </c>
    </row>
    <row r="2053" spans="1:2" x14ac:dyDescent="0.2">
      <c r="A2053" s="2">
        <v>45743.458333333336</v>
      </c>
      <c r="B2053">
        <v>8750.2999999999993</v>
      </c>
    </row>
    <row r="2054" spans="1:2" x14ac:dyDescent="0.2">
      <c r="A2054" s="2">
        <v>45743.5</v>
      </c>
      <c r="B2054">
        <v>8750.2999999999993</v>
      </c>
    </row>
    <row r="2055" spans="1:2" x14ac:dyDescent="0.2">
      <c r="A2055" s="2">
        <v>45743.541666666664</v>
      </c>
      <c r="B2055">
        <v>8750.2999999999993</v>
      </c>
    </row>
    <row r="2056" spans="1:2" x14ac:dyDescent="0.2">
      <c r="A2056" s="2">
        <v>45743.583333333336</v>
      </c>
      <c r="B2056">
        <v>8750.2999999999993</v>
      </c>
    </row>
    <row r="2057" spans="1:2" x14ac:dyDescent="0.2">
      <c r="A2057" s="2">
        <v>45743.625</v>
      </c>
      <c r="B2057">
        <v>8750.2999999999993</v>
      </c>
    </row>
    <row r="2058" spans="1:2" x14ac:dyDescent="0.2">
      <c r="A2058" s="2">
        <v>45743.666666666664</v>
      </c>
      <c r="B2058">
        <v>8750.2999999999993</v>
      </c>
    </row>
    <row r="2059" spans="1:2" x14ac:dyDescent="0.2">
      <c r="A2059" s="2">
        <v>45743.708333333336</v>
      </c>
      <c r="B2059">
        <v>8750.2999999999993</v>
      </c>
    </row>
    <row r="2060" spans="1:2" x14ac:dyDescent="0.2">
      <c r="A2060" s="2">
        <v>45743.75</v>
      </c>
      <c r="B2060">
        <v>8750.2999999999993</v>
      </c>
    </row>
    <row r="2061" spans="1:2" x14ac:dyDescent="0.2">
      <c r="A2061" s="2">
        <v>45743.791666666664</v>
      </c>
      <c r="B2061">
        <v>6890</v>
      </c>
    </row>
    <row r="2062" spans="1:2" x14ac:dyDescent="0.2">
      <c r="A2062" s="2">
        <v>45743.833333333336</v>
      </c>
      <c r="B2062">
        <v>6890</v>
      </c>
    </row>
    <row r="2063" spans="1:2" x14ac:dyDescent="0.2">
      <c r="A2063" s="2">
        <v>45743.875</v>
      </c>
      <c r="B2063">
        <v>6890</v>
      </c>
    </row>
    <row r="2064" spans="1:2" x14ac:dyDescent="0.2">
      <c r="A2064" s="2">
        <v>45743.916666666664</v>
      </c>
      <c r="B2064">
        <v>6890</v>
      </c>
    </row>
    <row r="2065" spans="1:2" x14ac:dyDescent="0.2">
      <c r="A2065" s="2">
        <v>45743.958333333336</v>
      </c>
      <c r="B2065">
        <v>6890</v>
      </c>
    </row>
    <row r="2066" spans="1:2" x14ac:dyDescent="0.2">
      <c r="A2066" s="2">
        <v>45744</v>
      </c>
      <c r="B2066">
        <v>6890</v>
      </c>
    </row>
    <row r="2067" spans="1:2" x14ac:dyDescent="0.2">
      <c r="A2067" s="2">
        <v>45744.041666666664</v>
      </c>
      <c r="B2067">
        <v>6890</v>
      </c>
    </row>
    <row r="2068" spans="1:2" x14ac:dyDescent="0.2">
      <c r="A2068" s="2">
        <v>45744.083333333336</v>
      </c>
      <c r="B2068">
        <v>6890</v>
      </c>
    </row>
    <row r="2069" spans="1:2" x14ac:dyDescent="0.2">
      <c r="A2069" s="2">
        <v>45744.125</v>
      </c>
      <c r="B2069">
        <v>6890</v>
      </c>
    </row>
    <row r="2070" spans="1:2" x14ac:dyDescent="0.2">
      <c r="A2070" s="2">
        <v>45744.166666666664</v>
      </c>
      <c r="B2070">
        <v>6890</v>
      </c>
    </row>
    <row r="2071" spans="1:2" x14ac:dyDescent="0.2">
      <c r="A2071" s="2">
        <v>45744.208333333336</v>
      </c>
      <c r="B2071">
        <v>6890</v>
      </c>
    </row>
    <row r="2072" spans="1:2" x14ac:dyDescent="0.2">
      <c r="A2072" s="2">
        <v>45744.25</v>
      </c>
      <c r="B2072">
        <v>6890</v>
      </c>
    </row>
    <row r="2073" spans="1:2" x14ac:dyDescent="0.2">
      <c r="A2073" s="2">
        <v>45744.291666666664</v>
      </c>
      <c r="B2073">
        <v>6890</v>
      </c>
    </row>
    <row r="2074" spans="1:2" x14ac:dyDescent="0.2">
      <c r="A2074" s="2">
        <v>45744.333333333336</v>
      </c>
      <c r="B2074">
        <v>8750.2999999999993</v>
      </c>
    </row>
    <row r="2075" spans="1:2" x14ac:dyDescent="0.2">
      <c r="A2075" s="2">
        <v>45744.375</v>
      </c>
      <c r="B2075">
        <v>8750.2999999999993</v>
      </c>
    </row>
    <row r="2076" spans="1:2" x14ac:dyDescent="0.2">
      <c r="A2076" s="2">
        <v>45744.416666666664</v>
      </c>
      <c r="B2076">
        <v>8750.2999999999993</v>
      </c>
    </row>
    <row r="2077" spans="1:2" x14ac:dyDescent="0.2">
      <c r="A2077" s="2">
        <v>45744.458333333336</v>
      </c>
      <c r="B2077">
        <v>8750.2999999999993</v>
      </c>
    </row>
    <row r="2078" spans="1:2" x14ac:dyDescent="0.2">
      <c r="A2078" s="2">
        <v>45744.5</v>
      </c>
      <c r="B2078">
        <v>8750.2999999999993</v>
      </c>
    </row>
    <row r="2079" spans="1:2" x14ac:dyDescent="0.2">
      <c r="A2079" s="2">
        <v>45744.541666666664</v>
      </c>
      <c r="B2079">
        <v>8750.2999999999993</v>
      </c>
    </row>
    <row r="2080" spans="1:2" x14ac:dyDescent="0.2">
      <c r="A2080" s="2">
        <v>45744.583333333336</v>
      </c>
      <c r="B2080">
        <v>8750.2999999999993</v>
      </c>
    </row>
    <row r="2081" spans="1:2" x14ac:dyDescent="0.2">
      <c r="A2081" s="2">
        <v>45744.625</v>
      </c>
      <c r="B2081">
        <v>8750.2999999999993</v>
      </c>
    </row>
    <row r="2082" spans="1:2" x14ac:dyDescent="0.2">
      <c r="A2082" s="2">
        <v>45744.666666666664</v>
      </c>
      <c r="B2082">
        <v>8750.2999999999993</v>
      </c>
    </row>
    <row r="2083" spans="1:2" x14ac:dyDescent="0.2">
      <c r="A2083" s="2">
        <v>45744.708333333336</v>
      </c>
      <c r="B2083">
        <v>8750.2999999999993</v>
      </c>
    </row>
    <row r="2084" spans="1:2" x14ac:dyDescent="0.2">
      <c r="A2084" s="2">
        <v>45744.75</v>
      </c>
      <c r="B2084">
        <v>8750.2999999999993</v>
      </c>
    </row>
    <row r="2085" spans="1:2" x14ac:dyDescent="0.2">
      <c r="A2085" s="2">
        <v>45744.791666666664</v>
      </c>
      <c r="B2085">
        <v>6890</v>
      </c>
    </row>
    <row r="2086" spans="1:2" x14ac:dyDescent="0.2">
      <c r="A2086" s="2">
        <v>45744.833333333336</v>
      </c>
      <c r="B2086">
        <v>6890</v>
      </c>
    </row>
    <row r="2087" spans="1:2" x14ac:dyDescent="0.2">
      <c r="A2087" s="2">
        <v>45744.875</v>
      </c>
      <c r="B2087">
        <v>6890</v>
      </c>
    </row>
    <row r="2088" spans="1:2" x14ac:dyDescent="0.2">
      <c r="A2088" s="2">
        <v>45744.916666666664</v>
      </c>
      <c r="B2088">
        <v>6890</v>
      </c>
    </row>
    <row r="2089" spans="1:2" x14ac:dyDescent="0.2">
      <c r="A2089" s="2">
        <v>45744.958333333336</v>
      </c>
      <c r="B2089">
        <v>6890</v>
      </c>
    </row>
    <row r="2090" spans="1:2" x14ac:dyDescent="0.2">
      <c r="A2090" s="2">
        <v>45745</v>
      </c>
      <c r="B2090">
        <v>6890</v>
      </c>
    </row>
    <row r="2091" spans="1:2" x14ac:dyDescent="0.2">
      <c r="A2091" s="2">
        <v>45745.041666666664</v>
      </c>
      <c r="B2091">
        <v>6890</v>
      </c>
    </row>
    <row r="2092" spans="1:2" x14ac:dyDescent="0.2">
      <c r="A2092" s="2">
        <v>45745.083333333336</v>
      </c>
      <c r="B2092">
        <v>6890</v>
      </c>
    </row>
    <row r="2093" spans="1:2" x14ac:dyDescent="0.2">
      <c r="A2093" s="2">
        <v>45745.125</v>
      </c>
      <c r="B2093">
        <v>6890</v>
      </c>
    </row>
    <row r="2094" spans="1:2" x14ac:dyDescent="0.2">
      <c r="A2094" s="2">
        <v>45745.166666666664</v>
      </c>
      <c r="B2094">
        <v>6890</v>
      </c>
    </row>
    <row r="2095" spans="1:2" x14ac:dyDescent="0.2">
      <c r="A2095" s="2">
        <v>45745.208333333336</v>
      </c>
      <c r="B2095">
        <v>6890</v>
      </c>
    </row>
    <row r="2096" spans="1:2" x14ac:dyDescent="0.2">
      <c r="A2096" s="2">
        <v>45745.25</v>
      </c>
      <c r="B2096">
        <v>6890</v>
      </c>
    </row>
    <row r="2097" spans="1:2" x14ac:dyDescent="0.2">
      <c r="A2097" s="2">
        <v>45745.291666666664</v>
      </c>
      <c r="B2097">
        <v>6890</v>
      </c>
    </row>
    <row r="2098" spans="1:2" x14ac:dyDescent="0.2">
      <c r="A2098" s="2">
        <v>45745.333333333336</v>
      </c>
      <c r="B2098">
        <v>8750.2999999999993</v>
      </c>
    </row>
    <row r="2099" spans="1:2" x14ac:dyDescent="0.2">
      <c r="A2099" s="2">
        <v>45745.375</v>
      </c>
      <c r="B2099">
        <v>8750.2999999999993</v>
      </c>
    </row>
    <row r="2100" spans="1:2" x14ac:dyDescent="0.2">
      <c r="A2100" s="2">
        <v>45745.416666666664</v>
      </c>
      <c r="B2100">
        <v>8750.2999999999993</v>
      </c>
    </row>
    <row r="2101" spans="1:2" x14ac:dyDescent="0.2">
      <c r="A2101" s="2">
        <v>45745.458333333336</v>
      </c>
      <c r="B2101">
        <v>8750.2999999999993</v>
      </c>
    </row>
    <row r="2102" spans="1:2" x14ac:dyDescent="0.2">
      <c r="A2102" s="2">
        <v>45745.5</v>
      </c>
      <c r="B2102">
        <v>8750.2999999999993</v>
      </c>
    </row>
    <row r="2103" spans="1:2" x14ac:dyDescent="0.2">
      <c r="A2103" s="2">
        <v>45745.541666666664</v>
      </c>
      <c r="B2103">
        <v>8750.2999999999993</v>
      </c>
    </row>
    <row r="2104" spans="1:2" x14ac:dyDescent="0.2">
      <c r="A2104" s="2">
        <v>45745.583333333336</v>
      </c>
      <c r="B2104">
        <v>8750.2999999999993</v>
      </c>
    </row>
    <row r="2105" spans="1:2" x14ac:dyDescent="0.2">
      <c r="A2105" s="2">
        <v>45745.625</v>
      </c>
      <c r="B2105">
        <v>8750.2999999999993</v>
      </c>
    </row>
    <row r="2106" spans="1:2" x14ac:dyDescent="0.2">
      <c r="A2106" s="2">
        <v>45745.666666666664</v>
      </c>
      <c r="B2106">
        <v>8750.2999999999993</v>
      </c>
    </row>
    <row r="2107" spans="1:2" x14ac:dyDescent="0.2">
      <c r="A2107" s="2">
        <v>45745.708333333336</v>
      </c>
      <c r="B2107">
        <v>8750.2999999999993</v>
      </c>
    </row>
    <row r="2108" spans="1:2" x14ac:dyDescent="0.2">
      <c r="A2108" s="2">
        <v>45745.75</v>
      </c>
      <c r="B2108">
        <v>8750.2999999999993</v>
      </c>
    </row>
    <row r="2109" spans="1:2" x14ac:dyDescent="0.2">
      <c r="A2109" s="2">
        <v>45745.791666666664</v>
      </c>
      <c r="B2109">
        <v>6890</v>
      </c>
    </row>
    <row r="2110" spans="1:2" x14ac:dyDescent="0.2">
      <c r="A2110" s="2">
        <v>45745.833333333336</v>
      </c>
      <c r="B2110">
        <v>6890</v>
      </c>
    </row>
    <row r="2111" spans="1:2" x14ac:dyDescent="0.2">
      <c r="A2111" s="2">
        <v>45745.875</v>
      </c>
      <c r="B2111">
        <v>6890</v>
      </c>
    </row>
    <row r="2112" spans="1:2" x14ac:dyDescent="0.2">
      <c r="A2112" s="2">
        <v>45745.916666666664</v>
      </c>
      <c r="B2112">
        <v>6890</v>
      </c>
    </row>
    <row r="2113" spans="1:2" x14ac:dyDescent="0.2">
      <c r="A2113" s="2">
        <v>45745.958333333336</v>
      </c>
      <c r="B2113">
        <v>6890</v>
      </c>
    </row>
    <row r="2114" spans="1:2" x14ac:dyDescent="0.2">
      <c r="A2114" s="2">
        <v>45746</v>
      </c>
      <c r="B2114">
        <v>6890</v>
      </c>
    </row>
    <row r="2115" spans="1:2" x14ac:dyDescent="0.2">
      <c r="A2115" s="2">
        <v>45746.041666666664</v>
      </c>
      <c r="B2115">
        <v>6890</v>
      </c>
    </row>
    <row r="2116" spans="1:2" x14ac:dyDescent="0.2">
      <c r="A2116" s="2">
        <v>45746.083333333336</v>
      </c>
      <c r="B2116">
        <v>6890</v>
      </c>
    </row>
    <row r="2117" spans="1:2" x14ac:dyDescent="0.2">
      <c r="A2117" s="2">
        <v>45746.125</v>
      </c>
      <c r="B2117">
        <v>6890</v>
      </c>
    </row>
    <row r="2118" spans="1:2" x14ac:dyDescent="0.2">
      <c r="A2118" s="2">
        <v>45746.166666666664</v>
      </c>
      <c r="B2118">
        <v>6890</v>
      </c>
    </row>
    <row r="2119" spans="1:2" x14ac:dyDescent="0.2">
      <c r="A2119" s="2">
        <v>45746.208333333336</v>
      </c>
      <c r="B2119">
        <v>6890</v>
      </c>
    </row>
    <row r="2120" spans="1:2" x14ac:dyDescent="0.2">
      <c r="A2120" s="2">
        <v>45746.25</v>
      </c>
      <c r="B2120">
        <v>6890</v>
      </c>
    </row>
    <row r="2121" spans="1:2" x14ac:dyDescent="0.2">
      <c r="A2121" s="2">
        <v>45746.291666666664</v>
      </c>
      <c r="B2121">
        <v>6890</v>
      </c>
    </row>
    <row r="2122" spans="1:2" x14ac:dyDescent="0.2">
      <c r="A2122" s="2">
        <v>45746.333333333336</v>
      </c>
      <c r="B2122">
        <v>8750.2999999999993</v>
      </c>
    </row>
    <row r="2123" spans="1:2" x14ac:dyDescent="0.2">
      <c r="A2123" s="2">
        <v>45746.375</v>
      </c>
      <c r="B2123">
        <v>8750.2999999999993</v>
      </c>
    </row>
    <row r="2124" spans="1:2" x14ac:dyDescent="0.2">
      <c r="A2124" s="2">
        <v>45746.416666666664</v>
      </c>
      <c r="B2124">
        <v>8750.2999999999993</v>
      </c>
    </row>
    <row r="2125" spans="1:2" x14ac:dyDescent="0.2">
      <c r="A2125" s="2">
        <v>45746.458333333336</v>
      </c>
      <c r="B2125">
        <v>8750.2999999999993</v>
      </c>
    </row>
    <row r="2126" spans="1:2" x14ac:dyDescent="0.2">
      <c r="A2126" s="2">
        <v>45746.5</v>
      </c>
      <c r="B2126">
        <v>8750.2999999999993</v>
      </c>
    </row>
    <row r="2127" spans="1:2" x14ac:dyDescent="0.2">
      <c r="A2127" s="2">
        <v>45746.541666666664</v>
      </c>
      <c r="B2127">
        <v>8750.2999999999993</v>
      </c>
    </row>
    <row r="2128" spans="1:2" x14ac:dyDescent="0.2">
      <c r="A2128" s="2">
        <v>45746.583333333336</v>
      </c>
      <c r="B2128">
        <v>8750.2999999999993</v>
      </c>
    </row>
    <row r="2129" spans="1:2" x14ac:dyDescent="0.2">
      <c r="A2129" s="2">
        <v>45746.625</v>
      </c>
      <c r="B2129">
        <v>8750.2999999999993</v>
      </c>
    </row>
    <row r="2130" spans="1:2" x14ac:dyDescent="0.2">
      <c r="A2130" s="2">
        <v>45746.666666666664</v>
      </c>
      <c r="B2130">
        <v>8750.2999999999993</v>
      </c>
    </row>
    <row r="2131" spans="1:2" x14ac:dyDescent="0.2">
      <c r="A2131" s="2">
        <v>45746.708333333336</v>
      </c>
      <c r="B2131">
        <v>8750.2999999999993</v>
      </c>
    </row>
    <row r="2132" spans="1:2" x14ac:dyDescent="0.2">
      <c r="A2132" s="2">
        <v>45746.75</v>
      </c>
      <c r="B2132">
        <v>8750.2999999999993</v>
      </c>
    </row>
    <row r="2133" spans="1:2" x14ac:dyDescent="0.2">
      <c r="A2133" s="2">
        <v>45746.791666666664</v>
      </c>
      <c r="B2133">
        <v>6890</v>
      </c>
    </row>
    <row r="2134" spans="1:2" x14ac:dyDescent="0.2">
      <c r="A2134" s="2">
        <v>45746.833333333336</v>
      </c>
      <c r="B2134">
        <v>6890</v>
      </c>
    </row>
    <row r="2135" spans="1:2" x14ac:dyDescent="0.2">
      <c r="A2135" s="2">
        <v>45746.875</v>
      </c>
      <c r="B2135">
        <v>6890</v>
      </c>
    </row>
    <row r="2136" spans="1:2" x14ac:dyDescent="0.2">
      <c r="A2136" s="2">
        <v>45746.916666666664</v>
      </c>
      <c r="B2136">
        <v>6890</v>
      </c>
    </row>
    <row r="2137" spans="1:2" x14ac:dyDescent="0.2">
      <c r="A2137" s="2">
        <v>45746.958333333336</v>
      </c>
      <c r="B2137">
        <v>6890</v>
      </c>
    </row>
    <row r="2138" spans="1:2" x14ac:dyDescent="0.2">
      <c r="A2138" s="2">
        <v>45747</v>
      </c>
      <c r="B2138">
        <v>6890</v>
      </c>
    </row>
    <row r="2139" spans="1:2" x14ac:dyDescent="0.2">
      <c r="A2139" s="2">
        <v>45747.041666666664</v>
      </c>
      <c r="B2139">
        <v>6890</v>
      </c>
    </row>
    <row r="2140" spans="1:2" x14ac:dyDescent="0.2">
      <c r="A2140" s="2">
        <v>45747.083333333336</v>
      </c>
      <c r="B2140">
        <v>6890</v>
      </c>
    </row>
    <row r="2141" spans="1:2" x14ac:dyDescent="0.2">
      <c r="A2141" s="2">
        <v>45747.125</v>
      </c>
      <c r="B2141">
        <v>6890</v>
      </c>
    </row>
    <row r="2142" spans="1:2" x14ac:dyDescent="0.2">
      <c r="A2142" s="2">
        <v>45747.166666666664</v>
      </c>
      <c r="B2142">
        <v>6890</v>
      </c>
    </row>
    <row r="2143" spans="1:2" x14ac:dyDescent="0.2">
      <c r="A2143" s="2">
        <v>45747.208333333336</v>
      </c>
      <c r="B2143">
        <v>6890</v>
      </c>
    </row>
    <row r="2144" spans="1:2" x14ac:dyDescent="0.2">
      <c r="A2144" s="2">
        <v>45747.25</v>
      </c>
      <c r="B2144">
        <v>6890</v>
      </c>
    </row>
    <row r="2145" spans="1:2" x14ac:dyDescent="0.2">
      <c r="A2145" s="2">
        <v>45747.291666666664</v>
      </c>
      <c r="B2145">
        <v>6890</v>
      </c>
    </row>
    <row r="2146" spans="1:2" x14ac:dyDescent="0.2">
      <c r="A2146" s="2">
        <v>45747.333333333336</v>
      </c>
      <c r="B2146">
        <v>8750.2999999999993</v>
      </c>
    </row>
    <row r="2147" spans="1:2" x14ac:dyDescent="0.2">
      <c r="A2147" s="2">
        <v>45747.375</v>
      </c>
      <c r="B2147">
        <v>8750.2999999999993</v>
      </c>
    </row>
    <row r="2148" spans="1:2" x14ac:dyDescent="0.2">
      <c r="A2148" s="2">
        <v>45747.416666666664</v>
      </c>
      <c r="B2148">
        <v>8750.2999999999993</v>
      </c>
    </row>
    <row r="2149" spans="1:2" x14ac:dyDescent="0.2">
      <c r="A2149" s="2">
        <v>45747.458333333336</v>
      </c>
      <c r="B2149">
        <v>8750.2999999999993</v>
      </c>
    </row>
    <row r="2150" spans="1:2" x14ac:dyDescent="0.2">
      <c r="A2150" s="2">
        <v>45747.5</v>
      </c>
      <c r="B2150">
        <v>8750.2999999999993</v>
      </c>
    </row>
    <row r="2151" spans="1:2" x14ac:dyDescent="0.2">
      <c r="A2151" s="2">
        <v>45747.541666666664</v>
      </c>
      <c r="B2151">
        <v>8750.2999999999993</v>
      </c>
    </row>
    <row r="2152" spans="1:2" x14ac:dyDescent="0.2">
      <c r="A2152" s="2">
        <v>45747.583333333336</v>
      </c>
      <c r="B2152">
        <v>8750.2999999999993</v>
      </c>
    </row>
    <row r="2153" spans="1:2" x14ac:dyDescent="0.2">
      <c r="A2153" s="2">
        <v>45747.625</v>
      </c>
      <c r="B2153">
        <v>8750.2999999999993</v>
      </c>
    </row>
    <row r="2154" spans="1:2" x14ac:dyDescent="0.2">
      <c r="A2154" s="2">
        <v>45747.666666666664</v>
      </c>
      <c r="B2154">
        <v>8750.2999999999993</v>
      </c>
    </row>
    <row r="2155" spans="1:2" x14ac:dyDescent="0.2">
      <c r="A2155" s="2">
        <v>45747.708333333336</v>
      </c>
      <c r="B2155">
        <v>8750.2999999999993</v>
      </c>
    </row>
    <row r="2156" spans="1:2" x14ac:dyDescent="0.2">
      <c r="A2156" s="2">
        <v>45747.75</v>
      </c>
      <c r="B2156">
        <v>8750.2999999999993</v>
      </c>
    </row>
    <row r="2157" spans="1:2" x14ac:dyDescent="0.2">
      <c r="A2157" s="2">
        <v>45747.791666666664</v>
      </c>
      <c r="B2157">
        <v>6890</v>
      </c>
    </row>
    <row r="2158" spans="1:2" x14ac:dyDescent="0.2">
      <c r="A2158" s="2">
        <v>45747.833333333336</v>
      </c>
      <c r="B2158">
        <v>6890</v>
      </c>
    </row>
    <row r="2159" spans="1:2" x14ac:dyDescent="0.2">
      <c r="A2159" s="2">
        <v>45747.875</v>
      </c>
      <c r="B2159">
        <v>6890</v>
      </c>
    </row>
    <row r="2160" spans="1:2" x14ac:dyDescent="0.2">
      <c r="A2160" s="2">
        <v>45747.916666666664</v>
      </c>
      <c r="B2160">
        <v>6890</v>
      </c>
    </row>
    <row r="2161" spans="1:2" x14ac:dyDescent="0.2">
      <c r="A2161" s="2">
        <v>45747.958333333336</v>
      </c>
      <c r="B2161">
        <v>6890</v>
      </c>
    </row>
    <row r="2162" spans="1:2" x14ac:dyDescent="0.2">
      <c r="A2162" s="2">
        <v>45748</v>
      </c>
      <c r="B2162">
        <v>6890</v>
      </c>
    </row>
    <row r="2163" spans="1:2" x14ac:dyDescent="0.2">
      <c r="A2163" s="2">
        <v>45748.041666666664</v>
      </c>
      <c r="B2163">
        <v>6890</v>
      </c>
    </row>
    <row r="2164" spans="1:2" x14ac:dyDescent="0.2">
      <c r="A2164" s="2">
        <v>45748.083333333336</v>
      </c>
      <c r="B2164">
        <v>6890</v>
      </c>
    </row>
    <row r="2165" spans="1:2" x14ac:dyDescent="0.2">
      <c r="A2165" s="2">
        <v>45748.125</v>
      </c>
      <c r="B2165">
        <v>6890</v>
      </c>
    </row>
    <row r="2166" spans="1:2" x14ac:dyDescent="0.2">
      <c r="A2166" s="2">
        <v>45748.166666666664</v>
      </c>
      <c r="B2166">
        <v>6890</v>
      </c>
    </row>
    <row r="2167" spans="1:2" x14ac:dyDescent="0.2">
      <c r="A2167" s="2">
        <v>45748.208333333336</v>
      </c>
      <c r="B2167">
        <v>6890</v>
      </c>
    </row>
    <row r="2168" spans="1:2" x14ac:dyDescent="0.2">
      <c r="A2168" s="2">
        <v>45748.25</v>
      </c>
      <c r="B2168">
        <v>6890</v>
      </c>
    </row>
    <row r="2169" spans="1:2" x14ac:dyDescent="0.2">
      <c r="A2169" s="2">
        <v>45748.291666666664</v>
      </c>
      <c r="B2169">
        <v>6890</v>
      </c>
    </row>
    <row r="2170" spans="1:2" x14ac:dyDescent="0.2">
      <c r="A2170" s="2">
        <v>45748.333333333336</v>
      </c>
      <c r="B2170">
        <v>8750.2999999999993</v>
      </c>
    </row>
    <row r="2171" spans="1:2" x14ac:dyDescent="0.2">
      <c r="A2171" s="2">
        <v>45748.375</v>
      </c>
      <c r="B2171">
        <v>8750.2999999999993</v>
      </c>
    </row>
    <row r="2172" spans="1:2" x14ac:dyDescent="0.2">
      <c r="A2172" s="2">
        <v>45748.416666666664</v>
      </c>
      <c r="B2172">
        <v>8750.2999999999993</v>
      </c>
    </row>
    <row r="2173" spans="1:2" x14ac:dyDescent="0.2">
      <c r="A2173" s="2">
        <v>45748.458333333336</v>
      </c>
      <c r="B2173">
        <v>8750.2999999999993</v>
      </c>
    </row>
    <row r="2174" spans="1:2" x14ac:dyDescent="0.2">
      <c r="A2174" s="2">
        <v>45748.5</v>
      </c>
      <c r="B2174">
        <v>8750.2999999999993</v>
      </c>
    </row>
    <row r="2175" spans="1:2" x14ac:dyDescent="0.2">
      <c r="A2175" s="2">
        <v>45748.541666666664</v>
      </c>
      <c r="B2175">
        <v>8750.2999999999993</v>
      </c>
    </row>
    <row r="2176" spans="1:2" x14ac:dyDescent="0.2">
      <c r="A2176" s="2">
        <v>45748.583333333336</v>
      </c>
      <c r="B2176">
        <v>8750.2999999999993</v>
      </c>
    </row>
    <row r="2177" spans="1:2" x14ac:dyDescent="0.2">
      <c r="A2177" s="2">
        <v>45748.625</v>
      </c>
      <c r="B2177">
        <v>8750.2999999999993</v>
      </c>
    </row>
    <row r="2178" spans="1:2" x14ac:dyDescent="0.2">
      <c r="A2178" s="2">
        <v>45748.666666666664</v>
      </c>
      <c r="B2178">
        <v>8750.2999999999993</v>
      </c>
    </row>
    <row r="2179" spans="1:2" x14ac:dyDescent="0.2">
      <c r="A2179" s="2">
        <v>45748.708333333336</v>
      </c>
      <c r="B2179">
        <v>8750.2999999999993</v>
      </c>
    </row>
    <row r="2180" spans="1:2" x14ac:dyDescent="0.2">
      <c r="A2180" s="2">
        <v>45748.75</v>
      </c>
      <c r="B2180">
        <v>8750.2999999999993</v>
      </c>
    </row>
    <row r="2181" spans="1:2" x14ac:dyDescent="0.2">
      <c r="A2181" s="2">
        <v>45748.791666666664</v>
      </c>
      <c r="B2181">
        <v>6890</v>
      </c>
    </row>
    <row r="2182" spans="1:2" x14ac:dyDescent="0.2">
      <c r="A2182" s="2">
        <v>45748.833333333336</v>
      </c>
      <c r="B2182">
        <v>6890</v>
      </c>
    </row>
    <row r="2183" spans="1:2" x14ac:dyDescent="0.2">
      <c r="A2183" s="2">
        <v>45748.875</v>
      </c>
      <c r="B2183">
        <v>6890</v>
      </c>
    </row>
    <row r="2184" spans="1:2" x14ac:dyDescent="0.2">
      <c r="A2184" s="2">
        <v>45748.916666666664</v>
      </c>
      <c r="B2184">
        <v>6890</v>
      </c>
    </row>
    <row r="2185" spans="1:2" x14ac:dyDescent="0.2">
      <c r="A2185" s="2">
        <v>45748.958333333336</v>
      </c>
      <c r="B2185">
        <v>6890</v>
      </c>
    </row>
    <row r="2186" spans="1:2" x14ac:dyDescent="0.2">
      <c r="A2186" s="2">
        <v>45749</v>
      </c>
      <c r="B2186">
        <v>6890</v>
      </c>
    </row>
    <row r="2187" spans="1:2" x14ac:dyDescent="0.2">
      <c r="A2187" s="2">
        <v>45749.041666666664</v>
      </c>
      <c r="B2187">
        <v>6890</v>
      </c>
    </row>
    <row r="2188" spans="1:2" x14ac:dyDescent="0.2">
      <c r="A2188" s="2">
        <v>45749.083333333336</v>
      </c>
      <c r="B2188">
        <v>6890</v>
      </c>
    </row>
    <row r="2189" spans="1:2" x14ac:dyDescent="0.2">
      <c r="A2189" s="2">
        <v>45749.125</v>
      </c>
      <c r="B2189">
        <v>6890</v>
      </c>
    </row>
    <row r="2190" spans="1:2" x14ac:dyDescent="0.2">
      <c r="A2190" s="2">
        <v>45749.166666666664</v>
      </c>
      <c r="B2190">
        <v>6890</v>
      </c>
    </row>
    <row r="2191" spans="1:2" x14ac:dyDescent="0.2">
      <c r="A2191" s="2">
        <v>45749.208333333336</v>
      </c>
      <c r="B2191">
        <v>6890</v>
      </c>
    </row>
    <row r="2192" spans="1:2" x14ac:dyDescent="0.2">
      <c r="A2192" s="2">
        <v>45749.25</v>
      </c>
      <c r="B2192">
        <v>6890</v>
      </c>
    </row>
    <row r="2193" spans="1:2" x14ac:dyDescent="0.2">
      <c r="A2193" s="2">
        <v>45749.291666666664</v>
      </c>
      <c r="B2193">
        <v>6890</v>
      </c>
    </row>
    <row r="2194" spans="1:2" x14ac:dyDescent="0.2">
      <c r="A2194" s="2">
        <v>45749.333333333336</v>
      </c>
      <c r="B2194">
        <v>8750.2999999999993</v>
      </c>
    </row>
    <row r="2195" spans="1:2" x14ac:dyDescent="0.2">
      <c r="A2195" s="2">
        <v>45749.375</v>
      </c>
      <c r="B2195">
        <v>8750.2999999999993</v>
      </c>
    </row>
    <row r="2196" spans="1:2" x14ac:dyDescent="0.2">
      <c r="A2196" s="2">
        <v>45749.416666666664</v>
      </c>
      <c r="B2196">
        <v>8750.2999999999993</v>
      </c>
    </row>
    <row r="2197" spans="1:2" x14ac:dyDescent="0.2">
      <c r="A2197" s="2">
        <v>45749.458333333336</v>
      </c>
      <c r="B2197">
        <v>8750.2999999999993</v>
      </c>
    </row>
    <row r="2198" spans="1:2" x14ac:dyDescent="0.2">
      <c r="A2198" s="2">
        <v>45749.5</v>
      </c>
      <c r="B2198">
        <v>8750.2999999999993</v>
      </c>
    </row>
    <row r="2199" spans="1:2" x14ac:dyDescent="0.2">
      <c r="A2199" s="2">
        <v>45749.541666666664</v>
      </c>
      <c r="B2199">
        <v>8750.2999999999993</v>
      </c>
    </row>
    <row r="2200" spans="1:2" x14ac:dyDescent="0.2">
      <c r="A2200" s="2">
        <v>45749.583333333336</v>
      </c>
      <c r="B2200">
        <v>8750.2999999999993</v>
      </c>
    </row>
    <row r="2201" spans="1:2" x14ac:dyDescent="0.2">
      <c r="A2201" s="2">
        <v>45749.625</v>
      </c>
      <c r="B2201">
        <v>8750.2999999999993</v>
      </c>
    </row>
    <row r="2202" spans="1:2" x14ac:dyDescent="0.2">
      <c r="A2202" s="2">
        <v>45749.666666666664</v>
      </c>
      <c r="B2202">
        <v>8750.2999999999993</v>
      </c>
    </row>
    <row r="2203" spans="1:2" x14ac:dyDescent="0.2">
      <c r="A2203" s="2">
        <v>45749.708333333336</v>
      </c>
      <c r="B2203">
        <v>8750.2999999999993</v>
      </c>
    </row>
    <row r="2204" spans="1:2" x14ac:dyDescent="0.2">
      <c r="A2204" s="2">
        <v>45749.75</v>
      </c>
      <c r="B2204">
        <v>8750.2999999999993</v>
      </c>
    </row>
    <row r="2205" spans="1:2" x14ac:dyDescent="0.2">
      <c r="A2205" s="2">
        <v>45749.791666666664</v>
      </c>
      <c r="B2205">
        <v>6890</v>
      </c>
    </row>
    <row r="2206" spans="1:2" x14ac:dyDescent="0.2">
      <c r="A2206" s="2">
        <v>45749.833333333336</v>
      </c>
      <c r="B2206">
        <v>6890</v>
      </c>
    </row>
    <row r="2207" spans="1:2" x14ac:dyDescent="0.2">
      <c r="A2207" s="2">
        <v>45749.875</v>
      </c>
      <c r="B2207">
        <v>6890</v>
      </c>
    </row>
    <row r="2208" spans="1:2" x14ac:dyDescent="0.2">
      <c r="A2208" s="2">
        <v>45749.916666666664</v>
      </c>
      <c r="B2208">
        <v>6890</v>
      </c>
    </row>
    <row r="2209" spans="1:2" x14ac:dyDescent="0.2">
      <c r="A2209" s="2">
        <v>45749.958333333336</v>
      </c>
      <c r="B2209">
        <v>6890</v>
      </c>
    </row>
    <row r="2210" spans="1:2" x14ac:dyDescent="0.2">
      <c r="A2210" s="2">
        <v>45750</v>
      </c>
      <c r="B2210">
        <v>6890</v>
      </c>
    </row>
    <row r="2211" spans="1:2" x14ac:dyDescent="0.2">
      <c r="A2211" s="2">
        <v>45750.041666666664</v>
      </c>
      <c r="B2211">
        <v>6890</v>
      </c>
    </row>
    <row r="2212" spans="1:2" x14ac:dyDescent="0.2">
      <c r="A2212" s="2">
        <v>45750.083333333336</v>
      </c>
      <c r="B2212">
        <v>6890</v>
      </c>
    </row>
    <row r="2213" spans="1:2" x14ac:dyDescent="0.2">
      <c r="A2213" s="2">
        <v>45750.125</v>
      </c>
      <c r="B2213">
        <v>6890</v>
      </c>
    </row>
    <row r="2214" spans="1:2" x14ac:dyDescent="0.2">
      <c r="A2214" s="2">
        <v>45750.166666666664</v>
      </c>
      <c r="B2214">
        <v>6890</v>
      </c>
    </row>
    <row r="2215" spans="1:2" x14ac:dyDescent="0.2">
      <c r="A2215" s="2">
        <v>45750.208333333336</v>
      </c>
      <c r="B2215">
        <v>6890</v>
      </c>
    </row>
    <row r="2216" spans="1:2" x14ac:dyDescent="0.2">
      <c r="A2216" s="2">
        <v>45750.25</v>
      </c>
      <c r="B2216">
        <v>6890</v>
      </c>
    </row>
    <row r="2217" spans="1:2" x14ac:dyDescent="0.2">
      <c r="A2217" s="2">
        <v>45750.291666666664</v>
      </c>
      <c r="B2217">
        <v>6890</v>
      </c>
    </row>
    <row r="2218" spans="1:2" x14ac:dyDescent="0.2">
      <c r="A2218" s="2">
        <v>45750.333333333336</v>
      </c>
      <c r="B2218">
        <v>8750.2999999999993</v>
      </c>
    </row>
    <row r="2219" spans="1:2" x14ac:dyDescent="0.2">
      <c r="A2219" s="2">
        <v>45750.375</v>
      </c>
      <c r="B2219">
        <v>8750.2999999999993</v>
      </c>
    </row>
    <row r="2220" spans="1:2" x14ac:dyDescent="0.2">
      <c r="A2220" s="2">
        <v>45750.416666666664</v>
      </c>
      <c r="B2220">
        <v>8750.2999999999993</v>
      </c>
    </row>
    <row r="2221" spans="1:2" x14ac:dyDescent="0.2">
      <c r="A2221" s="2">
        <v>45750.458333333336</v>
      </c>
      <c r="B2221">
        <v>8750.2999999999993</v>
      </c>
    </row>
    <row r="2222" spans="1:2" x14ac:dyDescent="0.2">
      <c r="A2222" s="2">
        <v>45750.5</v>
      </c>
      <c r="B2222">
        <v>8750.2999999999993</v>
      </c>
    </row>
    <row r="2223" spans="1:2" x14ac:dyDescent="0.2">
      <c r="A2223" s="2">
        <v>45750.541666666664</v>
      </c>
      <c r="B2223">
        <v>8750.2999999999993</v>
      </c>
    </row>
    <row r="2224" spans="1:2" x14ac:dyDescent="0.2">
      <c r="A2224" s="2">
        <v>45750.583333333336</v>
      </c>
      <c r="B2224">
        <v>8750.2999999999993</v>
      </c>
    </row>
    <row r="2225" spans="1:2" x14ac:dyDescent="0.2">
      <c r="A2225" s="2">
        <v>45750.625</v>
      </c>
      <c r="B2225">
        <v>8750.2999999999993</v>
      </c>
    </row>
    <row r="2226" spans="1:2" x14ac:dyDescent="0.2">
      <c r="A2226" s="2">
        <v>45750.666666666664</v>
      </c>
      <c r="B2226">
        <v>8750.2999999999993</v>
      </c>
    </row>
    <row r="2227" spans="1:2" x14ac:dyDescent="0.2">
      <c r="A2227" s="2">
        <v>45750.708333333336</v>
      </c>
      <c r="B2227">
        <v>8750.2999999999993</v>
      </c>
    </row>
    <row r="2228" spans="1:2" x14ac:dyDescent="0.2">
      <c r="A2228" s="2">
        <v>45750.75</v>
      </c>
      <c r="B2228">
        <v>8750.2999999999993</v>
      </c>
    </row>
    <row r="2229" spans="1:2" x14ac:dyDescent="0.2">
      <c r="A2229" s="2">
        <v>45750.791666666664</v>
      </c>
      <c r="B2229">
        <v>6890</v>
      </c>
    </row>
    <row r="2230" spans="1:2" x14ac:dyDescent="0.2">
      <c r="A2230" s="2">
        <v>45750.833333333336</v>
      </c>
      <c r="B2230">
        <v>6890</v>
      </c>
    </row>
    <row r="2231" spans="1:2" x14ac:dyDescent="0.2">
      <c r="A2231" s="2">
        <v>45750.875</v>
      </c>
      <c r="B2231">
        <v>6890</v>
      </c>
    </row>
    <row r="2232" spans="1:2" x14ac:dyDescent="0.2">
      <c r="A2232" s="2">
        <v>45750.916666666664</v>
      </c>
      <c r="B2232">
        <v>6890</v>
      </c>
    </row>
    <row r="2233" spans="1:2" x14ac:dyDescent="0.2">
      <c r="A2233" s="2">
        <v>45750.958333333336</v>
      </c>
      <c r="B2233">
        <v>6890</v>
      </c>
    </row>
    <row r="2234" spans="1:2" x14ac:dyDescent="0.2">
      <c r="A2234" s="2">
        <v>45751</v>
      </c>
      <c r="B2234">
        <v>6890</v>
      </c>
    </row>
    <row r="2235" spans="1:2" x14ac:dyDescent="0.2">
      <c r="A2235" s="2">
        <v>45751.041666666664</v>
      </c>
      <c r="B2235">
        <v>6890</v>
      </c>
    </row>
    <row r="2236" spans="1:2" x14ac:dyDescent="0.2">
      <c r="A2236" s="2">
        <v>45751.083333333336</v>
      </c>
      <c r="B2236">
        <v>6890</v>
      </c>
    </row>
    <row r="2237" spans="1:2" x14ac:dyDescent="0.2">
      <c r="A2237" s="2">
        <v>45751.125</v>
      </c>
      <c r="B2237">
        <v>6890</v>
      </c>
    </row>
    <row r="2238" spans="1:2" x14ac:dyDescent="0.2">
      <c r="A2238" s="2">
        <v>45751.166666666664</v>
      </c>
      <c r="B2238">
        <v>6890</v>
      </c>
    </row>
    <row r="2239" spans="1:2" x14ac:dyDescent="0.2">
      <c r="A2239" s="2">
        <v>45751.208333333336</v>
      </c>
      <c r="B2239">
        <v>6890</v>
      </c>
    </row>
    <row r="2240" spans="1:2" x14ac:dyDescent="0.2">
      <c r="A2240" s="2">
        <v>45751.25</v>
      </c>
      <c r="B2240">
        <v>6890</v>
      </c>
    </row>
    <row r="2241" spans="1:2" x14ac:dyDescent="0.2">
      <c r="A2241" s="2">
        <v>45751.291666666664</v>
      </c>
      <c r="B2241">
        <v>6890</v>
      </c>
    </row>
    <row r="2242" spans="1:2" x14ac:dyDescent="0.2">
      <c r="A2242" s="2">
        <v>45751.333333333336</v>
      </c>
      <c r="B2242">
        <v>8750.2999999999993</v>
      </c>
    </row>
    <row r="2243" spans="1:2" x14ac:dyDescent="0.2">
      <c r="A2243" s="2">
        <v>45751.375</v>
      </c>
      <c r="B2243">
        <v>8750.2999999999993</v>
      </c>
    </row>
    <row r="2244" spans="1:2" x14ac:dyDescent="0.2">
      <c r="A2244" s="2">
        <v>45751.416666666664</v>
      </c>
      <c r="B2244">
        <v>8750.2999999999993</v>
      </c>
    </row>
    <row r="2245" spans="1:2" x14ac:dyDescent="0.2">
      <c r="A2245" s="2">
        <v>45751.458333333336</v>
      </c>
      <c r="B2245">
        <v>8750.2999999999993</v>
      </c>
    </row>
    <row r="2246" spans="1:2" x14ac:dyDescent="0.2">
      <c r="A2246" s="2">
        <v>45751.5</v>
      </c>
      <c r="B2246">
        <v>8750.2999999999993</v>
      </c>
    </row>
    <row r="2247" spans="1:2" x14ac:dyDescent="0.2">
      <c r="A2247" s="2">
        <v>45751.541666666664</v>
      </c>
      <c r="B2247">
        <v>8750.2999999999993</v>
      </c>
    </row>
    <row r="2248" spans="1:2" x14ac:dyDescent="0.2">
      <c r="A2248" s="2">
        <v>45751.583333333336</v>
      </c>
      <c r="B2248">
        <v>8750.2999999999993</v>
      </c>
    </row>
    <row r="2249" spans="1:2" x14ac:dyDescent="0.2">
      <c r="A2249" s="2">
        <v>45751.625</v>
      </c>
      <c r="B2249">
        <v>8750.2999999999993</v>
      </c>
    </row>
    <row r="2250" spans="1:2" x14ac:dyDescent="0.2">
      <c r="A2250" s="2">
        <v>45751.666666666664</v>
      </c>
      <c r="B2250">
        <v>8750.2999999999993</v>
      </c>
    </row>
    <row r="2251" spans="1:2" x14ac:dyDescent="0.2">
      <c r="A2251" s="2">
        <v>45751.708333333336</v>
      </c>
      <c r="B2251">
        <v>8750.2999999999993</v>
      </c>
    </row>
    <row r="2252" spans="1:2" x14ac:dyDescent="0.2">
      <c r="A2252" s="2">
        <v>45751.75</v>
      </c>
      <c r="B2252">
        <v>8750.2999999999993</v>
      </c>
    </row>
    <row r="2253" spans="1:2" x14ac:dyDescent="0.2">
      <c r="A2253" s="2">
        <v>45751.791666666664</v>
      </c>
      <c r="B2253">
        <v>6890</v>
      </c>
    </row>
    <row r="2254" spans="1:2" x14ac:dyDescent="0.2">
      <c r="A2254" s="2">
        <v>45751.833333333336</v>
      </c>
      <c r="B2254">
        <v>6890</v>
      </c>
    </row>
    <row r="2255" spans="1:2" x14ac:dyDescent="0.2">
      <c r="A2255" s="2">
        <v>45751.875</v>
      </c>
      <c r="B2255">
        <v>6890</v>
      </c>
    </row>
    <row r="2256" spans="1:2" x14ac:dyDescent="0.2">
      <c r="A2256" s="2">
        <v>45751.916666666664</v>
      </c>
      <c r="B2256">
        <v>6890</v>
      </c>
    </row>
    <row r="2257" spans="1:2" x14ac:dyDescent="0.2">
      <c r="A2257" s="2">
        <v>45751.958333333336</v>
      </c>
      <c r="B2257">
        <v>6890</v>
      </c>
    </row>
    <row r="2258" spans="1:2" x14ac:dyDescent="0.2">
      <c r="A2258" s="2">
        <v>45752</v>
      </c>
      <c r="B2258">
        <v>6890</v>
      </c>
    </row>
    <row r="2259" spans="1:2" x14ac:dyDescent="0.2">
      <c r="A2259" s="2">
        <v>45752.041666666664</v>
      </c>
      <c r="B2259">
        <v>6890</v>
      </c>
    </row>
    <row r="2260" spans="1:2" x14ac:dyDescent="0.2">
      <c r="A2260" s="2">
        <v>45752.083333333336</v>
      </c>
      <c r="B2260">
        <v>6890</v>
      </c>
    </row>
    <row r="2261" spans="1:2" x14ac:dyDescent="0.2">
      <c r="A2261" s="2">
        <v>45752.125</v>
      </c>
      <c r="B2261">
        <v>6890</v>
      </c>
    </row>
    <row r="2262" spans="1:2" x14ac:dyDescent="0.2">
      <c r="A2262" s="2">
        <v>45752.166666666664</v>
      </c>
      <c r="B2262">
        <v>6890</v>
      </c>
    </row>
    <row r="2263" spans="1:2" x14ac:dyDescent="0.2">
      <c r="A2263" s="2">
        <v>45752.208333333336</v>
      </c>
      <c r="B2263">
        <v>6890</v>
      </c>
    </row>
    <row r="2264" spans="1:2" x14ac:dyDescent="0.2">
      <c r="A2264" s="2">
        <v>45752.25</v>
      </c>
      <c r="B2264">
        <v>6890</v>
      </c>
    </row>
    <row r="2265" spans="1:2" x14ac:dyDescent="0.2">
      <c r="A2265" s="2">
        <v>45752.291666666664</v>
      </c>
      <c r="B2265">
        <v>6890</v>
      </c>
    </row>
    <row r="2266" spans="1:2" x14ac:dyDescent="0.2">
      <c r="A2266" s="2">
        <v>45752.333333333336</v>
      </c>
      <c r="B2266">
        <v>8750.2999999999993</v>
      </c>
    </row>
    <row r="2267" spans="1:2" x14ac:dyDescent="0.2">
      <c r="A2267" s="2">
        <v>45752.375</v>
      </c>
      <c r="B2267">
        <v>8750.2999999999993</v>
      </c>
    </row>
    <row r="2268" spans="1:2" x14ac:dyDescent="0.2">
      <c r="A2268" s="2">
        <v>45752.416666666664</v>
      </c>
      <c r="B2268">
        <v>8750.2999999999993</v>
      </c>
    </row>
    <row r="2269" spans="1:2" x14ac:dyDescent="0.2">
      <c r="A2269" s="2">
        <v>45752.458333333336</v>
      </c>
      <c r="B2269">
        <v>8750.2999999999993</v>
      </c>
    </row>
    <row r="2270" spans="1:2" x14ac:dyDescent="0.2">
      <c r="A2270" s="2">
        <v>45752.5</v>
      </c>
      <c r="B2270">
        <v>8750.2999999999993</v>
      </c>
    </row>
    <row r="2271" spans="1:2" x14ac:dyDescent="0.2">
      <c r="A2271" s="2">
        <v>45752.541666666664</v>
      </c>
      <c r="B2271">
        <v>8750.2999999999993</v>
      </c>
    </row>
    <row r="2272" spans="1:2" x14ac:dyDescent="0.2">
      <c r="A2272" s="2">
        <v>45752.583333333336</v>
      </c>
      <c r="B2272">
        <v>8750.2999999999993</v>
      </c>
    </row>
    <row r="2273" spans="1:2" x14ac:dyDescent="0.2">
      <c r="A2273" s="2">
        <v>45752.625</v>
      </c>
      <c r="B2273">
        <v>8750.2999999999993</v>
      </c>
    </row>
    <row r="2274" spans="1:2" x14ac:dyDescent="0.2">
      <c r="A2274" s="2">
        <v>45752.666666666664</v>
      </c>
      <c r="B2274">
        <v>8750.2999999999993</v>
      </c>
    </row>
    <row r="2275" spans="1:2" x14ac:dyDescent="0.2">
      <c r="A2275" s="2">
        <v>45752.708333333336</v>
      </c>
      <c r="B2275">
        <v>8750.2999999999993</v>
      </c>
    </row>
    <row r="2276" spans="1:2" x14ac:dyDescent="0.2">
      <c r="A2276" s="2">
        <v>45752.75</v>
      </c>
      <c r="B2276">
        <v>8750.2999999999993</v>
      </c>
    </row>
    <row r="2277" spans="1:2" x14ac:dyDescent="0.2">
      <c r="A2277" s="2">
        <v>45752.791666666664</v>
      </c>
      <c r="B2277">
        <v>6890</v>
      </c>
    </row>
    <row r="2278" spans="1:2" x14ac:dyDescent="0.2">
      <c r="A2278" s="2">
        <v>45752.833333333336</v>
      </c>
      <c r="B2278">
        <v>6890</v>
      </c>
    </row>
    <row r="2279" spans="1:2" x14ac:dyDescent="0.2">
      <c r="A2279" s="2">
        <v>45752.875</v>
      </c>
      <c r="B2279">
        <v>6890</v>
      </c>
    </row>
    <row r="2280" spans="1:2" x14ac:dyDescent="0.2">
      <c r="A2280" s="2">
        <v>45752.916666666664</v>
      </c>
      <c r="B2280">
        <v>6890</v>
      </c>
    </row>
    <row r="2281" spans="1:2" x14ac:dyDescent="0.2">
      <c r="A2281" s="2">
        <v>45752.958333333336</v>
      </c>
      <c r="B2281">
        <v>6890</v>
      </c>
    </row>
    <row r="2282" spans="1:2" x14ac:dyDescent="0.2">
      <c r="A2282" s="2">
        <v>45753</v>
      </c>
      <c r="B2282">
        <v>6890</v>
      </c>
    </row>
    <row r="2283" spans="1:2" x14ac:dyDescent="0.2">
      <c r="A2283" s="2">
        <v>45753.041666666664</v>
      </c>
      <c r="B2283">
        <v>6890</v>
      </c>
    </row>
    <row r="2284" spans="1:2" x14ac:dyDescent="0.2">
      <c r="A2284" s="2">
        <v>45753.083333333336</v>
      </c>
      <c r="B2284">
        <v>6890</v>
      </c>
    </row>
    <row r="2285" spans="1:2" x14ac:dyDescent="0.2">
      <c r="A2285" s="2">
        <v>45753.125</v>
      </c>
      <c r="B2285">
        <v>6890</v>
      </c>
    </row>
    <row r="2286" spans="1:2" x14ac:dyDescent="0.2">
      <c r="A2286" s="2">
        <v>45753.166666666664</v>
      </c>
      <c r="B2286">
        <v>6890</v>
      </c>
    </row>
    <row r="2287" spans="1:2" x14ac:dyDescent="0.2">
      <c r="A2287" s="2">
        <v>45753.208333333336</v>
      </c>
      <c r="B2287">
        <v>6890</v>
      </c>
    </row>
    <row r="2288" spans="1:2" x14ac:dyDescent="0.2">
      <c r="A2288" s="2">
        <v>45753.25</v>
      </c>
      <c r="B2288">
        <v>6890</v>
      </c>
    </row>
    <row r="2289" spans="1:2" x14ac:dyDescent="0.2">
      <c r="A2289" s="2">
        <v>45753.291666666664</v>
      </c>
      <c r="B2289">
        <v>6890</v>
      </c>
    </row>
    <row r="2290" spans="1:2" x14ac:dyDescent="0.2">
      <c r="A2290" s="2">
        <v>45753.333333333336</v>
      </c>
      <c r="B2290">
        <v>8750.2999999999993</v>
      </c>
    </row>
    <row r="2291" spans="1:2" x14ac:dyDescent="0.2">
      <c r="A2291" s="2">
        <v>45753.375</v>
      </c>
      <c r="B2291">
        <v>8750.2999999999993</v>
      </c>
    </row>
    <row r="2292" spans="1:2" x14ac:dyDescent="0.2">
      <c r="A2292" s="2">
        <v>45753.416666666664</v>
      </c>
      <c r="B2292">
        <v>8750.2999999999993</v>
      </c>
    </row>
    <row r="2293" spans="1:2" x14ac:dyDescent="0.2">
      <c r="A2293" s="2">
        <v>45753.458333333336</v>
      </c>
      <c r="B2293">
        <v>8750.2999999999993</v>
      </c>
    </row>
    <row r="2294" spans="1:2" x14ac:dyDescent="0.2">
      <c r="A2294" s="2">
        <v>45753.5</v>
      </c>
      <c r="B2294">
        <v>8750.2999999999993</v>
      </c>
    </row>
    <row r="2295" spans="1:2" x14ac:dyDescent="0.2">
      <c r="A2295" s="2">
        <v>45753.541666666664</v>
      </c>
      <c r="B2295">
        <v>8750.2999999999993</v>
      </c>
    </row>
    <row r="2296" spans="1:2" x14ac:dyDescent="0.2">
      <c r="A2296" s="2">
        <v>45753.583333333336</v>
      </c>
      <c r="B2296">
        <v>8750.2999999999993</v>
      </c>
    </row>
    <row r="2297" spans="1:2" x14ac:dyDescent="0.2">
      <c r="A2297" s="2">
        <v>45753.625</v>
      </c>
      <c r="B2297">
        <v>8750.2999999999993</v>
      </c>
    </row>
    <row r="2298" spans="1:2" x14ac:dyDescent="0.2">
      <c r="A2298" s="2">
        <v>45753.666666666664</v>
      </c>
      <c r="B2298">
        <v>8750.2999999999993</v>
      </c>
    </row>
    <row r="2299" spans="1:2" x14ac:dyDescent="0.2">
      <c r="A2299" s="2">
        <v>45753.708333333336</v>
      </c>
      <c r="B2299">
        <v>8750.2999999999993</v>
      </c>
    </row>
    <row r="2300" spans="1:2" x14ac:dyDescent="0.2">
      <c r="A2300" s="2">
        <v>45753.75</v>
      </c>
      <c r="B2300">
        <v>8750.2999999999993</v>
      </c>
    </row>
    <row r="2301" spans="1:2" x14ac:dyDescent="0.2">
      <c r="A2301" s="2">
        <v>45753.791666666664</v>
      </c>
      <c r="B2301">
        <v>6890</v>
      </c>
    </row>
    <row r="2302" spans="1:2" x14ac:dyDescent="0.2">
      <c r="A2302" s="2">
        <v>45753.833333333336</v>
      </c>
      <c r="B2302">
        <v>6890</v>
      </c>
    </row>
    <row r="2303" spans="1:2" x14ac:dyDescent="0.2">
      <c r="A2303" s="2">
        <v>45753.875</v>
      </c>
      <c r="B2303">
        <v>6890</v>
      </c>
    </row>
    <row r="2304" spans="1:2" x14ac:dyDescent="0.2">
      <c r="A2304" s="2">
        <v>45753.916666666664</v>
      </c>
      <c r="B2304">
        <v>6890</v>
      </c>
    </row>
    <row r="2305" spans="1:2" x14ac:dyDescent="0.2">
      <c r="A2305" s="2">
        <v>45753.958333333336</v>
      </c>
      <c r="B2305">
        <v>6890</v>
      </c>
    </row>
    <row r="2306" spans="1:2" x14ac:dyDescent="0.2">
      <c r="A2306" s="2">
        <v>45754</v>
      </c>
      <c r="B2306">
        <v>6890</v>
      </c>
    </row>
    <row r="2307" spans="1:2" x14ac:dyDescent="0.2">
      <c r="A2307" s="2">
        <v>45754.041666666664</v>
      </c>
      <c r="B2307">
        <v>6890</v>
      </c>
    </row>
    <row r="2308" spans="1:2" x14ac:dyDescent="0.2">
      <c r="A2308" s="2">
        <v>45754.083333333336</v>
      </c>
      <c r="B2308">
        <v>6890</v>
      </c>
    </row>
    <row r="2309" spans="1:2" x14ac:dyDescent="0.2">
      <c r="A2309" s="2">
        <v>45754.125</v>
      </c>
      <c r="B2309">
        <v>6890</v>
      </c>
    </row>
    <row r="2310" spans="1:2" x14ac:dyDescent="0.2">
      <c r="A2310" s="2">
        <v>45754.166666666664</v>
      </c>
      <c r="B2310">
        <v>6890</v>
      </c>
    </row>
    <row r="2311" spans="1:2" x14ac:dyDescent="0.2">
      <c r="A2311" s="2">
        <v>45754.208333333336</v>
      </c>
      <c r="B2311">
        <v>6890</v>
      </c>
    </row>
    <row r="2312" spans="1:2" x14ac:dyDescent="0.2">
      <c r="A2312" s="2">
        <v>45754.25</v>
      </c>
      <c r="B2312">
        <v>6890</v>
      </c>
    </row>
    <row r="2313" spans="1:2" x14ac:dyDescent="0.2">
      <c r="A2313" s="2">
        <v>45754.291666666664</v>
      </c>
      <c r="B2313">
        <v>6890</v>
      </c>
    </row>
    <row r="2314" spans="1:2" x14ac:dyDescent="0.2">
      <c r="A2314" s="2">
        <v>45754.333333333336</v>
      </c>
      <c r="B2314">
        <v>8750.2999999999993</v>
      </c>
    </row>
    <row r="2315" spans="1:2" x14ac:dyDescent="0.2">
      <c r="A2315" s="2">
        <v>45754.375</v>
      </c>
      <c r="B2315">
        <v>8750.2999999999993</v>
      </c>
    </row>
    <row r="2316" spans="1:2" x14ac:dyDescent="0.2">
      <c r="A2316" s="2">
        <v>45754.416666666664</v>
      </c>
      <c r="B2316">
        <v>8750.2999999999993</v>
      </c>
    </row>
    <row r="2317" spans="1:2" x14ac:dyDescent="0.2">
      <c r="A2317" s="2">
        <v>45754.458333333336</v>
      </c>
      <c r="B2317">
        <v>8750.2999999999993</v>
      </c>
    </row>
    <row r="2318" spans="1:2" x14ac:dyDescent="0.2">
      <c r="A2318" s="2">
        <v>45754.5</v>
      </c>
      <c r="B2318">
        <v>8750.2999999999993</v>
      </c>
    </row>
    <row r="2319" spans="1:2" x14ac:dyDescent="0.2">
      <c r="A2319" s="2">
        <v>45754.541666666664</v>
      </c>
      <c r="B2319">
        <v>8750.2999999999993</v>
      </c>
    </row>
    <row r="2320" spans="1:2" x14ac:dyDescent="0.2">
      <c r="A2320" s="2">
        <v>45754.583333333336</v>
      </c>
      <c r="B2320">
        <v>8750.2999999999993</v>
      </c>
    </row>
    <row r="2321" spans="1:2" x14ac:dyDescent="0.2">
      <c r="A2321" s="2">
        <v>45754.625</v>
      </c>
      <c r="B2321">
        <v>8750.2999999999993</v>
      </c>
    </row>
    <row r="2322" spans="1:2" x14ac:dyDescent="0.2">
      <c r="A2322" s="2">
        <v>45754.666666666664</v>
      </c>
      <c r="B2322">
        <v>8750.2999999999993</v>
      </c>
    </row>
    <row r="2323" spans="1:2" x14ac:dyDescent="0.2">
      <c r="A2323" s="2">
        <v>45754.708333333336</v>
      </c>
      <c r="B2323">
        <v>8750.2999999999993</v>
      </c>
    </row>
    <row r="2324" spans="1:2" x14ac:dyDescent="0.2">
      <c r="A2324" s="2">
        <v>45754.75</v>
      </c>
      <c r="B2324">
        <v>8750.2999999999993</v>
      </c>
    </row>
    <row r="2325" spans="1:2" x14ac:dyDescent="0.2">
      <c r="A2325" s="2">
        <v>45754.791666666664</v>
      </c>
      <c r="B2325">
        <v>6890</v>
      </c>
    </row>
    <row r="2326" spans="1:2" x14ac:dyDescent="0.2">
      <c r="A2326" s="2">
        <v>45754.833333333336</v>
      </c>
      <c r="B2326">
        <v>6890</v>
      </c>
    </row>
    <row r="2327" spans="1:2" x14ac:dyDescent="0.2">
      <c r="A2327" s="2">
        <v>45754.875</v>
      </c>
      <c r="B2327">
        <v>6890</v>
      </c>
    </row>
    <row r="2328" spans="1:2" x14ac:dyDescent="0.2">
      <c r="A2328" s="2">
        <v>45754.916666666664</v>
      </c>
      <c r="B2328">
        <v>6890</v>
      </c>
    </row>
    <row r="2329" spans="1:2" x14ac:dyDescent="0.2">
      <c r="A2329" s="2">
        <v>45754.958333333336</v>
      </c>
      <c r="B2329">
        <v>6890</v>
      </c>
    </row>
    <row r="2330" spans="1:2" x14ac:dyDescent="0.2">
      <c r="A2330" s="2">
        <v>45755</v>
      </c>
      <c r="B2330">
        <v>6890</v>
      </c>
    </row>
    <row r="2331" spans="1:2" x14ac:dyDescent="0.2">
      <c r="A2331" s="2">
        <v>45755.041666666664</v>
      </c>
      <c r="B2331">
        <v>6890</v>
      </c>
    </row>
    <row r="2332" spans="1:2" x14ac:dyDescent="0.2">
      <c r="A2332" s="2">
        <v>45755.083333333336</v>
      </c>
      <c r="B2332">
        <v>6890</v>
      </c>
    </row>
    <row r="2333" spans="1:2" x14ac:dyDescent="0.2">
      <c r="A2333" s="2">
        <v>45755.125</v>
      </c>
      <c r="B2333">
        <v>6890</v>
      </c>
    </row>
    <row r="2334" spans="1:2" x14ac:dyDescent="0.2">
      <c r="A2334" s="2">
        <v>45755.166666666664</v>
      </c>
      <c r="B2334">
        <v>6890</v>
      </c>
    </row>
    <row r="2335" spans="1:2" x14ac:dyDescent="0.2">
      <c r="A2335" s="2">
        <v>45755.208333333336</v>
      </c>
      <c r="B2335">
        <v>6890</v>
      </c>
    </row>
    <row r="2336" spans="1:2" x14ac:dyDescent="0.2">
      <c r="A2336" s="2">
        <v>45755.25</v>
      </c>
      <c r="B2336">
        <v>6890</v>
      </c>
    </row>
    <row r="2337" spans="1:2" x14ac:dyDescent="0.2">
      <c r="A2337" s="2">
        <v>45755.291666666664</v>
      </c>
      <c r="B2337">
        <v>6890</v>
      </c>
    </row>
    <row r="2338" spans="1:2" x14ac:dyDescent="0.2">
      <c r="A2338" s="2">
        <v>45755.333333333336</v>
      </c>
      <c r="B2338">
        <v>8750.2999999999993</v>
      </c>
    </row>
    <row r="2339" spans="1:2" x14ac:dyDescent="0.2">
      <c r="A2339" s="2">
        <v>45755.375</v>
      </c>
      <c r="B2339">
        <v>8750.2999999999993</v>
      </c>
    </row>
    <row r="2340" spans="1:2" x14ac:dyDescent="0.2">
      <c r="A2340" s="2">
        <v>45755.416666666664</v>
      </c>
      <c r="B2340">
        <v>8750.2999999999993</v>
      </c>
    </row>
    <row r="2341" spans="1:2" x14ac:dyDescent="0.2">
      <c r="A2341" s="2">
        <v>45755.458333333336</v>
      </c>
      <c r="B2341">
        <v>8750.2999999999993</v>
      </c>
    </row>
    <row r="2342" spans="1:2" x14ac:dyDescent="0.2">
      <c r="A2342" s="2">
        <v>45755.5</v>
      </c>
      <c r="B2342">
        <v>8750.2999999999993</v>
      </c>
    </row>
    <row r="2343" spans="1:2" x14ac:dyDescent="0.2">
      <c r="A2343" s="2">
        <v>45755.541666666664</v>
      </c>
      <c r="B2343">
        <v>8750.2999999999993</v>
      </c>
    </row>
    <row r="2344" spans="1:2" x14ac:dyDescent="0.2">
      <c r="A2344" s="2">
        <v>45755.583333333336</v>
      </c>
      <c r="B2344">
        <v>8750.2999999999993</v>
      </c>
    </row>
    <row r="2345" spans="1:2" x14ac:dyDescent="0.2">
      <c r="A2345" s="2">
        <v>45755.625</v>
      </c>
      <c r="B2345">
        <v>8750.2999999999993</v>
      </c>
    </row>
    <row r="2346" spans="1:2" x14ac:dyDescent="0.2">
      <c r="A2346" s="2">
        <v>45755.666666666664</v>
      </c>
      <c r="B2346">
        <v>8750.2999999999993</v>
      </c>
    </row>
    <row r="2347" spans="1:2" x14ac:dyDescent="0.2">
      <c r="A2347" s="2">
        <v>45755.708333333336</v>
      </c>
      <c r="B2347">
        <v>8750.2999999999993</v>
      </c>
    </row>
    <row r="2348" spans="1:2" x14ac:dyDescent="0.2">
      <c r="A2348" s="2">
        <v>45755.75</v>
      </c>
      <c r="B2348">
        <v>8750.2999999999993</v>
      </c>
    </row>
    <row r="2349" spans="1:2" x14ac:dyDescent="0.2">
      <c r="A2349" s="2">
        <v>45755.791666666664</v>
      </c>
      <c r="B2349">
        <v>6890</v>
      </c>
    </row>
    <row r="2350" spans="1:2" x14ac:dyDescent="0.2">
      <c r="A2350" s="2">
        <v>45755.833333333336</v>
      </c>
      <c r="B2350">
        <v>6890</v>
      </c>
    </row>
    <row r="2351" spans="1:2" x14ac:dyDescent="0.2">
      <c r="A2351" s="2">
        <v>45755.875</v>
      </c>
      <c r="B2351">
        <v>6890</v>
      </c>
    </row>
    <row r="2352" spans="1:2" x14ac:dyDescent="0.2">
      <c r="A2352" s="2">
        <v>45755.916666666664</v>
      </c>
      <c r="B2352">
        <v>6890</v>
      </c>
    </row>
    <row r="2353" spans="1:2" x14ac:dyDescent="0.2">
      <c r="A2353" s="2">
        <v>45755.958333333336</v>
      </c>
      <c r="B2353">
        <v>6890</v>
      </c>
    </row>
    <row r="2354" spans="1:2" x14ac:dyDescent="0.2">
      <c r="A2354" s="2">
        <v>45756</v>
      </c>
      <c r="B2354">
        <v>6890</v>
      </c>
    </row>
    <row r="2355" spans="1:2" x14ac:dyDescent="0.2">
      <c r="A2355" s="2">
        <v>45756.041666666664</v>
      </c>
      <c r="B2355">
        <v>6890</v>
      </c>
    </row>
    <row r="2356" spans="1:2" x14ac:dyDescent="0.2">
      <c r="A2356" s="2">
        <v>45756.083333333336</v>
      </c>
      <c r="B2356">
        <v>6890</v>
      </c>
    </row>
    <row r="2357" spans="1:2" x14ac:dyDescent="0.2">
      <c r="A2357" s="2">
        <v>45756.125</v>
      </c>
      <c r="B2357">
        <v>6890</v>
      </c>
    </row>
    <row r="2358" spans="1:2" x14ac:dyDescent="0.2">
      <c r="A2358" s="2">
        <v>45756.166666666664</v>
      </c>
      <c r="B2358">
        <v>6890</v>
      </c>
    </row>
    <row r="2359" spans="1:2" x14ac:dyDescent="0.2">
      <c r="A2359" s="2">
        <v>45756.208333333336</v>
      </c>
      <c r="B2359">
        <v>6890</v>
      </c>
    </row>
    <row r="2360" spans="1:2" x14ac:dyDescent="0.2">
      <c r="A2360" s="2">
        <v>45756.25</v>
      </c>
      <c r="B2360">
        <v>6890</v>
      </c>
    </row>
    <row r="2361" spans="1:2" x14ac:dyDescent="0.2">
      <c r="A2361" s="2">
        <v>45756.291666666664</v>
      </c>
      <c r="B2361">
        <v>6890</v>
      </c>
    </row>
    <row r="2362" spans="1:2" x14ac:dyDescent="0.2">
      <c r="A2362" s="2">
        <v>45756.333333333336</v>
      </c>
      <c r="B2362">
        <v>8750.2999999999993</v>
      </c>
    </row>
    <row r="2363" spans="1:2" x14ac:dyDescent="0.2">
      <c r="A2363" s="2">
        <v>45756.375</v>
      </c>
      <c r="B2363">
        <v>8750.2999999999993</v>
      </c>
    </row>
    <row r="2364" spans="1:2" x14ac:dyDescent="0.2">
      <c r="A2364" s="2">
        <v>45756.416666666664</v>
      </c>
      <c r="B2364">
        <v>8750.2999999999993</v>
      </c>
    </row>
    <row r="2365" spans="1:2" x14ac:dyDescent="0.2">
      <c r="A2365" s="2">
        <v>45756.458333333336</v>
      </c>
      <c r="B2365">
        <v>8750.2999999999993</v>
      </c>
    </row>
    <row r="2366" spans="1:2" x14ac:dyDescent="0.2">
      <c r="A2366" s="2">
        <v>45756.5</v>
      </c>
      <c r="B2366">
        <v>8750.2999999999993</v>
      </c>
    </row>
    <row r="2367" spans="1:2" x14ac:dyDescent="0.2">
      <c r="A2367" s="2">
        <v>45756.541666666664</v>
      </c>
      <c r="B2367">
        <v>8750.2999999999993</v>
      </c>
    </row>
    <row r="2368" spans="1:2" x14ac:dyDescent="0.2">
      <c r="A2368" s="2">
        <v>45756.583333333336</v>
      </c>
      <c r="B2368">
        <v>8750.2999999999993</v>
      </c>
    </row>
    <row r="2369" spans="1:2" x14ac:dyDescent="0.2">
      <c r="A2369" s="2">
        <v>45756.625</v>
      </c>
      <c r="B2369">
        <v>8750.2999999999993</v>
      </c>
    </row>
    <row r="2370" spans="1:2" x14ac:dyDescent="0.2">
      <c r="A2370" s="2">
        <v>45756.666666666664</v>
      </c>
      <c r="B2370">
        <v>8750.2999999999993</v>
      </c>
    </row>
    <row r="2371" spans="1:2" x14ac:dyDescent="0.2">
      <c r="A2371" s="2">
        <v>45756.708333333336</v>
      </c>
      <c r="B2371">
        <v>8750.2999999999993</v>
      </c>
    </row>
    <row r="2372" spans="1:2" x14ac:dyDescent="0.2">
      <c r="A2372" s="2">
        <v>45756.75</v>
      </c>
      <c r="B2372">
        <v>8750.2999999999993</v>
      </c>
    </row>
    <row r="2373" spans="1:2" x14ac:dyDescent="0.2">
      <c r="A2373" s="2">
        <v>45756.791666666664</v>
      </c>
      <c r="B2373">
        <v>6890</v>
      </c>
    </row>
    <row r="2374" spans="1:2" x14ac:dyDescent="0.2">
      <c r="A2374" s="2">
        <v>45756.833333333336</v>
      </c>
      <c r="B2374">
        <v>6890</v>
      </c>
    </row>
    <row r="2375" spans="1:2" x14ac:dyDescent="0.2">
      <c r="A2375" s="2">
        <v>45756.875</v>
      </c>
      <c r="B2375">
        <v>6890</v>
      </c>
    </row>
    <row r="2376" spans="1:2" x14ac:dyDescent="0.2">
      <c r="A2376" s="2">
        <v>45756.916666666664</v>
      </c>
      <c r="B2376">
        <v>6890</v>
      </c>
    </row>
    <row r="2377" spans="1:2" x14ac:dyDescent="0.2">
      <c r="A2377" s="2">
        <v>45756.958333333336</v>
      </c>
      <c r="B2377">
        <v>6890</v>
      </c>
    </row>
    <row r="2378" spans="1:2" x14ac:dyDescent="0.2">
      <c r="A2378" s="2">
        <v>45757</v>
      </c>
      <c r="B2378">
        <v>6890</v>
      </c>
    </row>
    <row r="2379" spans="1:2" x14ac:dyDescent="0.2">
      <c r="A2379" s="2">
        <v>45757.041666666664</v>
      </c>
      <c r="B2379">
        <v>6890</v>
      </c>
    </row>
    <row r="2380" spans="1:2" x14ac:dyDescent="0.2">
      <c r="A2380" s="2">
        <v>45757.083333333336</v>
      </c>
      <c r="B2380">
        <v>6890</v>
      </c>
    </row>
    <row r="2381" spans="1:2" x14ac:dyDescent="0.2">
      <c r="A2381" s="2">
        <v>45757.125</v>
      </c>
      <c r="B2381">
        <v>6890</v>
      </c>
    </row>
    <row r="2382" spans="1:2" x14ac:dyDescent="0.2">
      <c r="A2382" s="2">
        <v>45757.166666666664</v>
      </c>
      <c r="B2382">
        <v>6890</v>
      </c>
    </row>
    <row r="2383" spans="1:2" x14ac:dyDescent="0.2">
      <c r="A2383" s="2">
        <v>45757.208333333336</v>
      </c>
      <c r="B2383">
        <v>6890</v>
      </c>
    </row>
    <row r="2384" spans="1:2" x14ac:dyDescent="0.2">
      <c r="A2384" s="2">
        <v>45757.25</v>
      </c>
      <c r="B2384">
        <v>6890</v>
      </c>
    </row>
    <row r="2385" spans="1:2" x14ac:dyDescent="0.2">
      <c r="A2385" s="2">
        <v>45757.291666666664</v>
      </c>
      <c r="B2385">
        <v>6890</v>
      </c>
    </row>
    <row r="2386" spans="1:2" x14ac:dyDescent="0.2">
      <c r="A2386" s="2">
        <v>45757.333333333336</v>
      </c>
      <c r="B2386">
        <v>8750.2999999999993</v>
      </c>
    </row>
    <row r="2387" spans="1:2" x14ac:dyDescent="0.2">
      <c r="A2387" s="2">
        <v>45757.375</v>
      </c>
      <c r="B2387">
        <v>8750.2999999999993</v>
      </c>
    </row>
    <row r="2388" spans="1:2" x14ac:dyDescent="0.2">
      <c r="A2388" s="2">
        <v>45757.416666666664</v>
      </c>
      <c r="B2388">
        <v>8750.2999999999993</v>
      </c>
    </row>
    <row r="2389" spans="1:2" x14ac:dyDescent="0.2">
      <c r="A2389" s="2">
        <v>45757.458333333336</v>
      </c>
      <c r="B2389">
        <v>8750.2999999999993</v>
      </c>
    </row>
    <row r="2390" spans="1:2" x14ac:dyDescent="0.2">
      <c r="A2390" s="2">
        <v>45757.5</v>
      </c>
      <c r="B2390">
        <v>8750.2999999999993</v>
      </c>
    </row>
    <row r="2391" spans="1:2" x14ac:dyDescent="0.2">
      <c r="A2391" s="2">
        <v>45757.541666666664</v>
      </c>
      <c r="B2391">
        <v>8750.2999999999993</v>
      </c>
    </row>
    <row r="2392" spans="1:2" x14ac:dyDescent="0.2">
      <c r="A2392" s="2">
        <v>45757.583333333336</v>
      </c>
      <c r="B2392">
        <v>8750.2999999999993</v>
      </c>
    </row>
    <row r="2393" spans="1:2" x14ac:dyDescent="0.2">
      <c r="A2393" s="2">
        <v>45757.625</v>
      </c>
      <c r="B2393">
        <v>8750.2999999999993</v>
      </c>
    </row>
    <row r="2394" spans="1:2" x14ac:dyDescent="0.2">
      <c r="A2394" s="2">
        <v>45757.666666666664</v>
      </c>
      <c r="B2394">
        <v>8750.2999999999993</v>
      </c>
    </row>
    <row r="2395" spans="1:2" x14ac:dyDescent="0.2">
      <c r="A2395" s="2">
        <v>45757.708333333336</v>
      </c>
      <c r="B2395">
        <v>8750.2999999999993</v>
      </c>
    </row>
    <row r="2396" spans="1:2" x14ac:dyDescent="0.2">
      <c r="A2396" s="2">
        <v>45757.75</v>
      </c>
      <c r="B2396">
        <v>8750.2999999999993</v>
      </c>
    </row>
    <row r="2397" spans="1:2" x14ac:dyDescent="0.2">
      <c r="A2397" s="2">
        <v>45757.791666666664</v>
      </c>
      <c r="B2397">
        <v>6890</v>
      </c>
    </row>
    <row r="2398" spans="1:2" x14ac:dyDescent="0.2">
      <c r="A2398" s="2">
        <v>45757.833333333336</v>
      </c>
      <c r="B2398">
        <v>6890</v>
      </c>
    </row>
    <row r="2399" spans="1:2" x14ac:dyDescent="0.2">
      <c r="A2399" s="2">
        <v>45757.875</v>
      </c>
      <c r="B2399">
        <v>6890</v>
      </c>
    </row>
    <row r="2400" spans="1:2" x14ac:dyDescent="0.2">
      <c r="A2400" s="2">
        <v>45757.916666666664</v>
      </c>
      <c r="B2400">
        <v>6890</v>
      </c>
    </row>
    <row r="2401" spans="1:2" x14ac:dyDescent="0.2">
      <c r="A2401" s="2">
        <v>45757.958333333336</v>
      </c>
      <c r="B2401">
        <v>6890</v>
      </c>
    </row>
    <row r="2402" spans="1:2" x14ac:dyDescent="0.2">
      <c r="A2402" s="2">
        <v>45758</v>
      </c>
      <c r="B2402">
        <v>6890</v>
      </c>
    </row>
    <row r="2403" spans="1:2" x14ac:dyDescent="0.2">
      <c r="A2403" s="2">
        <v>45758.041666666664</v>
      </c>
      <c r="B2403">
        <v>6890</v>
      </c>
    </row>
    <row r="2404" spans="1:2" x14ac:dyDescent="0.2">
      <c r="A2404" s="2">
        <v>45758.083333333336</v>
      </c>
      <c r="B2404">
        <v>6890</v>
      </c>
    </row>
    <row r="2405" spans="1:2" x14ac:dyDescent="0.2">
      <c r="A2405" s="2">
        <v>45758.125</v>
      </c>
      <c r="B2405">
        <v>6890</v>
      </c>
    </row>
    <row r="2406" spans="1:2" x14ac:dyDescent="0.2">
      <c r="A2406" s="2">
        <v>45758.166666666664</v>
      </c>
      <c r="B2406">
        <v>6890</v>
      </c>
    </row>
    <row r="2407" spans="1:2" x14ac:dyDescent="0.2">
      <c r="A2407" s="2">
        <v>45758.208333333336</v>
      </c>
      <c r="B2407">
        <v>6890</v>
      </c>
    </row>
    <row r="2408" spans="1:2" x14ac:dyDescent="0.2">
      <c r="A2408" s="2">
        <v>45758.25</v>
      </c>
      <c r="B2408">
        <v>6890</v>
      </c>
    </row>
    <row r="2409" spans="1:2" x14ac:dyDescent="0.2">
      <c r="A2409" s="2">
        <v>45758.291666666664</v>
      </c>
      <c r="B2409">
        <v>6890</v>
      </c>
    </row>
    <row r="2410" spans="1:2" x14ac:dyDescent="0.2">
      <c r="A2410" s="2">
        <v>45758.333333333336</v>
      </c>
      <c r="B2410">
        <v>8750.2999999999993</v>
      </c>
    </row>
    <row r="2411" spans="1:2" x14ac:dyDescent="0.2">
      <c r="A2411" s="2">
        <v>45758.375</v>
      </c>
      <c r="B2411">
        <v>8750.2999999999993</v>
      </c>
    </row>
    <row r="2412" spans="1:2" x14ac:dyDescent="0.2">
      <c r="A2412" s="2">
        <v>45758.416666666664</v>
      </c>
      <c r="B2412">
        <v>8750.2999999999993</v>
      </c>
    </row>
    <row r="2413" spans="1:2" x14ac:dyDescent="0.2">
      <c r="A2413" s="2">
        <v>45758.458333333336</v>
      </c>
      <c r="B2413">
        <v>8750.2999999999993</v>
      </c>
    </row>
    <row r="2414" spans="1:2" x14ac:dyDescent="0.2">
      <c r="A2414" s="2">
        <v>45758.5</v>
      </c>
      <c r="B2414">
        <v>8750.2999999999993</v>
      </c>
    </row>
    <row r="2415" spans="1:2" x14ac:dyDescent="0.2">
      <c r="A2415" s="2">
        <v>45758.541666666664</v>
      </c>
      <c r="B2415">
        <v>8750.2999999999993</v>
      </c>
    </row>
    <row r="2416" spans="1:2" x14ac:dyDescent="0.2">
      <c r="A2416" s="2">
        <v>45758.583333333336</v>
      </c>
      <c r="B2416">
        <v>8750.2999999999993</v>
      </c>
    </row>
    <row r="2417" spans="1:2" x14ac:dyDescent="0.2">
      <c r="A2417" s="2">
        <v>45758.625</v>
      </c>
      <c r="B2417">
        <v>8750.2999999999993</v>
      </c>
    </row>
    <row r="2418" spans="1:2" x14ac:dyDescent="0.2">
      <c r="A2418" s="2">
        <v>45758.666666666664</v>
      </c>
      <c r="B2418">
        <v>8750.2999999999993</v>
      </c>
    </row>
    <row r="2419" spans="1:2" x14ac:dyDescent="0.2">
      <c r="A2419" s="2">
        <v>45758.708333333336</v>
      </c>
      <c r="B2419">
        <v>8750.2999999999993</v>
      </c>
    </row>
    <row r="2420" spans="1:2" x14ac:dyDescent="0.2">
      <c r="A2420" s="2">
        <v>45758.75</v>
      </c>
      <c r="B2420">
        <v>8750.2999999999993</v>
      </c>
    </row>
    <row r="2421" spans="1:2" x14ac:dyDescent="0.2">
      <c r="A2421" s="2">
        <v>45758.791666666664</v>
      </c>
      <c r="B2421">
        <v>6890</v>
      </c>
    </row>
    <row r="2422" spans="1:2" x14ac:dyDescent="0.2">
      <c r="A2422" s="2">
        <v>45758.833333333336</v>
      </c>
      <c r="B2422">
        <v>6890</v>
      </c>
    </row>
    <row r="2423" spans="1:2" x14ac:dyDescent="0.2">
      <c r="A2423" s="2">
        <v>45758.875</v>
      </c>
      <c r="B2423">
        <v>6890</v>
      </c>
    </row>
    <row r="2424" spans="1:2" x14ac:dyDescent="0.2">
      <c r="A2424" s="2">
        <v>45758.916666666664</v>
      </c>
      <c r="B2424">
        <v>6890</v>
      </c>
    </row>
    <row r="2425" spans="1:2" x14ac:dyDescent="0.2">
      <c r="A2425" s="2">
        <v>45758.958333333336</v>
      </c>
      <c r="B2425">
        <v>6890</v>
      </c>
    </row>
    <row r="2426" spans="1:2" x14ac:dyDescent="0.2">
      <c r="A2426" s="2">
        <v>45759</v>
      </c>
      <c r="B2426">
        <v>6890</v>
      </c>
    </row>
    <row r="2427" spans="1:2" x14ac:dyDescent="0.2">
      <c r="A2427" s="2">
        <v>45759.041666666664</v>
      </c>
      <c r="B2427">
        <v>6890</v>
      </c>
    </row>
    <row r="2428" spans="1:2" x14ac:dyDescent="0.2">
      <c r="A2428" s="2">
        <v>45759.083333333336</v>
      </c>
      <c r="B2428">
        <v>6890</v>
      </c>
    </row>
    <row r="2429" spans="1:2" x14ac:dyDescent="0.2">
      <c r="A2429" s="2">
        <v>45759.125</v>
      </c>
      <c r="B2429">
        <v>6890</v>
      </c>
    </row>
    <row r="2430" spans="1:2" x14ac:dyDescent="0.2">
      <c r="A2430" s="2">
        <v>45759.166666666664</v>
      </c>
      <c r="B2430">
        <v>6890</v>
      </c>
    </row>
    <row r="2431" spans="1:2" x14ac:dyDescent="0.2">
      <c r="A2431" s="2">
        <v>45759.208333333336</v>
      </c>
      <c r="B2431">
        <v>6890</v>
      </c>
    </row>
    <row r="2432" spans="1:2" x14ac:dyDescent="0.2">
      <c r="A2432" s="2">
        <v>45759.25</v>
      </c>
      <c r="B2432">
        <v>6890</v>
      </c>
    </row>
    <row r="2433" spans="1:2" x14ac:dyDescent="0.2">
      <c r="A2433" s="2">
        <v>45759.291666666664</v>
      </c>
      <c r="B2433">
        <v>6890</v>
      </c>
    </row>
    <row r="2434" spans="1:2" x14ac:dyDescent="0.2">
      <c r="A2434" s="2">
        <v>45759.333333333336</v>
      </c>
      <c r="B2434">
        <v>8750.2999999999993</v>
      </c>
    </row>
    <row r="2435" spans="1:2" x14ac:dyDescent="0.2">
      <c r="A2435" s="2">
        <v>45759.375</v>
      </c>
      <c r="B2435">
        <v>8750.2999999999993</v>
      </c>
    </row>
    <row r="2436" spans="1:2" x14ac:dyDescent="0.2">
      <c r="A2436" s="2">
        <v>45759.416666666664</v>
      </c>
      <c r="B2436">
        <v>8750.2999999999993</v>
      </c>
    </row>
    <row r="2437" spans="1:2" x14ac:dyDescent="0.2">
      <c r="A2437" s="2">
        <v>45759.458333333336</v>
      </c>
      <c r="B2437">
        <v>8750.2999999999993</v>
      </c>
    </row>
    <row r="2438" spans="1:2" x14ac:dyDescent="0.2">
      <c r="A2438" s="2">
        <v>45759.5</v>
      </c>
      <c r="B2438">
        <v>8750.2999999999993</v>
      </c>
    </row>
    <row r="2439" spans="1:2" x14ac:dyDescent="0.2">
      <c r="A2439" s="2">
        <v>45759.541666666664</v>
      </c>
      <c r="B2439">
        <v>8750.2999999999993</v>
      </c>
    </row>
    <row r="2440" spans="1:2" x14ac:dyDescent="0.2">
      <c r="A2440" s="2">
        <v>45759.583333333336</v>
      </c>
      <c r="B2440">
        <v>8750.2999999999993</v>
      </c>
    </row>
    <row r="2441" spans="1:2" x14ac:dyDescent="0.2">
      <c r="A2441" s="2">
        <v>45759.625</v>
      </c>
      <c r="B2441">
        <v>8750.2999999999993</v>
      </c>
    </row>
    <row r="2442" spans="1:2" x14ac:dyDescent="0.2">
      <c r="A2442" s="2">
        <v>45759.666666666664</v>
      </c>
      <c r="B2442">
        <v>8750.2999999999993</v>
      </c>
    </row>
    <row r="2443" spans="1:2" x14ac:dyDescent="0.2">
      <c r="A2443" s="2">
        <v>45759.708333333336</v>
      </c>
      <c r="B2443">
        <v>8750.2999999999993</v>
      </c>
    </row>
    <row r="2444" spans="1:2" x14ac:dyDescent="0.2">
      <c r="A2444" s="2">
        <v>45759.75</v>
      </c>
      <c r="B2444">
        <v>8750.2999999999993</v>
      </c>
    </row>
    <row r="2445" spans="1:2" x14ac:dyDescent="0.2">
      <c r="A2445" s="2">
        <v>45759.791666666664</v>
      </c>
      <c r="B2445">
        <v>6890</v>
      </c>
    </row>
    <row r="2446" spans="1:2" x14ac:dyDescent="0.2">
      <c r="A2446" s="2">
        <v>45759.833333333336</v>
      </c>
      <c r="B2446">
        <v>6890</v>
      </c>
    </row>
    <row r="2447" spans="1:2" x14ac:dyDescent="0.2">
      <c r="A2447" s="2">
        <v>45759.875</v>
      </c>
      <c r="B2447">
        <v>6890</v>
      </c>
    </row>
    <row r="2448" spans="1:2" x14ac:dyDescent="0.2">
      <c r="A2448" s="2">
        <v>45759.916666666664</v>
      </c>
      <c r="B2448">
        <v>6890</v>
      </c>
    </row>
    <row r="2449" spans="1:2" x14ac:dyDescent="0.2">
      <c r="A2449" s="2">
        <v>45759.958333333336</v>
      </c>
      <c r="B2449">
        <v>6890</v>
      </c>
    </row>
    <row r="2450" spans="1:2" x14ac:dyDescent="0.2">
      <c r="A2450" s="2">
        <v>45760</v>
      </c>
      <c r="B2450">
        <v>6890</v>
      </c>
    </row>
    <row r="2451" spans="1:2" x14ac:dyDescent="0.2">
      <c r="A2451" s="2">
        <v>45760.041666666664</v>
      </c>
      <c r="B2451">
        <v>6890</v>
      </c>
    </row>
    <row r="2452" spans="1:2" x14ac:dyDescent="0.2">
      <c r="A2452" s="2">
        <v>45760.083333333336</v>
      </c>
      <c r="B2452">
        <v>6890</v>
      </c>
    </row>
    <row r="2453" spans="1:2" x14ac:dyDescent="0.2">
      <c r="A2453" s="2">
        <v>45760.125</v>
      </c>
      <c r="B2453">
        <v>6890</v>
      </c>
    </row>
    <row r="2454" spans="1:2" x14ac:dyDescent="0.2">
      <c r="A2454" s="2">
        <v>45760.166666666664</v>
      </c>
      <c r="B2454">
        <v>6890</v>
      </c>
    </row>
    <row r="2455" spans="1:2" x14ac:dyDescent="0.2">
      <c r="A2455" s="2">
        <v>45760.208333333336</v>
      </c>
      <c r="B2455">
        <v>6890</v>
      </c>
    </row>
    <row r="2456" spans="1:2" x14ac:dyDescent="0.2">
      <c r="A2456" s="2">
        <v>45760.25</v>
      </c>
      <c r="B2456">
        <v>6890</v>
      </c>
    </row>
    <row r="2457" spans="1:2" x14ac:dyDescent="0.2">
      <c r="A2457" s="2">
        <v>45760.291666666664</v>
      </c>
      <c r="B2457">
        <v>6890</v>
      </c>
    </row>
    <row r="2458" spans="1:2" x14ac:dyDescent="0.2">
      <c r="A2458" s="2">
        <v>45760.333333333336</v>
      </c>
      <c r="B2458">
        <v>8750.2999999999993</v>
      </c>
    </row>
    <row r="2459" spans="1:2" x14ac:dyDescent="0.2">
      <c r="A2459" s="2">
        <v>45760.375</v>
      </c>
      <c r="B2459">
        <v>8750.2999999999993</v>
      </c>
    </row>
    <row r="2460" spans="1:2" x14ac:dyDescent="0.2">
      <c r="A2460" s="2">
        <v>45760.416666666664</v>
      </c>
      <c r="B2460">
        <v>8750.2999999999993</v>
      </c>
    </row>
    <row r="2461" spans="1:2" x14ac:dyDescent="0.2">
      <c r="A2461" s="2">
        <v>45760.458333333336</v>
      </c>
      <c r="B2461">
        <v>8750.2999999999993</v>
      </c>
    </row>
    <row r="2462" spans="1:2" x14ac:dyDescent="0.2">
      <c r="A2462" s="2">
        <v>45760.5</v>
      </c>
      <c r="B2462">
        <v>8750.2999999999993</v>
      </c>
    </row>
    <row r="2463" spans="1:2" x14ac:dyDescent="0.2">
      <c r="A2463" s="2">
        <v>45760.541666666664</v>
      </c>
      <c r="B2463">
        <v>8750.2999999999993</v>
      </c>
    </row>
    <row r="2464" spans="1:2" x14ac:dyDescent="0.2">
      <c r="A2464" s="2">
        <v>45760.583333333336</v>
      </c>
      <c r="B2464">
        <v>8750.2999999999993</v>
      </c>
    </row>
    <row r="2465" spans="1:2" x14ac:dyDescent="0.2">
      <c r="A2465" s="2">
        <v>45760.625</v>
      </c>
      <c r="B2465">
        <v>8750.2999999999993</v>
      </c>
    </row>
    <row r="2466" spans="1:2" x14ac:dyDescent="0.2">
      <c r="A2466" s="2">
        <v>45760.666666666664</v>
      </c>
      <c r="B2466">
        <v>8750.2999999999993</v>
      </c>
    </row>
    <row r="2467" spans="1:2" x14ac:dyDescent="0.2">
      <c r="A2467" s="2">
        <v>45760.708333333336</v>
      </c>
      <c r="B2467">
        <v>8750.2999999999993</v>
      </c>
    </row>
    <row r="2468" spans="1:2" x14ac:dyDescent="0.2">
      <c r="A2468" s="2">
        <v>45760.75</v>
      </c>
      <c r="B2468">
        <v>8750.2999999999993</v>
      </c>
    </row>
    <row r="2469" spans="1:2" x14ac:dyDescent="0.2">
      <c r="A2469" s="2">
        <v>45760.791666666664</v>
      </c>
      <c r="B2469">
        <v>6890</v>
      </c>
    </row>
    <row r="2470" spans="1:2" x14ac:dyDescent="0.2">
      <c r="A2470" s="2">
        <v>45760.833333333336</v>
      </c>
      <c r="B2470">
        <v>6890</v>
      </c>
    </row>
    <row r="2471" spans="1:2" x14ac:dyDescent="0.2">
      <c r="A2471" s="2">
        <v>45760.875</v>
      </c>
      <c r="B2471">
        <v>6890</v>
      </c>
    </row>
    <row r="2472" spans="1:2" x14ac:dyDescent="0.2">
      <c r="A2472" s="2">
        <v>45760.916666666664</v>
      </c>
      <c r="B2472">
        <v>6890</v>
      </c>
    </row>
    <row r="2473" spans="1:2" x14ac:dyDescent="0.2">
      <c r="A2473" s="2">
        <v>45760.958333333336</v>
      </c>
      <c r="B2473">
        <v>6890</v>
      </c>
    </row>
    <row r="2474" spans="1:2" x14ac:dyDescent="0.2">
      <c r="A2474" s="2">
        <v>45761</v>
      </c>
      <c r="B2474">
        <v>6890</v>
      </c>
    </row>
    <row r="2475" spans="1:2" x14ac:dyDescent="0.2">
      <c r="A2475" s="2">
        <v>45761.041666666664</v>
      </c>
      <c r="B2475">
        <v>6890</v>
      </c>
    </row>
    <row r="2476" spans="1:2" x14ac:dyDescent="0.2">
      <c r="A2476" s="2">
        <v>45761.083333333336</v>
      </c>
      <c r="B2476">
        <v>6890</v>
      </c>
    </row>
    <row r="2477" spans="1:2" x14ac:dyDescent="0.2">
      <c r="A2477" s="2">
        <v>45761.125</v>
      </c>
      <c r="B2477">
        <v>6890</v>
      </c>
    </row>
    <row r="2478" spans="1:2" x14ac:dyDescent="0.2">
      <c r="A2478" s="2">
        <v>45761.166666666664</v>
      </c>
      <c r="B2478">
        <v>6890</v>
      </c>
    </row>
    <row r="2479" spans="1:2" x14ac:dyDescent="0.2">
      <c r="A2479" s="2">
        <v>45761.208333333336</v>
      </c>
      <c r="B2479">
        <v>6890</v>
      </c>
    </row>
    <row r="2480" spans="1:2" x14ac:dyDescent="0.2">
      <c r="A2480" s="2">
        <v>45761.25</v>
      </c>
      <c r="B2480">
        <v>6890</v>
      </c>
    </row>
    <row r="2481" spans="1:2" x14ac:dyDescent="0.2">
      <c r="A2481" s="2">
        <v>45761.291666666664</v>
      </c>
      <c r="B2481">
        <v>6890</v>
      </c>
    </row>
    <row r="2482" spans="1:2" x14ac:dyDescent="0.2">
      <c r="A2482" s="2">
        <v>45761.333333333336</v>
      </c>
      <c r="B2482">
        <v>8750.2999999999993</v>
      </c>
    </row>
    <row r="2483" spans="1:2" x14ac:dyDescent="0.2">
      <c r="A2483" s="2">
        <v>45761.375</v>
      </c>
      <c r="B2483">
        <v>8750.2999999999993</v>
      </c>
    </row>
    <row r="2484" spans="1:2" x14ac:dyDescent="0.2">
      <c r="A2484" s="2">
        <v>45761.416666666664</v>
      </c>
      <c r="B2484">
        <v>8750.2999999999993</v>
      </c>
    </row>
    <row r="2485" spans="1:2" x14ac:dyDescent="0.2">
      <c r="A2485" s="2">
        <v>45761.458333333336</v>
      </c>
      <c r="B2485">
        <v>8750.2999999999993</v>
      </c>
    </row>
    <row r="2486" spans="1:2" x14ac:dyDescent="0.2">
      <c r="A2486" s="2">
        <v>45761.5</v>
      </c>
      <c r="B2486">
        <v>8750.2999999999993</v>
      </c>
    </row>
    <row r="2487" spans="1:2" x14ac:dyDescent="0.2">
      <c r="A2487" s="2">
        <v>45761.541666666664</v>
      </c>
      <c r="B2487">
        <v>8750.2999999999993</v>
      </c>
    </row>
    <row r="2488" spans="1:2" x14ac:dyDescent="0.2">
      <c r="A2488" s="2">
        <v>45761.583333333336</v>
      </c>
      <c r="B2488">
        <v>8750.2999999999993</v>
      </c>
    </row>
    <row r="2489" spans="1:2" x14ac:dyDescent="0.2">
      <c r="A2489" s="2">
        <v>45761.625</v>
      </c>
      <c r="B2489">
        <v>8750.2999999999993</v>
      </c>
    </row>
    <row r="2490" spans="1:2" x14ac:dyDescent="0.2">
      <c r="A2490" s="2">
        <v>45761.666666666664</v>
      </c>
      <c r="B2490">
        <v>8750.2999999999993</v>
      </c>
    </row>
    <row r="2491" spans="1:2" x14ac:dyDescent="0.2">
      <c r="A2491" s="2">
        <v>45761.708333333336</v>
      </c>
      <c r="B2491">
        <v>8750.2999999999993</v>
      </c>
    </row>
    <row r="2492" spans="1:2" x14ac:dyDescent="0.2">
      <c r="A2492" s="2">
        <v>45761.75</v>
      </c>
      <c r="B2492">
        <v>8750.2999999999993</v>
      </c>
    </row>
    <row r="2493" spans="1:2" x14ac:dyDescent="0.2">
      <c r="A2493" s="2">
        <v>45761.791666666664</v>
      </c>
      <c r="B2493">
        <v>6890</v>
      </c>
    </row>
    <row r="2494" spans="1:2" x14ac:dyDescent="0.2">
      <c r="A2494" s="2">
        <v>45761.833333333336</v>
      </c>
      <c r="B2494">
        <v>6890</v>
      </c>
    </row>
    <row r="2495" spans="1:2" x14ac:dyDescent="0.2">
      <c r="A2495" s="2">
        <v>45761.875</v>
      </c>
      <c r="B2495">
        <v>6890</v>
      </c>
    </row>
    <row r="2496" spans="1:2" x14ac:dyDescent="0.2">
      <c r="A2496" s="2">
        <v>45761.916666666664</v>
      </c>
      <c r="B2496">
        <v>6890</v>
      </c>
    </row>
    <row r="2497" spans="1:2" x14ac:dyDescent="0.2">
      <c r="A2497" s="2">
        <v>45761.958333333336</v>
      </c>
      <c r="B2497">
        <v>6890</v>
      </c>
    </row>
    <row r="2498" spans="1:2" x14ac:dyDescent="0.2">
      <c r="A2498" s="2">
        <v>45762</v>
      </c>
      <c r="B2498">
        <v>6890</v>
      </c>
    </row>
    <row r="2499" spans="1:2" x14ac:dyDescent="0.2">
      <c r="A2499" s="2">
        <v>45762.041666666664</v>
      </c>
      <c r="B2499">
        <v>6890</v>
      </c>
    </row>
    <row r="2500" spans="1:2" x14ac:dyDescent="0.2">
      <c r="A2500" s="2">
        <v>45762.083333333336</v>
      </c>
      <c r="B2500">
        <v>6890</v>
      </c>
    </row>
    <row r="2501" spans="1:2" x14ac:dyDescent="0.2">
      <c r="A2501" s="2">
        <v>45762.125</v>
      </c>
      <c r="B2501">
        <v>6890</v>
      </c>
    </row>
    <row r="2502" spans="1:2" x14ac:dyDescent="0.2">
      <c r="A2502" s="2">
        <v>45762.166666666664</v>
      </c>
      <c r="B2502">
        <v>6890</v>
      </c>
    </row>
    <row r="2503" spans="1:2" x14ac:dyDescent="0.2">
      <c r="A2503" s="2">
        <v>45762.208333333336</v>
      </c>
      <c r="B2503">
        <v>6890</v>
      </c>
    </row>
    <row r="2504" spans="1:2" x14ac:dyDescent="0.2">
      <c r="A2504" s="2">
        <v>45762.25</v>
      </c>
      <c r="B2504">
        <v>6890</v>
      </c>
    </row>
    <row r="2505" spans="1:2" x14ac:dyDescent="0.2">
      <c r="A2505" s="2">
        <v>45762.291666666664</v>
      </c>
      <c r="B2505">
        <v>6890</v>
      </c>
    </row>
    <row r="2506" spans="1:2" x14ac:dyDescent="0.2">
      <c r="A2506" s="2">
        <v>45762.333333333336</v>
      </c>
      <c r="B2506">
        <v>8750.2999999999993</v>
      </c>
    </row>
    <row r="2507" spans="1:2" x14ac:dyDescent="0.2">
      <c r="A2507" s="2">
        <v>45762.375</v>
      </c>
      <c r="B2507">
        <v>8750.2999999999993</v>
      </c>
    </row>
    <row r="2508" spans="1:2" x14ac:dyDescent="0.2">
      <c r="A2508" s="2">
        <v>45762.416666666664</v>
      </c>
      <c r="B2508">
        <v>8750.2999999999993</v>
      </c>
    </row>
    <row r="2509" spans="1:2" x14ac:dyDescent="0.2">
      <c r="A2509" s="2">
        <v>45762.458333333336</v>
      </c>
      <c r="B2509">
        <v>8750.2999999999993</v>
      </c>
    </row>
    <row r="2510" spans="1:2" x14ac:dyDescent="0.2">
      <c r="A2510" s="2">
        <v>45762.5</v>
      </c>
      <c r="B2510">
        <v>8750.2999999999993</v>
      </c>
    </row>
    <row r="2511" spans="1:2" x14ac:dyDescent="0.2">
      <c r="A2511" s="2">
        <v>45762.541666666664</v>
      </c>
      <c r="B2511">
        <v>8750.2999999999993</v>
      </c>
    </row>
    <row r="2512" spans="1:2" x14ac:dyDescent="0.2">
      <c r="A2512" s="2">
        <v>45762.583333333336</v>
      </c>
      <c r="B2512">
        <v>8750.2999999999993</v>
      </c>
    </row>
    <row r="2513" spans="1:2" x14ac:dyDescent="0.2">
      <c r="A2513" s="2">
        <v>45762.625</v>
      </c>
      <c r="B2513">
        <v>8750.2999999999993</v>
      </c>
    </row>
    <row r="2514" spans="1:2" x14ac:dyDescent="0.2">
      <c r="A2514" s="2">
        <v>45762.666666666664</v>
      </c>
      <c r="B2514">
        <v>8750.2999999999993</v>
      </c>
    </row>
    <row r="2515" spans="1:2" x14ac:dyDescent="0.2">
      <c r="A2515" s="2">
        <v>45762.708333333336</v>
      </c>
      <c r="B2515">
        <v>8750.2999999999993</v>
      </c>
    </row>
    <row r="2516" spans="1:2" x14ac:dyDescent="0.2">
      <c r="A2516" s="2">
        <v>45762.75</v>
      </c>
      <c r="B2516">
        <v>8750.2999999999993</v>
      </c>
    </row>
    <row r="2517" spans="1:2" x14ac:dyDescent="0.2">
      <c r="A2517" s="2">
        <v>45762.791666666664</v>
      </c>
      <c r="B2517">
        <v>6890</v>
      </c>
    </row>
    <row r="2518" spans="1:2" x14ac:dyDescent="0.2">
      <c r="A2518" s="2">
        <v>45762.833333333336</v>
      </c>
      <c r="B2518">
        <v>6890</v>
      </c>
    </row>
    <row r="2519" spans="1:2" x14ac:dyDescent="0.2">
      <c r="A2519" s="2">
        <v>45762.875</v>
      </c>
      <c r="B2519">
        <v>6890</v>
      </c>
    </row>
    <row r="2520" spans="1:2" x14ac:dyDescent="0.2">
      <c r="A2520" s="2">
        <v>45762.916666666664</v>
      </c>
      <c r="B2520">
        <v>6890</v>
      </c>
    </row>
    <row r="2521" spans="1:2" x14ac:dyDescent="0.2">
      <c r="A2521" s="2">
        <v>45762.958333333336</v>
      </c>
      <c r="B2521">
        <v>6890</v>
      </c>
    </row>
    <row r="2522" spans="1:2" x14ac:dyDescent="0.2">
      <c r="A2522" s="2">
        <v>45763</v>
      </c>
      <c r="B2522">
        <v>6890</v>
      </c>
    </row>
    <row r="2523" spans="1:2" x14ac:dyDescent="0.2">
      <c r="A2523" s="2">
        <v>45763.041666666664</v>
      </c>
      <c r="B2523">
        <v>6890</v>
      </c>
    </row>
    <row r="2524" spans="1:2" x14ac:dyDescent="0.2">
      <c r="A2524" s="2">
        <v>45763.083333333336</v>
      </c>
      <c r="B2524">
        <v>6890</v>
      </c>
    </row>
    <row r="2525" spans="1:2" x14ac:dyDescent="0.2">
      <c r="A2525" s="2">
        <v>45763.125</v>
      </c>
      <c r="B2525">
        <v>6890</v>
      </c>
    </row>
    <row r="2526" spans="1:2" x14ac:dyDescent="0.2">
      <c r="A2526" s="2">
        <v>45763.166666666664</v>
      </c>
      <c r="B2526">
        <v>6890</v>
      </c>
    </row>
    <row r="2527" spans="1:2" x14ac:dyDescent="0.2">
      <c r="A2527" s="2">
        <v>45763.208333333336</v>
      </c>
      <c r="B2527">
        <v>6890</v>
      </c>
    </row>
    <row r="2528" spans="1:2" x14ac:dyDescent="0.2">
      <c r="A2528" s="2">
        <v>45763.25</v>
      </c>
      <c r="B2528">
        <v>6890</v>
      </c>
    </row>
    <row r="2529" spans="1:2" x14ac:dyDescent="0.2">
      <c r="A2529" s="2">
        <v>45763.291666666664</v>
      </c>
      <c r="B2529">
        <v>6890</v>
      </c>
    </row>
    <row r="2530" spans="1:2" x14ac:dyDescent="0.2">
      <c r="A2530" s="2">
        <v>45763.333333333336</v>
      </c>
      <c r="B2530">
        <v>8750.2999999999993</v>
      </c>
    </row>
    <row r="2531" spans="1:2" x14ac:dyDescent="0.2">
      <c r="A2531" s="2">
        <v>45763.375</v>
      </c>
      <c r="B2531">
        <v>8750.2999999999993</v>
      </c>
    </row>
    <row r="2532" spans="1:2" x14ac:dyDescent="0.2">
      <c r="A2532" s="2">
        <v>45763.416666666664</v>
      </c>
      <c r="B2532">
        <v>8750.2999999999993</v>
      </c>
    </row>
    <row r="2533" spans="1:2" x14ac:dyDescent="0.2">
      <c r="A2533" s="2">
        <v>45763.458333333336</v>
      </c>
      <c r="B2533">
        <v>8750.2999999999993</v>
      </c>
    </row>
    <row r="2534" spans="1:2" x14ac:dyDescent="0.2">
      <c r="A2534" s="2">
        <v>45763.5</v>
      </c>
      <c r="B2534">
        <v>8750.2999999999993</v>
      </c>
    </row>
    <row r="2535" spans="1:2" x14ac:dyDescent="0.2">
      <c r="A2535" s="2">
        <v>45763.541666666664</v>
      </c>
      <c r="B2535">
        <v>8750.2999999999993</v>
      </c>
    </row>
    <row r="2536" spans="1:2" x14ac:dyDescent="0.2">
      <c r="A2536" s="2">
        <v>45763.583333333336</v>
      </c>
      <c r="B2536">
        <v>8750.2999999999993</v>
      </c>
    </row>
    <row r="2537" spans="1:2" x14ac:dyDescent="0.2">
      <c r="A2537" s="2">
        <v>45763.625</v>
      </c>
      <c r="B2537">
        <v>8750.2999999999993</v>
      </c>
    </row>
    <row r="2538" spans="1:2" x14ac:dyDescent="0.2">
      <c r="A2538" s="2">
        <v>45763.666666666664</v>
      </c>
      <c r="B2538">
        <v>8750.2999999999993</v>
      </c>
    </row>
    <row r="2539" spans="1:2" x14ac:dyDescent="0.2">
      <c r="A2539" s="2">
        <v>45763.708333333336</v>
      </c>
      <c r="B2539">
        <v>8750.2999999999993</v>
      </c>
    </row>
    <row r="2540" spans="1:2" x14ac:dyDescent="0.2">
      <c r="A2540" s="2">
        <v>45763.75</v>
      </c>
      <c r="B2540">
        <v>8750.2999999999993</v>
      </c>
    </row>
    <row r="2541" spans="1:2" x14ac:dyDescent="0.2">
      <c r="A2541" s="2">
        <v>45763.791666666664</v>
      </c>
      <c r="B2541">
        <v>6890</v>
      </c>
    </row>
    <row r="2542" spans="1:2" x14ac:dyDescent="0.2">
      <c r="A2542" s="2">
        <v>45763.833333333336</v>
      </c>
      <c r="B2542">
        <v>6890</v>
      </c>
    </row>
    <row r="2543" spans="1:2" x14ac:dyDescent="0.2">
      <c r="A2543" s="2">
        <v>45763.875</v>
      </c>
      <c r="B2543">
        <v>6890</v>
      </c>
    </row>
    <row r="2544" spans="1:2" x14ac:dyDescent="0.2">
      <c r="A2544" s="2">
        <v>45763.916666666664</v>
      </c>
      <c r="B2544">
        <v>6890</v>
      </c>
    </row>
    <row r="2545" spans="1:2" x14ac:dyDescent="0.2">
      <c r="A2545" s="2">
        <v>45763.958333333336</v>
      </c>
      <c r="B2545">
        <v>6890</v>
      </c>
    </row>
    <row r="2546" spans="1:2" x14ac:dyDescent="0.2">
      <c r="A2546" s="2">
        <v>45764</v>
      </c>
      <c r="B2546">
        <v>6890</v>
      </c>
    </row>
    <row r="2547" spans="1:2" x14ac:dyDescent="0.2">
      <c r="A2547" s="2">
        <v>45764.041666666664</v>
      </c>
      <c r="B2547">
        <v>6890</v>
      </c>
    </row>
    <row r="2548" spans="1:2" x14ac:dyDescent="0.2">
      <c r="A2548" s="2">
        <v>45764.083333333336</v>
      </c>
      <c r="B2548">
        <v>6890</v>
      </c>
    </row>
    <row r="2549" spans="1:2" x14ac:dyDescent="0.2">
      <c r="A2549" s="2">
        <v>45764.125</v>
      </c>
      <c r="B2549">
        <v>6890</v>
      </c>
    </row>
    <row r="2550" spans="1:2" x14ac:dyDescent="0.2">
      <c r="A2550" s="2">
        <v>45764.166666666664</v>
      </c>
      <c r="B2550">
        <v>6890</v>
      </c>
    </row>
    <row r="2551" spans="1:2" x14ac:dyDescent="0.2">
      <c r="A2551" s="2">
        <v>45764.208333333336</v>
      </c>
      <c r="B2551">
        <v>6890</v>
      </c>
    </row>
    <row r="2552" spans="1:2" x14ac:dyDescent="0.2">
      <c r="A2552" s="2">
        <v>45764.25</v>
      </c>
      <c r="B2552">
        <v>6890</v>
      </c>
    </row>
    <row r="2553" spans="1:2" x14ac:dyDescent="0.2">
      <c r="A2553" s="2">
        <v>45764.291666666664</v>
      </c>
      <c r="B2553">
        <v>6890</v>
      </c>
    </row>
    <row r="2554" spans="1:2" x14ac:dyDescent="0.2">
      <c r="A2554" s="2">
        <v>45764.333333333336</v>
      </c>
      <c r="B2554">
        <v>8750.2999999999993</v>
      </c>
    </row>
    <row r="2555" spans="1:2" x14ac:dyDescent="0.2">
      <c r="A2555" s="2">
        <v>45764.375</v>
      </c>
      <c r="B2555">
        <v>8750.2999999999993</v>
      </c>
    </row>
    <row r="2556" spans="1:2" x14ac:dyDescent="0.2">
      <c r="A2556" s="2">
        <v>45764.416666666664</v>
      </c>
      <c r="B2556">
        <v>8750.2999999999993</v>
      </c>
    </row>
    <row r="2557" spans="1:2" x14ac:dyDescent="0.2">
      <c r="A2557" s="2">
        <v>45764.458333333336</v>
      </c>
      <c r="B2557">
        <v>8750.2999999999993</v>
      </c>
    </row>
    <row r="2558" spans="1:2" x14ac:dyDescent="0.2">
      <c r="A2558" s="2">
        <v>45764.5</v>
      </c>
      <c r="B2558">
        <v>8750.2999999999993</v>
      </c>
    </row>
    <row r="2559" spans="1:2" x14ac:dyDescent="0.2">
      <c r="A2559" s="2">
        <v>45764.541666666664</v>
      </c>
      <c r="B2559">
        <v>8750.2999999999993</v>
      </c>
    </row>
    <row r="2560" spans="1:2" x14ac:dyDescent="0.2">
      <c r="A2560" s="2">
        <v>45764.583333333336</v>
      </c>
      <c r="B2560">
        <v>8750.2999999999993</v>
      </c>
    </row>
    <row r="2561" spans="1:2" x14ac:dyDescent="0.2">
      <c r="A2561" s="2">
        <v>45764.625</v>
      </c>
      <c r="B2561">
        <v>8750.2999999999993</v>
      </c>
    </row>
    <row r="2562" spans="1:2" x14ac:dyDescent="0.2">
      <c r="A2562" s="2">
        <v>45764.666666666664</v>
      </c>
      <c r="B2562">
        <v>8750.2999999999993</v>
      </c>
    </row>
    <row r="2563" spans="1:2" x14ac:dyDescent="0.2">
      <c r="A2563" s="2">
        <v>45764.708333333336</v>
      </c>
      <c r="B2563">
        <v>8750.2999999999993</v>
      </c>
    </row>
    <row r="2564" spans="1:2" x14ac:dyDescent="0.2">
      <c r="A2564" s="2">
        <v>45764.75</v>
      </c>
      <c r="B2564">
        <v>8750.2999999999993</v>
      </c>
    </row>
    <row r="2565" spans="1:2" x14ac:dyDescent="0.2">
      <c r="A2565" s="2">
        <v>45764.791666666664</v>
      </c>
      <c r="B2565">
        <v>6890</v>
      </c>
    </row>
    <row r="2566" spans="1:2" x14ac:dyDescent="0.2">
      <c r="A2566" s="2">
        <v>45764.833333333336</v>
      </c>
      <c r="B2566">
        <v>6890</v>
      </c>
    </row>
    <row r="2567" spans="1:2" x14ac:dyDescent="0.2">
      <c r="A2567" s="2">
        <v>45764.875</v>
      </c>
      <c r="B2567">
        <v>6890</v>
      </c>
    </row>
    <row r="2568" spans="1:2" x14ac:dyDescent="0.2">
      <c r="A2568" s="2">
        <v>45764.916666666664</v>
      </c>
      <c r="B2568">
        <v>6890</v>
      </c>
    </row>
    <row r="2569" spans="1:2" x14ac:dyDescent="0.2">
      <c r="A2569" s="2">
        <v>45764.958333333336</v>
      </c>
      <c r="B2569">
        <v>6890</v>
      </c>
    </row>
    <row r="2570" spans="1:2" x14ac:dyDescent="0.2">
      <c r="A2570" s="2">
        <v>45765</v>
      </c>
      <c r="B2570">
        <v>6890</v>
      </c>
    </row>
    <row r="2571" spans="1:2" x14ac:dyDescent="0.2">
      <c r="A2571" s="2">
        <v>45765.041666666664</v>
      </c>
      <c r="B2571">
        <v>6890</v>
      </c>
    </row>
    <row r="2572" spans="1:2" x14ac:dyDescent="0.2">
      <c r="A2572" s="2">
        <v>45765.083333333336</v>
      </c>
      <c r="B2572">
        <v>6890</v>
      </c>
    </row>
    <row r="2573" spans="1:2" x14ac:dyDescent="0.2">
      <c r="A2573" s="2">
        <v>45765.125</v>
      </c>
      <c r="B2573">
        <v>6890</v>
      </c>
    </row>
    <row r="2574" spans="1:2" x14ac:dyDescent="0.2">
      <c r="A2574" s="2">
        <v>45765.166666666664</v>
      </c>
      <c r="B2574">
        <v>6890</v>
      </c>
    </row>
    <row r="2575" spans="1:2" x14ac:dyDescent="0.2">
      <c r="A2575" s="2">
        <v>45765.208333333336</v>
      </c>
      <c r="B2575">
        <v>6890</v>
      </c>
    </row>
    <row r="2576" spans="1:2" x14ac:dyDescent="0.2">
      <c r="A2576" s="2">
        <v>45765.25</v>
      </c>
      <c r="B2576">
        <v>6890</v>
      </c>
    </row>
    <row r="2577" spans="1:2" x14ac:dyDescent="0.2">
      <c r="A2577" s="2">
        <v>45765.291666666664</v>
      </c>
      <c r="B2577">
        <v>6890</v>
      </c>
    </row>
    <row r="2578" spans="1:2" x14ac:dyDescent="0.2">
      <c r="A2578" s="2">
        <v>45765.333333333336</v>
      </c>
      <c r="B2578">
        <v>8750.2999999999993</v>
      </c>
    </row>
    <row r="2579" spans="1:2" x14ac:dyDescent="0.2">
      <c r="A2579" s="2">
        <v>45765.375</v>
      </c>
      <c r="B2579">
        <v>8750.2999999999993</v>
      </c>
    </row>
    <row r="2580" spans="1:2" x14ac:dyDescent="0.2">
      <c r="A2580" s="2">
        <v>45765.416666666664</v>
      </c>
      <c r="B2580">
        <v>8750.2999999999993</v>
      </c>
    </row>
    <row r="2581" spans="1:2" x14ac:dyDescent="0.2">
      <c r="A2581" s="2">
        <v>45765.458333333336</v>
      </c>
      <c r="B2581">
        <v>8750.2999999999993</v>
      </c>
    </row>
    <row r="2582" spans="1:2" x14ac:dyDescent="0.2">
      <c r="A2582" s="2">
        <v>45765.5</v>
      </c>
      <c r="B2582">
        <v>8750.2999999999993</v>
      </c>
    </row>
    <row r="2583" spans="1:2" x14ac:dyDescent="0.2">
      <c r="A2583" s="2">
        <v>45765.541666666664</v>
      </c>
      <c r="B2583">
        <v>8750.2999999999993</v>
      </c>
    </row>
    <row r="2584" spans="1:2" x14ac:dyDescent="0.2">
      <c r="A2584" s="2">
        <v>45765.583333333336</v>
      </c>
      <c r="B2584">
        <v>8750.2999999999993</v>
      </c>
    </row>
    <row r="2585" spans="1:2" x14ac:dyDescent="0.2">
      <c r="A2585" s="2">
        <v>45765.625</v>
      </c>
      <c r="B2585">
        <v>8750.2999999999993</v>
      </c>
    </row>
    <row r="2586" spans="1:2" x14ac:dyDescent="0.2">
      <c r="A2586" s="2">
        <v>45765.666666666664</v>
      </c>
      <c r="B2586">
        <v>8750.2999999999993</v>
      </c>
    </row>
    <row r="2587" spans="1:2" x14ac:dyDescent="0.2">
      <c r="A2587" s="2">
        <v>45765.708333333336</v>
      </c>
      <c r="B2587">
        <v>8750.2999999999993</v>
      </c>
    </row>
    <row r="2588" spans="1:2" x14ac:dyDescent="0.2">
      <c r="A2588" s="2">
        <v>45765.75</v>
      </c>
      <c r="B2588">
        <v>8750.2999999999993</v>
      </c>
    </row>
    <row r="2589" spans="1:2" x14ac:dyDescent="0.2">
      <c r="A2589" s="2">
        <v>45765.791666666664</v>
      </c>
      <c r="B2589">
        <v>6890</v>
      </c>
    </row>
    <row r="2590" spans="1:2" x14ac:dyDescent="0.2">
      <c r="A2590" s="2">
        <v>45765.833333333336</v>
      </c>
      <c r="B2590">
        <v>6890</v>
      </c>
    </row>
    <row r="2591" spans="1:2" x14ac:dyDescent="0.2">
      <c r="A2591" s="2">
        <v>45765.875</v>
      </c>
      <c r="B2591">
        <v>6890</v>
      </c>
    </row>
    <row r="2592" spans="1:2" x14ac:dyDescent="0.2">
      <c r="A2592" s="2">
        <v>45765.916666666664</v>
      </c>
      <c r="B2592">
        <v>6890</v>
      </c>
    </row>
    <row r="2593" spans="1:2" x14ac:dyDescent="0.2">
      <c r="A2593" s="2">
        <v>45765.958333333336</v>
      </c>
      <c r="B2593">
        <v>6890</v>
      </c>
    </row>
    <row r="2594" spans="1:2" x14ac:dyDescent="0.2">
      <c r="A2594" s="2">
        <v>45766</v>
      </c>
      <c r="B2594">
        <v>6890</v>
      </c>
    </row>
    <row r="2595" spans="1:2" x14ac:dyDescent="0.2">
      <c r="A2595" s="2">
        <v>45766.041666666664</v>
      </c>
      <c r="B2595">
        <v>6890</v>
      </c>
    </row>
    <row r="2596" spans="1:2" x14ac:dyDescent="0.2">
      <c r="A2596" s="2">
        <v>45766.083333333336</v>
      </c>
      <c r="B2596">
        <v>6890</v>
      </c>
    </row>
    <row r="2597" spans="1:2" x14ac:dyDescent="0.2">
      <c r="A2597" s="2">
        <v>45766.125</v>
      </c>
      <c r="B2597">
        <v>6890</v>
      </c>
    </row>
    <row r="2598" spans="1:2" x14ac:dyDescent="0.2">
      <c r="A2598" s="2">
        <v>45766.166666666664</v>
      </c>
      <c r="B2598">
        <v>6890</v>
      </c>
    </row>
    <row r="2599" spans="1:2" x14ac:dyDescent="0.2">
      <c r="A2599" s="2">
        <v>45766.208333333336</v>
      </c>
      <c r="B2599">
        <v>6890</v>
      </c>
    </row>
    <row r="2600" spans="1:2" x14ac:dyDescent="0.2">
      <c r="A2600" s="2">
        <v>45766.25</v>
      </c>
      <c r="B2600">
        <v>6890</v>
      </c>
    </row>
    <row r="2601" spans="1:2" x14ac:dyDescent="0.2">
      <c r="A2601" s="2">
        <v>45766.291666666664</v>
      </c>
      <c r="B2601">
        <v>6890</v>
      </c>
    </row>
    <row r="2602" spans="1:2" x14ac:dyDescent="0.2">
      <c r="A2602" s="2">
        <v>45766.333333333336</v>
      </c>
      <c r="B2602">
        <v>8750.2999999999993</v>
      </c>
    </row>
    <row r="2603" spans="1:2" x14ac:dyDescent="0.2">
      <c r="A2603" s="2">
        <v>45766.375</v>
      </c>
      <c r="B2603">
        <v>8750.2999999999993</v>
      </c>
    </row>
    <row r="2604" spans="1:2" x14ac:dyDescent="0.2">
      <c r="A2604" s="2">
        <v>45766.416666666664</v>
      </c>
      <c r="B2604">
        <v>8750.2999999999993</v>
      </c>
    </row>
    <row r="2605" spans="1:2" x14ac:dyDescent="0.2">
      <c r="A2605" s="2">
        <v>45766.458333333336</v>
      </c>
      <c r="B2605">
        <v>8750.2999999999993</v>
      </c>
    </row>
    <row r="2606" spans="1:2" x14ac:dyDescent="0.2">
      <c r="A2606" s="2">
        <v>45766.5</v>
      </c>
      <c r="B2606">
        <v>8750.2999999999993</v>
      </c>
    </row>
    <row r="2607" spans="1:2" x14ac:dyDescent="0.2">
      <c r="A2607" s="2">
        <v>45766.541666666664</v>
      </c>
      <c r="B2607">
        <v>8750.2999999999993</v>
      </c>
    </row>
    <row r="2608" spans="1:2" x14ac:dyDescent="0.2">
      <c r="A2608" s="2">
        <v>45766.583333333336</v>
      </c>
      <c r="B2608">
        <v>8750.2999999999993</v>
      </c>
    </row>
    <row r="2609" spans="1:2" x14ac:dyDescent="0.2">
      <c r="A2609" s="2">
        <v>45766.625</v>
      </c>
      <c r="B2609">
        <v>8750.2999999999993</v>
      </c>
    </row>
    <row r="2610" spans="1:2" x14ac:dyDescent="0.2">
      <c r="A2610" s="2">
        <v>45766.666666666664</v>
      </c>
      <c r="B2610">
        <v>8750.2999999999993</v>
      </c>
    </row>
    <row r="2611" spans="1:2" x14ac:dyDescent="0.2">
      <c r="A2611" s="2">
        <v>45766.708333333336</v>
      </c>
      <c r="B2611">
        <v>8750.2999999999993</v>
      </c>
    </row>
    <row r="2612" spans="1:2" x14ac:dyDescent="0.2">
      <c r="A2612" s="2">
        <v>45766.75</v>
      </c>
      <c r="B2612">
        <v>8750.2999999999993</v>
      </c>
    </row>
    <row r="2613" spans="1:2" x14ac:dyDescent="0.2">
      <c r="A2613" s="2">
        <v>45766.791666666664</v>
      </c>
      <c r="B2613">
        <v>6890</v>
      </c>
    </row>
    <row r="2614" spans="1:2" x14ac:dyDescent="0.2">
      <c r="A2614" s="2">
        <v>45766.833333333336</v>
      </c>
      <c r="B2614">
        <v>6890</v>
      </c>
    </row>
    <row r="2615" spans="1:2" x14ac:dyDescent="0.2">
      <c r="A2615" s="2">
        <v>45766.875</v>
      </c>
      <c r="B2615">
        <v>6890</v>
      </c>
    </row>
    <row r="2616" spans="1:2" x14ac:dyDescent="0.2">
      <c r="A2616" s="2">
        <v>45766.916666666664</v>
      </c>
      <c r="B2616">
        <v>6890</v>
      </c>
    </row>
    <row r="2617" spans="1:2" x14ac:dyDescent="0.2">
      <c r="A2617" s="2">
        <v>45766.958333333336</v>
      </c>
      <c r="B2617">
        <v>6890</v>
      </c>
    </row>
    <row r="2618" spans="1:2" x14ac:dyDescent="0.2">
      <c r="A2618" s="2">
        <v>45767</v>
      </c>
      <c r="B2618">
        <v>6890</v>
      </c>
    </row>
    <row r="2619" spans="1:2" x14ac:dyDescent="0.2">
      <c r="A2619" s="2">
        <v>45767.041666666664</v>
      </c>
      <c r="B2619">
        <v>6890</v>
      </c>
    </row>
    <row r="2620" spans="1:2" x14ac:dyDescent="0.2">
      <c r="A2620" s="2">
        <v>45767.083333333336</v>
      </c>
      <c r="B2620">
        <v>6890</v>
      </c>
    </row>
    <row r="2621" spans="1:2" x14ac:dyDescent="0.2">
      <c r="A2621" s="2">
        <v>45767.125</v>
      </c>
      <c r="B2621">
        <v>6890</v>
      </c>
    </row>
    <row r="2622" spans="1:2" x14ac:dyDescent="0.2">
      <c r="A2622" s="2">
        <v>45767.166666666664</v>
      </c>
      <c r="B2622">
        <v>6890</v>
      </c>
    </row>
    <row r="2623" spans="1:2" x14ac:dyDescent="0.2">
      <c r="A2623" s="2">
        <v>45767.208333333336</v>
      </c>
      <c r="B2623">
        <v>6890</v>
      </c>
    </row>
    <row r="2624" spans="1:2" x14ac:dyDescent="0.2">
      <c r="A2624" s="2">
        <v>45767.25</v>
      </c>
      <c r="B2624">
        <v>6890</v>
      </c>
    </row>
    <row r="2625" spans="1:2" x14ac:dyDescent="0.2">
      <c r="A2625" s="2">
        <v>45767.291666666664</v>
      </c>
      <c r="B2625">
        <v>6890</v>
      </c>
    </row>
    <row r="2626" spans="1:2" x14ac:dyDescent="0.2">
      <c r="A2626" s="2">
        <v>45767.333333333336</v>
      </c>
      <c r="B2626">
        <v>8750.2999999999993</v>
      </c>
    </row>
    <row r="2627" spans="1:2" x14ac:dyDescent="0.2">
      <c r="A2627" s="2">
        <v>45767.375</v>
      </c>
      <c r="B2627">
        <v>8750.2999999999993</v>
      </c>
    </row>
    <row r="2628" spans="1:2" x14ac:dyDescent="0.2">
      <c r="A2628" s="2">
        <v>45767.416666666664</v>
      </c>
      <c r="B2628">
        <v>8750.2999999999993</v>
      </c>
    </row>
    <row r="2629" spans="1:2" x14ac:dyDescent="0.2">
      <c r="A2629" s="2">
        <v>45767.458333333336</v>
      </c>
      <c r="B2629">
        <v>8750.2999999999993</v>
      </c>
    </row>
    <row r="2630" spans="1:2" x14ac:dyDescent="0.2">
      <c r="A2630" s="2">
        <v>45767.5</v>
      </c>
      <c r="B2630">
        <v>8750.2999999999993</v>
      </c>
    </row>
    <row r="2631" spans="1:2" x14ac:dyDescent="0.2">
      <c r="A2631" s="2">
        <v>45767.541666666664</v>
      </c>
      <c r="B2631">
        <v>8750.2999999999993</v>
      </c>
    </row>
    <row r="2632" spans="1:2" x14ac:dyDescent="0.2">
      <c r="A2632" s="2">
        <v>45767.583333333336</v>
      </c>
      <c r="B2632">
        <v>8750.2999999999993</v>
      </c>
    </row>
    <row r="2633" spans="1:2" x14ac:dyDescent="0.2">
      <c r="A2633" s="2">
        <v>45767.625</v>
      </c>
      <c r="B2633">
        <v>8750.2999999999993</v>
      </c>
    </row>
    <row r="2634" spans="1:2" x14ac:dyDescent="0.2">
      <c r="A2634" s="2">
        <v>45767.666666666664</v>
      </c>
      <c r="B2634">
        <v>8750.2999999999993</v>
      </c>
    </row>
    <row r="2635" spans="1:2" x14ac:dyDescent="0.2">
      <c r="A2635" s="2">
        <v>45767.708333333336</v>
      </c>
      <c r="B2635">
        <v>8750.2999999999993</v>
      </c>
    </row>
    <row r="2636" spans="1:2" x14ac:dyDescent="0.2">
      <c r="A2636" s="2">
        <v>45767.75</v>
      </c>
      <c r="B2636">
        <v>8750.2999999999993</v>
      </c>
    </row>
    <row r="2637" spans="1:2" x14ac:dyDescent="0.2">
      <c r="A2637" s="2">
        <v>45767.791666666664</v>
      </c>
      <c r="B2637">
        <v>6890</v>
      </c>
    </row>
    <row r="2638" spans="1:2" x14ac:dyDescent="0.2">
      <c r="A2638" s="2">
        <v>45767.833333333336</v>
      </c>
      <c r="B2638">
        <v>6890</v>
      </c>
    </row>
    <row r="2639" spans="1:2" x14ac:dyDescent="0.2">
      <c r="A2639" s="2">
        <v>45767.875</v>
      </c>
      <c r="B2639">
        <v>6890</v>
      </c>
    </row>
    <row r="2640" spans="1:2" x14ac:dyDescent="0.2">
      <c r="A2640" s="2">
        <v>45767.916666666664</v>
      </c>
      <c r="B2640">
        <v>6890</v>
      </c>
    </row>
    <row r="2641" spans="1:2" x14ac:dyDescent="0.2">
      <c r="A2641" s="2">
        <v>45767.958333333336</v>
      </c>
      <c r="B2641">
        <v>6890</v>
      </c>
    </row>
    <row r="2642" spans="1:2" x14ac:dyDescent="0.2">
      <c r="A2642" s="2">
        <v>45768</v>
      </c>
      <c r="B2642">
        <v>6890</v>
      </c>
    </row>
    <row r="2643" spans="1:2" x14ac:dyDescent="0.2">
      <c r="A2643" s="2">
        <v>45768.041666666664</v>
      </c>
      <c r="B2643">
        <v>6890</v>
      </c>
    </row>
    <row r="2644" spans="1:2" x14ac:dyDescent="0.2">
      <c r="A2644" s="2">
        <v>45768.083333333336</v>
      </c>
      <c r="B2644">
        <v>6890</v>
      </c>
    </row>
    <row r="2645" spans="1:2" x14ac:dyDescent="0.2">
      <c r="A2645" s="2">
        <v>45768.125</v>
      </c>
      <c r="B2645">
        <v>6890</v>
      </c>
    </row>
    <row r="2646" spans="1:2" x14ac:dyDescent="0.2">
      <c r="A2646" s="2">
        <v>45768.166666666664</v>
      </c>
      <c r="B2646">
        <v>6890</v>
      </c>
    </row>
    <row r="2647" spans="1:2" x14ac:dyDescent="0.2">
      <c r="A2647" s="2">
        <v>45768.208333333336</v>
      </c>
      <c r="B2647">
        <v>6890</v>
      </c>
    </row>
    <row r="2648" spans="1:2" x14ac:dyDescent="0.2">
      <c r="A2648" s="2">
        <v>45768.25</v>
      </c>
      <c r="B2648">
        <v>6890</v>
      </c>
    </row>
    <row r="2649" spans="1:2" x14ac:dyDescent="0.2">
      <c r="A2649" s="2">
        <v>45768.291666666664</v>
      </c>
      <c r="B2649">
        <v>6890</v>
      </c>
    </row>
    <row r="2650" spans="1:2" x14ac:dyDescent="0.2">
      <c r="A2650" s="2">
        <v>45768.333333333336</v>
      </c>
      <c r="B2650">
        <v>8750.2999999999993</v>
      </c>
    </row>
    <row r="2651" spans="1:2" x14ac:dyDescent="0.2">
      <c r="A2651" s="2">
        <v>45768.375</v>
      </c>
      <c r="B2651">
        <v>8750.2999999999993</v>
      </c>
    </row>
    <row r="2652" spans="1:2" x14ac:dyDescent="0.2">
      <c r="A2652" s="2">
        <v>45768.416666666664</v>
      </c>
      <c r="B2652">
        <v>8750.2999999999993</v>
      </c>
    </row>
    <row r="2653" spans="1:2" x14ac:dyDescent="0.2">
      <c r="A2653" s="2">
        <v>45768.458333333336</v>
      </c>
      <c r="B2653">
        <v>8750.2999999999993</v>
      </c>
    </row>
    <row r="2654" spans="1:2" x14ac:dyDescent="0.2">
      <c r="A2654" s="2">
        <v>45768.5</v>
      </c>
      <c r="B2654">
        <v>8750.2999999999993</v>
      </c>
    </row>
    <row r="2655" spans="1:2" x14ac:dyDescent="0.2">
      <c r="A2655" s="2">
        <v>45768.541666666664</v>
      </c>
      <c r="B2655">
        <v>8750.2999999999993</v>
      </c>
    </row>
    <row r="2656" spans="1:2" x14ac:dyDescent="0.2">
      <c r="A2656" s="2">
        <v>45768.583333333336</v>
      </c>
      <c r="B2656">
        <v>8750.2999999999993</v>
      </c>
    </row>
    <row r="2657" spans="1:2" x14ac:dyDescent="0.2">
      <c r="A2657" s="2">
        <v>45768.625</v>
      </c>
      <c r="B2657">
        <v>8750.2999999999993</v>
      </c>
    </row>
    <row r="2658" spans="1:2" x14ac:dyDescent="0.2">
      <c r="A2658" s="2">
        <v>45768.666666666664</v>
      </c>
      <c r="B2658">
        <v>8750.2999999999993</v>
      </c>
    </row>
    <row r="2659" spans="1:2" x14ac:dyDescent="0.2">
      <c r="A2659" s="2">
        <v>45768.708333333336</v>
      </c>
      <c r="B2659">
        <v>8750.2999999999993</v>
      </c>
    </row>
    <row r="2660" spans="1:2" x14ac:dyDescent="0.2">
      <c r="A2660" s="2">
        <v>45768.75</v>
      </c>
      <c r="B2660">
        <v>8750.2999999999993</v>
      </c>
    </row>
    <row r="2661" spans="1:2" x14ac:dyDescent="0.2">
      <c r="A2661" s="2">
        <v>45768.791666666664</v>
      </c>
      <c r="B2661">
        <v>6890</v>
      </c>
    </row>
    <row r="2662" spans="1:2" x14ac:dyDescent="0.2">
      <c r="A2662" s="2">
        <v>45768.833333333336</v>
      </c>
      <c r="B2662">
        <v>6890</v>
      </c>
    </row>
    <row r="2663" spans="1:2" x14ac:dyDescent="0.2">
      <c r="A2663" s="2">
        <v>45768.875</v>
      </c>
      <c r="B2663">
        <v>6890</v>
      </c>
    </row>
    <row r="2664" spans="1:2" x14ac:dyDescent="0.2">
      <c r="A2664" s="2">
        <v>45768.916666666664</v>
      </c>
      <c r="B2664">
        <v>6890</v>
      </c>
    </row>
    <row r="2665" spans="1:2" x14ac:dyDescent="0.2">
      <c r="A2665" s="2">
        <v>45768.958333333336</v>
      </c>
      <c r="B2665">
        <v>6890</v>
      </c>
    </row>
    <row r="2666" spans="1:2" x14ac:dyDescent="0.2">
      <c r="A2666" s="2">
        <v>45769</v>
      </c>
      <c r="B2666">
        <v>6890</v>
      </c>
    </row>
    <row r="2667" spans="1:2" x14ac:dyDescent="0.2">
      <c r="A2667" s="2">
        <v>45769.041666666664</v>
      </c>
      <c r="B2667">
        <v>6890</v>
      </c>
    </row>
    <row r="2668" spans="1:2" x14ac:dyDescent="0.2">
      <c r="A2668" s="2">
        <v>45769.083333333336</v>
      </c>
      <c r="B2668">
        <v>6890</v>
      </c>
    </row>
    <row r="2669" spans="1:2" x14ac:dyDescent="0.2">
      <c r="A2669" s="2">
        <v>45769.125</v>
      </c>
      <c r="B2669">
        <v>6890</v>
      </c>
    </row>
    <row r="2670" spans="1:2" x14ac:dyDescent="0.2">
      <c r="A2670" s="2">
        <v>45769.166666666664</v>
      </c>
      <c r="B2670">
        <v>6890</v>
      </c>
    </row>
    <row r="2671" spans="1:2" x14ac:dyDescent="0.2">
      <c r="A2671" s="2">
        <v>45769.208333333336</v>
      </c>
      <c r="B2671">
        <v>6890</v>
      </c>
    </row>
    <row r="2672" spans="1:2" x14ac:dyDescent="0.2">
      <c r="A2672" s="2">
        <v>45769.25</v>
      </c>
      <c r="B2672">
        <v>6890</v>
      </c>
    </row>
    <row r="2673" spans="1:2" x14ac:dyDescent="0.2">
      <c r="A2673" s="2">
        <v>45769.291666666664</v>
      </c>
      <c r="B2673">
        <v>6890</v>
      </c>
    </row>
    <row r="2674" spans="1:2" x14ac:dyDescent="0.2">
      <c r="A2674" s="2">
        <v>45769.333333333336</v>
      </c>
      <c r="B2674">
        <v>8750.2999999999993</v>
      </c>
    </row>
    <row r="2675" spans="1:2" x14ac:dyDescent="0.2">
      <c r="A2675" s="2">
        <v>45769.375</v>
      </c>
      <c r="B2675">
        <v>8750.2999999999993</v>
      </c>
    </row>
    <row r="2676" spans="1:2" x14ac:dyDescent="0.2">
      <c r="A2676" s="2">
        <v>45769.416666666664</v>
      </c>
      <c r="B2676">
        <v>8750.2999999999993</v>
      </c>
    </row>
    <row r="2677" spans="1:2" x14ac:dyDescent="0.2">
      <c r="A2677" s="2">
        <v>45769.458333333336</v>
      </c>
      <c r="B2677">
        <v>8750.2999999999993</v>
      </c>
    </row>
    <row r="2678" spans="1:2" x14ac:dyDescent="0.2">
      <c r="A2678" s="2">
        <v>45769.5</v>
      </c>
      <c r="B2678">
        <v>8750.2999999999993</v>
      </c>
    </row>
    <row r="2679" spans="1:2" x14ac:dyDescent="0.2">
      <c r="A2679" s="2">
        <v>45769.541666666664</v>
      </c>
      <c r="B2679">
        <v>8750.2999999999993</v>
      </c>
    </row>
    <row r="2680" spans="1:2" x14ac:dyDescent="0.2">
      <c r="A2680" s="2">
        <v>45769.583333333336</v>
      </c>
      <c r="B2680">
        <v>8750.2999999999993</v>
      </c>
    </row>
    <row r="2681" spans="1:2" x14ac:dyDescent="0.2">
      <c r="A2681" s="2">
        <v>45769.625</v>
      </c>
      <c r="B2681">
        <v>8750.2999999999993</v>
      </c>
    </row>
    <row r="2682" spans="1:2" x14ac:dyDescent="0.2">
      <c r="A2682" s="2">
        <v>45769.666666666664</v>
      </c>
      <c r="B2682">
        <v>8750.2999999999993</v>
      </c>
    </row>
    <row r="2683" spans="1:2" x14ac:dyDescent="0.2">
      <c r="A2683" s="2">
        <v>45769.708333333336</v>
      </c>
      <c r="B2683">
        <v>8750.2999999999993</v>
      </c>
    </row>
    <row r="2684" spans="1:2" x14ac:dyDescent="0.2">
      <c r="A2684" s="2">
        <v>45769.75</v>
      </c>
      <c r="B2684">
        <v>8750.2999999999993</v>
      </c>
    </row>
    <row r="2685" spans="1:2" x14ac:dyDescent="0.2">
      <c r="A2685" s="2">
        <v>45769.791666666664</v>
      </c>
      <c r="B2685">
        <v>6890</v>
      </c>
    </row>
    <row r="2686" spans="1:2" x14ac:dyDescent="0.2">
      <c r="A2686" s="2">
        <v>45769.833333333336</v>
      </c>
      <c r="B2686">
        <v>6890</v>
      </c>
    </row>
    <row r="2687" spans="1:2" x14ac:dyDescent="0.2">
      <c r="A2687" s="2">
        <v>45769.875</v>
      </c>
      <c r="B2687">
        <v>6890</v>
      </c>
    </row>
    <row r="2688" spans="1:2" x14ac:dyDescent="0.2">
      <c r="A2688" s="2">
        <v>45769.916666666664</v>
      </c>
      <c r="B2688">
        <v>6890</v>
      </c>
    </row>
    <row r="2689" spans="1:2" x14ac:dyDescent="0.2">
      <c r="A2689" s="2">
        <v>45769.958333333336</v>
      </c>
      <c r="B2689">
        <v>6890</v>
      </c>
    </row>
    <row r="2690" spans="1:2" x14ac:dyDescent="0.2">
      <c r="A2690" s="2">
        <v>45770</v>
      </c>
      <c r="B2690">
        <v>6890</v>
      </c>
    </row>
    <row r="2691" spans="1:2" x14ac:dyDescent="0.2">
      <c r="A2691" s="2">
        <v>45770.041666666664</v>
      </c>
      <c r="B2691">
        <v>6890</v>
      </c>
    </row>
    <row r="2692" spans="1:2" x14ac:dyDescent="0.2">
      <c r="A2692" s="2">
        <v>45770.083333333336</v>
      </c>
      <c r="B2692">
        <v>6890</v>
      </c>
    </row>
    <row r="2693" spans="1:2" x14ac:dyDescent="0.2">
      <c r="A2693" s="2">
        <v>45770.125</v>
      </c>
      <c r="B2693">
        <v>6890</v>
      </c>
    </row>
    <row r="2694" spans="1:2" x14ac:dyDescent="0.2">
      <c r="A2694" s="2">
        <v>45770.166666666664</v>
      </c>
      <c r="B2694">
        <v>6890</v>
      </c>
    </row>
    <row r="2695" spans="1:2" x14ac:dyDescent="0.2">
      <c r="A2695" s="2">
        <v>45770.208333333336</v>
      </c>
      <c r="B2695">
        <v>6890</v>
      </c>
    </row>
    <row r="2696" spans="1:2" x14ac:dyDescent="0.2">
      <c r="A2696" s="2">
        <v>45770.25</v>
      </c>
      <c r="B2696">
        <v>6890</v>
      </c>
    </row>
    <row r="2697" spans="1:2" x14ac:dyDescent="0.2">
      <c r="A2697" s="2">
        <v>45770.291666666664</v>
      </c>
      <c r="B2697">
        <v>6890</v>
      </c>
    </row>
    <row r="2698" spans="1:2" x14ac:dyDescent="0.2">
      <c r="A2698" s="2">
        <v>45770.333333333336</v>
      </c>
      <c r="B2698">
        <v>8750.2999999999993</v>
      </c>
    </row>
    <row r="2699" spans="1:2" x14ac:dyDescent="0.2">
      <c r="A2699" s="2">
        <v>45770.375</v>
      </c>
      <c r="B2699">
        <v>8750.2999999999993</v>
      </c>
    </row>
    <row r="2700" spans="1:2" x14ac:dyDescent="0.2">
      <c r="A2700" s="2">
        <v>45770.416666666664</v>
      </c>
      <c r="B2700">
        <v>8750.2999999999993</v>
      </c>
    </row>
    <row r="2701" spans="1:2" x14ac:dyDescent="0.2">
      <c r="A2701" s="2">
        <v>45770.458333333336</v>
      </c>
      <c r="B2701">
        <v>8750.2999999999993</v>
      </c>
    </row>
    <row r="2702" spans="1:2" x14ac:dyDescent="0.2">
      <c r="A2702" s="2">
        <v>45770.5</v>
      </c>
      <c r="B2702">
        <v>8750.2999999999993</v>
      </c>
    </row>
    <row r="2703" spans="1:2" x14ac:dyDescent="0.2">
      <c r="A2703" s="2">
        <v>45770.541666666664</v>
      </c>
      <c r="B2703">
        <v>8750.2999999999993</v>
      </c>
    </row>
    <row r="2704" spans="1:2" x14ac:dyDescent="0.2">
      <c r="A2704" s="2">
        <v>45770.583333333336</v>
      </c>
      <c r="B2704">
        <v>8750.2999999999993</v>
      </c>
    </row>
    <row r="2705" spans="1:2" x14ac:dyDescent="0.2">
      <c r="A2705" s="2">
        <v>45770.625</v>
      </c>
      <c r="B2705">
        <v>8750.2999999999993</v>
      </c>
    </row>
    <row r="2706" spans="1:2" x14ac:dyDescent="0.2">
      <c r="A2706" s="2">
        <v>45770.666666666664</v>
      </c>
      <c r="B2706">
        <v>8750.2999999999993</v>
      </c>
    </row>
    <row r="2707" spans="1:2" x14ac:dyDescent="0.2">
      <c r="A2707" s="2">
        <v>45770.708333333336</v>
      </c>
      <c r="B2707">
        <v>8750.2999999999993</v>
      </c>
    </row>
    <row r="2708" spans="1:2" x14ac:dyDescent="0.2">
      <c r="A2708" s="2">
        <v>45770.75</v>
      </c>
      <c r="B2708">
        <v>8750.2999999999993</v>
      </c>
    </row>
    <row r="2709" spans="1:2" x14ac:dyDescent="0.2">
      <c r="A2709" s="2">
        <v>45770.791666666664</v>
      </c>
      <c r="B2709">
        <v>6890</v>
      </c>
    </row>
    <row r="2710" spans="1:2" x14ac:dyDescent="0.2">
      <c r="A2710" s="2">
        <v>45770.833333333336</v>
      </c>
      <c r="B2710">
        <v>6890</v>
      </c>
    </row>
    <row r="2711" spans="1:2" x14ac:dyDescent="0.2">
      <c r="A2711" s="2">
        <v>45770.875</v>
      </c>
      <c r="B2711">
        <v>6890</v>
      </c>
    </row>
    <row r="2712" spans="1:2" x14ac:dyDescent="0.2">
      <c r="A2712" s="2">
        <v>45770.916666666664</v>
      </c>
      <c r="B2712">
        <v>6890</v>
      </c>
    </row>
    <row r="2713" spans="1:2" x14ac:dyDescent="0.2">
      <c r="A2713" s="2">
        <v>45770.958333333336</v>
      </c>
      <c r="B2713">
        <v>6890</v>
      </c>
    </row>
    <row r="2714" spans="1:2" x14ac:dyDescent="0.2">
      <c r="A2714" s="2">
        <v>45771</v>
      </c>
      <c r="B2714">
        <v>6890</v>
      </c>
    </row>
    <row r="2715" spans="1:2" x14ac:dyDescent="0.2">
      <c r="A2715" s="2">
        <v>45771.041666666664</v>
      </c>
      <c r="B2715">
        <v>6890</v>
      </c>
    </row>
    <row r="2716" spans="1:2" x14ac:dyDescent="0.2">
      <c r="A2716" s="2">
        <v>45771.083333333336</v>
      </c>
      <c r="B2716">
        <v>6890</v>
      </c>
    </row>
    <row r="2717" spans="1:2" x14ac:dyDescent="0.2">
      <c r="A2717" s="2">
        <v>45771.125</v>
      </c>
      <c r="B2717">
        <v>6890</v>
      </c>
    </row>
    <row r="2718" spans="1:2" x14ac:dyDescent="0.2">
      <c r="A2718" s="2">
        <v>45771.166666666664</v>
      </c>
      <c r="B2718">
        <v>6890</v>
      </c>
    </row>
    <row r="2719" spans="1:2" x14ac:dyDescent="0.2">
      <c r="A2719" s="2">
        <v>45771.208333333336</v>
      </c>
      <c r="B2719">
        <v>6890</v>
      </c>
    </row>
    <row r="2720" spans="1:2" x14ac:dyDescent="0.2">
      <c r="A2720" s="2">
        <v>45771.25</v>
      </c>
      <c r="B2720">
        <v>6890</v>
      </c>
    </row>
    <row r="2721" spans="1:2" x14ac:dyDescent="0.2">
      <c r="A2721" s="2">
        <v>45771.291666666664</v>
      </c>
      <c r="B2721">
        <v>6890</v>
      </c>
    </row>
    <row r="2722" spans="1:2" x14ac:dyDescent="0.2">
      <c r="A2722" s="2">
        <v>45771.333333333336</v>
      </c>
      <c r="B2722">
        <v>8750.2999999999993</v>
      </c>
    </row>
    <row r="2723" spans="1:2" x14ac:dyDescent="0.2">
      <c r="A2723" s="2">
        <v>45771.375</v>
      </c>
      <c r="B2723">
        <v>8750.2999999999993</v>
      </c>
    </row>
    <row r="2724" spans="1:2" x14ac:dyDescent="0.2">
      <c r="A2724" s="2">
        <v>45771.416666666664</v>
      </c>
      <c r="B2724">
        <v>8750.2999999999993</v>
      </c>
    </row>
    <row r="2725" spans="1:2" x14ac:dyDescent="0.2">
      <c r="A2725" s="2">
        <v>45771.458333333336</v>
      </c>
      <c r="B2725">
        <v>8750.2999999999993</v>
      </c>
    </row>
    <row r="2726" spans="1:2" x14ac:dyDescent="0.2">
      <c r="A2726" s="2">
        <v>45771.5</v>
      </c>
      <c r="B2726">
        <v>8750.2999999999993</v>
      </c>
    </row>
    <row r="2727" spans="1:2" x14ac:dyDescent="0.2">
      <c r="A2727" s="2">
        <v>45771.541666666664</v>
      </c>
      <c r="B2727">
        <v>8750.2999999999993</v>
      </c>
    </row>
    <row r="2728" spans="1:2" x14ac:dyDescent="0.2">
      <c r="A2728" s="2">
        <v>45771.583333333336</v>
      </c>
      <c r="B2728">
        <v>8750.2999999999993</v>
      </c>
    </row>
    <row r="2729" spans="1:2" x14ac:dyDescent="0.2">
      <c r="A2729" s="2">
        <v>45771.625</v>
      </c>
      <c r="B2729">
        <v>8750.2999999999993</v>
      </c>
    </row>
    <row r="2730" spans="1:2" x14ac:dyDescent="0.2">
      <c r="A2730" s="2">
        <v>45771.666666666664</v>
      </c>
      <c r="B2730">
        <v>8750.2999999999993</v>
      </c>
    </row>
    <row r="2731" spans="1:2" x14ac:dyDescent="0.2">
      <c r="A2731" s="2">
        <v>45771.708333333336</v>
      </c>
      <c r="B2731">
        <v>8750.2999999999993</v>
      </c>
    </row>
    <row r="2732" spans="1:2" x14ac:dyDescent="0.2">
      <c r="A2732" s="2">
        <v>45771.75</v>
      </c>
      <c r="B2732">
        <v>8750.2999999999993</v>
      </c>
    </row>
    <row r="2733" spans="1:2" x14ac:dyDescent="0.2">
      <c r="A2733" s="2">
        <v>45771.791666666664</v>
      </c>
      <c r="B2733">
        <v>6890</v>
      </c>
    </row>
    <row r="2734" spans="1:2" x14ac:dyDescent="0.2">
      <c r="A2734" s="2">
        <v>45771.833333333336</v>
      </c>
      <c r="B2734">
        <v>6890</v>
      </c>
    </row>
    <row r="2735" spans="1:2" x14ac:dyDescent="0.2">
      <c r="A2735" s="2">
        <v>45771.875</v>
      </c>
      <c r="B2735">
        <v>6890</v>
      </c>
    </row>
    <row r="2736" spans="1:2" x14ac:dyDescent="0.2">
      <c r="A2736" s="2">
        <v>45771.916666666664</v>
      </c>
      <c r="B2736">
        <v>6890</v>
      </c>
    </row>
    <row r="2737" spans="1:2" x14ac:dyDescent="0.2">
      <c r="A2737" s="2">
        <v>45771.958333333336</v>
      </c>
      <c r="B2737">
        <v>6890</v>
      </c>
    </row>
    <row r="2738" spans="1:2" x14ac:dyDescent="0.2">
      <c r="A2738" s="2">
        <v>45772</v>
      </c>
      <c r="B2738">
        <v>6890</v>
      </c>
    </row>
    <row r="2739" spans="1:2" x14ac:dyDescent="0.2">
      <c r="A2739" s="2">
        <v>45772.041666666664</v>
      </c>
      <c r="B2739">
        <v>6890</v>
      </c>
    </row>
    <row r="2740" spans="1:2" x14ac:dyDescent="0.2">
      <c r="A2740" s="2">
        <v>45772.083333333336</v>
      </c>
      <c r="B2740">
        <v>6890</v>
      </c>
    </row>
    <row r="2741" spans="1:2" x14ac:dyDescent="0.2">
      <c r="A2741" s="2">
        <v>45772.125</v>
      </c>
      <c r="B2741">
        <v>6890</v>
      </c>
    </row>
    <row r="2742" spans="1:2" x14ac:dyDescent="0.2">
      <c r="A2742" s="2">
        <v>45772.166666666664</v>
      </c>
      <c r="B2742">
        <v>6890</v>
      </c>
    </row>
    <row r="2743" spans="1:2" x14ac:dyDescent="0.2">
      <c r="A2743" s="2">
        <v>45772.208333333336</v>
      </c>
      <c r="B2743">
        <v>6890</v>
      </c>
    </row>
    <row r="2744" spans="1:2" x14ac:dyDescent="0.2">
      <c r="A2744" s="2">
        <v>45772.25</v>
      </c>
      <c r="B2744">
        <v>6890</v>
      </c>
    </row>
    <row r="2745" spans="1:2" x14ac:dyDescent="0.2">
      <c r="A2745" s="2">
        <v>45772.291666666664</v>
      </c>
      <c r="B2745">
        <v>6890</v>
      </c>
    </row>
    <row r="2746" spans="1:2" x14ac:dyDescent="0.2">
      <c r="A2746" s="2">
        <v>45772.333333333336</v>
      </c>
      <c r="B2746">
        <v>8750.2999999999993</v>
      </c>
    </row>
    <row r="2747" spans="1:2" x14ac:dyDescent="0.2">
      <c r="A2747" s="2">
        <v>45772.375</v>
      </c>
      <c r="B2747">
        <v>8750.2999999999993</v>
      </c>
    </row>
    <row r="2748" spans="1:2" x14ac:dyDescent="0.2">
      <c r="A2748" s="2">
        <v>45772.416666666664</v>
      </c>
      <c r="B2748">
        <v>8750.2999999999993</v>
      </c>
    </row>
    <row r="2749" spans="1:2" x14ac:dyDescent="0.2">
      <c r="A2749" s="2">
        <v>45772.458333333336</v>
      </c>
      <c r="B2749">
        <v>8750.2999999999993</v>
      </c>
    </row>
    <row r="2750" spans="1:2" x14ac:dyDescent="0.2">
      <c r="A2750" s="2">
        <v>45772.5</v>
      </c>
      <c r="B2750">
        <v>8750.2999999999993</v>
      </c>
    </row>
    <row r="2751" spans="1:2" x14ac:dyDescent="0.2">
      <c r="A2751" s="2">
        <v>45772.541666666664</v>
      </c>
      <c r="B2751">
        <v>8750.2999999999993</v>
      </c>
    </row>
    <row r="2752" spans="1:2" x14ac:dyDescent="0.2">
      <c r="A2752" s="2">
        <v>45772.583333333336</v>
      </c>
      <c r="B2752">
        <v>8750.2999999999993</v>
      </c>
    </row>
    <row r="2753" spans="1:2" x14ac:dyDescent="0.2">
      <c r="A2753" s="2">
        <v>45772.625</v>
      </c>
      <c r="B2753">
        <v>8750.2999999999993</v>
      </c>
    </row>
    <row r="2754" spans="1:2" x14ac:dyDescent="0.2">
      <c r="A2754" s="2">
        <v>45772.666666666664</v>
      </c>
      <c r="B2754">
        <v>8750.2999999999993</v>
      </c>
    </row>
    <row r="2755" spans="1:2" x14ac:dyDescent="0.2">
      <c r="A2755" s="2">
        <v>45772.708333333336</v>
      </c>
      <c r="B2755">
        <v>8750.2999999999993</v>
      </c>
    </row>
    <row r="2756" spans="1:2" x14ac:dyDescent="0.2">
      <c r="A2756" s="2">
        <v>45772.75</v>
      </c>
      <c r="B2756">
        <v>8750.2999999999993</v>
      </c>
    </row>
    <row r="2757" spans="1:2" x14ac:dyDescent="0.2">
      <c r="A2757" s="2">
        <v>45772.791666666664</v>
      </c>
      <c r="B2757">
        <v>6890</v>
      </c>
    </row>
    <row r="2758" spans="1:2" x14ac:dyDescent="0.2">
      <c r="A2758" s="2">
        <v>45772.833333333336</v>
      </c>
      <c r="B2758">
        <v>6890</v>
      </c>
    </row>
    <row r="2759" spans="1:2" x14ac:dyDescent="0.2">
      <c r="A2759" s="2">
        <v>45772.875</v>
      </c>
      <c r="B2759">
        <v>6890</v>
      </c>
    </row>
    <row r="2760" spans="1:2" x14ac:dyDescent="0.2">
      <c r="A2760" s="2">
        <v>45772.916666666664</v>
      </c>
      <c r="B2760">
        <v>6890</v>
      </c>
    </row>
    <row r="2761" spans="1:2" x14ac:dyDescent="0.2">
      <c r="A2761" s="2">
        <v>45772.958333333336</v>
      </c>
      <c r="B2761">
        <v>6890</v>
      </c>
    </row>
    <row r="2762" spans="1:2" x14ac:dyDescent="0.2">
      <c r="A2762" s="2">
        <v>45773</v>
      </c>
      <c r="B2762">
        <v>6890</v>
      </c>
    </row>
    <row r="2763" spans="1:2" x14ac:dyDescent="0.2">
      <c r="A2763" s="2">
        <v>45773.041666666664</v>
      </c>
      <c r="B2763">
        <v>6890</v>
      </c>
    </row>
    <row r="2764" spans="1:2" x14ac:dyDescent="0.2">
      <c r="A2764" s="2">
        <v>45773.083333333336</v>
      </c>
      <c r="B2764">
        <v>6890</v>
      </c>
    </row>
    <row r="2765" spans="1:2" x14ac:dyDescent="0.2">
      <c r="A2765" s="2">
        <v>45773.125</v>
      </c>
      <c r="B2765">
        <v>6890</v>
      </c>
    </row>
    <row r="2766" spans="1:2" x14ac:dyDescent="0.2">
      <c r="A2766" s="2">
        <v>45773.166666666664</v>
      </c>
      <c r="B2766">
        <v>6890</v>
      </c>
    </row>
    <row r="2767" spans="1:2" x14ac:dyDescent="0.2">
      <c r="A2767" s="2">
        <v>45773.208333333336</v>
      </c>
      <c r="B2767">
        <v>6890</v>
      </c>
    </row>
    <row r="2768" spans="1:2" x14ac:dyDescent="0.2">
      <c r="A2768" s="2">
        <v>45773.25</v>
      </c>
      <c r="B2768">
        <v>6890</v>
      </c>
    </row>
    <row r="2769" spans="1:2" x14ac:dyDescent="0.2">
      <c r="A2769" s="2">
        <v>45773.291666666664</v>
      </c>
      <c r="B2769">
        <v>6890</v>
      </c>
    </row>
    <row r="2770" spans="1:2" x14ac:dyDescent="0.2">
      <c r="A2770" s="2">
        <v>45773.333333333336</v>
      </c>
      <c r="B2770">
        <v>8750.2999999999993</v>
      </c>
    </row>
    <row r="2771" spans="1:2" x14ac:dyDescent="0.2">
      <c r="A2771" s="2">
        <v>45773.375</v>
      </c>
      <c r="B2771">
        <v>8750.2999999999993</v>
      </c>
    </row>
    <row r="2772" spans="1:2" x14ac:dyDescent="0.2">
      <c r="A2772" s="2">
        <v>45773.416666666664</v>
      </c>
      <c r="B2772">
        <v>8750.2999999999993</v>
      </c>
    </row>
    <row r="2773" spans="1:2" x14ac:dyDescent="0.2">
      <c r="A2773" s="2">
        <v>45773.458333333336</v>
      </c>
      <c r="B2773">
        <v>8750.2999999999993</v>
      </c>
    </row>
    <row r="2774" spans="1:2" x14ac:dyDescent="0.2">
      <c r="A2774" s="2">
        <v>45773.5</v>
      </c>
      <c r="B2774">
        <v>8750.2999999999993</v>
      </c>
    </row>
    <row r="2775" spans="1:2" x14ac:dyDescent="0.2">
      <c r="A2775" s="2">
        <v>45773.541666666664</v>
      </c>
      <c r="B2775">
        <v>8750.2999999999993</v>
      </c>
    </row>
    <row r="2776" spans="1:2" x14ac:dyDescent="0.2">
      <c r="A2776" s="2">
        <v>45773.583333333336</v>
      </c>
      <c r="B2776">
        <v>8750.2999999999993</v>
      </c>
    </row>
    <row r="2777" spans="1:2" x14ac:dyDescent="0.2">
      <c r="A2777" s="2">
        <v>45773.625</v>
      </c>
      <c r="B2777">
        <v>8750.2999999999993</v>
      </c>
    </row>
    <row r="2778" spans="1:2" x14ac:dyDescent="0.2">
      <c r="A2778" s="2">
        <v>45773.666666666664</v>
      </c>
      <c r="B2778">
        <v>8750.2999999999993</v>
      </c>
    </row>
    <row r="2779" spans="1:2" x14ac:dyDescent="0.2">
      <c r="A2779" s="2">
        <v>45773.708333333336</v>
      </c>
      <c r="B2779">
        <v>8750.2999999999993</v>
      </c>
    </row>
    <row r="2780" spans="1:2" x14ac:dyDescent="0.2">
      <c r="A2780" s="2">
        <v>45773.75</v>
      </c>
      <c r="B2780">
        <v>8750.2999999999993</v>
      </c>
    </row>
    <row r="2781" spans="1:2" x14ac:dyDescent="0.2">
      <c r="A2781" s="2">
        <v>45773.791666666664</v>
      </c>
      <c r="B2781">
        <v>6890</v>
      </c>
    </row>
    <row r="2782" spans="1:2" x14ac:dyDescent="0.2">
      <c r="A2782" s="2">
        <v>45773.833333333336</v>
      </c>
      <c r="B2782">
        <v>6890</v>
      </c>
    </row>
    <row r="2783" spans="1:2" x14ac:dyDescent="0.2">
      <c r="A2783" s="2">
        <v>45773.875</v>
      </c>
      <c r="B2783">
        <v>6890</v>
      </c>
    </row>
    <row r="2784" spans="1:2" x14ac:dyDescent="0.2">
      <c r="A2784" s="2">
        <v>45773.916666666664</v>
      </c>
      <c r="B2784">
        <v>6890</v>
      </c>
    </row>
    <row r="2785" spans="1:2" x14ac:dyDescent="0.2">
      <c r="A2785" s="2">
        <v>45773.958333333336</v>
      </c>
      <c r="B2785">
        <v>6890</v>
      </c>
    </row>
    <row r="2786" spans="1:2" x14ac:dyDescent="0.2">
      <c r="A2786" s="2">
        <v>45774</v>
      </c>
      <c r="B2786">
        <v>6890</v>
      </c>
    </row>
    <row r="2787" spans="1:2" x14ac:dyDescent="0.2">
      <c r="A2787" s="2">
        <v>45774.041666666664</v>
      </c>
      <c r="B2787">
        <v>6890</v>
      </c>
    </row>
    <row r="2788" spans="1:2" x14ac:dyDescent="0.2">
      <c r="A2788" s="2">
        <v>45774.083333333336</v>
      </c>
      <c r="B2788">
        <v>6890</v>
      </c>
    </row>
    <row r="2789" spans="1:2" x14ac:dyDescent="0.2">
      <c r="A2789" s="2">
        <v>45774.125</v>
      </c>
      <c r="B2789">
        <v>6890</v>
      </c>
    </row>
    <row r="2790" spans="1:2" x14ac:dyDescent="0.2">
      <c r="A2790" s="2">
        <v>45774.166666666664</v>
      </c>
      <c r="B2790">
        <v>6890</v>
      </c>
    </row>
    <row r="2791" spans="1:2" x14ac:dyDescent="0.2">
      <c r="A2791" s="2">
        <v>45774.208333333336</v>
      </c>
      <c r="B2791">
        <v>6890</v>
      </c>
    </row>
    <row r="2792" spans="1:2" x14ac:dyDescent="0.2">
      <c r="A2792" s="2">
        <v>45774.25</v>
      </c>
      <c r="B2792">
        <v>6890</v>
      </c>
    </row>
    <row r="2793" spans="1:2" x14ac:dyDescent="0.2">
      <c r="A2793" s="2">
        <v>45774.291666666664</v>
      </c>
      <c r="B2793">
        <v>6890</v>
      </c>
    </row>
    <row r="2794" spans="1:2" x14ac:dyDescent="0.2">
      <c r="A2794" s="2">
        <v>45774.333333333336</v>
      </c>
      <c r="B2794">
        <v>8750.2999999999993</v>
      </c>
    </row>
    <row r="2795" spans="1:2" x14ac:dyDescent="0.2">
      <c r="A2795" s="2">
        <v>45774.375</v>
      </c>
      <c r="B2795">
        <v>8750.2999999999993</v>
      </c>
    </row>
    <row r="2796" spans="1:2" x14ac:dyDescent="0.2">
      <c r="A2796" s="2">
        <v>45774.416666666664</v>
      </c>
      <c r="B2796">
        <v>8750.2999999999993</v>
      </c>
    </row>
    <row r="2797" spans="1:2" x14ac:dyDescent="0.2">
      <c r="A2797" s="2">
        <v>45774.458333333336</v>
      </c>
      <c r="B2797">
        <v>8750.2999999999993</v>
      </c>
    </row>
    <row r="2798" spans="1:2" x14ac:dyDescent="0.2">
      <c r="A2798" s="2">
        <v>45774.5</v>
      </c>
      <c r="B2798">
        <v>8750.2999999999993</v>
      </c>
    </row>
    <row r="2799" spans="1:2" x14ac:dyDescent="0.2">
      <c r="A2799" s="2">
        <v>45774.541666666664</v>
      </c>
      <c r="B2799">
        <v>8750.2999999999993</v>
      </c>
    </row>
    <row r="2800" spans="1:2" x14ac:dyDescent="0.2">
      <c r="A2800" s="2">
        <v>45774.583333333336</v>
      </c>
      <c r="B2800">
        <v>8750.2999999999993</v>
      </c>
    </row>
    <row r="2801" spans="1:2" x14ac:dyDescent="0.2">
      <c r="A2801" s="2">
        <v>45774.625</v>
      </c>
      <c r="B2801">
        <v>8750.2999999999993</v>
      </c>
    </row>
    <row r="2802" spans="1:2" x14ac:dyDescent="0.2">
      <c r="A2802" s="2">
        <v>45774.666666666664</v>
      </c>
      <c r="B2802">
        <v>8750.2999999999993</v>
      </c>
    </row>
    <row r="2803" spans="1:2" x14ac:dyDescent="0.2">
      <c r="A2803" s="2">
        <v>45774.708333333336</v>
      </c>
      <c r="B2803">
        <v>8750.2999999999993</v>
      </c>
    </row>
    <row r="2804" spans="1:2" x14ac:dyDescent="0.2">
      <c r="A2804" s="2">
        <v>45774.75</v>
      </c>
      <c r="B2804">
        <v>8750.2999999999993</v>
      </c>
    </row>
    <row r="2805" spans="1:2" x14ac:dyDescent="0.2">
      <c r="A2805" s="2">
        <v>45774.791666666664</v>
      </c>
      <c r="B2805">
        <v>6890</v>
      </c>
    </row>
    <row r="2806" spans="1:2" x14ac:dyDescent="0.2">
      <c r="A2806" s="2">
        <v>45774.833333333336</v>
      </c>
      <c r="B2806">
        <v>6890</v>
      </c>
    </row>
    <row r="2807" spans="1:2" x14ac:dyDescent="0.2">
      <c r="A2807" s="2">
        <v>45774.875</v>
      </c>
      <c r="B2807">
        <v>6890</v>
      </c>
    </row>
    <row r="2808" spans="1:2" x14ac:dyDescent="0.2">
      <c r="A2808" s="2">
        <v>45774.916666666664</v>
      </c>
      <c r="B2808">
        <v>6890</v>
      </c>
    </row>
    <row r="2809" spans="1:2" x14ac:dyDescent="0.2">
      <c r="A2809" s="2">
        <v>45774.958333333336</v>
      </c>
      <c r="B2809">
        <v>6890</v>
      </c>
    </row>
    <row r="2810" spans="1:2" x14ac:dyDescent="0.2">
      <c r="A2810" s="2">
        <v>45775</v>
      </c>
      <c r="B2810">
        <v>6890</v>
      </c>
    </row>
    <row r="2811" spans="1:2" x14ac:dyDescent="0.2">
      <c r="A2811" s="2">
        <v>45775.041666666664</v>
      </c>
      <c r="B2811">
        <v>6890</v>
      </c>
    </row>
    <row r="2812" spans="1:2" x14ac:dyDescent="0.2">
      <c r="A2812" s="2">
        <v>45775.083333333336</v>
      </c>
      <c r="B2812">
        <v>6890</v>
      </c>
    </row>
    <row r="2813" spans="1:2" x14ac:dyDescent="0.2">
      <c r="A2813" s="2">
        <v>45775.125</v>
      </c>
      <c r="B2813">
        <v>6890</v>
      </c>
    </row>
    <row r="2814" spans="1:2" x14ac:dyDescent="0.2">
      <c r="A2814" s="2">
        <v>45775.166666666664</v>
      </c>
      <c r="B2814">
        <v>6890</v>
      </c>
    </row>
    <row r="2815" spans="1:2" x14ac:dyDescent="0.2">
      <c r="A2815" s="2">
        <v>45775.208333333336</v>
      </c>
      <c r="B2815">
        <v>6890</v>
      </c>
    </row>
    <row r="2816" spans="1:2" x14ac:dyDescent="0.2">
      <c r="A2816" s="2">
        <v>45775.25</v>
      </c>
      <c r="B2816">
        <v>6890</v>
      </c>
    </row>
    <row r="2817" spans="1:2" x14ac:dyDescent="0.2">
      <c r="A2817" s="2">
        <v>45775.291666666664</v>
      </c>
      <c r="B2817">
        <v>6890</v>
      </c>
    </row>
    <row r="2818" spans="1:2" x14ac:dyDescent="0.2">
      <c r="A2818" s="2">
        <v>45775.333333333336</v>
      </c>
      <c r="B2818">
        <v>8750.2999999999993</v>
      </c>
    </row>
    <row r="2819" spans="1:2" x14ac:dyDescent="0.2">
      <c r="A2819" s="2">
        <v>45775.375</v>
      </c>
      <c r="B2819">
        <v>8750.2999999999993</v>
      </c>
    </row>
    <row r="2820" spans="1:2" x14ac:dyDescent="0.2">
      <c r="A2820" s="2">
        <v>45775.416666666664</v>
      </c>
      <c r="B2820">
        <v>8750.2999999999993</v>
      </c>
    </row>
    <row r="2821" spans="1:2" x14ac:dyDescent="0.2">
      <c r="A2821" s="2">
        <v>45775.458333333336</v>
      </c>
      <c r="B2821">
        <v>8750.2999999999993</v>
      </c>
    </row>
    <row r="2822" spans="1:2" x14ac:dyDescent="0.2">
      <c r="A2822" s="2">
        <v>45775.5</v>
      </c>
      <c r="B2822">
        <v>8750.2999999999993</v>
      </c>
    </row>
    <row r="2823" spans="1:2" x14ac:dyDescent="0.2">
      <c r="A2823" s="2">
        <v>45775.541666666664</v>
      </c>
      <c r="B2823">
        <v>8750.2999999999993</v>
      </c>
    </row>
    <row r="2824" spans="1:2" x14ac:dyDescent="0.2">
      <c r="A2824" s="2">
        <v>45775.583333333336</v>
      </c>
      <c r="B2824">
        <v>8750.2999999999993</v>
      </c>
    </row>
    <row r="2825" spans="1:2" x14ac:dyDescent="0.2">
      <c r="A2825" s="2">
        <v>45775.625</v>
      </c>
      <c r="B2825">
        <v>8750.2999999999993</v>
      </c>
    </row>
    <row r="2826" spans="1:2" x14ac:dyDescent="0.2">
      <c r="A2826" s="2">
        <v>45775.666666666664</v>
      </c>
      <c r="B2826">
        <v>8750.2999999999993</v>
      </c>
    </row>
    <row r="2827" spans="1:2" x14ac:dyDescent="0.2">
      <c r="A2827" s="2">
        <v>45775.708333333336</v>
      </c>
      <c r="B2827">
        <v>8750.2999999999993</v>
      </c>
    </row>
    <row r="2828" spans="1:2" x14ac:dyDescent="0.2">
      <c r="A2828" s="2">
        <v>45775.75</v>
      </c>
      <c r="B2828">
        <v>8750.2999999999993</v>
      </c>
    </row>
    <row r="2829" spans="1:2" x14ac:dyDescent="0.2">
      <c r="A2829" s="2">
        <v>45775.791666666664</v>
      </c>
      <c r="B2829">
        <v>6890</v>
      </c>
    </row>
    <row r="2830" spans="1:2" x14ac:dyDescent="0.2">
      <c r="A2830" s="2">
        <v>45775.833333333336</v>
      </c>
      <c r="B2830">
        <v>6890</v>
      </c>
    </row>
    <row r="2831" spans="1:2" x14ac:dyDescent="0.2">
      <c r="A2831" s="2">
        <v>45775.875</v>
      </c>
      <c r="B2831">
        <v>6890</v>
      </c>
    </row>
    <row r="2832" spans="1:2" x14ac:dyDescent="0.2">
      <c r="A2832" s="2">
        <v>45775.916666666664</v>
      </c>
      <c r="B2832">
        <v>6890</v>
      </c>
    </row>
    <row r="2833" spans="1:2" x14ac:dyDescent="0.2">
      <c r="A2833" s="2">
        <v>45775.958333333336</v>
      </c>
      <c r="B2833">
        <v>6890</v>
      </c>
    </row>
    <row r="2834" spans="1:2" x14ac:dyDescent="0.2">
      <c r="A2834" s="2">
        <v>45776</v>
      </c>
      <c r="B2834">
        <v>6890</v>
      </c>
    </row>
    <row r="2835" spans="1:2" x14ac:dyDescent="0.2">
      <c r="A2835" s="2">
        <v>45776.041666666664</v>
      </c>
      <c r="B2835">
        <v>6890</v>
      </c>
    </row>
    <row r="2836" spans="1:2" x14ac:dyDescent="0.2">
      <c r="A2836" s="2">
        <v>45776.083333333336</v>
      </c>
      <c r="B2836">
        <v>6890</v>
      </c>
    </row>
    <row r="2837" spans="1:2" x14ac:dyDescent="0.2">
      <c r="A2837" s="2">
        <v>45776.125</v>
      </c>
      <c r="B2837">
        <v>6890</v>
      </c>
    </row>
    <row r="2838" spans="1:2" x14ac:dyDescent="0.2">
      <c r="A2838" s="2">
        <v>45776.166666666664</v>
      </c>
      <c r="B2838">
        <v>6890</v>
      </c>
    </row>
    <row r="2839" spans="1:2" x14ac:dyDescent="0.2">
      <c r="A2839" s="2">
        <v>45776.208333333336</v>
      </c>
      <c r="B2839">
        <v>6890</v>
      </c>
    </row>
    <row r="2840" spans="1:2" x14ac:dyDescent="0.2">
      <c r="A2840" s="2">
        <v>45776.25</v>
      </c>
      <c r="B2840">
        <v>6890</v>
      </c>
    </row>
    <row r="2841" spans="1:2" x14ac:dyDescent="0.2">
      <c r="A2841" s="2">
        <v>45776.291666666664</v>
      </c>
      <c r="B2841">
        <v>6890</v>
      </c>
    </row>
    <row r="2842" spans="1:2" x14ac:dyDescent="0.2">
      <c r="A2842" s="2">
        <v>45776.333333333336</v>
      </c>
      <c r="B2842">
        <v>8750.2999999999993</v>
      </c>
    </row>
    <row r="2843" spans="1:2" x14ac:dyDescent="0.2">
      <c r="A2843" s="2">
        <v>45776.375</v>
      </c>
      <c r="B2843">
        <v>8750.2999999999993</v>
      </c>
    </row>
    <row r="2844" spans="1:2" x14ac:dyDescent="0.2">
      <c r="A2844" s="2">
        <v>45776.416666666664</v>
      </c>
      <c r="B2844">
        <v>8750.2999999999993</v>
      </c>
    </row>
    <row r="2845" spans="1:2" x14ac:dyDescent="0.2">
      <c r="A2845" s="2">
        <v>45776.458333333336</v>
      </c>
      <c r="B2845">
        <v>8750.2999999999993</v>
      </c>
    </row>
    <row r="2846" spans="1:2" x14ac:dyDescent="0.2">
      <c r="A2846" s="2">
        <v>45776.5</v>
      </c>
      <c r="B2846">
        <v>8750.2999999999993</v>
      </c>
    </row>
    <row r="2847" spans="1:2" x14ac:dyDescent="0.2">
      <c r="A2847" s="2">
        <v>45776.541666666664</v>
      </c>
      <c r="B2847">
        <v>8750.2999999999993</v>
      </c>
    </row>
    <row r="2848" spans="1:2" x14ac:dyDescent="0.2">
      <c r="A2848" s="2">
        <v>45776.583333333336</v>
      </c>
      <c r="B2848">
        <v>8750.2999999999993</v>
      </c>
    </row>
    <row r="2849" spans="1:2" x14ac:dyDescent="0.2">
      <c r="A2849" s="2">
        <v>45776.625</v>
      </c>
      <c r="B2849">
        <v>8750.2999999999993</v>
      </c>
    </row>
    <row r="2850" spans="1:2" x14ac:dyDescent="0.2">
      <c r="A2850" s="2">
        <v>45776.666666666664</v>
      </c>
      <c r="B2850">
        <v>8750.2999999999993</v>
      </c>
    </row>
    <row r="2851" spans="1:2" x14ac:dyDescent="0.2">
      <c r="A2851" s="2">
        <v>45776.708333333336</v>
      </c>
      <c r="B2851">
        <v>8750.2999999999993</v>
      </c>
    </row>
    <row r="2852" spans="1:2" x14ac:dyDescent="0.2">
      <c r="A2852" s="2">
        <v>45776.75</v>
      </c>
      <c r="B2852">
        <v>8750.2999999999993</v>
      </c>
    </row>
    <row r="2853" spans="1:2" x14ac:dyDescent="0.2">
      <c r="A2853" s="2">
        <v>45776.791666666664</v>
      </c>
      <c r="B2853">
        <v>6890</v>
      </c>
    </row>
    <row r="2854" spans="1:2" x14ac:dyDescent="0.2">
      <c r="A2854" s="2">
        <v>45776.833333333336</v>
      </c>
      <c r="B2854">
        <v>6890</v>
      </c>
    </row>
    <row r="2855" spans="1:2" x14ac:dyDescent="0.2">
      <c r="A2855" s="2">
        <v>45776.875</v>
      </c>
      <c r="B2855">
        <v>6890</v>
      </c>
    </row>
    <row r="2856" spans="1:2" x14ac:dyDescent="0.2">
      <c r="A2856" s="2">
        <v>45776.916666666664</v>
      </c>
      <c r="B2856">
        <v>6890</v>
      </c>
    </row>
    <row r="2857" spans="1:2" x14ac:dyDescent="0.2">
      <c r="A2857" s="2">
        <v>45776.958333333336</v>
      </c>
      <c r="B2857">
        <v>6890</v>
      </c>
    </row>
    <row r="2858" spans="1:2" x14ac:dyDescent="0.2">
      <c r="A2858" s="2">
        <v>45777</v>
      </c>
      <c r="B2858">
        <v>6890</v>
      </c>
    </row>
    <row r="2859" spans="1:2" x14ac:dyDescent="0.2">
      <c r="A2859" s="2">
        <v>45777.041666666664</v>
      </c>
      <c r="B2859">
        <v>6890</v>
      </c>
    </row>
    <row r="2860" spans="1:2" x14ac:dyDescent="0.2">
      <c r="A2860" s="2">
        <v>45777.083333333336</v>
      </c>
      <c r="B2860">
        <v>6890</v>
      </c>
    </row>
    <row r="2861" spans="1:2" x14ac:dyDescent="0.2">
      <c r="A2861" s="2">
        <v>45777.125</v>
      </c>
      <c r="B2861">
        <v>6890</v>
      </c>
    </row>
    <row r="2862" spans="1:2" x14ac:dyDescent="0.2">
      <c r="A2862" s="2">
        <v>45777.166666666664</v>
      </c>
      <c r="B2862">
        <v>6890</v>
      </c>
    </row>
    <row r="2863" spans="1:2" x14ac:dyDescent="0.2">
      <c r="A2863" s="2">
        <v>45777.208333333336</v>
      </c>
      <c r="B2863">
        <v>6890</v>
      </c>
    </row>
    <row r="2864" spans="1:2" x14ac:dyDescent="0.2">
      <c r="A2864" s="2">
        <v>45777.25</v>
      </c>
      <c r="B2864">
        <v>6890</v>
      </c>
    </row>
    <row r="2865" spans="1:2" x14ac:dyDescent="0.2">
      <c r="A2865" s="2">
        <v>45777.291666666664</v>
      </c>
      <c r="B2865">
        <v>6890</v>
      </c>
    </row>
    <row r="2866" spans="1:2" x14ac:dyDescent="0.2">
      <c r="A2866" s="2">
        <v>45777.333333333336</v>
      </c>
      <c r="B2866">
        <v>8750.2999999999993</v>
      </c>
    </row>
    <row r="2867" spans="1:2" x14ac:dyDescent="0.2">
      <c r="A2867" s="2">
        <v>45777.375</v>
      </c>
      <c r="B2867">
        <v>8750.2999999999993</v>
      </c>
    </row>
    <row r="2868" spans="1:2" x14ac:dyDescent="0.2">
      <c r="A2868" s="2">
        <v>45777.416666666664</v>
      </c>
      <c r="B2868">
        <v>8750.2999999999993</v>
      </c>
    </row>
    <row r="2869" spans="1:2" x14ac:dyDescent="0.2">
      <c r="A2869" s="2">
        <v>45777.458333333336</v>
      </c>
      <c r="B2869">
        <v>8750.2999999999993</v>
      </c>
    </row>
    <row r="2870" spans="1:2" x14ac:dyDescent="0.2">
      <c r="A2870" s="2">
        <v>45777.5</v>
      </c>
      <c r="B2870">
        <v>8750.2999999999993</v>
      </c>
    </row>
    <row r="2871" spans="1:2" x14ac:dyDescent="0.2">
      <c r="A2871" s="2">
        <v>45777.541666666664</v>
      </c>
      <c r="B2871">
        <v>8750.2999999999993</v>
      </c>
    </row>
    <row r="2872" spans="1:2" x14ac:dyDescent="0.2">
      <c r="A2872" s="2">
        <v>45777.583333333336</v>
      </c>
      <c r="B2872">
        <v>8750.2999999999993</v>
      </c>
    </row>
    <row r="2873" spans="1:2" x14ac:dyDescent="0.2">
      <c r="A2873" s="2">
        <v>45777.625</v>
      </c>
      <c r="B2873">
        <v>8750.2999999999993</v>
      </c>
    </row>
    <row r="2874" spans="1:2" x14ac:dyDescent="0.2">
      <c r="A2874" s="2">
        <v>45777.666666666664</v>
      </c>
      <c r="B2874">
        <v>8750.2999999999993</v>
      </c>
    </row>
    <row r="2875" spans="1:2" x14ac:dyDescent="0.2">
      <c r="A2875" s="2">
        <v>45777.708333333336</v>
      </c>
      <c r="B2875">
        <v>8750.2999999999993</v>
      </c>
    </row>
    <row r="2876" spans="1:2" x14ac:dyDescent="0.2">
      <c r="A2876" s="2">
        <v>45777.75</v>
      </c>
      <c r="B2876">
        <v>8750.2999999999993</v>
      </c>
    </row>
    <row r="2877" spans="1:2" x14ac:dyDescent="0.2">
      <c r="A2877" s="2">
        <v>45777.791666666664</v>
      </c>
      <c r="B2877">
        <v>6890</v>
      </c>
    </row>
    <row r="2878" spans="1:2" x14ac:dyDescent="0.2">
      <c r="A2878" s="2">
        <v>45777.833333333336</v>
      </c>
      <c r="B2878">
        <v>6890</v>
      </c>
    </row>
    <row r="2879" spans="1:2" x14ac:dyDescent="0.2">
      <c r="A2879" s="2">
        <v>45777.875</v>
      </c>
      <c r="B2879">
        <v>6890</v>
      </c>
    </row>
    <row r="2880" spans="1:2" x14ac:dyDescent="0.2">
      <c r="A2880" s="2">
        <v>45777.916666666664</v>
      </c>
      <c r="B2880">
        <v>6890</v>
      </c>
    </row>
    <row r="2881" spans="1:2" x14ac:dyDescent="0.2">
      <c r="A2881" s="2">
        <v>45777.958333333336</v>
      </c>
      <c r="B2881">
        <v>6890</v>
      </c>
    </row>
    <row r="2882" spans="1:2" x14ac:dyDescent="0.2">
      <c r="A2882" s="2">
        <v>45778</v>
      </c>
      <c r="B2882">
        <v>6890</v>
      </c>
    </row>
    <row r="2883" spans="1:2" x14ac:dyDescent="0.2">
      <c r="A2883" s="2">
        <v>45778.041666666664</v>
      </c>
      <c r="B2883">
        <v>6890</v>
      </c>
    </row>
    <row r="2884" spans="1:2" x14ac:dyDescent="0.2">
      <c r="A2884" s="2">
        <v>45778.083333333336</v>
      </c>
      <c r="B2884">
        <v>6890</v>
      </c>
    </row>
    <row r="2885" spans="1:2" x14ac:dyDescent="0.2">
      <c r="A2885" s="2">
        <v>45778.125</v>
      </c>
      <c r="B2885">
        <v>6890</v>
      </c>
    </row>
    <row r="2886" spans="1:2" x14ac:dyDescent="0.2">
      <c r="A2886" s="2">
        <v>45778.166666666664</v>
      </c>
      <c r="B2886">
        <v>6890</v>
      </c>
    </row>
    <row r="2887" spans="1:2" x14ac:dyDescent="0.2">
      <c r="A2887" s="2">
        <v>45778.208333333336</v>
      </c>
      <c r="B2887">
        <v>6890</v>
      </c>
    </row>
    <row r="2888" spans="1:2" x14ac:dyDescent="0.2">
      <c r="A2888" s="2">
        <v>45778.25</v>
      </c>
      <c r="B2888">
        <v>6890</v>
      </c>
    </row>
    <row r="2889" spans="1:2" x14ac:dyDescent="0.2">
      <c r="A2889" s="2">
        <v>45778.291666666664</v>
      </c>
      <c r="B2889">
        <v>6890</v>
      </c>
    </row>
    <row r="2890" spans="1:2" x14ac:dyDescent="0.2">
      <c r="A2890" s="2">
        <v>45778.333333333336</v>
      </c>
      <c r="B2890">
        <v>8750.2999999999993</v>
      </c>
    </row>
    <row r="2891" spans="1:2" x14ac:dyDescent="0.2">
      <c r="A2891" s="2">
        <v>45778.375</v>
      </c>
      <c r="B2891">
        <v>8750.2999999999993</v>
      </c>
    </row>
    <row r="2892" spans="1:2" x14ac:dyDescent="0.2">
      <c r="A2892" s="2">
        <v>45778.416666666664</v>
      </c>
      <c r="B2892">
        <v>8750.2999999999993</v>
      </c>
    </row>
    <row r="2893" spans="1:2" x14ac:dyDescent="0.2">
      <c r="A2893" s="2">
        <v>45778.458333333336</v>
      </c>
      <c r="B2893">
        <v>8750.2999999999993</v>
      </c>
    </row>
    <row r="2894" spans="1:2" x14ac:dyDescent="0.2">
      <c r="A2894" s="2">
        <v>45778.5</v>
      </c>
      <c r="B2894">
        <v>8750.2999999999993</v>
      </c>
    </row>
    <row r="2895" spans="1:2" x14ac:dyDescent="0.2">
      <c r="A2895" s="2">
        <v>45778.541666666664</v>
      </c>
      <c r="B2895">
        <v>8750.2999999999993</v>
      </c>
    </row>
    <row r="2896" spans="1:2" x14ac:dyDescent="0.2">
      <c r="A2896" s="2">
        <v>45778.583333333336</v>
      </c>
      <c r="B2896">
        <v>8750.2999999999993</v>
      </c>
    </row>
    <row r="2897" spans="1:2" x14ac:dyDescent="0.2">
      <c r="A2897" s="2">
        <v>45778.625</v>
      </c>
      <c r="B2897">
        <v>8750.2999999999993</v>
      </c>
    </row>
    <row r="2898" spans="1:2" x14ac:dyDescent="0.2">
      <c r="A2898" s="2">
        <v>45778.666666666664</v>
      </c>
      <c r="B2898">
        <v>8750.2999999999993</v>
      </c>
    </row>
    <row r="2899" spans="1:2" x14ac:dyDescent="0.2">
      <c r="A2899" s="2">
        <v>45778.708333333336</v>
      </c>
      <c r="B2899">
        <v>8750.2999999999993</v>
      </c>
    </row>
    <row r="2900" spans="1:2" x14ac:dyDescent="0.2">
      <c r="A2900" s="2">
        <v>45778.75</v>
      </c>
      <c r="B2900">
        <v>8750.2999999999993</v>
      </c>
    </row>
    <row r="2901" spans="1:2" x14ac:dyDescent="0.2">
      <c r="A2901" s="2">
        <v>45778.791666666664</v>
      </c>
      <c r="B2901">
        <v>6890</v>
      </c>
    </row>
    <row r="2902" spans="1:2" x14ac:dyDescent="0.2">
      <c r="A2902" s="2">
        <v>45778.833333333336</v>
      </c>
      <c r="B2902">
        <v>6890</v>
      </c>
    </row>
    <row r="2903" spans="1:2" x14ac:dyDescent="0.2">
      <c r="A2903" s="2">
        <v>45778.875</v>
      </c>
      <c r="B2903">
        <v>6890</v>
      </c>
    </row>
    <row r="2904" spans="1:2" x14ac:dyDescent="0.2">
      <c r="A2904" s="2">
        <v>45778.916666666664</v>
      </c>
      <c r="B2904">
        <v>6890</v>
      </c>
    </row>
    <row r="2905" spans="1:2" x14ac:dyDescent="0.2">
      <c r="A2905" s="2">
        <v>45778.958333333336</v>
      </c>
      <c r="B2905">
        <v>6890</v>
      </c>
    </row>
    <row r="2906" spans="1:2" x14ac:dyDescent="0.2">
      <c r="A2906" s="2">
        <v>45779</v>
      </c>
      <c r="B2906">
        <v>6890</v>
      </c>
    </row>
    <row r="2907" spans="1:2" x14ac:dyDescent="0.2">
      <c r="A2907" s="2">
        <v>45779.041666666664</v>
      </c>
      <c r="B2907">
        <v>6890</v>
      </c>
    </row>
    <row r="2908" spans="1:2" x14ac:dyDescent="0.2">
      <c r="A2908" s="2">
        <v>45779.083333333336</v>
      </c>
      <c r="B2908">
        <v>6890</v>
      </c>
    </row>
    <row r="2909" spans="1:2" x14ac:dyDescent="0.2">
      <c r="A2909" s="2">
        <v>45779.125</v>
      </c>
      <c r="B2909">
        <v>6890</v>
      </c>
    </row>
    <row r="2910" spans="1:2" x14ac:dyDescent="0.2">
      <c r="A2910" s="2">
        <v>45779.166666666664</v>
      </c>
      <c r="B2910">
        <v>6890</v>
      </c>
    </row>
    <row r="2911" spans="1:2" x14ac:dyDescent="0.2">
      <c r="A2911" s="2">
        <v>45779.208333333336</v>
      </c>
      <c r="B2911">
        <v>6890</v>
      </c>
    </row>
    <row r="2912" spans="1:2" x14ac:dyDescent="0.2">
      <c r="A2912" s="2">
        <v>45779.25</v>
      </c>
      <c r="B2912">
        <v>6890</v>
      </c>
    </row>
    <row r="2913" spans="1:2" x14ac:dyDescent="0.2">
      <c r="A2913" s="2">
        <v>45779.291666666664</v>
      </c>
      <c r="B2913">
        <v>6890</v>
      </c>
    </row>
    <row r="2914" spans="1:2" x14ac:dyDescent="0.2">
      <c r="A2914" s="2">
        <v>45779.333333333336</v>
      </c>
      <c r="B2914">
        <v>8750.2999999999993</v>
      </c>
    </row>
    <row r="2915" spans="1:2" x14ac:dyDescent="0.2">
      <c r="A2915" s="2">
        <v>45779.375</v>
      </c>
      <c r="B2915">
        <v>8750.2999999999993</v>
      </c>
    </row>
    <row r="2916" spans="1:2" x14ac:dyDescent="0.2">
      <c r="A2916" s="2">
        <v>45779.416666666664</v>
      </c>
      <c r="B2916">
        <v>8750.2999999999993</v>
      </c>
    </row>
    <row r="2917" spans="1:2" x14ac:dyDescent="0.2">
      <c r="A2917" s="2">
        <v>45779.458333333336</v>
      </c>
      <c r="B2917">
        <v>8750.2999999999993</v>
      </c>
    </row>
    <row r="2918" spans="1:2" x14ac:dyDescent="0.2">
      <c r="A2918" s="2">
        <v>45779.5</v>
      </c>
      <c r="B2918">
        <v>8750.2999999999993</v>
      </c>
    </row>
    <row r="2919" spans="1:2" x14ac:dyDescent="0.2">
      <c r="A2919" s="2">
        <v>45779.541666666664</v>
      </c>
      <c r="B2919">
        <v>8750.2999999999993</v>
      </c>
    </row>
    <row r="2920" spans="1:2" x14ac:dyDescent="0.2">
      <c r="A2920" s="2">
        <v>45779.583333333336</v>
      </c>
      <c r="B2920">
        <v>8750.2999999999993</v>
      </c>
    </row>
    <row r="2921" spans="1:2" x14ac:dyDescent="0.2">
      <c r="A2921" s="2">
        <v>45779.625</v>
      </c>
      <c r="B2921">
        <v>8750.2999999999993</v>
      </c>
    </row>
    <row r="2922" spans="1:2" x14ac:dyDescent="0.2">
      <c r="A2922" s="2">
        <v>45779.666666666664</v>
      </c>
      <c r="B2922">
        <v>8750.2999999999993</v>
      </c>
    </row>
    <row r="2923" spans="1:2" x14ac:dyDescent="0.2">
      <c r="A2923" s="2">
        <v>45779.708333333336</v>
      </c>
      <c r="B2923">
        <v>8750.2999999999993</v>
      </c>
    </row>
    <row r="2924" spans="1:2" x14ac:dyDescent="0.2">
      <c r="A2924" s="2">
        <v>45779.75</v>
      </c>
      <c r="B2924">
        <v>8750.2999999999993</v>
      </c>
    </row>
    <row r="2925" spans="1:2" x14ac:dyDescent="0.2">
      <c r="A2925" s="2">
        <v>45779.791666666664</v>
      </c>
      <c r="B2925">
        <v>6890</v>
      </c>
    </row>
    <row r="2926" spans="1:2" x14ac:dyDescent="0.2">
      <c r="A2926" s="2">
        <v>45779.833333333336</v>
      </c>
      <c r="B2926">
        <v>6890</v>
      </c>
    </row>
    <row r="2927" spans="1:2" x14ac:dyDescent="0.2">
      <c r="A2927" s="2">
        <v>45779.875</v>
      </c>
      <c r="B2927">
        <v>6890</v>
      </c>
    </row>
    <row r="2928" spans="1:2" x14ac:dyDescent="0.2">
      <c r="A2928" s="2">
        <v>45779.916666666664</v>
      </c>
      <c r="B2928">
        <v>6890</v>
      </c>
    </row>
    <row r="2929" spans="1:2" x14ac:dyDescent="0.2">
      <c r="A2929" s="2">
        <v>45779.958333333336</v>
      </c>
      <c r="B2929">
        <v>6890</v>
      </c>
    </row>
    <row r="2930" spans="1:2" x14ac:dyDescent="0.2">
      <c r="A2930" s="2">
        <v>45780</v>
      </c>
      <c r="B2930">
        <v>6890</v>
      </c>
    </row>
    <row r="2931" spans="1:2" x14ac:dyDescent="0.2">
      <c r="A2931" s="2">
        <v>45780.041666666664</v>
      </c>
      <c r="B2931">
        <v>6890</v>
      </c>
    </row>
    <row r="2932" spans="1:2" x14ac:dyDescent="0.2">
      <c r="A2932" s="2">
        <v>45780.083333333336</v>
      </c>
      <c r="B2932">
        <v>6890</v>
      </c>
    </row>
    <row r="2933" spans="1:2" x14ac:dyDescent="0.2">
      <c r="A2933" s="2">
        <v>45780.125</v>
      </c>
      <c r="B2933">
        <v>6890</v>
      </c>
    </row>
    <row r="2934" spans="1:2" x14ac:dyDescent="0.2">
      <c r="A2934" s="2">
        <v>45780.166666666664</v>
      </c>
      <c r="B2934">
        <v>6890</v>
      </c>
    </row>
    <row r="2935" spans="1:2" x14ac:dyDescent="0.2">
      <c r="A2935" s="2">
        <v>45780.208333333336</v>
      </c>
      <c r="B2935">
        <v>6890</v>
      </c>
    </row>
    <row r="2936" spans="1:2" x14ac:dyDescent="0.2">
      <c r="A2936" s="2">
        <v>45780.25</v>
      </c>
      <c r="B2936">
        <v>6890</v>
      </c>
    </row>
    <row r="2937" spans="1:2" x14ac:dyDescent="0.2">
      <c r="A2937" s="2">
        <v>45780.291666666664</v>
      </c>
      <c r="B2937">
        <v>6890</v>
      </c>
    </row>
    <row r="2938" spans="1:2" x14ac:dyDescent="0.2">
      <c r="A2938" s="2">
        <v>45780.333333333336</v>
      </c>
      <c r="B2938">
        <v>8750.2999999999993</v>
      </c>
    </row>
    <row r="2939" spans="1:2" x14ac:dyDescent="0.2">
      <c r="A2939" s="2">
        <v>45780.375</v>
      </c>
      <c r="B2939">
        <v>8750.2999999999993</v>
      </c>
    </row>
    <row r="2940" spans="1:2" x14ac:dyDescent="0.2">
      <c r="A2940" s="2">
        <v>45780.416666666664</v>
      </c>
      <c r="B2940">
        <v>8750.2999999999993</v>
      </c>
    </row>
    <row r="2941" spans="1:2" x14ac:dyDescent="0.2">
      <c r="A2941" s="2">
        <v>45780.458333333336</v>
      </c>
      <c r="B2941">
        <v>8750.2999999999993</v>
      </c>
    </row>
    <row r="2942" spans="1:2" x14ac:dyDescent="0.2">
      <c r="A2942" s="2">
        <v>45780.5</v>
      </c>
      <c r="B2942">
        <v>8750.2999999999993</v>
      </c>
    </row>
    <row r="2943" spans="1:2" x14ac:dyDescent="0.2">
      <c r="A2943" s="2">
        <v>45780.541666666664</v>
      </c>
      <c r="B2943">
        <v>8750.2999999999993</v>
      </c>
    </row>
    <row r="2944" spans="1:2" x14ac:dyDescent="0.2">
      <c r="A2944" s="2">
        <v>45780.583333333336</v>
      </c>
      <c r="B2944">
        <v>8750.2999999999993</v>
      </c>
    </row>
    <row r="2945" spans="1:2" x14ac:dyDescent="0.2">
      <c r="A2945" s="2">
        <v>45780.625</v>
      </c>
      <c r="B2945">
        <v>8750.2999999999993</v>
      </c>
    </row>
    <row r="2946" spans="1:2" x14ac:dyDescent="0.2">
      <c r="A2946" s="2">
        <v>45780.666666666664</v>
      </c>
      <c r="B2946">
        <v>8750.2999999999993</v>
      </c>
    </row>
    <row r="2947" spans="1:2" x14ac:dyDescent="0.2">
      <c r="A2947" s="2">
        <v>45780.708333333336</v>
      </c>
      <c r="B2947">
        <v>8750.2999999999993</v>
      </c>
    </row>
    <row r="2948" spans="1:2" x14ac:dyDescent="0.2">
      <c r="A2948" s="2">
        <v>45780.75</v>
      </c>
      <c r="B2948">
        <v>8750.2999999999993</v>
      </c>
    </row>
    <row r="2949" spans="1:2" x14ac:dyDescent="0.2">
      <c r="A2949" s="2">
        <v>45780.791666666664</v>
      </c>
      <c r="B2949">
        <v>6890</v>
      </c>
    </row>
    <row r="2950" spans="1:2" x14ac:dyDescent="0.2">
      <c r="A2950" s="2">
        <v>45780.833333333336</v>
      </c>
      <c r="B2950">
        <v>6890</v>
      </c>
    </row>
    <row r="2951" spans="1:2" x14ac:dyDescent="0.2">
      <c r="A2951" s="2">
        <v>45780.875</v>
      </c>
      <c r="B2951">
        <v>6890</v>
      </c>
    </row>
    <row r="2952" spans="1:2" x14ac:dyDescent="0.2">
      <c r="A2952" s="2">
        <v>45780.916666666664</v>
      </c>
      <c r="B2952">
        <v>6890</v>
      </c>
    </row>
    <row r="2953" spans="1:2" x14ac:dyDescent="0.2">
      <c r="A2953" s="2">
        <v>45780.958333333336</v>
      </c>
      <c r="B2953">
        <v>6890</v>
      </c>
    </row>
    <row r="2954" spans="1:2" x14ac:dyDescent="0.2">
      <c r="A2954" s="2">
        <v>45781</v>
      </c>
      <c r="B2954">
        <v>6890</v>
      </c>
    </row>
    <row r="2955" spans="1:2" x14ac:dyDescent="0.2">
      <c r="A2955" s="2">
        <v>45781.041666666664</v>
      </c>
      <c r="B2955">
        <v>6890</v>
      </c>
    </row>
    <row r="2956" spans="1:2" x14ac:dyDescent="0.2">
      <c r="A2956" s="2">
        <v>45781.083333333336</v>
      </c>
      <c r="B2956">
        <v>6890</v>
      </c>
    </row>
    <row r="2957" spans="1:2" x14ac:dyDescent="0.2">
      <c r="A2957" s="2">
        <v>45781.125</v>
      </c>
      <c r="B2957">
        <v>6890</v>
      </c>
    </row>
    <row r="2958" spans="1:2" x14ac:dyDescent="0.2">
      <c r="A2958" s="2">
        <v>45781.166666666664</v>
      </c>
      <c r="B2958">
        <v>6890</v>
      </c>
    </row>
    <row r="2959" spans="1:2" x14ac:dyDescent="0.2">
      <c r="A2959" s="2">
        <v>45781.208333333336</v>
      </c>
      <c r="B2959">
        <v>6890</v>
      </c>
    </row>
    <row r="2960" spans="1:2" x14ac:dyDescent="0.2">
      <c r="A2960" s="2">
        <v>45781.25</v>
      </c>
      <c r="B2960">
        <v>6890</v>
      </c>
    </row>
    <row r="2961" spans="1:2" x14ac:dyDescent="0.2">
      <c r="A2961" s="2">
        <v>45781.291666666664</v>
      </c>
      <c r="B2961">
        <v>6890</v>
      </c>
    </row>
    <row r="2962" spans="1:2" x14ac:dyDescent="0.2">
      <c r="A2962" s="2">
        <v>45781.333333333336</v>
      </c>
      <c r="B2962">
        <v>8750.2999999999993</v>
      </c>
    </row>
    <row r="2963" spans="1:2" x14ac:dyDescent="0.2">
      <c r="A2963" s="2">
        <v>45781.375</v>
      </c>
      <c r="B2963">
        <v>8750.2999999999993</v>
      </c>
    </row>
    <row r="2964" spans="1:2" x14ac:dyDescent="0.2">
      <c r="A2964" s="2">
        <v>45781.416666666664</v>
      </c>
      <c r="B2964">
        <v>8750.2999999999993</v>
      </c>
    </row>
    <row r="2965" spans="1:2" x14ac:dyDescent="0.2">
      <c r="A2965" s="2">
        <v>45781.458333333336</v>
      </c>
      <c r="B2965">
        <v>8750.2999999999993</v>
      </c>
    </row>
    <row r="2966" spans="1:2" x14ac:dyDescent="0.2">
      <c r="A2966" s="2">
        <v>45781.5</v>
      </c>
      <c r="B2966">
        <v>8750.2999999999993</v>
      </c>
    </row>
    <row r="2967" spans="1:2" x14ac:dyDescent="0.2">
      <c r="A2967" s="2">
        <v>45781.541666666664</v>
      </c>
      <c r="B2967">
        <v>8750.2999999999993</v>
      </c>
    </row>
    <row r="2968" spans="1:2" x14ac:dyDescent="0.2">
      <c r="A2968" s="2">
        <v>45781.583333333336</v>
      </c>
      <c r="B2968">
        <v>8750.2999999999993</v>
      </c>
    </row>
    <row r="2969" spans="1:2" x14ac:dyDescent="0.2">
      <c r="A2969" s="2">
        <v>45781.625</v>
      </c>
      <c r="B2969">
        <v>8750.2999999999993</v>
      </c>
    </row>
    <row r="2970" spans="1:2" x14ac:dyDescent="0.2">
      <c r="A2970" s="2">
        <v>45781.666666666664</v>
      </c>
      <c r="B2970">
        <v>8750.2999999999993</v>
      </c>
    </row>
    <row r="2971" spans="1:2" x14ac:dyDescent="0.2">
      <c r="A2971" s="2">
        <v>45781.708333333336</v>
      </c>
      <c r="B2971">
        <v>8750.2999999999993</v>
      </c>
    </row>
    <row r="2972" spans="1:2" x14ac:dyDescent="0.2">
      <c r="A2972" s="2">
        <v>45781.75</v>
      </c>
      <c r="B2972">
        <v>8750.2999999999993</v>
      </c>
    </row>
    <row r="2973" spans="1:2" x14ac:dyDescent="0.2">
      <c r="A2973" s="2">
        <v>45781.791666666664</v>
      </c>
      <c r="B2973">
        <v>6890</v>
      </c>
    </row>
    <row r="2974" spans="1:2" x14ac:dyDescent="0.2">
      <c r="A2974" s="2">
        <v>45781.833333333336</v>
      </c>
      <c r="B2974">
        <v>6890</v>
      </c>
    </row>
    <row r="2975" spans="1:2" x14ac:dyDescent="0.2">
      <c r="A2975" s="2">
        <v>45781.875</v>
      </c>
      <c r="B2975">
        <v>6890</v>
      </c>
    </row>
    <row r="2976" spans="1:2" x14ac:dyDescent="0.2">
      <c r="A2976" s="2">
        <v>45781.916666666664</v>
      </c>
      <c r="B2976">
        <v>6890</v>
      </c>
    </row>
    <row r="2977" spans="1:2" x14ac:dyDescent="0.2">
      <c r="A2977" s="2">
        <v>45781.958333333336</v>
      </c>
      <c r="B2977">
        <v>6890</v>
      </c>
    </row>
    <row r="2978" spans="1:2" x14ac:dyDescent="0.2">
      <c r="A2978" s="2">
        <v>45782</v>
      </c>
      <c r="B2978">
        <v>6890</v>
      </c>
    </row>
    <row r="2979" spans="1:2" x14ac:dyDescent="0.2">
      <c r="A2979" s="2">
        <v>45782.041666666664</v>
      </c>
      <c r="B2979">
        <v>6890</v>
      </c>
    </row>
    <row r="2980" spans="1:2" x14ac:dyDescent="0.2">
      <c r="A2980" s="2">
        <v>45782.083333333336</v>
      </c>
      <c r="B2980">
        <v>6890</v>
      </c>
    </row>
    <row r="2981" spans="1:2" x14ac:dyDescent="0.2">
      <c r="A2981" s="2">
        <v>45782.125</v>
      </c>
      <c r="B2981">
        <v>6890</v>
      </c>
    </row>
    <row r="2982" spans="1:2" x14ac:dyDescent="0.2">
      <c r="A2982" s="2">
        <v>45782.166666666664</v>
      </c>
      <c r="B2982">
        <v>6890</v>
      </c>
    </row>
    <row r="2983" spans="1:2" x14ac:dyDescent="0.2">
      <c r="A2983" s="2">
        <v>45782.208333333336</v>
      </c>
      <c r="B2983">
        <v>6890</v>
      </c>
    </row>
    <row r="2984" spans="1:2" x14ac:dyDescent="0.2">
      <c r="A2984" s="2">
        <v>45782.25</v>
      </c>
      <c r="B2984">
        <v>6890</v>
      </c>
    </row>
    <row r="2985" spans="1:2" x14ac:dyDescent="0.2">
      <c r="A2985" s="2">
        <v>45782.291666666664</v>
      </c>
      <c r="B2985">
        <v>6890</v>
      </c>
    </row>
    <row r="2986" spans="1:2" x14ac:dyDescent="0.2">
      <c r="A2986" s="2">
        <v>45782.333333333336</v>
      </c>
      <c r="B2986">
        <v>8750.2999999999993</v>
      </c>
    </row>
    <row r="2987" spans="1:2" x14ac:dyDescent="0.2">
      <c r="A2987" s="2">
        <v>45782.375</v>
      </c>
      <c r="B2987">
        <v>8750.2999999999993</v>
      </c>
    </row>
    <row r="2988" spans="1:2" x14ac:dyDescent="0.2">
      <c r="A2988" s="2">
        <v>45782.416666666664</v>
      </c>
      <c r="B2988">
        <v>8750.2999999999993</v>
      </c>
    </row>
    <row r="2989" spans="1:2" x14ac:dyDescent="0.2">
      <c r="A2989" s="2">
        <v>45782.458333333336</v>
      </c>
      <c r="B2989">
        <v>8750.2999999999993</v>
      </c>
    </row>
    <row r="2990" spans="1:2" x14ac:dyDescent="0.2">
      <c r="A2990" s="2">
        <v>45782.5</v>
      </c>
      <c r="B2990">
        <v>8750.2999999999993</v>
      </c>
    </row>
    <row r="2991" spans="1:2" x14ac:dyDescent="0.2">
      <c r="A2991" s="2">
        <v>45782.541666666664</v>
      </c>
      <c r="B2991">
        <v>8750.2999999999993</v>
      </c>
    </row>
    <row r="2992" spans="1:2" x14ac:dyDescent="0.2">
      <c r="A2992" s="2">
        <v>45782.583333333336</v>
      </c>
      <c r="B2992">
        <v>8750.2999999999993</v>
      </c>
    </row>
    <row r="2993" spans="1:2" x14ac:dyDescent="0.2">
      <c r="A2993" s="2">
        <v>45782.625</v>
      </c>
      <c r="B2993">
        <v>8750.2999999999993</v>
      </c>
    </row>
    <row r="2994" spans="1:2" x14ac:dyDescent="0.2">
      <c r="A2994" s="2">
        <v>45782.666666666664</v>
      </c>
      <c r="B2994">
        <v>8750.2999999999993</v>
      </c>
    </row>
    <row r="2995" spans="1:2" x14ac:dyDescent="0.2">
      <c r="A2995" s="2">
        <v>45782.708333333336</v>
      </c>
      <c r="B2995">
        <v>8750.2999999999993</v>
      </c>
    </row>
    <row r="2996" spans="1:2" x14ac:dyDescent="0.2">
      <c r="A2996" s="2">
        <v>45782.75</v>
      </c>
      <c r="B2996">
        <v>8750.2999999999993</v>
      </c>
    </row>
    <row r="2997" spans="1:2" x14ac:dyDescent="0.2">
      <c r="A2997" s="2">
        <v>45782.791666666664</v>
      </c>
      <c r="B2997">
        <v>6890</v>
      </c>
    </row>
    <row r="2998" spans="1:2" x14ac:dyDescent="0.2">
      <c r="A2998" s="2">
        <v>45782.833333333336</v>
      </c>
      <c r="B2998">
        <v>6890</v>
      </c>
    </row>
    <row r="2999" spans="1:2" x14ac:dyDescent="0.2">
      <c r="A2999" s="2">
        <v>45782.875</v>
      </c>
      <c r="B2999">
        <v>6890</v>
      </c>
    </row>
    <row r="3000" spans="1:2" x14ac:dyDescent="0.2">
      <c r="A3000" s="2">
        <v>45782.916666666664</v>
      </c>
      <c r="B3000">
        <v>6890</v>
      </c>
    </row>
    <row r="3001" spans="1:2" x14ac:dyDescent="0.2">
      <c r="A3001" s="2">
        <v>45782.958333333336</v>
      </c>
      <c r="B3001">
        <v>6890</v>
      </c>
    </row>
    <row r="3002" spans="1:2" x14ac:dyDescent="0.2">
      <c r="A3002" s="2">
        <v>45783</v>
      </c>
      <c r="B3002">
        <v>6890</v>
      </c>
    </row>
    <row r="3003" spans="1:2" x14ac:dyDescent="0.2">
      <c r="A3003" s="2">
        <v>45783.041666666664</v>
      </c>
      <c r="B3003">
        <v>6890</v>
      </c>
    </row>
    <row r="3004" spans="1:2" x14ac:dyDescent="0.2">
      <c r="A3004" s="2">
        <v>45783.083333333336</v>
      </c>
      <c r="B3004">
        <v>6890</v>
      </c>
    </row>
    <row r="3005" spans="1:2" x14ac:dyDescent="0.2">
      <c r="A3005" s="2">
        <v>45783.125</v>
      </c>
      <c r="B3005">
        <v>6890</v>
      </c>
    </row>
    <row r="3006" spans="1:2" x14ac:dyDescent="0.2">
      <c r="A3006" s="2">
        <v>45783.166666666664</v>
      </c>
      <c r="B3006">
        <v>6890</v>
      </c>
    </row>
    <row r="3007" spans="1:2" x14ac:dyDescent="0.2">
      <c r="A3007" s="2">
        <v>45783.208333333336</v>
      </c>
      <c r="B3007">
        <v>6890</v>
      </c>
    </row>
    <row r="3008" spans="1:2" x14ac:dyDescent="0.2">
      <c r="A3008" s="2">
        <v>45783.25</v>
      </c>
      <c r="B3008">
        <v>6890</v>
      </c>
    </row>
    <row r="3009" spans="1:2" x14ac:dyDescent="0.2">
      <c r="A3009" s="2">
        <v>45783.291666666664</v>
      </c>
      <c r="B3009">
        <v>6890</v>
      </c>
    </row>
    <row r="3010" spans="1:2" x14ac:dyDescent="0.2">
      <c r="A3010" s="2">
        <v>45783.333333333336</v>
      </c>
      <c r="B3010">
        <v>8750.2999999999993</v>
      </c>
    </row>
    <row r="3011" spans="1:2" x14ac:dyDescent="0.2">
      <c r="A3011" s="2">
        <v>45783.375</v>
      </c>
      <c r="B3011">
        <v>8750.2999999999993</v>
      </c>
    </row>
    <row r="3012" spans="1:2" x14ac:dyDescent="0.2">
      <c r="A3012" s="2">
        <v>45783.416666666664</v>
      </c>
      <c r="B3012">
        <v>8750.2999999999993</v>
      </c>
    </row>
    <row r="3013" spans="1:2" x14ac:dyDescent="0.2">
      <c r="A3013" s="2">
        <v>45783.458333333336</v>
      </c>
      <c r="B3013">
        <v>8750.2999999999993</v>
      </c>
    </row>
    <row r="3014" spans="1:2" x14ac:dyDescent="0.2">
      <c r="A3014" s="2">
        <v>45783.5</v>
      </c>
      <c r="B3014">
        <v>8750.2999999999993</v>
      </c>
    </row>
    <row r="3015" spans="1:2" x14ac:dyDescent="0.2">
      <c r="A3015" s="2">
        <v>45783.541666666664</v>
      </c>
      <c r="B3015">
        <v>8750.2999999999993</v>
      </c>
    </row>
    <row r="3016" spans="1:2" x14ac:dyDescent="0.2">
      <c r="A3016" s="2">
        <v>45783.583333333336</v>
      </c>
      <c r="B3016">
        <v>8750.2999999999993</v>
      </c>
    </row>
    <row r="3017" spans="1:2" x14ac:dyDescent="0.2">
      <c r="A3017" s="2">
        <v>45783.625</v>
      </c>
      <c r="B3017">
        <v>8750.2999999999993</v>
      </c>
    </row>
    <row r="3018" spans="1:2" x14ac:dyDescent="0.2">
      <c r="A3018" s="2">
        <v>45783.666666666664</v>
      </c>
      <c r="B3018">
        <v>8750.2999999999993</v>
      </c>
    </row>
    <row r="3019" spans="1:2" x14ac:dyDescent="0.2">
      <c r="A3019" s="2">
        <v>45783.708333333336</v>
      </c>
      <c r="B3019">
        <v>8750.2999999999993</v>
      </c>
    </row>
    <row r="3020" spans="1:2" x14ac:dyDescent="0.2">
      <c r="A3020" s="2">
        <v>45783.75</v>
      </c>
      <c r="B3020">
        <v>8750.2999999999993</v>
      </c>
    </row>
    <row r="3021" spans="1:2" x14ac:dyDescent="0.2">
      <c r="A3021" s="2">
        <v>45783.791666666664</v>
      </c>
      <c r="B3021">
        <v>6890</v>
      </c>
    </row>
    <row r="3022" spans="1:2" x14ac:dyDescent="0.2">
      <c r="A3022" s="2">
        <v>45783.833333333336</v>
      </c>
      <c r="B3022">
        <v>6890</v>
      </c>
    </row>
    <row r="3023" spans="1:2" x14ac:dyDescent="0.2">
      <c r="A3023" s="2">
        <v>45783.875</v>
      </c>
      <c r="B3023">
        <v>6890</v>
      </c>
    </row>
    <row r="3024" spans="1:2" x14ac:dyDescent="0.2">
      <c r="A3024" s="2">
        <v>45783.916666666664</v>
      </c>
      <c r="B3024">
        <v>6890</v>
      </c>
    </row>
    <row r="3025" spans="1:2" x14ac:dyDescent="0.2">
      <c r="A3025" s="2">
        <v>45783.958333333336</v>
      </c>
      <c r="B3025">
        <v>6890</v>
      </c>
    </row>
    <row r="3026" spans="1:2" x14ac:dyDescent="0.2">
      <c r="A3026" s="2">
        <v>45784</v>
      </c>
      <c r="B3026">
        <v>6890</v>
      </c>
    </row>
    <row r="3027" spans="1:2" x14ac:dyDescent="0.2">
      <c r="A3027" s="2">
        <v>45784.041666666664</v>
      </c>
      <c r="B3027">
        <v>6890</v>
      </c>
    </row>
    <row r="3028" spans="1:2" x14ac:dyDescent="0.2">
      <c r="A3028" s="2">
        <v>45784.083333333336</v>
      </c>
      <c r="B3028">
        <v>6890</v>
      </c>
    </row>
    <row r="3029" spans="1:2" x14ac:dyDescent="0.2">
      <c r="A3029" s="2">
        <v>45784.125</v>
      </c>
      <c r="B3029">
        <v>6890</v>
      </c>
    </row>
    <row r="3030" spans="1:2" x14ac:dyDescent="0.2">
      <c r="A3030" s="2">
        <v>45784.166666666664</v>
      </c>
      <c r="B3030">
        <v>6890</v>
      </c>
    </row>
    <row r="3031" spans="1:2" x14ac:dyDescent="0.2">
      <c r="A3031" s="2">
        <v>45784.208333333336</v>
      </c>
      <c r="B3031">
        <v>6890</v>
      </c>
    </row>
    <row r="3032" spans="1:2" x14ac:dyDescent="0.2">
      <c r="A3032" s="2">
        <v>45784.25</v>
      </c>
      <c r="B3032">
        <v>6890</v>
      </c>
    </row>
    <row r="3033" spans="1:2" x14ac:dyDescent="0.2">
      <c r="A3033" s="2">
        <v>45784.291666666664</v>
      </c>
      <c r="B3033">
        <v>6890</v>
      </c>
    </row>
    <row r="3034" spans="1:2" x14ac:dyDescent="0.2">
      <c r="A3034" s="2">
        <v>45784.333333333336</v>
      </c>
      <c r="B3034">
        <v>8750.2999999999993</v>
      </c>
    </row>
    <row r="3035" spans="1:2" x14ac:dyDescent="0.2">
      <c r="A3035" s="2">
        <v>45784.375</v>
      </c>
      <c r="B3035">
        <v>8750.2999999999993</v>
      </c>
    </row>
    <row r="3036" spans="1:2" x14ac:dyDescent="0.2">
      <c r="A3036" s="2">
        <v>45784.416666666664</v>
      </c>
      <c r="B3036">
        <v>8750.2999999999993</v>
      </c>
    </row>
    <row r="3037" spans="1:2" x14ac:dyDescent="0.2">
      <c r="A3037" s="2">
        <v>45784.458333333336</v>
      </c>
      <c r="B3037">
        <v>8750.2999999999993</v>
      </c>
    </row>
    <row r="3038" spans="1:2" x14ac:dyDescent="0.2">
      <c r="A3038" s="2">
        <v>45784.5</v>
      </c>
      <c r="B3038">
        <v>8750.2999999999993</v>
      </c>
    </row>
    <row r="3039" spans="1:2" x14ac:dyDescent="0.2">
      <c r="A3039" s="2">
        <v>45784.541666666664</v>
      </c>
      <c r="B3039">
        <v>8750.2999999999993</v>
      </c>
    </row>
    <row r="3040" spans="1:2" x14ac:dyDescent="0.2">
      <c r="A3040" s="2">
        <v>45784.583333333336</v>
      </c>
      <c r="B3040">
        <v>8750.2999999999993</v>
      </c>
    </row>
    <row r="3041" spans="1:2" x14ac:dyDescent="0.2">
      <c r="A3041" s="2">
        <v>45784.625</v>
      </c>
      <c r="B3041">
        <v>8750.2999999999993</v>
      </c>
    </row>
    <row r="3042" spans="1:2" x14ac:dyDescent="0.2">
      <c r="A3042" s="2">
        <v>45784.666666666664</v>
      </c>
      <c r="B3042">
        <v>8750.2999999999993</v>
      </c>
    </row>
    <row r="3043" spans="1:2" x14ac:dyDescent="0.2">
      <c r="A3043" s="2">
        <v>45784.708333333336</v>
      </c>
      <c r="B3043">
        <v>8750.2999999999993</v>
      </c>
    </row>
    <row r="3044" spans="1:2" x14ac:dyDescent="0.2">
      <c r="A3044" s="2">
        <v>45784.75</v>
      </c>
      <c r="B3044">
        <v>8750.2999999999993</v>
      </c>
    </row>
    <row r="3045" spans="1:2" x14ac:dyDescent="0.2">
      <c r="A3045" s="2">
        <v>45784.791666666664</v>
      </c>
      <c r="B3045">
        <v>6890</v>
      </c>
    </row>
    <row r="3046" spans="1:2" x14ac:dyDescent="0.2">
      <c r="A3046" s="2">
        <v>45784.833333333336</v>
      </c>
      <c r="B3046">
        <v>6890</v>
      </c>
    </row>
    <row r="3047" spans="1:2" x14ac:dyDescent="0.2">
      <c r="A3047" s="2">
        <v>45784.875</v>
      </c>
      <c r="B3047">
        <v>6890</v>
      </c>
    </row>
    <row r="3048" spans="1:2" x14ac:dyDescent="0.2">
      <c r="A3048" s="2">
        <v>45784.916666666664</v>
      </c>
      <c r="B3048">
        <v>6890</v>
      </c>
    </row>
    <row r="3049" spans="1:2" x14ac:dyDescent="0.2">
      <c r="A3049" s="2">
        <v>45784.958333333336</v>
      </c>
      <c r="B3049">
        <v>6890</v>
      </c>
    </row>
    <row r="3050" spans="1:2" x14ac:dyDescent="0.2">
      <c r="A3050" s="2">
        <v>45785</v>
      </c>
      <c r="B3050">
        <v>6890</v>
      </c>
    </row>
    <row r="3051" spans="1:2" x14ac:dyDescent="0.2">
      <c r="A3051" s="2">
        <v>45785.041666666664</v>
      </c>
      <c r="B3051">
        <v>6890</v>
      </c>
    </row>
    <row r="3052" spans="1:2" x14ac:dyDescent="0.2">
      <c r="A3052" s="2">
        <v>45785.083333333336</v>
      </c>
      <c r="B3052">
        <v>6890</v>
      </c>
    </row>
    <row r="3053" spans="1:2" x14ac:dyDescent="0.2">
      <c r="A3053" s="2">
        <v>45785.125</v>
      </c>
      <c r="B3053">
        <v>6890</v>
      </c>
    </row>
    <row r="3054" spans="1:2" x14ac:dyDescent="0.2">
      <c r="A3054" s="2">
        <v>45785.166666666664</v>
      </c>
      <c r="B3054">
        <v>6890</v>
      </c>
    </row>
    <row r="3055" spans="1:2" x14ac:dyDescent="0.2">
      <c r="A3055" s="2">
        <v>45785.208333333336</v>
      </c>
      <c r="B3055">
        <v>6890</v>
      </c>
    </row>
    <row r="3056" spans="1:2" x14ac:dyDescent="0.2">
      <c r="A3056" s="2">
        <v>45785.25</v>
      </c>
      <c r="B3056">
        <v>6890</v>
      </c>
    </row>
    <row r="3057" spans="1:2" x14ac:dyDescent="0.2">
      <c r="A3057" s="2">
        <v>45785.291666666664</v>
      </c>
      <c r="B3057">
        <v>6890</v>
      </c>
    </row>
    <row r="3058" spans="1:2" x14ac:dyDescent="0.2">
      <c r="A3058" s="2">
        <v>45785.333333333336</v>
      </c>
      <c r="B3058">
        <v>8750.2999999999993</v>
      </c>
    </row>
    <row r="3059" spans="1:2" x14ac:dyDescent="0.2">
      <c r="A3059" s="2">
        <v>45785.375</v>
      </c>
      <c r="B3059">
        <v>8750.2999999999993</v>
      </c>
    </row>
    <row r="3060" spans="1:2" x14ac:dyDescent="0.2">
      <c r="A3060" s="2">
        <v>45785.416666666664</v>
      </c>
      <c r="B3060">
        <v>8750.2999999999993</v>
      </c>
    </row>
    <row r="3061" spans="1:2" x14ac:dyDescent="0.2">
      <c r="A3061" s="2">
        <v>45785.458333333336</v>
      </c>
      <c r="B3061">
        <v>8750.2999999999993</v>
      </c>
    </row>
    <row r="3062" spans="1:2" x14ac:dyDescent="0.2">
      <c r="A3062" s="2">
        <v>45785.5</v>
      </c>
      <c r="B3062">
        <v>8750.2999999999993</v>
      </c>
    </row>
    <row r="3063" spans="1:2" x14ac:dyDescent="0.2">
      <c r="A3063" s="2">
        <v>45785.541666666664</v>
      </c>
      <c r="B3063">
        <v>8750.2999999999993</v>
      </c>
    </row>
    <row r="3064" spans="1:2" x14ac:dyDescent="0.2">
      <c r="A3064" s="2">
        <v>45785.583333333336</v>
      </c>
      <c r="B3064">
        <v>8750.2999999999993</v>
      </c>
    </row>
    <row r="3065" spans="1:2" x14ac:dyDescent="0.2">
      <c r="A3065" s="2">
        <v>45785.625</v>
      </c>
      <c r="B3065">
        <v>8750.2999999999993</v>
      </c>
    </row>
    <row r="3066" spans="1:2" x14ac:dyDescent="0.2">
      <c r="A3066" s="2">
        <v>45785.666666666664</v>
      </c>
      <c r="B3066">
        <v>8750.2999999999993</v>
      </c>
    </row>
    <row r="3067" spans="1:2" x14ac:dyDescent="0.2">
      <c r="A3067" s="2">
        <v>45785.708333333336</v>
      </c>
      <c r="B3067">
        <v>8750.2999999999993</v>
      </c>
    </row>
    <row r="3068" spans="1:2" x14ac:dyDescent="0.2">
      <c r="A3068" s="2">
        <v>45785.75</v>
      </c>
      <c r="B3068">
        <v>8750.2999999999993</v>
      </c>
    </row>
    <row r="3069" spans="1:2" x14ac:dyDescent="0.2">
      <c r="A3069" s="2">
        <v>45785.791666666664</v>
      </c>
      <c r="B3069">
        <v>6890</v>
      </c>
    </row>
    <row r="3070" spans="1:2" x14ac:dyDescent="0.2">
      <c r="A3070" s="2">
        <v>45785.833333333336</v>
      </c>
      <c r="B3070">
        <v>6890</v>
      </c>
    </row>
    <row r="3071" spans="1:2" x14ac:dyDescent="0.2">
      <c r="A3071" s="2">
        <v>45785.875</v>
      </c>
      <c r="B3071">
        <v>6890</v>
      </c>
    </row>
    <row r="3072" spans="1:2" x14ac:dyDescent="0.2">
      <c r="A3072" s="2">
        <v>45785.916666666664</v>
      </c>
      <c r="B3072">
        <v>6890</v>
      </c>
    </row>
    <row r="3073" spans="1:2" x14ac:dyDescent="0.2">
      <c r="A3073" s="2">
        <v>45785.958333333336</v>
      </c>
      <c r="B3073">
        <v>6890</v>
      </c>
    </row>
    <row r="3074" spans="1:2" x14ac:dyDescent="0.2">
      <c r="A3074" s="2">
        <v>45786</v>
      </c>
      <c r="B3074">
        <v>6890</v>
      </c>
    </row>
    <row r="3075" spans="1:2" x14ac:dyDescent="0.2">
      <c r="A3075" s="2">
        <v>45786.041666666664</v>
      </c>
      <c r="B3075">
        <v>6890</v>
      </c>
    </row>
    <row r="3076" spans="1:2" x14ac:dyDescent="0.2">
      <c r="A3076" s="2">
        <v>45786.083333333336</v>
      </c>
      <c r="B3076">
        <v>6890</v>
      </c>
    </row>
    <row r="3077" spans="1:2" x14ac:dyDescent="0.2">
      <c r="A3077" s="2">
        <v>45786.125</v>
      </c>
      <c r="B3077">
        <v>6890</v>
      </c>
    </row>
    <row r="3078" spans="1:2" x14ac:dyDescent="0.2">
      <c r="A3078" s="2">
        <v>45786.166666666664</v>
      </c>
      <c r="B3078">
        <v>6890</v>
      </c>
    </row>
    <row r="3079" spans="1:2" x14ac:dyDescent="0.2">
      <c r="A3079" s="2">
        <v>45786.208333333336</v>
      </c>
      <c r="B3079">
        <v>6890</v>
      </c>
    </row>
    <row r="3080" spans="1:2" x14ac:dyDescent="0.2">
      <c r="A3080" s="2">
        <v>45786.25</v>
      </c>
      <c r="B3080">
        <v>6890</v>
      </c>
    </row>
    <row r="3081" spans="1:2" x14ac:dyDescent="0.2">
      <c r="A3081" s="2">
        <v>45786.291666666664</v>
      </c>
      <c r="B3081">
        <v>6890</v>
      </c>
    </row>
    <row r="3082" spans="1:2" x14ac:dyDescent="0.2">
      <c r="A3082" s="2">
        <v>45786.333333333336</v>
      </c>
      <c r="B3082">
        <v>8750.2999999999993</v>
      </c>
    </row>
    <row r="3083" spans="1:2" x14ac:dyDescent="0.2">
      <c r="A3083" s="2">
        <v>45786.375</v>
      </c>
      <c r="B3083">
        <v>8750.2999999999993</v>
      </c>
    </row>
    <row r="3084" spans="1:2" x14ac:dyDescent="0.2">
      <c r="A3084" s="2">
        <v>45786.416666666664</v>
      </c>
      <c r="B3084">
        <v>8750.2999999999993</v>
      </c>
    </row>
    <row r="3085" spans="1:2" x14ac:dyDescent="0.2">
      <c r="A3085" s="2">
        <v>45786.458333333336</v>
      </c>
      <c r="B3085">
        <v>8750.2999999999993</v>
      </c>
    </row>
    <row r="3086" spans="1:2" x14ac:dyDescent="0.2">
      <c r="A3086" s="2">
        <v>45786.5</v>
      </c>
      <c r="B3086">
        <v>8750.2999999999993</v>
      </c>
    </row>
    <row r="3087" spans="1:2" x14ac:dyDescent="0.2">
      <c r="A3087" s="2">
        <v>45786.541666666664</v>
      </c>
      <c r="B3087">
        <v>8750.2999999999993</v>
      </c>
    </row>
    <row r="3088" spans="1:2" x14ac:dyDescent="0.2">
      <c r="A3088" s="2">
        <v>45786.583333333336</v>
      </c>
      <c r="B3088">
        <v>8750.2999999999993</v>
      </c>
    </row>
    <row r="3089" spans="1:2" x14ac:dyDescent="0.2">
      <c r="A3089" s="2">
        <v>45786.625</v>
      </c>
      <c r="B3089">
        <v>8750.2999999999993</v>
      </c>
    </row>
    <row r="3090" spans="1:2" x14ac:dyDescent="0.2">
      <c r="A3090" s="2">
        <v>45786.666666666664</v>
      </c>
      <c r="B3090">
        <v>8750.2999999999993</v>
      </c>
    </row>
    <row r="3091" spans="1:2" x14ac:dyDescent="0.2">
      <c r="A3091" s="2">
        <v>45786.708333333336</v>
      </c>
      <c r="B3091">
        <v>8750.2999999999993</v>
      </c>
    </row>
    <row r="3092" spans="1:2" x14ac:dyDescent="0.2">
      <c r="A3092" s="2">
        <v>45786.75</v>
      </c>
      <c r="B3092">
        <v>8750.2999999999993</v>
      </c>
    </row>
    <row r="3093" spans="1:2" x14ac:dyDescent="0.2">
      <c r="A3093" s="2">
        <v>45786.791666666664</v>
      </c>
      <c r="B3093">
        <v>6890</v>
      </c>
    </row>
    <row r="3094" spans="1:2" x14ac:dyDescent="0.2">
      <c r="A3094" s="2">
        <v>45786.833333333336</v>
      </c>
      <c r="B3094">
        <v>6890</v>
      </c>
    </row>
    <row r="3095" spans="1:2" x14ac:dyDescent="0.2">
      <c r="A3095" s="2">
        <v>45786.875</v>
      </c>
      <c r="B3095">
        <v>6890</v>
      </c>
    </row>
    <row r="3096" spans="1:2" x14ac:dyDescent="0.2">
      <c r="A3096" s="2">
        <v>45786.916666666664</v>
      </c>
      <c r="B3096">
        <v>6890</v>
      </c>
    </row>
    <row r="3097" spans="1:2" x14ac:dyDescent="0.2">
      <c r="A3097" s="2">
        <v>45786.958333333336</v>
      </c>
      <c r="B3097">
        <v>6890</v>
      </c>
    </row>
    <row r="3098" spans="1:2" x14ac:dyDescent="0.2">
      <c r="A3098" s="2">
        <v>45787</v>
      </c>
      <c r="B3098">
        <v>6890</v>
      </c>
    </row>
    <row r="3099" spans="1:2" x14ac:dyDescent="0.2">
      <c r="A3099" s="2">
        <v>45787.041666666664</v>
      </c>
      <c r="B3099">
        <v>6890</v>
      </c>
    </row>
    <row r="3100" spans="1:2" x14ac:dyDescent="0.2">
      <c r="A3100" s="2">
        <v>45787.083333333336</v>
      </c>
      <c r="B3100">
        <v>6890</v>
      </c>
    </row>
    <row r="3101" spans="1:2" x14ac:dyDescent="0.2">
      <c r="A3101" s="2">
        <v>45787.125</v>
      </c>
      <c r="B3101">
        <v>6890</v>
      </c>
    </row>
    <row r="3102" spans="1:2" x14ac:dyDescent="0.2">
      <c r="A3102" s="2">
        <v>45787.166666666664</v>
      </c>
      <c r="B3102">
        <v>6890</v>
      </c>
    </row>
    <row r="3103" spans="1:2" x14ac:dyDescent="0.2">
      <c r="A3103" s="2">
        <v>45787.208333333336</v>
      </c>
      <c r="B3103">
        <v>6890</v>
      </c>
    </row>
    <row r="3104" spans="1:2" x14ac:dyDescent="0.2">
      <c r="A3104" s="2">
        <v>45787.25</v>
      </c>
      <c r="B3104">
        <v>6890</v>
      </c>
    </row>
    <row r="3105" spans="1:2" x14ac:dyDescent="0.2">
      <c r="A3105" s="2">
        <v>45787.291666666664</v>
      </c>
      <c r="B3105">
        <v>6890</v>
      </c>
    </row>
    <row r="3106" spans="1:2" x14ac:dyDescent="0.2">
      <c r="A3106" s="2">
        <v>45787.333333333336</v>
      </c>
      <c r="B3106">
        <v>8750.2999999999993</v>
      </c>
    </row>
    <row r="3107" spans="1:2" x14ac:dyDescent="0.2">
      <c r="A3107" s="2">
        <v>45787.375</v>
      </c>
      <c r="B3107">
        <v>8750.2999999999993</v>
      </c>
    </row>
    <row r="3108" spans="1:2" x14ac:dyDescent="0.2">
      <c r="A3108" s="2">
        <v>45787.416666666664</v>
      </c>
      <c r="B3108">
        <v>8750.2999999999993</v>
      </c>
    </row>
    <row r="3109" spans="1:2" x14ac:dyDescent="0.2">
      <c r="A3109" s="2">
        <v>45787.458333333336</v>
      </c>
      <c r="B3109">
        <v>8750.2999999999993</v>
      </c>
    </row>
    <row r="3110" spans="1:2" x14ac:dyDescent="0.2">
      <c r="A3110" s="2">
        <v>45787.5</v>
      </c>
      <c r="B3110">
        <v>8750.2999999999993</v>
      </c>
    </row>
    <row r="3111" spans="1:2" x14ac:dyDescent="0.2">
      <c r="A3111" s="2">
        <v>45787.541666666664</v>
      </c>
      <c r="B3111">
        <v>8750.2999999999993</v>
      </c>
    </row>
    <row r="3112" spans="1:2" x14ac:dyDescent="0.2">
      <c r="A3112" s="2">
        <v>45787.583333333336</v>
      </c>
      <c r="B3112">
        <v>8750.2999999999993</v>
      </c>
    </row>
    <row r="3113" spans="1:2" x14ac:dyDescent="0.2">
      <c r="A3113" s="2">
        <v>45787.625</v>
      </c>
      <c r="B3113">
        <v>8750.2999999999993</v>
      </c>
    </row>
    <row r="3114" spans="1:2" x14ac:dyDescent="0.2">
      <c r="A3114" s="2">
        <v>45787.666666666664</v>
      </c>
      <c r="B3114">
        <v>8750.2999999999993</v>
      </c>
    </row>
    <row r="3115" spans="1:2" x14ac:dyDescent="0.2">
      <c r="A3115" s="2">
        <v>45787.708333333336</v>
      </c>
      <c r="B3115">
        <v>8750.2999999999993</v>
      </c>
    </row>
    <row r="3116" spans="1:2" x14ac:dyDescent="0.2">
      <c r="A3116" s="2">
        <v>45787.75</v>
      </c>
      <c r="B3116">
        <v>8750.2999999999993</v>
      </c>
    </row>
    <row r="3117" spans="1:2" x14ac:dyDescent="0.2">
      <c r="A3117" s="2">
        <v>45787.791666666664</v>
      </c>
      <c r="B3117">
        <v>6890</v>
      </c>
    </row>
    <row r="3118" spans="1:2" x14ac:dyDescent="0.2">
      <c r="A3118" s="2">
        <v>45787.833333333336</v>
      </c>
      <c r="B3118">
        <v>6890</v>
      </c>
    </row>
    <row r="3119" spans="1:2" x14ac:dyDescent="0.2">
      <c r="A3119" s="2">
        <v>45787.875</v>
      </c>
      <c r="B3119">
        <v>6890</v>
      </c>
    </row>
    <row r="3120" spans="1:2" x14ac:dyDescent="0.2">
      <c r="A3120" s="2">
        <v>45787.916666666664</v>
      </c>
      <c r="B3120">
        <v>6890</v>
      </c>
    </row>
    <row r="3121" spans="1:2" x14ac:dyDescent="0.2">
      <c r="A3121" s="2">
        <v>45787.958333333336</v>
      </c>
      <c r="B3121">
        <v>6890</v>
      </c>
    </row>
    <row r="3122" spans="1:2" x14ac:dyDescent="0.2">
      <c r="A3122" s="2">
        <v>45788</v>
      </c>
      <c r="B3122">
        <v>6890</v>
      </c>
    </row>
    <row r="3123" spans="1:2" x14ac:dyDescent="0.2">
      <c r="A3123" s="2">
        <v>45788.041666666664</v>
      </c>
      <c r="B3123">
        <v>6890</v>
      </c>
    </row>
    <row r="3124" spans="1:2" x14ac:dyDescent="0.2">
      <c r="A3124" s="2">
        <v>45788.083333333336</v>
      </c>
      <c r="B3124">
        <v>6890</v>
      </c>
    </row>
    <row r="3125" spans="1:2" x14ac:dyDescent="0.2">
      <c r="A3125" s="2">
        <v>45788.125</v>
      </c>
      <c r="B3125">
        <v>6890</v>
      </c>
    </row>
    <row r="3126" spans="1:2" x14ac:dyDescent="0.2">
      <c r="A3126" s="2">
        <v>45788.166666666664</v>
      </c>
      <c r="B3126">
        <v>6890</v>
      </c>
    </row>
    <row r="3127" spans="1:2" x14ac:dyDescent="0.2">
      <c r="A3127" s="2">
        <v>45788.208333333336</v>
      </c>
      <c r="B3127">
        <v>6890</v>
      </c>
    </row>
    <row r="3128" spans="1:2" x14ac:dyDescent="0.2">
      <c r="A3128" s="2">
        <v>45788.25</v>
      </c>
      <c r="B3128">
        <v>6890</v>
      </c>
    </row>
    <row r="3129" spans="1:2" x14ac:dyDescent="0.2">
      <c r="A3129" s="2">
        <v>45788.291666666664</v>
      </c>
      <c r="B3129">
        <v>6890</v>
      </c>
    </row>
    <row r="3130" spans="1:2" x14ac:dyDescent="0.2">
      <c r="A3130" s="2">
        <v>45788.333333333336</v>
      </c>
      <c r="B3130">
        <v>8750.2999999999993</v>
      </c>
    </row>
    <row r="3131" spans="1:2" x14ac:dyDescent="0.2">
      <c r="A3131" s="2">
        <v>45788.375</v>
      </c>
      <c r="B3131">
        <v>8750.2999999999993</v>
      </c>
    </row>
    <row r="3132" spans="1:2" x14ac:dyDescent="0.2">
      <c r="A3132" s="2">
        <v>45788.416666666664</v>
      </c>
      <c r="B3132">
        <v>8750.2999999999993</v>
      </c>
    </row>
    <row r="3133" spans="1:2" x14ac:dyDescent="0.2">
      <c r="A3133" s="2">
        <v>45788.458333333336</v>
      </c>
      <c r="B3133">
        <v>8750.2999999999993</v>
      </c>
    </row>
    <row r="3134" spans="1:2" x14ac:dyDescent="0.2">
      <c r="A3134" s="2">
        <v>45788.5</v>
      </c>
      <c r="B3134">
        <v>8750.2999999999993</v>
      </c>
    </row>
    <row r="3135" spans="1:2" x14ac:dyDescent="0.2">
      <c r="A3135" s="2">
        <v>45788.541666666664</v>
      </c>
      <c r="B3135">
        <v>8750.2999999999993</v>
      </c>
    </row>
    <row r="3136" spans="1:2" x14ac:dyDescent="0.2">
      <c r="A3136" s="2">
        <v>45788.583333333336</v>
      </c>
      <c r="B3136">
        <v>8750.2999999999993</v>
      </c>
    </row>
    <row r="3137" spans="1:2" x14ac:dyDescent="0.2">
      <c r="A3137" s="2">
        <v>45788.625</v>
      </c>
      <c r="B3137">
        <v>8750.2999999999993</v>
      </c>
    </row>
    <row r="3138" spans="1:2" x14ac:dyDescent="0.2">
      <c r="A3138" s="2">
        <v>45788.666666666664</v>
      </c>
      <c r="B3138">
        <v>8750.2999999999993</v>
      </c>
    </row>
    <row r="3139" spans="1:2" x14ac:dyDescent="0.2">
      <c r="A3139" s="2">
        <v>45788.708333333336</v>
      </c>
      <c r="B3139">
        <v>8750.2999999999993</v>
      </c>
    </row>
    <row r="3140" spans="1:2" x14ac:dyDescent="0.2">
      <c r="A3140" s="2">
        <v>45788.75</v>
      </c>
      <c r="B3140">
        <v>8750.2999999999993</v>
      </c>
    </row>
    <row r="3141" spans="1:2" x14ac:dyDescent="0.2">
      <c r="A3141" s="2">
        <v>45788.791666666664</v>
      </c>
      <c r="B3141">
        <v>6890</v>
      </c>
    </row>
    <row r="3142" spans="1:2" x14ac:dyDescent="0.2">
      <c r="A3142" s="2">
        <v>45788.833333333336</v>
      </c>
      <c r="B3142">
        <v>6890</v>
      </c>
    </row>
    <row r="3143" spans="1:2" x14ac:dyDescent="0.2">
      <c r="A3143" s="2">
        <v>45788.875</v>
      </c>
      <c r="B3143">
        <v>6890</v>
      </c>
    </row>
    <row r="3144" spans="1:2" x14ac:dyDescent="0.2">
      <c r="A3144" s="2">
        <v>45788.916666666664</v>
      </c>
      <c r="B3144">
        <v>6890</v>
      </c>
    </row>
    <row r="3145" spans="1:2" x14ac:dyDescent="0.2">
      <c r="A3145" s="2">
        <v>45788.958333333336</v>
      </c>
      <c r="B3145">
        <v>6890</v>
      </c>
    </row>
    <row r="3146" spans="1:2" x14ac:dyDescent="0.2">
      <c r="A3146" s="2">
        <v>45789</v>
      </c>
      <c r="B3146">
        <v>6890</v>
      </c>
    </row>
    <row r="3147" spans="1:2" x14ac:dyDescent="0.2">
      <c r="A3147" s="2">
        <v>45789.041666666664</v>
      </c>
      <c r="B3147">
        <v>6890</v>
      </c>
    </row>
    <row r="3148" spans="1:2" x14ac:dyDescent="0.2">
      <c r="A3148" s="2">
        <v>45789.083333333336</v>
      </c>
      <c r="B3148">
        <v>6890</v>
      </c>
    </row>
    <row r="3149" spans="1:2" x14ac:dyDescent="0.2">
      <c r="A3149" s="2">
        <v>45789.125</v>
      </c>
      <c r="B3149">
        <v>6890</v>
      </c>
    </row>
    <row r="3150" spans="1:2" x14ac:dyDescent="0.2">
      <c r="A3150" s="2">
        <v>45789.166666666664</v>
      </c>
      <c r="B3150">
        <v>6890</v>
      </c>
    </row>
    <row r="3151" spans="1:2" x14ac:dyDescent="0.2">
      <c r="A3151" s="2">
        <v>45789.208333333336</v>
      </c>
      <c r="B3151">
        <v>6890</v>
      </c>
    </row>
    <row r="3152" spans="1:2" x14ac:dyDescent="0.2">
      <c r="A3152" s="2">
        <v>45789.25</v>
      </c>
      <c r="B3152">
        <v>6890</v>
      </c>
    </row>
    <row r="3153" spans="1:2" x14ac:dyDescent="0.2">
      <c r="A3153" s="2">
        <v>45789.291666666664</v>
      </c>
      <c r="B3153">
        <v>6890</v>
      </c>
    </row>
    <row r="3154" spans="1:2" x14ac:dyDescent="0.2">
      <c r="A3154" s="2">
        <v>45789.333333333336</v>
      </c>
      <c r="B3154">
        <v>8750.2999999999993</v>
      </c>
    </row>
    <row r="3155" spans="1:2" x14ac:dyDescent="0.2">
      <c r="A3155" s="2">
        <v>45789.375</v>
      </c>
      <c r="B3155">
        <v>8750.2999999999993</v>
      </c>
    </row>
    <row r="3156" spans="1:2" x14ac:dyDescent="0.2">
      <c r="A3156" s="2">
        <v>45789.416666666664</v>
      </c>
      <c r="B3156">
        <v>8750.2999999999993</v>
      </c>
    </row>
    <row r="3157" spans="1:2" x14ac:dyDescent="0.2">
      <c r="A3157" s="2">
        <v>45789.458333333336</v>
      </c>
      <c r="B3157">
        <v>8750.2999999999993</v>
      </c>
    </row>
    <row r="3158" spans="1:2" x14ac:dyDescent="0.2">
      <c r="A3158" s="2">
        <v>45789.5</v>
      </c>
      <c r="B3158">
        <v>8750.2999999999993</v>
      </c>
    </row>
    <row r="3159" spans="1:2" x14ac:dyDescent="0.2">
      <c r="A3159" s="2">
        <v>45789.541666666664</v>
      </c>
      <c r="B3159">
        <v>8750.2999999999993</v>
      </c>
    </row>
    <row r="3160" spans="1:2" x14ac:dyDescent="0.2">
      <c r="A3160" s="2">
        <v>45789.583333333336</v>
      </c>
      <c r="B3160">
        <v>8750.2999999999993</v>
      </c>
    </row>
    <row r="3161" spans="1:2" x14ac:dyDescent="0.2">
      <c r="A3161" s="2">
        <v>45789.625</v>
      </c>
      <c r="B3161">
        <v>8750.2999999999993</v>
      </c>
    </row>
    <row r="3162" spans="1:2" x14ac:dyDescent="0.2">
      <c r="A3162" s="2">
        <v>45789.666666666664</v>
      </c>
      <c r="B3162">
        <v>8750.2999999999993</v>
      </c>
    </row>
    <row r="3163" spans="1:2" x14ac:dyDescent="0.2">
      <c r="A3163" s="2">
        <v>45789.708333333336</v>
      </c>
      <c r="B3163">
        <v>8750.2999999999993</v>
      </c>
    </row>
    <row r="3164" spans="1:2" x14ac:dyDescent="0.2">
      <c r="A3164" s="2">
        <v>45789.75</v>
      </c>
      <c r="B3164">
        <v>8750.2999999999993</v>
      </c>
    </row>
    <row r="3165" spans="1:2" x14ac:dyDescent="0.2">
      <c r="A3165" s="2">
        <v>45789.791666666664</v>
      </c>
      <c r="B3165">
        <v>6890</v>
      </c>
    </row>
    <row r="3166" spans="1:2" x14ac:dyDescent="0.2">
      <c r="A3166" s="2">
        <v>45789.833333333336</v>
      </c>
      <c r="B3166">
        <v>6890</v>
      </c>
    </row>
    <row r="3167" spans="1:2" x14ac:dyDescent="0.2">
      <c r="A3167" s="2">
        <v>45789.875</v>
      </c>
      <c r="B3167">
        <v>6890</v>
      </c>
    </row>
    <row r="3168" spans="1:2" x14ac:dyDescent="0.2">
      <c r="A3168" s="2">
        <v>45789.916666666664</v>
      </c>
      <c r="B3168">
        <v>6890</v>
      </c>
    </row>
    <row r="3169" spans="1:2" x14ac:dyDescent="0.2">
      <c r="A3169" s="2">
        <v>45789.958333333336</v>
      </c>
      <c r="B3169">
        <v>6890</v>
      </c>
    </row>
    <row r="3170" spans="1:2" x14ac:dyDescent="0.2">
      <c r="A3170" s="2">
        <v>45790</v>
      </c>
      <c r="B3170">
        <v>6890</v>
      </c>
    </row>
    <row r="3171" spans="1:2" x14ac:dyDescent="0.2">
      <c r="A3171" s="2">
        <v>45790.041666666664</v>
      </c>
      <c r="B3171">
        <v>6890</v>
      </c>
    </row>
    <row r="3172" spans="1:2" x14ac:dyDescent="0.2">
      <c r="A3172" s="2">
        <v>45790.083333333336</v>
      </c>
      <c r="B3172">
        <v>6890</v>
      </c>
    </row>
    <row r="3173" spans="1:2" x14ac:dyDescent="0.2">
      <c r="A3173" s="2">
        <v>45790.125</v>
      </c>
      <c r="B3173">
        <v>6890</v>
      </c>
    </row>
    <row r="3174" spans="1:2" x14ac:dyDescent="0.2">
      <c r="A3174" s="2">
        <v>45790.166666666664</v>
      </c>
      <c r="B3174">
        <v>6890</v>
      </c>
    </row>
    <row r="3175" spans="1:2" x14ac:dyDescent="0.2">
      <c r="A3175" s="2">
        <v>45790.208333333336</v>
      </c>
      <c r="B3175">
        <v>6890</v>
      </c>
    </row>
    <row r="3176" spans="1:2" x14ac:dyDescent="0.2">
      <c r="A3176" s="2">
        <v>45790.25</v>
      </c>
      <c r="B3176">
        <v>6890</v>
      </c>
    </row>
    <row r="3177" spans="1:2" x14ac:dyDescent="0.2">
      <c r="A3177" s="2">
        <v>45790.291666666664</v>
      </c>
      <c r="B3177">
        <v>6890</v>
      </c>
    </row>
    <row r="3178" spans="1:2" x14ac:dyDescent="0.2">
      <c r="A3178" s="2">
        <v>45790.333333333336</v>
      </c>
      <c r="B3178">
        <v>8750.2999999999993</v>
      </c>
    </row>
    <row r="3179" spans="1:2" x14ac:dyDescent="0.2">
      <c r="A3179" s="2">
        <v>45790.375</v>
      </c>
      <c r="B3179">
        <v>8750.2999999999993</v>
      </c>
    </row>
    <row r="3180" spans="1:2" x14ac:dyDescent="0.2">
      <c r="A3180" s="2">
        <v>45790.416666666664</v>
      </c>
      <c r="B3180">
        <v>8750.2999999999993</v>
      </c>
    </row>
    <row r="3181" spans="1:2" x14ac:dyDescent="0.2">
      <c r="A3181" s="2">
        <v>45790.458333333336</v>
      </c>
      <c r="B3181">
        <v>8750.2999999999993</v>
      </c>
    </row>
    <row r="3182" spans="1:2" x14ac:dyDescent="0.2">
      <c r="A3182" s="2">
        <v>45790.5</v>
      </c>
      <c r="B3182">
        <v>8750.2999999999993</v>
      </c>
    </row>
    <row r="3183" spans="1:2" x14ac:dyDescent="0.2">
      <c r="A3183" s="2">
        <v>45790.541666666664</v>
      </c>
      <c r="B3183">
        <v>8750.2999999999993</v>
      </c>
    </row>
    <row r="3184" spans="1:2" x14ac:dyDescent="0.2">
      <c r="A3184" s="2">
        <v>45790.583333333336</v>
      </c>
      <c r="B3184">
        <v>8750.2999999999993</v>
      </c>
    </row>
    <row r="3185" spans="1:2" x14ac:dyDescent="0.2">
      <c r="A3185" s="2">
        <v>45790.625</v>
      </c>
      <c r="B3185">
        <v>8750.2999999999993</v>
      </c>
    </row>
    <row r="3186" spans="1:2" x14ac:dyDescent="0.2">
      <c r="A3186" s="2">
        <v>45790.666666666664</v>
      </c>
      <c r="B3186">
        <v>8750.2999999999993</v>
      </c>
    </row>
    <row r="3187" spans="1:2" x14ac:dyDescent="0.2">
      <c r="A3187" s="2">
        <v>45790.708333333336</v>
      </c>
      <c r="B3187">
        <v>8750.2999999999993</v>
      </c>
    </row>
    <row r="3188" spans="1:2" x14ac:dyDescent="0.2">
      <c r="A3188" s="2">
        <v>45790.75</v>
      </c>
      <c r="B3188">
        <v>8750.2999999999993</v>
      </c>
    </row>
    <row r="3189" spans="1:2" x14ac:dyDescent="0.2">
      <c r="A3189" s="2">
        <v>45790.791666666664</v>
      </c>
      <c r="B3189">
        <v>6890</v>
      </c>
    </row>
    <row r="3190" spans="1:2" x14ac:dyDescent="0.2">
      <c r="A3190" s="2">
        <v>45790.833333333336</v>
      </c>
      <c r="B3190">
        <v>6890</v>
      </c>
    </row>
    <row r="3191" spans="1:2" x14ac:dyDescent="0.2">
      <c r="A3191" s="2">
        <v>45790.875</v>
      </c>
      <c r="B3191">
        <v>6890</v>
      </c>
    </row>
    <row r="3192" spans="1:2" x14ac:dyDescent="0.2">
      <c r="A3192" s="2">
        <v>45790.916666666664</v>
      </c>
      <c r="B3192">
        <v>6890</v>
      </c>
    </row>
    <row r="3193" spans="1:2" x14ac:dyDescent="0.2">
      <c r="A3193" s="2">
        <v>45790.958333333336</v>
      </c>
      <c r="B3193">
        <v>6890</v>
      </c>
    </row>
    <row r="3194" spans="1:2" x14ac:dyDescent="0.2">
      <c r="A3194" s="2">
        <v>45791</v>
      </c>
      <c r="B3194">
        <v>6890</v>
      </c>
    </row>
    <row r="3195" spans="1:2" x14ac:dyDescent="0.2">
      <c r="A3195" s="2">
        <v>45791.041666666664</v>
      </c>
      <c r="B3195">
        <v>6890</v>
      </c>
    </row>
    <row r="3196" spans="1:2" x14ac:dyDescent="0.2">
      <c r="A3196" s="2">
        <v>45791.083333333336</v>
      </c>
      <c r="B3196">
        <v>6890</v>
      </c>
    </row>
    <row r="3197" spans="1:2" x14ac:dyDescent="0.2">
      <c r="A3197" s="2">
        <v>45791.125</v>
      </c>
      <c r="B3197">
        <v>6890</v>
      </c>
    </row>
    <row r="3198" spans="1:2" x14ac:dyDescent="0.2">
      <c r="A3198" s="2">
        <v>45791.166666666664</v>
      </c>
      <c r="B3198">
        <v>6890</v>
      </c>
    </row>
    <row r="3199" spans="1:2" x14ac:dyDescent="0.2">
      <c r="A3199" s="2">
        <v>45791.208333333336</v>
      </c>
      <c r="B3199">
        <v>6890</v>
      </c>
    </row>
    <row r="3200" spans="1:2" x14ac:dyDescent="0.2">
      <c r="A3200" s="2">
        <v>45791.25</v>
      </c>
      <c r="B3200">
        <v>6890</v>
      </c>
    </row>
    <row r="3201" spans="1:2" x14ac:dyDescent="0.2">
      <c r="A3201" s="2">
        <v>45791.291666666664</v>
      </c>
      <c r="B3201">
        <v>6890</v>
      </c>
    </row>
    <row r="3202" spans="1:2" x14ac:dyDescent="0.2">
      <c r="A3202" s="2">
        <v>45791.333333333336</v>
      </c>
      <c r="B3202">
        <v>8750.2999999999993</v>
      </c>
    </row>
    <row r="3203" spans="1:2" x14ac:dyDescent="0.2">
      <c r="A3203" s="2">
        <v>45791.375</v>
      </c>
      <c r="B3203">
        <v>8750.2999999999993</v>
      </c>
    </row>
    <row r="3204" spans="1:2" x14ac:dyDescent="0.2">
      <c r="A3204" s="2">
        <v>45791.416666666664</v>
      </c>
      <c r="B3204">
        <v>8750.2999999999993</v>
      </c>
    </row>
    <row r="3205" spans="1:2" x14ac:dyDescent="0.2">
      <c r="A3205" s="2">
        <v>45791.458333333336</v>
      </c>
      <c r="B3205">
        <v>8750.2999999999993</v>
      </c>
    </row>
    <row r="3206" spans="1:2" x14ac:dyDescent="0.2">
      <c r="A3206" s="2">
        <v>45791.5</v>
      </c>
      <c r="B3206">
        <v>8750.2999999999993</v>
      </c>
    </row>
    <row r="3207" spans="1:2" x14ac:dyDescent="0.2">
      <c r="A3207" s="2">
        <v>45791.541666666664</v>
      </c>
      <c r="B3207">
        <v>8750.2999999999993</v>
      </c>
    </row>
    <row r="3208" spans="1:2" x14ac:dyDescent="0.2">
      <c r="A3208" s="2">
        <v>45791.583333333336</v>
      </c>
      <c r="B3208">
        <v>8750.2999999999993</v>
      </c>
    </row>
    <row r="3209" spans="1:2" x14ac:dyDescent="0.2">
      <c r="A3209" s="2">
        <v>45791.625</v>
      </c>
      <c r="B3209">
        <v>8750.2999999999993</v>
      </c>
    </row>
    <row r="3210" spans="1:2" x14ac:dyDescent="0.2">
      <c r="A3210" s="2">
        <v>45791.666666666664</v>
      </c>
      <c r="B3210">
        <v>8750.2999999999993</v>
      </c>
    </row>
    <row r="3211" spans="1:2" x14ac:dyDescent="0.2">
      <c r="A3211" s="2">
        <v>45791.708333333336</v>
      </c>
      <c r="B3211">
        <v>8750.2999999999993</v>
      </c>
    </row>
    <row r="3212" spans="1:2" x14ac:dyDescent="0.2">
      <c r="A3212" s="2">
        <v>45791.75</v>
      </c>
      <c r="B3212">
        <v>8750.2999999999993</v>
      </c>
    </row>
    <row r="3213" spans="1:2" x14ac:dyDescent="0.2">
      <c r="A3213" s="2">
        <v>45791.791666666664</v>
      </c>
      <c r="B3213">
        <v>6890</v>
      </c>
    </row>
    <row r="3214" spans="1:2" x14ac:dyDescent="0.2">
      <c r="A3214" s="2">
        <v>45791.833333333336</v>
      </c>
      <c r="B3214">
        <v>6890</v>
      </c>
    </row>
    <row r="3215" spans="1:2" x14ac:dyDescent="0.2">
      <c r="A3215" s="2">
        <v>45791.875</v>
      </c>
      <c r="B3215">
        <v>6890</v>
      </c>
    </row>
    <row r="3216" spans="1:2" x14ac:dyDescent="0.2">
      <c r="A3216" s="2">
        <v>45791.916666666664</v>
      </c>
      <c r="B3216">
        <v>6890</v>
      </c>
    </row>
    <row r="3217" spans="1:2" x14ac:dyDescent="0.2">
      <c r="A3217" s="2">
        <v>45791.958333333336</v>
      </c>
      <c r="B3217">
        <v>6890</v>
      </c>
    </row>
    <row r="3218" spans="1:2" x14ac:dyDescent="0.2">
      <c r="A3218" s="2">
        <v>45792</v>
      </c>
      <c r="B3218">
        <v>6890</v>
      </c>
    </row>
    <row r="3219" spans="1:2" x14ac:dyDescent="0.2">
      <c r="A3219" s="2">
        <v>45792.041666666664</v>
      </c>
      <c r="B3219">
        <v>6890</v>
      </c>
    </row>
    <row r="3220" spans="1:2" x14ac:dyDescent="0.2">
      <c r="A3220" s="2">
        <v>45792.083333333336</v>
      </c>
      <c r="B3220">
        <v>6890</v>
      </c>
    </row>
    <row r="3221" spans="1:2" x14ac:dyDescent="0.2">
      <c r="A3221" s="2">
        <v>45792.125</v>
      </c>
      <c r="B3221">
        <v>6890</v>
      </c>
    </row>
    <row r="3222" spans="1:2" x14ac:dyDescent="0.2">
      <c r="A3222" s="2">
        <v>45792.166666666664</v>
      </c>
      <c r="B3222">
        <v>6890</v>
      </c>
    </row>
    <row r="3223" spans="1:2" x14ac:dyDescent="0.2">
      <c r="A3223" s="2">
        <v>45792.208333333336</v>
      </c>
      <c r="B3223">
        <v>6890</v>
      </c>
    </row>
    <row r="3224" spans="1:2" x14ac:dyDescent="0.2">
      <c r="A3224" s="2">
        <v>45792.25</v>
      </c>
      <c r="B3224">
        <v>6890</v>
      </c>
    </row>
    <row r="3225" spans="1:2" x14ac:dyDescent="0.2">
      <c r="A3225" s="2">
        <v>45792.291666666664</v>
      </c>
      <c r="B3225">
        <v>6890</v>
      </c>
    </row>
    <row r="3226" spans="1:2" x14ac:dyDescent="0.2">
      <c r="A3226" s="2">
        <v>45792.333333333336</v>
      </c>
      <c r="B3226">
        <v>8750.2999999999993</v>
      </c>
    </row>
    <row r="3227" spans="1:2" x14ac:dyDescent="0.2">
      <c r="A3227" s="2">
        <v>45792.375</v>
      </c>
      <c r="B3227">
        <v>8750.2999999999993</v>
      </c>
    </row>
    <row r="3228" spans="1:2" x14ac:dyDescent="0.2">
      <c r="A3228" s="2">
        <v>45792.416666666664</v>
      </c>
      <c r="B3228">
        <v>8750.2999999999993</v>
      </c>
    </row>
    <row r="3229" spans="1:2" x14ac:dyDescent="0.2">
      <c r="A3229" s="2">
        <v>45792.458333333336</v>
      </c>
      <c r="B3229">
        <v>8750.2999999999993</v>
      </c>
    </row>
    <row r="3230" spans="1:2" x14ac:dyDescent="0.2">
      <c r="A3230" s="2">
        <v>45792.5</v>
      </c>
      <c r="B3230">
        <v>8750.2999999999993</v>
      </c>
    </row>
    <row r="3231" spans="1:2" x14ac:dyDescent="0.2">
      <c r="A3231" s="2">
        <v>45792.541666666664</v>
      </c>
      <c r="B3231">
        <v>8750.2999999999993</v>
      </c>
    </row>
    <row r="3232" spans="1:2" x14ac:dyDescent="0.2">
      <c r="A3232" s="2">
        <v>45792.583333333336</v>
      </c>
      <c r="B3232">
        <v>8750.2999999999993</v>
      </c>
    </row>
    <row r="3233" spans="1:2" x14ac:dyDescent="0.2">
      <c r="A3233" s="2">
        <v>45792.625</v>
      </c>
      <c r="B3233">
        <v>8750.2999999999993</v>
      </c>
    </row>
    <row r="3234" spans="1:2" x14ac:dyDescent="0.2">
      <c r="A3234" s="2">
        <v>45792.666666666664</v>
      </c>
      <c r="B3234">
        <v>8750.2999999999993</v>
      </c>
    </row>
    <row r="3235" spans="1:2" x14ac:dyDescent="0.2">
      <c r="A3235" s="2">
        <v>45792.708333333336</v>
      </c>
      <c r="B3235">
        <v>8750.2999999999993</v>
      </c>
    </row>
    <row r="3236" spans="1:2" x14ac:dyDescent="0.2">
      <c r="A3236" s="2">
        <v>45792.75</v>
      </c>
      <c r="B3236">
        <v>8750.2999999999993</v>
      </c>
    </row>
    <row r="3237" spans="1:2" x14ac:dyDescent="0.2">
      <c r="A3237" s="2">
        <v>45792.791666666664</v>
      </c>
      <c r="B3237">
        <v>6890</v>
      </c>
    </row>
    <row r="3238" spans="1:2" x14ac:dyDescent="0.2">
      <c r="A3238" s="2">
        <v>45792.833333333336</v>
      </c>
      <c r="B3238">
        <v>6890</v>
      </c>
    </row>
    <row r="3239" spans="1:2" x14ac:dyDescent="0.2">
      <c r="A3239" s="2">
        <v>45792.875</v>
      </c>
      <c r="B3239">
        <v>6890</v>
      </c>
    </row>
    <row r="3240" spans="1:2" x14ac:dyDescent="0.2">
      <c r="A3240" s="2">
        <v>45792.916666666664</v>
      </c>
      <c r="B3240">
        <v>6890</v>
      </c>
    </row>
    <row r="3241" spans="1:2" x14ac:dyDescent="0.2">
      <c r="A3241" s="2">
        <v>45792.958333333336</v>
      </c>
      <c r="B3241">
        <v>6890</v>
      </c>
    </row>
    <row r="3242" spans="1:2" x14ac:dyDescent="0.2">
      <c r="A3242" s="2">
        <v>45793</v>
      </c>
      <c r="B3242">
        <v>6890</v>
      </c>
    </row>
    <row r="3243" spans="1:2" x14ac:dyDescent="0.2">
      <c r="A3243" s="2">
        <v>45793.041666666664</v>
      </c>
      <c r="B3243">
        <v>6890</v>
      </c>
    </row>
    <row r="3244" spans="1:2" x14ac:dyDescent="0.2">
      <c r="A3244" s="2">
        <v>45793.083333333336</v>
      </c>
      <c r="B3244">
        <v>6890</v>
      </c>
    </row>
    <row r="3245" spans="1:2" x14ac:dyDescent="0.2">
      <c r="A3245" s="2">
        <v>45793.125</v>
      </c>
      <c r="B3245">
        <v>6890</v>
      </c>
    </row>
    <row r="3246" spans="1:2" x14ac:dyDescent="0.2">
      <c r="A3246" s="2">
        <v>45793.166666666664</v>
      </c>
      <c r="B3246">
        <v>6890</v>
      </c>
    </row>
    <row r="3247" spans="1:2" x14ac:dyDescent="0.2">
      <c r="A3247" s="2">
        <v>45793.208333333336</v>
      </c>
      <c r="B3247">
        <v>6890</v>
      </c>
    </row>
    <row r="3248" spans="1:2" x14ac:dyDescent="0.2">
      <c r="A3248" s="2">
        <v>45793.25</v>
      </c>
      <c r="B3248">
        <v>6890</v>
      </c>
    </row>
    <row r="3249" spans="1:2" x14ac:dyDescent="0.2">
      <c r="A3249" s="2">
        <v>45793.291666666664</v>
      </c>
      <c r="B3249">
        <v>6890</v>
      </c>
    </row>
    <row r="3250" spans="1:2" x14ac:dyDescent="0.2">
      <c r="A3250" s="2">
        <v>45793.333333333336</v>
      </c>
      <c r="B3250">
        <v>8750.2999999999993</v>
      </c>
    </row>
    <row r="3251" spans="1:2" x14ac:dyDescent="0.2">
      <c r="A3251" s="2">
        <v>45793.375</v>
      </c>
      <c r="B3251">
        <v>8750.2999999999993</v>
      </c>
    </row>
    <row r="3252" spans="1:2" x14ac:dyDescent="0.2">
      <c r="A3252" s="2">
        <v>45793.416666666664</v>
      </c>
      <c r="B3252">
        <v>8750.2999999999993</v>
      </c>
    </row>
    <row r="3253" spans="1:2" x14ac:dyDescent="0.2">
      <c r="A3253" s="2">
        <v>45793.458333333336</v>
      </c>
      <c r="B3253">
        <v>8750.2999999999993</v>
      </c>
    </row>
    <row r="3254" spans="1:2" x14ac:dyDescent="0.2">
      <c r="A3254" s="2">
        <v>45793.5</v>
      </c>
      <c r="B3254">
        <v>8750.2999999999993</v>
      </c>
    </row>
    <row r="3255" spans="1:2" x14ac:dyDescent="0.2">
      <c r="A3255" s="2">
        <v>45793.541666666664</v>
      </c>
      <c r="B3255">
        <v>8750.2999999999993</v>
      </c>
    </row>
    <row r="3256" spans="1:2" x14ac:dyDescent="0.2">
      <c r="A3256" s="2">
        <v>45793.583333333336</v>
      </c>
      <c r="B3256">
        <v>8750.2999999999993</v>
      </c>
    </row>
    <row r="3257" spans="1:2" x14ac:dyDescent="0.2">
      <c r="A3257" s="2">
        <v>45793.625</v>
      </c>
      <c r="B3257">
        <v>8750.2999999999993</v>
      </c>
    </row>
    <row r="3258" spans="1:2" x14ac:dyDescent="0.2">
      <c r="A3258" s="2">
        <v>45793.666666666664</v>
      </c>
      <c r="B3258">
        <v>8750.2999999999993</v>
      </c>
    </row>
    <row r="3259" spans="1:2" x14ac:dyDescent="0.2">
      <c r="A3259" s="2">
        <v>45793.708333333336</v>
      </c>
      <c r="B3259">
        <v>8750.2999999999993</v>
      </c>
    </row>
    <row r="3260" spans="1:2" x14ac:dyDescent="0.2">
      <c r="A3260" s="2">
        <v>45793.75</v>
      </c>
      <c r="B3260">
        <v>8750.2999999999993</v>
      </c>
    </row>
    <row r="3261" spans="1:2" x14ac:dyDescent="0.2">
      <c r="A3261" s="2">
        <v>45793.791666666664</v>
      </c>
      <c r="B3261">
        <v>6890</v>
      </c>
    </row>
    <row r="3262" spans="1:2" x14ac:dyDescent="0.2">
      <c r="A3262" s="2">
        <v>45793.833333333336</v>
      </c>
      <c r="B3262">
        <v>6890</v>
      </c>
    </row>
    <row r="3263" spans="1:2" x14ac:dyDescent="0.2">
      <c r="A3263" s="2">
        <v>45793.875</v>
      </c>
      <c r="B3263">
        <v>6890</v>
      </c>
    </row>
    <row r="3264" spans="1:2" x14ac:dyDescent="0.2">
      <c r="A3264" s="2">
        <v>45793.916666666664</v>
      </c>
      <c r="B3264">
        <v>6890</v>
      </c>
    </row>
    <row r="3265" spans="1:2" x14ac:dyDescent="0.2">
      <c r="A3265" s="2">
        <v>45793.958333333336</v>
      </c>
      <c r="B3265">
        <v>6890</v>
      </c>
    </row>
    <row r="3266" spans="1:2" x14ac:dyDescent="0.2">
      <c r="A3266" s="2">
        <v>45794</v>
      </c>
      <c r="B3266">
        <v>6890</v>
      </c>
    </row>
    <row r="3267" spans="1:2" x14ac:dyDescent="0.2">
      <c r="A3267" s="2">
        <v>45794.041666666664</v>
      </c>
      <c r="B3267">
        <v>6890</v>
      </c>
    </row>
    <row r="3268" spans="1:2" x14ac:dyDescent="0.2">
      <c r="A3268" s="2">
        <v>45794.083333333336</v>
      </c>
      <c r="B3268">
        <v>6890</v>
      </c>
    </row>
    <row r="3269" spans="1:2" x14ac:dyDescent="0.2">
      <c r="A3269" s="2">
        <v>45794.125</v>
      </c>
      <c r="B3269">
        <v>6890</v>
      </c>
    </row>
    <row r="3270" spans="1:2" x14ac:dyDescent="0.2">
      <c r="A3270" s="2">
        <v>45794.166666666664</v>
      </c>
      <c r="B3270">
        <v>6890</v>
      </c>
    </row>
    <row r="3271" spans="1:2" x14ac:dyDescent="0.2">
      <c r="A3271" s="2">
        <v>45794.208333333336</v>
      </c>
      <c r="B3271">
        <v>6890</v>
      </c>
    </row>
    <row r="3272" spans="1:2" x14ac:dyDescent="0.2">
      <c r="A3272" s="2">
        <v>45794.25</v>
      </c>
      <c r="B3272">
        <v>6890</v>
      </c>
    </row>
    <row r="3273" spans="1:2" x14ac:dyDescent="0.2">
      <c r="A3273" s="2">
        <v>45794.291666666664</v>
      </c>
      <c r="B3273">
        <v>6890</v>
      </c>
    </row>
    <row r="3274" spans="1:2" x14ac:dyDescent="0.2">
      <c r="A3274" s="2">
        <v>45794.333333333336</v>
      </c>
      <c r="B3274">
        <v>8750.2999999999993</v>
      </c>
    </row>
    <row r="3275" spans="1:2" x14ac:dyDescent="0.2">
      <c r="A3275" s="2">
        <v>45794.375</v>
      </c>
      <c r="B3275">
        <v>8750.2999999999993</v>
      </c>
    </row>
    <row r="3276" spans="1:2" x14ac:dyDescent="0.2">
      <c r="A3276" s="2">
        <v>45794.416666666664</v>
      </c>
      <c r="B3276">
        <v>8750.2999999999993</v>
      </c>
    </row>
    <row r="3277" spans="1:2" x14ac:dyDescent="0.2">
      <c r="A3277" s="2">
        <v>45794.458333333336</v>
      </c>
      <c r="B3277">
        <v>8750.2999999999993</v>
      </c>
    </row>
    <row r="3278" spans="1:2" x14ac:dyDescent="0.2">
      <c r="A3278" s="2">
        <v>45794.5</v>
      </c>
      <c r="B3278">
        <v>8750.2999999999993</v>
      </c>
    </row>
    <row r="3279" spans="1:2" x14ac:dyDescent="0.2">
      <c r="A3279" s="2">
        <v>45794.541666666664</v>
      </c>
      <c r="B3279">
        <v>8750.2999999999993</v>
      </c>
    </row>
    <row r="3280" spans="1:2" x14ac:dyDescent="0.2">
      <c r="A3280" s="2">
        <v>45794.583333333336</v>
      </c>
      <c r="B3280">
        <v>8750.2999999999993</v>
      </c>
    </row>
    <row r="3281" spans="1:2" x14ac:dyDescent="0.2">
      <c r="A3281" s="2">
        <v>45794.625</v>
      </c>
      <c r="B3281">
        <v>8750.2999999999993</v>
      </c>
    </row>
    <row r="3282" spans="1:2" x14ac:dyDescent="0.2">
      <c r="A3282" s="2">
        <v>45794.666666666664</v>
      </c>
      <c r="B3282">
        <v>8750.2999999999993</v>
      </c>
    </row>
    <row r="3283" spans="1:2" x14ac:dyDescent="0.2">
      <c r="A3283" s="2">
        <v>45794.708333333336</v>
      </c>
      <c r="B3283">
        <v>8750.2999999999993</v>
      </c>
    </row>
    <row r="3284" spans="1:2" x14ac:dyDescent="0.2">
      <c r="A3284" s="2">
        <v>45794.75</v>
      </c>
      <c r="B3284">
        <v>8750.2999999999993</v>
      </c>
    </row>
    <row r="3285" spans="1:2" x14ac:dyDescent="0.2">
      <c r="A3285" s="2">
        <v>45794.791666666664</v>
      </c>
      <c r="B3285">
        <v>6890</v>
      </c>
    </row>
    <row r="3286" spans="1:2" x14ac:dyDescent="0.2">
      <c r="A3286" s="2">
        <v>45794.833333333336</v>
      </c>
      <c r="B3286">
        <v>6890</v>
      </c>
    </row>
    <row r="3287" spans="1:2" x14ac:dyDescent="0.2">
      <c r="A3287" s="2">
        <v>45794.875</v>
      </c>
      <c r="B3287">
        <v>6890</v>
      </c>
    </row>
    <row r="3288" spans="1:2" x14ac:dyDescent="0.2">
      <c r="A3288" s="2">
        <v>45794.916666666664</v>
      </c>
      <c r="B3288">
        <v>6890</v>
      </c>
    </row>
    <row r="3289" spans="1:2" x14ac:dyDescent="0.2">
      <c r="A3289" s="2">
        <v>45794.958333333336</v>
      </c>
      <c r="B3289">
        <v>6890</v>
      </c>
    </row>
    <row r="3290" spans="1:2" x14ac:dyDescent="0.2">
      <c r="A3290" s="2">
        <v>45795</v>
      </c>
      <c r="B3290">
        <v>6890</v>
      </c>
    </row>
    <row r="3291" spans="1:2" x14ac:dyDescent="0.2">
      <c r="A3291" s="2">
        <v>45795.041666666664</v>
      </c>
      <c r="B3291">
        <v>6890</v>
      </c>
    </row>
    <row r="3292" spans="1:2" x14ac:dyDescent="0.2">
      <c r="A3292" s="2">
        <v>45795.083333333336</v>
      </c>
      <c r="B3292">
        <v>6890</v>
      </c>
    </row>
    <row r="3293" spans="1:2" x14ac:dyDescent="0.2">
      <c r="A3293" s="2">
        <v>45795.125</v>
      </c>
      <c r="B3293">
        <v>6890</v>
      </c>
    </row>
    <row r="3294" spans="1:2" x14ac:dyDescent="0.2">
      <c r="A3294" s="2">
        <v>45795.166666666664</v>
      </c>
      <c r="B3294">
        <v>6890</v>
      </c>
    </row>
    <row r="3295" spans="1:2" x14ac:dyDescent="0.2">
      <c r="A3295" s="2">
        <v>45795.208333333336</v>
      </c>
      <c r="B3295">
        <v>6890</v>
      </c>
    </row>
    <row r="3296" spans="1:2" x14ac:dyDescent="0.2">
      <c r="A3296" s="2">
        <v>45795.25</v>
      </c>
      <c r="B3296">
        <v>6890</v>
      </c>
    </row>
    <row r="3297" spans="1:2" x14ac:dyDescent="0.2">
      <c r="A3297" s="2">
        <v>45795.291666666664</v>
      </c>
      <c r="B3297">
        <v>6890</v>
      </c>
    </row>
    <row r="3298" spans="1:2" x14ac:dyDescent="0.2">
      <c r="A3298" s="2">
        <v>45795.333333333336</v>
      </c>
      <c r="B3298">
        <v>8750.2999999999993</v>
      </c>
    </row>
    <row r="3299" spans="1:2" x14ac:dyDescent="0.2">
      <c r="A3299" s="2">
        <v>45795.375</v>
      </c>
      <c r="B3299">
        <v>8750.2999999999993</v>
      </c>
    </row>
    <row r="3300" spans="1:2" x14ac:dyDescent="0.2">
      <c r="A3300" s="2">
        <v>45795.416666666664</v>
      </c>
      <c r="B3300">
        <v>8750.2999999999993</v>
      </c>
    </row>
    <row r="3301" spans="1:2" x14ac:dyDescent="0.2">
      <c r="A3301" s="2">
        <v>45795.458333333336</v>
      </c>
      <c r="B3301">
        <v>8750.2999999999993</v>
      </c>
    </row>
    <row r="3302" spans="1:2" x14ac:dyDescent="0.2">
      <c r="A3302" s="2">
        <v>45795.5</v>
      </c>
      <c r="B3302">
        <v>8750.2999999999993</v>
      </c>
    </row>
    <row r="3303" spans="1:2" x14ac:dyDescent="0.2">
      <c r="A3303" s="2">
        <v>45795.541666666664</v>
      </c>
      <c r="B3303">
        <v>8750.2999999999993</v>
      </c>
    </row>
    <row r="3304" spans="1:2" x14ac:dyDescent="0.2">
      <c r="A3304" s="2">
        <v>45795.583333333336</v>
      </c>
      <c r="B3304">
        <v>8750.2999999999993</v>
      </c>
    </row>
    <row r="3305" spans="1:2" x14ac:dyDescent="0.2">
      <c r="A3305" s="2">
        <v>45795.625</v>
      </c>
      <c r="B3305">
        <v>8750.2999999999993</v>
      </c>
    </row>
    <row r="3306" spans="1:2" x14ac:dyDescent="0.2">
      <c r="A3306" s="2">
        <v>45795.666666666664</v>
      </c>
      <c r="B3306">
        <v>8750.2999999999993</v>
      </c>
    </row>
    <row r="3307" spans="1:2" x14ac:dyDescent="0.2">
      <c r="A3307" s="2">
        <v>45795.708333333336</v>
      </c>
      <c r="B3307">
        <v>8750.2999999999993</v>
      </c>
    </row>
    <row r="3308" spans="1:2" x14ac:dyDescent="0.2">
      <c r="A3308" s="2">
        <v>45795.75</v>
      </c>
      <c r="B3308">
        <v>8750.2999999999993</v>
      </c>
    </row>
    <row r="3309" spans="1:2" x14ac:dyDescent="0.2">
      <c r="A3309" s="2">
        <v>45795.791666666664</v>
      </c>
      <c r="B3309">
        <v>6890</v>
      </c>
    </row>
    <row r="3310" spans="1:2" x14ac:dyDescent="0.2">
      <c r="A3310" s="2">
        <v>45795.833333333336</v>
      </c>
      <c r="B3310">
        <v>6890</v>
      </c>
    </row>
    <row r="3311" spans="1:2" x14ac:dyDescent="0.2">
      <c r="A3311" s="2">
        <v>45795.875</v>
      </c>
      <c r="B3311">
        <v>6890</v>
      </c>
    </row>
    <row r="3312" spans="1:2" x14ac:dyDescent="0.2">
      <c r="A3312" s="2">
        <v>45795.916666666664</v>
      </c>
      <c r="B3312">
        <v>6890</v>
      </c>
    </row>
    <row r="3313" spans="1:2" x14ac:dyDescent="0.2">
      <c r="A3313" s="2">
        <v>45795.958333333336</v>
      </c>
      <c r="B3313">
        <v>6890</v>
      </c>
    </row>
    <row r="3314" spans="1:2" x14ac:dyDescent="0.2">
      <c r="A3314" s="2">
        <v>45796</v>
      </c>
      <c r="B3314">
        <v>6890</v>
      </c>
    </row>
    <row r="3315" spans="1:2" x14ac:dyDescent="0.2">
      <c r="A3315" s="2">
        <v>45796.041666666664</v>
      </c>
      <c r="B3315">
        <v>6890</v>
      </c>
    </row>
    <row r="3316" spans="1:2" x14ac:dyDescent="0.2">
      <c r="A3316" s="2">
        <v>45796.083333333336</v>
      </c>
      <c r="B3316">
        <v>6890</v>
      </c>
    </row>
    <row r="3317" spans="1:2" x14ac:dyDescent="0.2">
      <c r="A3317" s="2">
        <v>45796.125</v>
      </c>
      <c r="B3317">
        <v>6890</v>
      </c>
    </row>
    <row r="3318" spans="1:2" x14ac:dyDescent="0.2">
      <c r="A3318" s="2">
        <v>45796.166666666664</v>
      </c>
      <c r="B3318">
        <v>6890</v>
      </c>
    </row>
    <row r="3319" spans="1:2" x14ac:dyDescent="0.2">
      <c r="A3319" s="2">
        <v>45796.208333333336</v>
      </c>
      <c r="B3319">
        <v>6890</v>
      </c>
    </row>
    <row r="3320" spans="1:2" x14ac:dyDescent="0.2">
      <c r="A3320" s="2">
        <v>45796.25</v>
      </c>
      <c r="B3320">
        <v>6890</v>
      </c>
    </row>
    <row r="3321" spans="1:2" x14ac:dyDescent="0.2">
      <c r="A3321" s="2">
        <v>45796.291666666664</v>
      </c>
      <c r="B3321">
        <v>6890</v>
      </c>
    </row>
    <row r="3322" spans="1:2" x14ac:dyDescent="0.2">
      <c r="A3322" s="2">
        <v>45796.333333333336</v>
      </c>
      <c r="B3322">
        <v>8750.2999999999993</v>
      </c>
    </row>
    <row r="3323" spans="1:2" x14ac:dyDescent="0.2">
      <c r="A3323" s="2">
        <v>45796.375</v>
      </c>
      <c r="B3323">
        <v>8750.2999999999993</v>
      </c>
    </row>
    <row r="3324" spans="1:2" x14ac:dyDescent="0.2">
      <c r="A3324" s="2">
        <v>45796.416666666664</v>
      </c>
      <c r="B3324">
        <v>8750.2999999999993</v>
      </c>
    </row>
    <row r="3325" spans="1:2" x14ac:dyDescent="0.2">
      <c r="A3325" s="2">
        <v>45796.458333333336</v>
      </c>
      <c r="B3325">
        <v>8750.2999999999993</v>
      </c>
    </row>
    <row r="3326" spans="1:2" x14ac:dyDescent="0.2">
      <c r="A3326" s="2">
        <v>45796.5</v>
      </c>
      <c r="B3326">
        <v>8750.2999999999993</v>
      </c>
    </row>
    <row r="3327" spans="1:2" x14ac:dyDescent="0.2">
      <c r="A3327" s="2">
        <v>45796.541666666664</v>
      </c>
      <c r="B3327">
        <v>8750.2999999999993</v>
      </c>
    </row>
    <row r="3328" spans="1:2" x14ac:dyDescent="0.2">
      <c r="A3328" s="2">
        <v>45796.583333333336</v>
      </c>
      <c r="B3328">
        <v>8750.2999999999993</v>
      </c>
    </row>
    <row r="3329" spans="1:2" x14ac:dyDescent="0.2">
      <c r="A3329" s="2">
        <v>45796.625</v>
      </c>
      <c r="B3329">
        <v>8750.2999999999993</v>
      </c>
    </row>
    <row r="3330" spans="1:2" x14ac:dyDescent="0.2">
      <c r="A3330" s="2">
        <v>45796.666666666664</v>
      </c>
      <c r="B3330">
        <v>8750.2999999999993</v>
      </c>
    </row>
    <row r="3331" spans="1:2" x14ac:dyDescent="0.2">
      <c r="A3331" s="2">
        <v>45796.708333333336</v>
      </c>
      <c r="B3331">
        <v>8750.2999999999993</v>
      </c>
    </row>
    <row r="3332" spans="1:2" x14ac:dyDescent="0.2">
      <c r="A3332" s="2">
        <v>45796.75</v>
      </c>
      <c r="B3332">
        <v>8750.2999999999993</v>
      </c>
    </row>
    <row r="3333" spans="1:2" x14ac:dyDescent="0.2">
      <c r="A3333" s="2">
        <v>45796.791666666664</v>
      </c>
      <c r="B3333">
        <v>6890</v>
      </c>
    </row>
    <row r="3334" spans="1:2" x14ac:dyDescent="0.2">
      <c r="A3334" s="2">
        <v>45796.833333333336</v>
      </c>
      <c r="B3334">
        <v>6890</v>
      </c>
    </row>
    <row r="3335" spans="1:2" x14ac:dyDescent="0.2">
      <c r="A3335" s="2">
        <v>45796.875</v>
      </c>
      <c r="B3335">
        <v>6890</v>
      </c>
    </row>
    <row r="3336" spans="1:2" x14ac:dyDescent="0.2">
      <c r="A3336" s="2">
        <v>45796.916666666664</v>
      </c>
      <c r="B3336">
        <v>6890</v>
      </c>
    </row>
    <row r="3337" spans="1:2" x14ac:dyDescent="0.2">
      <c r="A3337" s="2">
        <v>45796.958333333336</v>
      </c>
      <c r="B3337">
        <v>6890</v>
      </c>
    </row>
    <row r="3338" spans="1:2" x14ac:dyDescent="0.2">
      <c r="A3338" s="2">
        <v>45797</v>
      </c>
      <c r="B3338">
        <v>6890</v>
      </c>
    </row>
    <row r="3339" spans="1:2" x14ac:dyDescent="0.2">
      <c r="A3339" s="2">
        <v>45797.041666666664</v>
      </c>
      <c r="B3339">
        <v>6890</v>
      </c>
    </row>
    <row r="3340" spans="1:2" x14ac:dyDescent="0.2">
      <c r="A3340" s="2">
        <v>45797.083333333336</v>
      </c>
      <c r="B3340">
        <v>6890</v>
      </c>
    </row>
    <row r="3341" spans="1:2" x14ac:dyDescent="0.2">
      <c r="A3341" s="2">
        <v>45797.125</v>
      </c>
      <c r="B3341">
        <v>6890</v>
      </c>
    </row>
    <row r="3342" spans="1:2" x14ac:dyDescent="0.2">
      <c r="A3342" s="2">
        <v>45797.166666666664</v>
      </c>
      <c r="B3342">
        <v>6890</v>
      </c>
    </row>
    <row r="3343" spans="1:2" x14ac:dyDescent="0.2">
      <c r="A3343" s="2">
        <v>45797.208333333336</v>
      </c>
      <c r="B3343">
        <v>6890</v>
      </c>
    </row>
    <row r="3344" spans="1:2" x14ac:dyDescent="0.2">
      <c r="A3344" s="2">
        <v>45797.25</v>
      </c>
      <c r="B3344">
        <v>6890</v>
      </c>
    </row>
    <row r="3345" spans="1:2" x14ac:dyDescent="0.2">
      <c r="A3345" s="2">
        <v>45797.291666666664</v>
      </c>
      <c r="B3345">
        <v>6890</v>
      </c>
    </row>
    <row r="3346" spans="1:2" x14ac:dyDescent="0.2">
      <c r="A3346" s="2">
        <v>45797.333333333336</v>
      </c>
      <c r="B3346">
        <v>8750.2999999999993</v>
      </c>
    </row>
    <row r="3347" spans="1:2" x14ac:dyDescent="0.2">
      <c r="A3347" s="2">
        <v>45797.375</v>
      </c>
      <c r="B3347">
        <v>8750.2999999999993</v>
      </c>
    </row>
    <row r="3348" spans="1:2" x14ac:dyDescent="0.2">
      <c r="A3348" s="2">
        <v>45797.416666666664</v>
      </c>
      <c r="B3348">
        <v>8750.2999999999993</v>
      </c>
    </row>
    <row r="3349" spans="1:2" x14ac:dyDescent="0.2">
      <c r="A3349" s="2">
        <v>45797.458333333336</v>
      </c>
      <c r="B3349">
        <v>8750.2999999999993</v>
      </c>
    </row>
    <row r="3350" spans="1:2" x14ac:dyDescent="0.2">
      <c r="A3350" s="2">
        <v>45797.5</v>
      </c>
      <c r="B3350">
        <v>8750.2999999999993</v>
      </c>
    </row>
    <row r="3351" spans="1:2" x14ac:dyDescent="0.2">
      <c r="A3351" s="2">
        <v>45797.541666666664</v>
      </c>
      <c r="B3351">
        <v>8750.2999999999993</v>
      </c>
    </row>
    <row r="3352" spans="1:2" x14ac:dyDescent="0.2">
      <c r="A3352" s="2">
        <v>45797.583333333336</v>
      </c>
      <c r="B3352">
        <v>8750.2999999999993</v>
      </c>
    </row>
    <row r="3353" spans="1:2" x14ac:dyDescent="0.2">
      <c r="A3353" s="2">
        <v>45797.625</v>
      </c>
      <c r="B3353">
        <v>8750.2999999999993</v>
      </c>
    </row>
    <row r="3354" spans="1:2" x14ac:dyDescent="0.2">
      <c r="A3354" s="2">
        <v>45797.666666666664</v>
      </c>
      <c r="B3354">
        <v>8750.2999999999993</v>
      </c>
    </row>
    <row r="3355" spans="1:2" x14ac:dyDescent="0.2">
      <c r="A3355" s="2">
        <v>45797.708333333336</v>
      </c>
      <c r="B3355">
        <v>8750.2999999999993</v>
      </c>
    </row>
    <row r="3356" spans="1:2" x14ac:dyDescent="0.2">
      <c r="A3356" s="2">
        <v>45797.75</v>
      </c>
      <c r="B3356">
        <v>8750.2999999999993</v>
      </c>
    </row>
    <row r="3357" spans="1:2" x14ac:dyDescent="0.2">
      <c r="A3357" s="2">
        <v>45797.791666666664</v>
      </c>
      <c r="B3357">
        <v>6890</v>
      </c>
    </row>
    <row r="3358" spans="1:2" x14ac:dyDescent="0.2">
      <c r="A3358" s="2">
        <v>45797.833333333336</v>
      </c>
      <c r="B3358">
        <v>6890</v>
      </c>
    </row>
    <row r="3359" spans="1:2" x14ac:dyDescent="0.2">
      <c r="A3359" s="2">
        <v>45797.875</v>
      </c>
      <c r="B3359">
        <v>6890</v>
      </c>
    </row>
    <row r="3360" spans="1:2" x14ac:dyDescent="0.2">
      <c r="A3360" s="2">
        <v>45797.916666666664</v>
      </c>
      <c r="B3360">
        <v>6890</v>
      </c>
    </row>
    <row r="3361" spans="1:2" x14ac:dyDescent="0.2">
      <c r="A3361" s="2">
        <v>45797.958333333336</v>
      </c>
      <c r="B3361">
        <v>6890</v>
      </c>
    </row>
    <row r="3362" spans="1:2" x14ac:dyDescent="0.2">
      <c r="A3362" s="2">
        <v>45798</v>
      </c>
      <c r="B3362">
        <v>6890</v>
      </c>
    </row>
    <row r="3363" spans="1:2" x14ac:dyDescent="0.2">
      <c r="A3363" s="2">
        <v>45798.041666666664</v>
      </c>
      <c r="B3363">
        <v>6890</v>
      </c>
    </row>
    <row r="3364" spans="1:2" x14ac:dyDescent="0.2">
      <c r="A3364" s="2">
        <v>45798.083333333336</v>
      </c>
      <c r="B3364">
        <v>6890</v>
      </c>
    </row>
    <row r="3365" spans="1:2" x14ac:dyDescent="0.2">
      <c r="A3365" s="2">
        <v>45798.125</v>
      </c>
      <c r="B3365">
        <v>6890</v>
      </c>
    </row>
    <row r="3366" spans="1:2" x14ac:dyDescent="0.2">
      <c r="A3366" s="2">
        <v>45798.166666666664</v>
      </c>
      <c r="B3366">
        <v>6890</v>
      </c>
    </row>
    <row r="3367" spans="1:2" x14ac:dyDescent="0.2">
      <c r="A3367" s="2">
        <v>45798.208333333336</v>
      </c>
      <c r="B3367">
        <v>6890</v>
      </c>
    </row>
    <row r="3368" spans="1:2" x14ac:dyDescent="0.2">
      <c r="A3368" s="2">
        <v>45798.25</v>
      </c>
      <c r="B3368">
        <v>6890</v>
      </c>
    </row>
    <row r="3369" spans="1:2" x14ac:dyDescent="0.2">
      <c r="A3369" s="2">
        <v>45798.291666666664</v>
      </c>
      <c r="B3369">
        <v>6890</v>
      </c>
    </row>
    <row r="3370" spans="1:2" x14ac:dyDescent="0.2">
      <c r="A3370" s="2">
        <v>45798.333333333336</v>
      </c>
      <c r="B3370">
        <v>8750.2999999999993</v>
      </c>
    </row>
    <row r="3371" spans="1:2" x14ac:dyDescent="0.2">
      <c r="A3371" s="2">
        <v>45798.375</v>
      </c>
      <c r="B3371">
        <v>8750.2999999999993</v>
      </c>
    </row>
    <row r="3372" spans="1:2" x14ac:dyDescent="0.2">
      <c r="A3372" s="2">
        <v>45798.416666666664</v>
      </c>
      <c r="B3372">
        <v>8750.2999999999993</v>
      </c>
    </row>
    <row r="3373" spans="1:2" x14ac:dyDescent="0.2">
      <c r="A3373" s="2">
        <v>45798.458333333336</v>
      </c>
      <c r="B3373">
        <v>8750.2999999999993</v>
      </c>
    </row>
    <row r="3374" spans="1:2" x14ac:dyDescent="0.2">
      <c r="A3374" s="2">
        <v>45798.5</v>
      </c>
      <c r="B3374">
        <v>8750.2999999999993</v>
      </c>
    </row>
    <row r="3375" spans="1:2" x14ac:dyDescent="0.2">
      <c r="A3375" s="2">
        <v>45798.541666666664</v>
      </c>
      <c r="B3375">
        <v>8750.2999999999993</v>
      </c>
    </row>
    <row r="3376" spans="1:2" x14ac:dyDescent="0.2">
      <c r="A3376" s="2">
        <v>45798.583333333336</v>
      </c>
      <c r="B3376">
        <v>8750.2999999999993</v>
      </c>
    </row>
    <row r="3377" spans="1:2" x14ac:dyDescent="0.2">
      <c r="A3377" s="2">
        <v>45798.625</v>
      </c>
      <c r="B3377">
        <v>8750.2999999999993</v>
      </c>
    </row>
    <row r="3378" spans="1:2" x14ac:dyDescent="0.2">
      <c r="A3378" s="2">
        <v>45798.666666666664</v>
      </c>
      <c r="B3378">
        <v>8750.2999999999993</v>
      </c>
    </row>
    <row r="3379" spans="1:2" x14ac:dyDescent="0.2">
      <c r="A3379" s="2">
        <v>45798.708333333336</v>
      </c>
      <c r="B3379">
        <v>8750.2999999999993</v>
      </c>
    </row>
    <row r="3380" spans="1:2" x14ac:dyDescent="0.2">
      <c r="A3380" s="2">
        <v>45798.75</v>
      </c>
      <c r="B3380">
        <v>8750.2999999999993</v>
      </c>
    </row>
    <row r="3381" spans="1:2" x14ac:dyDescent="0.2">
      <c r="A3381" s="2">
        <v>45798.791666666664</v>
      </c>
      <c r="B3381">
        <v>6890</v>
      </c>
    </row>
    <row r="3382" spans="1:2" x14ac:dyDescent="0.2">
      <c r="A3382" s="2">
        <v>45798.833333333336</v>
      </c>
      <c r="B3382">
        <v>6890</v>
      </c>
    </row>
    <row r="3383" spans="1:2" x14ac:dyDescent="0.2">
      <c r="A3383" s="2">
        <v>45798.875</v>
      </c>
      <c r="B3383">
        <v>6890</v>
      </c>
    </row>
    <row r="3384" spans="1:2" x14ac:dyDescent="0.2">
      <c r="A3384" s="2">
        <v>45798.916666666664</v>
      </c>
      <c r="B3384">
        <v>6890</v>
      </c>
    </row>
    <row r="3385" spans="1:2" x14ac:dyDescent="0.2">
      <c r="A3385" s="2">
        <v>45798.958333333336</v>
      </c>
      <c r="B3385">
        <v>6890</v>
      </c>
    </row>
    <row r="3386" spans="1:2" x14ac:dyDescent="0.2">
      <c r="A3386" s="2">
        <v>45799</v>
      </c>
      <c r="B3386">
        <v>6890</v>
      </c>
    </row>
    <row r="3387" spans="1:2" x14ac:dyDescent="0.2">
      <c r="A3387" s="2">
        <v>45799.041666666664</v>
      </c>
      <c r="B3387">
        <v>6890</v>
      </c>
    </row>
    <row r="3388" spans="1:2" x14ac:dyDescent="0.2">
      <c r="A3388" s="2">
        <v>45799.083333333336</v>
      </c>
      <c r="B3388">
        <v>6890</v>
      </c>
    </row>
    <row r="3389" spans="1:2" x14ac:dyDescent="0.2">
      <c r="A3389" s="2">
        <v>45799.125</v>
      </c>
      <c r="B3389">
        <v>6890</v>
      </c>
    </row>
    <row r="3390" spans="1:2" x14ac:dyDescent="0.2">
      <c r="A3390" s="2">
        <v>45799.166666666664</v>
      </c>
      <c r="B3390">
        <v>6890</v>
      </c>
    </row>
    <row r="3391" spans="1:2" x14ac:dyDescent="0.2">
      <c r="A3391" s="2">
        <v>45799.208333333336</v>
      </c>
      <c r="B3391">
        <v>6890</v>
      </c>
    </row>
    <row r="3392" spans="1:2" x14ac:dyDescent="0.2">
      <c r="A3392" s="2">
        <v>45799.25</v>
      </c>
      <c r="B3392">
        <v>6890</v>
      </c>
    </row>
    <row r="3393" spans="1:2" x14ac:dyDescent="0.2">
      <c r="A3393" s="2">
        <v>45799.291666666664</v>
      </c>
      <c r="B3393">
        <v>6890</v>
      </c>
    </row>
    <row r="3394" spans="1:2" x14ac:dyDescent="0.2">
      <c r="A3394" s="2">
        <v>45799.333333333336</v>
      </c>
      <c r="B3394">
        <v>8750.2999999999993</v>
      </c>
    </row>
    <row r="3395" spans="1:2" x14ac:dyDescent="0.2">
      <c r="A3395" s="2">
        <v>45799.375</v>
      </c>
      <c r="B3395">
        <v>8750.2999999999993</v>
      </c>
    </row>
    <row r="3396" spans="1:2" x14ac:dyDescent="0.2">
      <c r="A3396" s="2">
        <v>45799.416666666664</v>
      </c>
      <c r="B3396">
        <v>8750.2999999999993</v>
      </c>
    </row>
    <row r="3397" spans="1:2" x14ac:dyDescent="0.2">
      <c r="A3397" s="2">
        <v>45799.458333333336</v>
      </c>
      <c r="B3397">
        <v>8750.2999999999993</v>
      </c>
    </row>
    <row r="3398" spans="1:2" x14ac:dyDescent="0.2">
      <c r="A3398" s="2">
        <v>45799.5</v>
      </c>
      <c r="B3398">
        <v>8750.2999999999993</v>
      </c>
    </row>
    <row r="3399" spans="1:2" x14ac:dyDescent="0.2">
      <c r="A3399" s="2">
        <v>45799.541666666664</v>
      </c>
      <c r="B3399">
        <v>8750.2999999999993</v>
      </c>
    </row>
    <row r="3400" spans="1:2" x14ac:dyDescent="0.2">
      <c r="A3400" s="2">
        <v>45799.583333333336</v>
      </c>
      <c r="B3400">
        <v>8750.2999999999993</v>
      </c>
    </row>
    <row r="3401" spans="1:2" x14ac:dyDescent="0.2">
      <c r="A3401" s="2">
        <v>45799.625</v>
      </c>
      <c r="B3401">
        <v>8750.2999999999993</v>
      </c>
    </row>
    <row r="3402" spans="1:2" x14ac:dyDescent="0.2">
      <c r="A3402" s="2">
        <v>45799.666666666664</v>
      </c>
      <c r="B3402">
        <v>8750.2999999999993</v>
      </c>
    </row>
    <row r="3403" spans="1:2" x14ac:dyDescent="0.2">
      <c r="A3403" s="2">
        <v>45799.708333333336</v>
      </c>
      <c r="B3403">
        <v>8750.2999999999993</v>
      </c>
    </row>
    <row r="3404" spans="1:2" x14ac:dyDescent="0.2">
      <c r="A3404" s="2">
        <v>45799.75</v>
      </c>
      <c r="B3404">
        <v>8750.2999999999993</v>
      </c>
    </row>
    <row r="3405" spans="1:2" x14ac:dyDescent="0.2">
      <c r="A3405" s="2">
        <v>45799.791666666664</v>
      </c>
      <c r="B3405">
        <v>6890</v>
      </c>
    </row>
    <row r="3406" spans="1:2" x14ac:dyDescent="0.2">
      <c r="A3406" s="2">
        <v>45799.833333333336</v>
      </c>
      <c r="B3406">
        <v>6890</v>
      </c>
    </row>
    <row r="3407" spans="1:2" x14ac:dyDescent="0.2">
      <c r="A3407" s="2">
        <v>45799.875</v>
      </c>
      <c r="B3407">
        <v>6890</v>
      </c>
    </row>
    <row r="3408" spans="1:2" x14ac:dyDescent="0.2">
      <c r="A3408" s="2">
        <v>45799.916666666664</v>
      </c>
      <c r="B3408">
        <v>6890</v>
      </c>
    </row>
    <row r="3409" spans="1:2" x14ac:dyDescent="0.2">
      <c r="A3409" s="2">
        <v>45799.958333333336</v>
      </c>
      <c r="B3409">
        <v>6890</v>
      </c>
    </row>
    <row r="3410" spans="1:2" x14ac:dyDescent="0.2">
      <c r="A3410" s="2">
        <v>45800</v>
      </c>
      <c r="B3410">
        <v>6890</v>
      </c>
    </row>
    <row r="3411" spans="1:2" x14ac:dyDescent="0.2">
      <c r="A3411" s="2">
        <v>45800.041666666664</v>
      </c>
      <c r="B3411">
        <v>6890</v>
      </c>
    </row>
    <row r="3412" spans="1:2" x14ac:dyDescent="0.2">
      <c r="A3412" s="2">
        <v>45800.083333333336</v>
      </c>
      <c r="B3412">
        <v>6890</v>
      </c>
    </row>
    <row r="3413" spans="1:2" x14ac:dyDescent="0.2">
      <c r="A3413" s="2">
        <v>45800.125</v>
      </c>
      <c r="B3413">
        <v>6890</v>
      </c>
    </row>
    <row r="3414" spans="1:2" x14ac:dyDescent="0.2">
      <c r="A3414" s="2">
        <v>45800.166666666664</v>
      </c>
      <c r="B3414">
        <v>6890</v>
      </c>
    </row>
    <row r="3415" spans="1:2" x14ac:dyDescent="0.2">
      <c r="A3415" s="2">
        <v>45800.208333333336</v>
      </c>
      <c r="B3415">
        <v>6890</v>
      </c>
    </row>
    <row r="3416" spans="1:2" x14ac:dyDescent="0.2">
      <c r="A3416" s="2">
        <v>45800.25</v>
      </c>
      <c r="B3416">
        <v>6890</v>
      </c>
    </row>
    <row r="3417" spans="1:2" x14ac:dyDescent="0.2">
      <c r="A3417" s="2">
        <v>45800.291666666664</v>
      </c>
      <c r="B3417">
        <v>6890</v>
      </c>
    </row>
    <row r="3418" spans="1:2" x14ac:dyDescent="0.2">
      <c r="A3418" s="2">
        <v>45800.333333333336</v>
      </c>
      <c r="B3418">
        <v>8750.2999999999993</v>
      </c>
    </row>
    <row r="3419" spans="1:2" x14ac:dyDescent="0.2">
      <c r="A3419" s="2">
        <v>45800.375</v>
      </c>
      <c r="B3419">
        <v>8750.2999999999993</v>
      </c>
    </row>
    <row r="3420" spans="1:2" x14ac:dyDescent="0.2">
      <c r="A3420" s="2">
        <v>45800.416666666664</v>
      </c>
      <c r="B3420">
        <v>8750.2999999999993</v>
      </c>
    </row>
    <row r="3421" spans="1:2" x14ac:dyDescent="0.2">
      <c r="A3421" s="2">
        <v>45800.458333333336</v>
      </c>
      <c r="B3421">
        <v>8750.2999999999993</v>
      </c>
    </row>
    <row r="3422" spans="1:2" x14ac:dyDescent="0.2">
      <c r="A3422" s="2">
        <v>45800.5</v>
      </c>
      <c r="B3422">
        <v>8750.2999999999993</v>
      </c>
    </row>
    <row r="3423" spans="1:2" x14ac:dyDescent="0.2">
      <c r="A3423" s="2">
        <v>45800.541666666664</v>
      </c>
      <c r="B3423">
        <v>8750.2999999999993</v>
      </c>
    </row>
    <row r="3424" spans="1:2" x14ac:dyDescent="0.2">
      <c r="A3424" s="2">
        <v>45800.583333333336</v>
      </c>
      <c r="B3424">
        <v>8750.2999999999993</v>
      </c>
    </row>
    <row r="3425" spans="1:2" x14ac:dyDescent="0.2">
      <c r="A3425" s="2">
        <v>45800.625</v>
      </c>
      <c r="B3425">
        <v>8750.2999999999993</v>
      </c>
    </row>
    <row r="3426" spans="1:2" x14ac:dyDescent="0.2">
      <c r="A3426" s="2">
        <v>45800.666666666664</v>
      </c>
      <c r="B3426">
        <v>8750.2999999999993</v>
      </c>
    </row>
    <row r="3427" spans="1:2" x14ac:dyDescent="0.2">
      <c r="A3427" s="2">
        <v>45800.708333333336</v>
      </c>
      <c r="B3427">
        <v>8750.2999999999993</v>
      </c>
    </row>
    <row r="3428" spans="1:2" x14ac:dyDescent="0.2">
      <c r="A3428" s="2">
        <v>45800.75</v>
      </c>
      <c r="B3428">
        <v>8750.2999999999993</v>
      </c>
    </row>
    <row r="3429" spans="1:2" x14ac:dyDescent="0.2">
      <c r="A3429" s="2">
        <v>45800.791666666664</v>
      </c>
      <c r="B3429">
        <v>6890</v>
      </c>
    </row>
    <row r="3430" spans="1:2" x14ac:dyDescent="0.2">
      <c r="A3430" s="2">
        <v>45800.833333333336</v>
      </c>
      <c r="B3430">
        <v>6890</v>
      </c>
    </row>
    <row r="3431" spans="1:2" x14ac:dyDescent="0.2">
      <c r="A3431" s="2">
        <v>45800.875</v>
      </c>
      <c r="B3431">
        <v>6890</v>
      </c>
    </row>
    <row r="3432" spans="1:2" x14ac:dyDescent="0.2">
      <c r="A3432" s="2">
        <v>45800.916666666664</v>
      </c>
      <c r="B3432">
        <v>6890</v>
      </c>
    </row>
    <row r="3433" spans="1:2" x14ac:dyDescent="0.2">
      <c r="A3433" s="2">
        <v>45800.958333333336</v>
      </c>
      <c r="B3433">
        <v>6890</v>
      </c>
    </row>
    <row r="3434" spans="1:2" x14ac:dyDescent="0.2">
      <c r="A3434" s="2">
        <v>45801</v>
      </c>
      <c r="B3434">
        <v>6890</v>
      </c>
    </row>
    <row r="3435" spans="1:2" x14ac:dyDescent="0.2">
      <c r="A3435" s="2">
        <v>45801.041666666664</v>
      </c>
      <c r="B3435">
        <v>6890</v>
      </c>
    </row>
    <row r="3436" spans="1:2" x14ac:dyDescent="0.2">
      <c r="A3436" s="2">
        <v>45801.083333333336</v>
      </c>
      <c r="B3436">
        <v>6890</v>
      </c>
    </row>
    <row r="3437" spans="1:2" x14ac:dyDescent="0.2">
      <c r="A3437" s="2">
        <v>45801.125</v>
      </c>
      <c r="B3437">
        <v>6890</v>
      </c>
    </row>
    <row r="3438" spans="1:2" x14ac:dyDescent="0.2">
      <c r="A3438" s="2">
        <v>45801.166666666664</v>
      </c>
      <c r="B3438">
        <v>6890</v>
      </c>
    </row>
    <row r="3439" spans="1:2" x14ac:dyDescent="0.2">
      <c r="A3439" s="2">
        <v>45801.208333333336</v>
      </c>
      <c r="B3439">
        <v>6890</v>
      </c>
    </row>
    <row r="3440" spans="1:2" x14ac:dyDescent="0.2">
      <c r="A3440" s="2">
        <v>45801.25</v>
      </c>
      <c r="B3440">
        <v>6890</v>
      </c>
    </row>
    <row r="3441" spans="1:2" x14ac:dyDescent="0.2">
      <c r="A3441" s="2">
        <v>45801.291666666664</v>
      </c>
      <c r="B3441">
        <v>6890</v>
      </c>
    </row>
    <row r="3442" spans="1:2" x14ac:dyDescent="0.2">
      <c r="A3442" s="2">
        <v>45801.333333333336</v>
      </c>
      <c r="B3442">
        <v>8750.2999999999993</v>
      </c>
    </row>
    <row r="3443" spans="1:2" x14ac:dyDescent="0.2">
      <c r="A3443" s="2">
        <v>45801.375</v>
      </c>
      <c r="B3443">
        <v>8750.2999999999993</v>
      </c>
    </row>
    <row r="3444" spans="1:2" x14ac:dyDescent="0.2">
      <c r="A3444" s="2">
        <v>45801.416666666664</v>
      </c>
      <c r="B3444">
        <v>8750.2999999999993</v>
      </c>
    </row>
    <row r="3445" spans="1:2" x14ac:dyDescent="0.2">
      <c r="A3445" s="2">
        <v>45801.458333333336</v>
      </c>
      <c r="B3445">
        <v>8750.2999999999993</v>
      </c>
    </row>
    <row r="3446" spans="1:2" x14ac:dyDescent="0.2">
      <c r="A3446" s="2">
        <v>45801.5</v>
      </c>
      <c r="B3446">
        <v>8750.2999999999993</v>
      </c>
    </row>
    <row r="3447" spans="1:2" x14ac:dyDescent="0.2">
      <c r="A3447" s="2">
        <v>45801.541666666664</v>
      </c>
      <c r="B3447">
        <v>8750.2999999999993</v>
      </c>
    </row>
    <row r="3448" spans="1:2" x14ac:dyDescent="0.2">
      <c r="A3448" s="2">
        <v>45801.583333333336</v>
      </c>
      <c r="B3448">
        <v>8750.2999999999993</v>
      </c>
    </row>
    <row r="3449" spans="1:2" x14ac:dyDescent="0.2">
      <c r="A3449" s="2">
        <v>45801.625</v>
      </c>
      <c r="B3449">
        <v>8750.2999999999993</v>
      </c>
    </row>
    <row r="3450" spans="1:2" x14ac:dyDescent="0.2">
      <c r="A3450" s="2">
        <v>45801.666666666664</v>
      </c>
      <c r="B3450">
        <v>8750.2999999999993</v>
      </c>
    </row>
    <row r="3451" spans="1:2" x14ac:dyDescent="0.2">
      <c r="A3451" s="2">
        <v>45801.708333333336</v>
      </c>
      <c r="B3451">
        <v>8750.2999999999993</v>
      </c>
    </row>
    <row r="3452" spans="1:2" x14ac:dyDescent="0.2">
      <c r="A3452" s="2">
        <v>45801.75</v>
      </c>
      <c r="B3452">
        <v>8750.2999999999993</v>
      </c>
    </row>
    <row r="3453" spans="1:2" x14ac:dyDescent="0.2">
      <c r="A3453" s="2">
        <v>45801.791666666664</v>
      </c>
      <c r="B3453">
        <v>6890</v>
      </c>
    </row>
    <row r="3454" spans="1:2" x14ac:dyDescent="0.2">
      <c r="A3454" s="2">
        <v>45801.833333333336</v>
      </c>
      <c r="B3454">
        <v>6890</v>
      </c>
    </row>
    <row r="3455" spans="1:2" x14ac:dyDescent="0.2">
      <c r="A3455" s="2">
        <v>45801.875</v>
      </c>
      <c r="B3455">
        <v>6890</v>
      </c>
    </row>
    <row r="3456" spans="1:2" x14ac:dyDescent="0.2">
      <c r="A3456" s="2">
        <v>45801.916666666664</v>
      </c>
      <c r="B3456">
        <v>6890</v>
      </c>
    </row>
    <row r="3457" spans="1:2" x14ac:dyDescent="0.2">
      <c r="A3457" s="2">
        <v>45801.958333333336</v>
      </c>
      <c r="B3457">
        <v>6890</v>
      </c>
    </row>
    <row r="3458" spans="1:2" x14ac:dyDescent="0.2">
      <c r="A3458" s="2">
        <v>45802</v>
      </c>
      <c r="B3458">
        <v>6890</v>
      </c>
    </row>
    <row r="3459" spans="1:2" x14ac:dyDescent="0.2">
      <c r="A3459" s="2">
        <v>45802.041666666664</v>
      </c>
      <c r="B3459">
        <v>6890</v>
      </c>
    </row>
    <row r="3460" spans="1:2" x14ac:dyDescent="0.2">
      <c r="A3460" s="2">
        <v>45802.083333333336</v>
      </c>
      <c r="B3460">
        <v>6890</v>
      </c>
    </row>
    <row r="3461" spans="1:2" x14ac:dyDescent="0.2">
      <c r="A3461" s="2">
        <v>45802.125</v>
      </c>
      <c r="B3461">
        <v>6890</v>
      </c>
    </row>
    <row r="3462" spans="1:2" x14ac:dyDescent="0.2">
      <c r="A3462" s="2">
        <v>45802.166666666664</v>
      </c>
      <c r="B3462">
        <v>6890</v>
      </c>
    </row>
    <row r="3463" spans="1:2" x14ac:dyDescent="0.2">
      <c r="A3463" s="2">
        <v>45802.208333333336</v>
      </c>
      <c r="B3463">
        <v>6890</v>
      </c>
    </row>
    <row r="3464" spans="1:2" x14ac:dyDescent="0.2">
      <c r="A3464" s="2">
        <v>45802.25</v>
      </c>
      <c r="B3464">
        <v>6890</v>
      </c>
    </row>
    <row r="3465" spans="1:2" x14ac:dyDescent="0.2">
      <c r="A3465" s="2">
        <v>45802.291666666664</v>
      </c>
      <c r="B3465">
        <v>6890</v>
      </c>
    </row>
    <row r="3466" spans="1:2" x14ac:dyDescent="0.2">
      <c r="A3466" s="2">
        <v>45802.333333333336</v>
      </c>
      <c r="B3466">
        <v>8750.2999999999993</v>
      </c>
    </row>
    <row r="3467" spans="1:2" x14ac:dyDescent="0.2">
      <c r="A3467" s="2">
        <v>45802.375</v>
      </c>
      <c r="B3467">
        <v>8750.2999999999993</v>
      </c>
    </row>
    <row r="3468" spans="1:2" x14ac:dyDescent="0.2">
      <c r="A3468" s="2">
        <v>45802.416666666664</v>
      </c>
      <c r="B3468">
        <v>8750.2999999999993</v>
      </c>
    </row>
    <row r="3469" spans="1:2" x14ac:dyDescent="0.2">
      <c r="A3469" s="2">
        <v>45802.458333333336</v>
      </c>
      <c r="B3469">
        <v>8750.2999999999993</v>
      </c>
    </row>
    <row r="3470" spans="1:2" x14ac:dyDescent="0.2">
      <c r="A3470" s="2">
        <v>45802.5</v>
      </c>
      <c r="B3470">
        <v>8750.2999999999993</v>
      </c>
    </row>
    <row r="3471" spans="1:2" x14ac:dyDescent="0.2">
      <c r="A3471" s="2">
        <v>45802.541666666664</v>
      </c>
      <c r="B3471">
        <v>8750.2999999999993</v>
      </c>
    </row>
    <row r="3472" spans="1:2" x14ac:dyDescent="0.2">
      <c r="A3472" s="2">
        <v>45802.583333333336</v>
      </c>
      <c r="B3472">
        <v>8750.2999999999993</v>
      </c>
    </row>
    <row r="3473" spans="1:2" x14ac:dyDescent="0.2">
      <c r="A3473" s="2">
        <v>45802.625</v>
      </c>
      <c r="B3473">
        <v>8750.2999999999993</v>
      </c>
    </row>
    <row r="3474" spans="1:2" x14ac:dyDescent="0.2">
      <c r="A3474" s="2">
        <v>45802.666666666664</v>
      </c>
      <c r="B3474">
        <v>8750.2999999999993</v>
      </c>
    </row>
    <row r="3475" spans="1:2" x14ac:dyDescent="0.2">
      <c r="A3475" s="2">
        <v>45802.708333333336</v>
      </c>
      <c r="B3475">
        <v>8750.2999999999993</v>
      </c>
    </row>
    <row r="3476" spans="1:2" x14ac:dyDescent="0.2">
      <c r="A3476" s="2">
        <v>45802.75</v>
      </c>
      <c r="B3476">
        <v>8750.2999999999993</v>
      </c>
    </row>
    <row r="3477" spans="1:2" x14ac:dyDescent="0.2">
      <c r="A3477" s="2">
        <v>45802.791666666664</v>
      </c>
      <c r="B3477">
        <v>6890</v>
      </c>
    </row>
    <row r="3478" spans="1:2" x14ac:dyDescent="0.2">
      <c r="A3478" s="2">
        <v>45802.833333333336</v>
      </c>
      <c r="B3478">
        <v>6890</v>
      </c>
    </row>
    <row r="3479" spans="1:2" x14ac:dyDescent="0.2">
      <c r="A3479" s="2">
        <v>45802.875</v>
      </c>
      <c r="B3479">
        <v>6890</v>
      </c>
    </row>
    <row r="3480" spans="1:2" x14ac:dyDescent="0.2">
      <c r="A3480" s="2">
        <v>45802.916666666664</v>
      </c>
      <c r="B3480">
        <v>6890</v>
      </c>
    </row>
    <row r="3481" spans="1:2" x14ac:dyDescent="0.2">
      <c r="A3481" s="2">
        <v>45802.958333333336</v>
      </c>
      <c r="B3481">
        <v>6890</v>
      </c>
    </row>
    <row r="3482" spans="1:2" x14ac:dyDescent="0.2">
      <c r="A3482" s="2">
        <v>45803</v>
      </c>
      <c r="B3482">
        <v>6890</v>
      </c>
    </row>
    <row r="3483" spans="1:2" x14ac:dyDescent="0.2">
      <c r="A3483" s="2">
        <v>45803.041666666664</v>
      </c>
      <c r="B3483">
        <v>6890</v>
      </c>
    </row>
    <row r="3484" spans="1:2" x14ac:dyDescent="0.2">
      <c r="A3484" s="2">
        <v>45803.083333333336</v>
      </c>
      <c r="B3484">
        <v>6890</v>
      </c>
    </row>
    <row r="3485" spans="1:2" x14ac:dyDescent="0.2">
      <c r="A3485" s="2">
        <v>45803.125</v>
      </c>
      <c r="B3485">
        <v>6890</v>
      </c>
    </row>
    <row r="3486" spans="1:2" x14ac:dyDescent="0.2">
      <c r="A3486" s="2">
        <v>45803.166666666664</v>
      </c>
      <c r="B3486">
        <v>6890</v>
      </c>
    </row>
    <row r="3487" spans="1:2" x14ac:dyDescent="0.2">
      <c r="A3487" s="2">
        <v>45803.208333333336</v>
      </c>
      <c r="B3487">
        <v>6890</v>
      </c>
    </row>
    <row r="3488" spans="1:2" x14ac:dyDescent="0.2">
      <c r="A3488" s="2">
        <v>45803.25</v>
      </c>
      <c r="B3488">
        <v>6890</v>
      </c>
    </row>
    <row r="3489" spans="1:2" x14ac:dyDescent="0.2">
      <c r="A3489" s="2">
        <v>45803.291666666664</v>
      </c>
      <c r="B3489">
        <v>6890</v>
      </c>
    </row>
    <row r="3490" spans="1:2" x14ac:dyDescent="0.2">
      <c r="A3490" s="2">
        <v>45803.333333333336</v>
      </c>
      <c r="B3490">
        <v>8750.2999999999993</v>
      </c>
    </row>
    <row r="3491" spans="1:2" x14ac:dyDescent="0.2">
      <c r="A3491" s="2">
        <v>45803.375</v>
      </c>
      <c r="B3491">
        <v>8750.2999999999993</v>
      </c>
    </row>
    <row r="3492" spans="1:2" x14ac:dyDescent="0.2">
      <c r="A3492" s="2">
        <v>45803.416666666664</v>
      </c>
      <c r="B3492">
        <v>8750.2999999999993</v>
      </c>
    </row>
    <row r="3493" spans="1:2" x14ac:dyDescent="0.2">
      <c r="A3493" s="2">
        <v>45803.458333333336</v>
      </c>
      <c r="B3493">
        <v>8750.2999999999993</v>
      </c>
    </row>
    <row r="3494" spans="1:2" x14ac:dyDescent="0.2">
      <c r="A3494" s="2">
        <v>45803.5</v>
      </c>
      <c r="B3494">
        <v>8750.2999999999993</v>
      </c>
    </row>
    <row r="3495" spans="1:2" x14ac:dyDescent="0.2">
      <c r="A3495" s="2">
        <v>45803.541666666664</v>
      </c>
      <c r="B3495">
        <v>8750.2999999999993</v>
      </c>
    </row>
    <row r="3496" spans="1:2" x14ac:dyDescent="0.2">
      <c r="A3496" s="2">
        <v>45803.583333333336</v>
      </c>
      <c r="B3496">
        <v>8750.2999999999993</v>
      </c>
    </row>
    <row r="3497" spans="1:2" x14ac:dyDescent="0.2">
      <c r="A3497" s="2">
        <v>45803.625</v>
      </c>
      <c r="B3497">
        <v>8750.2999999999993</v>
      </c>
    </row>
    <row r="3498" spans="1:2" x14ac:dyDescent="0.2">
      <c r="A3498" s="2">
        <v>45803.666666666664</v>
      </c>
      <c r="B3498">
        <v>8750.2999999999993</v>
      </c>
    </row>
    <row r="3499" spans="1:2" x14ac:dyDescent="0.2">
      <c r="A3499" s="2">
        <v>45803.708333333336</v>
      </c>
      <c r="B3499">
        <v>8750.2999999999993</v>
      </c>
    </row>
    <row r="3500" spans="1:2" x14ac:dyDescent="0.2">
      <c r="A3500" s="2">
        <v>45803.75</v>
      </c>
      <c r="B3500">
        <v>8750.2999999999993</v>
      </c>
    </row>
    <row r="3501" spans="1:2" x14ac:dyDescent="0.2">
      <c r="A3501" s="2">
        <v>45803.791666666664</v>
      </c>
      <c r="B3501">
        <v>6890</v>
      </c>
    </row>
    <row r="3502" spans="1:2" x14ac:dyDescent="0.2">
      <c r="A3502" s="2">
        <v>45803.833333333336</v>
      </c>
      <c r="B3502">
        <v>6890</v>
      </c>
    </row>
    <row r="3503" spans="1:2" x14ac:dyDescent="0.2">
      <c r="A3503" s="2">
        <v>45803.875</v>
      </c>
      <c r="B3503">
        <v>6890</v>
      </c>
    </row>
    <row r="3504" spans="1:2" x14ac:dyDescent="0.2">
      <c r="A3504" s="2">
        <v>45803.916666666664</v>
      </c>
      <c r="B3504">
        <v>6890</v>
      </c>
    </row>
    <row r="3505" spans="1:2" x14ac:dyDescent="0.2">
      <c r="A3505" s="2">
        <v>45803.958333333336</v>
      </c>
      <c r="B3505">
        <v>6890</v>
      </c>
    </row>
    <row r="3506" spans="1:2" x14ac:dyDescent="0.2">
      <c r="A3506" s="2">
        <v>45804</v>
      </c>
      <c r="B3506">
        <v>6890</v>
      </c>
    </row>
    <row r="3507" spans="1:2" x14ac:dyDescent="0.2">
      <c r="A3507" s="2">
        <v>45804.041666666664</v>
      </c>
      <c r="B3507">
        <v>6890</v>
      </c>
    </row>
    <row r="3508" spans="1:2" x14ac:dyDescent="0.2">
      <c r="A3508" s="2">
        <v>45804.083333333336</v>
      </c>
      <c r="B3508">
        <v>6890</v>
      </c>
    </row>
    <row r="3509" spans="1:2" x14ac:dyDescent="0.2">
      <c r="A3509" s="2">
        <v>45804.125</v>
      </c>
      <c r="B3509">
        <v>6890</v>
      </c>
    </row>
    <row r="3510" spans="1:2" x14ac:dyDescent="0.2">
      <c r="A3510" s="2">
        <v>45804.166666666664</v>
      </c>
      <c r="B3510">
        <v>6890</v>
      </c>
    </row>
    <row r="3511" spans="1:2" x14ac:dyDescent="0.2">
      <c r="A3511" s="2">
        <v>45804.208333333336</v>
      </c>
      <c r="B3511">
        <v>6890</v>
      </c>
    </row>
    <row r="3512" spans="1:2" x14ac:dyDescent="0.2">
      <c r="A3512" s="2">
        <v>45804.25</v>
      </c>
      <c r="B3512">
        <v>6890</v>
      </c>
    </row>
    <row r="3513" spans="1:2" x14ac:dyDescent="0.2">
      <c r="A3513" s="2">
        <v>45804.291666666664</v>
      </c>
      <c r="B3513">
        <v>6890</v>
      </c>
    </row>
    <row r="3514" spans="1:2" x14ac:dyDescent="0.2">
      <c r="A3514" s="2">
        <v>45804.333333333336</v>
      </c>
      <c r="B3514">
        <v>8750.2999999999993</v>
      </c>
    </row>
    <row r="3515" spans="1:2" x14ac:dyDescent="0.2">
      <c r="A3515" s="2">
        <v>45804.375</v>
      </c>
      <c r="B3515">
        <v>8750.2999999999993</v>
      </c>
    </row>
    <row r="3516" spans="1:2" x14ac:dyDescent="0.2">
      <c r="A3516" s="2">
        <v>45804.416666666664</v>
      </c>
      <c r="B3516">
        <v>8750.2999999999993</v>
      </c>
    </row>
    <row r="3517" spans="1:2" x14ac:dyDescent="0.2">
      <c r="A3517" s="2">
        <v>45804.458333333336</v>
      </c>
      <c r="B3517">
        <v>8750.2999999999993</v>
      </c>
    </row>
    <row r="3518" spans="1:2" x14ac:dyDescent="0.2">
      <c r="A3518" s="2">
        <v>45804.5</v>
      </c>
      <c r="B3518">
        <v>8750.2999999999993</v>
      </c>
    </row>
    <row r="3519" spans="1:2" x14ac:dyDescent="0.2">
      <c r="A3519" s="2">
        <v>45804.541666666664</v>
      </c>
      <c r="B3519">
        <v>8750.2999999999993</v>
      </c>
    </row>
    <row r="3520" spans="1:2" x14ac:dyDescent="0.2">
      <c r="A3520" s="2">
        <v>45804.583333333336</v>
      </c>
      <c r="B3520">
        <v>8750.2999999999993</v>
      </c>
    </row>
    <row r="3521" spans="1:2" x14ac:dyDescent="0.2">
      <c r="A3521" s="2">
        <v>45804.625</v>
      </c>
      <c r="B3521">
        <v>8750.2999999999993</v>
      </c>
    </row>
    <row r="3522" spans="1:2" x14ac:dyDescent="0.2">
      <c r="A3522" s="2">
        <v>45804.666666666664</v>
      </c>
      <c r="B3522">
        <v>8750.2999999999993</v>
      </c>
    </row>
    <row r="3523" spans="1:2" x14ac:dyDescent="0.2">
      <c r="A3523" s="2">
        <v>45804.708333333336</v>
      </c>
      <c r="B3523">
        <v>8750.2999999999993</v>
      </c>
    </row>
    <row r="3524" spans="1:2" x14ac:dyDescent="0.2">
      <c r="A3524" s="2">
        <v>45804.75</v>
      </c>
      <c r="B3524">
        <v>8750.2999999999993</v>
      </c>
    </row>
    <row r="3525" spans="1:2" x14ac:dyDescent="0.2">
      <c r="A3525" s="2">
        <v>45804.791666666664</v>
      </c>
      <c r="B3525">
        <v>6890</v>
      </c>
    </row>
    <row r="3526" spans="1:2" x14ac:dyDescent="0.2">
      <c r="A3526" s="2">
        <v>45804.833333333336</v>
      </c>
      <c r="B3526">
        <v>6890</v>
      </c>
    </row>
    <row r="3527" spans="1:2" x14ac:dyDescent="0.2">
      <c r="A3527" s="2">
        <v>45804.875</v>
      </c>
      <c r="B3527">
        <v>6890</v>
      </c>
    </row>
    <row r="3528" spans="1:2" x14ac:dyDescent="0.2">
      <c r="A3528" s="2">
        <v>45804.916666666664</v>
      </c>
      <c r="B3528">
        <v>6890</v>
      </c>
    </row>
    <row r="3529" spans="1:2" x14ac:dyDescent="0.2">
      <c r="A3529" s="2">
        <v>45804.958333333336</v>
      </c>
      <c r="B3529">
        <v>6890</v>
      </c>
    </row>
    <row r="3530" spans="1:2" x14ac:dyDescent="0.2">
      <c r="A3530" s="2">
        <v>45805</v>
      </c>
      <c r="B3530">
        <v>6890</v>
      </c>
    </row>
    <row r="3531" spans="1:2" x14ac:dyDescent="0.2">
      <c r="A3531" s="2">
        <v>45805.041666666664</v>
      </c>
      <c r="B3531">
        <v>6890</v>
      </c>
    </row>
    <row r="3532" spans="1:2" x14ac:dyDescent="0.2">
      <c r="A3532" s="2">
        <v>45805.083333333336</v>
      </c>
      <c r="B3532">
        <v>6890</v>
      </c>
    </row>
    <row r="3533" spans="1:2" x14ac:dyDescent="0.2">
      <c r="A3533" s="2">
        <v>45805.125</v>
      </c>
      <c r="B3533">
        <v>6890</v>
      </c>
    </row>
    <row r="3534" spans="1:2" x14ac:dyDescent="0.2">
      <c r="A3534" s="2">
        <v>45805.166666666664</v>
      </c>
      <c r="B3534">
        <v>6890</v>
      </c>
    </row>
    <row r="3535" spans="1:2" x14ac:dyDescent="0.2">
      <c r="A3535" s="2">
        <v>45805.208333333336</v>
      </c>
      <c r="B3535">
        <v>6890</v>
      </c>
    </row>
    <row r="3536" spans="1:2" x14ac:dyDescent="0.2">
      <c r="A3536" s="2">
        <v>45805.25</v>
      </c>
      <c r="B3536">
        <v>6890</v>
      </c>
    </row>
    <row r="3537" spans="1:2" x14ac:dyDescent="0.2">
      <c r="A3537" s="2">
        <v>45805.291666666664</v>
      </c>
      <c r="B3537">
        <v>6890</v>
      </c>
    </row>
    <row r="3538" spans="1:2" x14ac:dyDescent="0.2">
      <c r="A3538" s="2">
        <v>45805.333333333336</v>
      </c>
      <c r="B3538">
        <v>8750.2999999999993</v>
      </c>
    </row>
    <row r="3539" spans="1:2" x14ac:dyDescent="0.2">
      <c r="A3539" s="2">
        <v>45805.375</v>
      </c>
      <c r="B3539">
        <v>8750.2999999999993</v>
      </c>
    </row>
    <row r="3540" spans="1:2" x14ac:dyDescent="0.2">
      <c r="A3540" s="2">
        <v>45805.416666666664</v>
      </c>
      <c r="B3540">
        <v>8750.2999999999993</v>
      </c>
    </row>
    <row r="3541" spans="1:2" x14ac:dyDescent="0.2">
      <c r="A3541" s="2">
        <v>45805.458333333336</v>
      </c>
      <c r="B3541">
        <v>8750.2999999999993</v>
      </c>
    </row>
    <row r="3542" spans="1:2" x14ac:dyDescent="0.2">
      <c r="A3542" s="2">
        <v>45805.5</v>
      </c>
      <c r="B3542">
        <v>8750.2999999999993</v>
      </c>
    </row>
    <row r="3543" spans="1:2" x14ac:dyDescent="0.2">
      <c r="A3543" s="2">
        <v>45805.541666666664</v>
      </c>
      <c r="B3543">
        <v>8750.2999999999993</v>
      </c>
    </row>
    <row r="3544" spans="1:2" x14ac:dyDescent="0.2">
      <c r="A3544" s="2">
        <v>45805.583333333336</v>
      </c>
      <c r="B3544">
        <v>8750.2999999999993</v>
      </c>
    </row>
    <row r="3545" spans="1:2" x14ac:dyDescent="0.2">
      <c r="A3545" s="2">
        <v>45805.625</v>
      </c>
      <c r="B3545">
        <v>8750.2999999999993</v>
      </c>
    </row>
    <row r="3546" spans="1:2" x14ac:dyDescent="0.2">
      <c r="A3546" s="2">
        <v>45805.666666666664</v>
      </c>
      <c r="B3546">
        <v>8750.2999999999993</v>
      </c>
    </row>
    <row r="3547" spans="1:2" x14ac:dyDescent="0.2">
      <c r="A3547" s="2">
        <v>45805.708333333336</v>
      </c>
      <c r="B3547">
        <v>8750.2999999999993</v>
      </c>
    </row>
    <row r="3548" spans="1:2" x14ac:dyDescent="0.2">
      <c r="A3548" s="2">
        <v>45805.75</v>
      </c>
      <c r="B3548">
        <v>8750.2999999999993</v>
      </c>
    </row>
    <row r="3549" spans="1:2" x14ac:dyDescent="0.2">
      <c r="A3549" s="2">
        <v>45805.791666666664</v>
      </c>
      <c r="B3549">
        <v>6890</v>
      </c>
    </row>
    <row r="3550" spans="1:2" x14ac:dyDescent="0.2">
      <c r="A3550" s="2">
        <v>45805.833333333336</v>
      </c>
      <c r="B3550">
        <v>6890</v>
      </c>
    </row>
    <row r="3551" spans="1:2" x14ac:dyDescent="0.2">
      <c r="A3551" s="2">
        <v>45805.875</v>
      </c>
      <c r="B3551">
        <v>6890</v>
      </c>
    </row>
    <row r="3552" spans="1:2" x14ac:dyDescent="0.2">
      <c r="A3552" s="2">
        <v>45805.916666666664</v>
      </c>
      <c r="B3552">
        <v>6890</v>
      </c>
    </row>
    <row r="3553" spans="1:2" x14ac:dyDescent="0.2">
      <c r="A3553" s="2">
        <v>45805.958333333336</v>
      </c>
      <c r="B3553">
        <v>6890</v>
      </c>
    </row>
    <row r="3554" spans="1:2" x14ac:dyDescent="0.2">
      <c r="A3554" s="2">
        <v>45806</v>
      </c>
      <c r="B3554">
        <v>6890</v>
      </c>
    </row>
    <row r="3555" spans="1:2" x14ac:dyDescent="0.2">
      <c r="A3555" s="2">
        <v>45806.041666666664</v>
      </c>
      <c r="B3555">
        <v>6890</v>
      </c>
    </row>
    <row r="3556" spans="1:2" x14ac:dyDescent="0.2">
      <c r="A3556" s="2">
        <v>45806.083333333336</v>
      </c>
      <c r="B3556">
        <v>6890</v>
      </c>
    </row>
    <row r="3557" spans="1:2" x14ac:dyDescent="0.2">
      <c r="A3557" s="2">
        <v>45806.125</v>
      </c>
      <c r="B3557">
        <v>6890</v>
      </c>
    </row>
    <row r="3558" spans="1:2" x14ac:dyDescent="0.2">
      <c r="A3558" s="2">
        <v>45806.166666666664</v>
      </c>
      <c r="B3558">
        <v>6890</v>
      </c>
    </row>
    <row r="3559" spans="1:2" x14ac:dyDescent="0.2">
      <c r="A3559" s="2">
        <v>45806.208333333336</v>
      </c>
      <c r="B3559">
        <v>6890</v>
      </c>
    </row>
    <row r="3560" spans="1:2" x14ac:dyDescent="0.2">
      <c r="A3560" s="2">
        <v>45806.25</v>
      </c>
      <c r="B3560">
        <v>6890</v>
      </c>
    </row>
    <row r="3561" spans="1:2" x14ac:dyDescent="0.2">
      <c r="A3561" s="2">
        <v>45806.291666666664</v>
      </c>
      <c r="B3561">
        <v>6890</v>
      </c>
    </row>
    <row r="3562" spans="1:2" x14ac:dyDescent="0.2">
      <c r="A3562" s="2">
        <v>45806.333333333336</v>
      </c>
      <c r="B3562">
        <v>8750.2999999999993</v>
      </c>
    </row>
    <row r="3563" spans="1:2" x14ac:dyDescent="0.2">
      <c r="A3563" s="2">
        <v>45806.375</v>
      </c>
      <c r="B3563">
        <v>8750.2999999999993</v>
      </c>
    </row>
    <row r="3564" spans="1:2" x14ac:dyDescent="0.2">
      <c r="A3564" s="2">
        <v>45806.416666666664</v>
      </c>
      <c r="B3564">
        <v>8750.2999999999993</v>
      </c>
    </row>
    <row r="3565" spans="1:2" x14ac:dyDescent="0.2">
      <c r="A3565" s="2">
        <v>45806.458333333336</v>
      </c>
      <c r="B3565">
        <v>8750.2999999999993</v>
      </c>
    </row>
    <row r="3566" spans="1:2" x14ac:dyDescent="0.2">
      <c r="A3566" s="2">
        <v>45806.5</v>
      </c>
      <c r="B3566">
        <v>8750.2999999999993</v>
      </c>
    </row>
    <row r="3567" spans="1:2" x14ac:dyDescent="0.2">
      <c r="A3567" s="2">
        <v>45806.541666666664</v>
      </c>
      <c r="B3567">
        <v>8750.2999999999993</v>
      </c>
    </row>
    <row r="3568" spans="1:2" x14ac:dyDescent="0.2">
      <c r="A3568" s="2">
        <v>45806.583333333336</v>
      </c>
      <c r="B3568">
        <v>8750.2999999999993</v>
      </c>
    </row>
    <row r="3569" spans="1:2" x14ac:dyDescent="0.2">
      <c r="A3569" s="2">
        <v>45806.625</v>
      </c>
      <c r="B3569">
        <v>8750.2999999999993</v>
      </c>
    </row>
    <row r="3570" spans="1:2" x14ac:dyDescent="0.2">
      <c r="A3570" s="2">
        <v>45806.666666666664</v>
      </c>
      <c r="B3570">
        <v>8750.2999999999993</v>
      </c>
    </row>
    <row r="3571" spans="1:2" x14ac:dyDescent="0.2">
      <c r="A3571" s="2">
        <v>45806.708333333336</v>
      </c>
      <c r="B3571">
        <v>8750.2999999999993</v>
      </c>
    </row>
    <row r="3572" spans="1:2" x14ac:dyDescent="0.2">
      <c r="A3572" s="2">
        <v>45806.75</v>
      </c>
      <c r="B3572">
        <v>8750.2999999999993</v>
      </c>
    </row>
    <row r="3573" spans="1:2" x14ac:dyDescent="0.2">
      <c r="A3573" s="2">
        <v>45806.791666666664</v>
      </c>
      <c r="B3573">
        <v>6890</v>
      </c>
    </row>
    <row r="3574" spans="1:2" x14ac:dyDescent="0.2">
      <c r="A3574" s="2">
        <v>45806.833333333336</v>
      </c>
      <c r="B3574">
        <v>6890</v>
      </c>
    </row>
    <row r="3575" spans="1:2" x14ac:dyDescent="0.2">
      <c r="A3575" s="2">
        <v>45806.875</v>
      </c>
      <c r="B3575">
        <v>6890</v>
      </c>
    </row>
    <row r="3576" spans="1:2" x14ac:dyDescent="0.2">
      <c r="A3576" s="2">
        <v>45806.916666666664</v>
      </c>
      <c r="B3576">
        <v>6890</v>
      </c>
    </row>
    <row r="3577" spans="1:2" x14ac:dyDescent="0.2">
      <c r="A3577" s="2">
        <v>45806.958333333336</v>
      </c>
      <c r="B3577">
        <v>6890</v>
      </c>
    </row>
    <row r="3578" spans="1:2" x14ac:dyDescent="0.2">
      <c r="A3578" s="2">
        <v>45807</v>
      </c>
      <c r="B3578">
        <v>6890</v>
      </c>
    </row>
    <row r="3579" spans="1:2" x14ac:dyDescent="0.2">
      <c r="A3579" s="2">
        <v>45807.041666666664</v>
      </c>
      <c r="B3579">
        <v>6890</v>
      </c>
    </row>
    <row r="3580" spans="1:2" x14ac:dyDescent="0.2">
      <c r="A3580" s="2">
        <v>45807.083333333336</v>
      </c>
      <c r="B3580">
        <v>6890</v>
      </c>
    </row>
    <row r="3581" spans="1:2" x14ac:dyDescent="0.2">
      <c r="A3581" s="2">
        <v>45807.125</v>
      </c>
      <c r="B3581">
        <v>6890</v>
      </c>
    </row>
    <row r="3582" spans="1:2" x14ac:dyDescent="0.2">
      <c r="A3582" s="2">
        <v>45807.166666666664</v>
      </c>
      <c r="B3582">
        <v>6890</v>
      </c>
    </row>
    <row r="3583" spans="1:2" x14ac:dyDescent="0.2">
      <c r="A3583" s="2">
        <v>45807.208333333336</v>
      </c>
      <c r="B3583">
        <v>6890</v>
      </c>
    </row>
    <row r="3584" spans="1:2" x14ac:dyDescent="0.2">
      <c r="A3584" s="2">
        <v>45807.25</v>
      </c>
      <c r="B3584">
        <v>6890</v>
      </c>
    </row>
    <row r="3585" spans="1:2" x14ac:dyDescent="0.2">
      <c r="A3585" s="2">
        <v>45807.291666666664</v>
      </c>
      <c r="B3585">
        <v>6890</v>
      </c>
    </row>
    <row r="3586" spans="1:2" x14ac:dyDescent="0.2">
      <c r="A3586" s="2">
        <v>45807.333333333336</v>
      </c>
      <c r="B3586">
        <v>8750.2999999999993</v>
      </c>
    </row>
    <row r="3587" spans="1:2" x14ac:dyDescent="0.2">
      <c r="A3587" s="2">
        <v>45807.375</v>
      </c>
      <c r="B3587">
        <v>8750.2999999999993</v>
      </c>
    </row>
    <row r="3588" spans="1:2" x14ac:dyDescent="0.2">
      <c r="A3588" s="2">
        <v>45807.416666666664</v>
      </c>
      <c r="B3588">
        <v>8750.2999999999993</v>
      </c>
    </row>
    <row r="3589" spans="1:2" x14ac:dyDescent="0.2">
      <c r="A3589" s="2">
        <v>45807.458333333336</v>
      </c>
      <c r="B3589">
        <v>8750.2999999999993</v>
      </c>
    </row>
    <row r="3590" spans="1:2" x14ac:dyDescent="0.2">
      <c r="A3590" s="2">
        <v>45807.5</v>
      </c>
      <c r="B3590">
        <v>8750.2999999999993</v>
      </c>
    </row>
    <row r="3591" spans="1:2" x14ac:dyDescent="0.2">
      <c r="A3591" s="2">
        <v>45807.541666666664</v>
      </c>
      <c r="B3591">
        <v>8750.2999999999993</v>
      </c>
    </row>
    <row r="3592" spans="1:2" x14ac:dyDescent="0.2">
      <c r="A3592" s="2">
        <v>45807.583333333336</v>
      </c>
      <c r="B3592">
        <v>8750.2999999999993</v>
      </c>
    </row>
    <row r="3593" spans="1:2" x14ac:dyDescent="0.2">
      <c r="A3593" s="2">
        <v>45807.625</v>
      </c>
      <c r="B3593">
        <v>8750.2999999999993</v>
      </c>
    </row>
    <row r="3594" spans="1:2" x14ac:dyDescent="0.2">
      <c r="A3594" s="2">
        <v>45807.666666666664</v>
      </c>
      <c r="B3594">
        <v>8750.2999999999993</v>
      </c>
    </row>
    <row r="3595" spans="1:2" x14ac:dyDescent="0.2">
      <c r="A3595" s="2">
        <v>45807.708333333336</v>
      </c>
      <c r="B3595">
        <v>8750.2999999999993</v>
      </c>
    </row>
    <row r="3596" spans="1:2" x14ac:dyDescent="0.2">
      <c r="A3596" s="2">
        <v>45807.75</v>
      </c>
      <c r="B3596">
        <v>8750.2999999999993</v>
      </c>
    </row>
    <row r="3597" spans="1:2" x14ac:dyDescent="0.2">
      <c r="A3597" s="2">
        <v>45807.791666666664</v>
      </c>
      <c r="B3597">
        <v>6890</v>
      </c>
    </row>
    <row r="3598" spans="1:2" x14ac:dyDescent="0.2">
      <c r="A3598" s="2">
        <v>45807.833333333336</v>
      </c>
      <c r="B3598">
        <v>6890</v>
      </c>
    </row>
    <row r="3599" spans="1:2" x14ac:dyDescent="0.2">
      <c r="A3599" s="2">
        <v>45807.875</v>
      </c>
      <c r="B3599">
        <v>6890</v>
      </c>
    </row>
    <row r="3600" spans="1:2" x14ac:dyDescent="0.2">
      <c r="A3600" s="2">
        <v>45807.916666666664</v>
      </c>
      <c r="B3600">
        <v>6890</v>
      </c>
    </row>
    <row r="3601" spans="1:2" x14ac:dyDescent="0.2">
      <c r="A3601" s="2">
        <v>45807.958333333336</v>
      </c>
      <c r="B3601">
        <v>6890</v>
      </c>
    </row>
    <row r="3602" spans="1:2" x14ac:dyDescent="0.2">
      <c r="A3602" s="2">
        <v>45808</v>
      </c>
      <c r="B3602">
        <v>6890</v>
      </c>
    </row>
    <row r="3603" spans="1:2" x14ac:dyDescent="0.2">
      <c r="A3603" s="2">
        <v>45808.041666666664</v>
      </c>
      <c r="B3603">
        <v>6890</v>
      </c>
    </row>
    <row r="3604" spans="1:2" x14ac:dyDescent="0.2">
      <c r="A3604" s="2">
        <v>45808.083333333336</v>
      </c>
      <c r="B3604">
        <v>6890</v>
      </c>
    </row>
    <row r="3605" spans="1:2" x14ac:dyDescent="0.2">
      <c r="A3605" s="2">
        <v>45808.125</v>
      </c>
      <c r="B3605">
        <v>6890</v>
      </c>
    </row>
    <row r="3606" spans="1:2" x14ac:dyDescent="0.2">
      <c r="A3606" s="2">
        <v>45808.166666666664</v>
      </c>
      <c r="B3606">
        <v>6890</v>
      </c>
    </row>
    <row r="3607" spans="1:2" x14ac:dyDescent="0.2">
      <c r="A3607" s="2">
        <v>45808.208333333336</v>
      </c>
      <c r="B3607">
        <v>6890</v>
      </c>
    </row>
    <row r="3608" spans="1:2" x14ac:dyDescent="0.2">
      <c r="A3608" s="2">
        <v>45808.25</v>
      </c>
      <c r="B3608">
        <v>6890</v>
      </c>
    </row>
    <row r="3609" spans="1:2" x14ac:dyDescent="0.2">
      <c r="A3609" s="2">
        <v>45808.291666666664</v>
      </c>
      <c r="B3609">
        <v>6890</v>
      </c>
    </row>
    <row r="3610" spans="1:2" x14ac:dyDescent="0.2">
      <c r="A3610" s="2">
        <v>45808.333333333336</v>
      </c>
      <c r="B3610">
        <v>8750.2999999999993</v>
      </c>
    </row>
    <row r="3611" spans="1:2" x14ac:dyDescent="0.2">
      <c r="A3611" s="2">
        <v>45808.375</v>
      </c>
      <c r="B3611">
        <v>8750.2999999999993</v>
      </c>
    </row>
    <row r="3612" spans="1:2" x14ac:dyDescent="0.2">
      <c r="A3612" s="2">
        <v>45808.416666666664</v>
      </c>
      <c r="B3612">
        <v>8750.2999999999993</v>
      </c>
    </row>
    <row r="3613" spans="1:2" x14ac:dyDescent="0.2">
      <c r="A3613" s="2">
        <v>45808.458333333336</v>
      </c>
      <c r="B3613">
        <v>8750.2999999999993</v>
      </c>
    </row>
    <row r="3614" spans="1:2" x14ac:dyDescent="0.2">
      <c r="A3614" s="2">
        <v>45808.5</v>
      </c>
      <c r="B3614">
        <v>8750.2999999999993</v>
      </c>
    </row>
    <row r="3615" spans="1:2" x14ac:dyDescent="0.2">
      <c r="A3615" s="2">
        <v>45808.541666666664</v>
      </c>
      <c r="B3615">
        <v>8750.2999999999993</v>
      </c>
    </row>
    <row r="3616" spans="1:2" x14ac:dyDescent="0.2">
      <c r="A3616" s="2">
        <v>45808.583333333336</v>
      </c>
      <c r="B3616">
        <v>8750.2999999999993</v>
      </c>
    </row>
    <row r="3617" spans="1:2" x14ac:dyDescent="0.2">
      <c r="A3617" s="2">
        <v>45808.625</v>
      </c>
      <c r="B3617">
        <v>8750.2999999999993</v>
      </c>
    </row>
    <row r="3618" spans="1:2" x14ac:dyDescent="0.2">
      <c r="A3618" s="2">
        <v>45808.666666666664</v>
      </c>
      <c r="B3618">
        <v>8750.2999999999993</v>
      </c>
    </row>
    <row r="3619" spans="1:2" x14ac:dyDescent="0.2">
      <c r="A3619" s="2">
        <v>45808.708333333336</v>
      </c>
      <c r="B3619">
        <v>8750.2999999999993</v>
      </c>
    </row>
    <row r="3620" spans="1:2" x14ac:dyDescent="0.2">
      <c r="A3620" s="2">
        <v>45808.75</v>
      </c>
      <c r="B3620">
        <v>8750.2999999999993</v>
      </c>
    </row>
    <row r="3621" spans="1:2" x14ac:dyDescent="0.2">
      <c r="A3621" s="2">
        <v>45808.791666666664</v>
      </c>
      <c r="B3621">
        <v>6890</v>
      </c>
    </row>
    <row r="3622" spans="1:2" x14ac:dyDescent="0.2">
      <c r="A3622" s="2">
        <v>45808.833333333336</v>
      </c>
      <c r="B3622">
        <v>6890</v>
      </c>
    </row>
    <row r="3623" spans="1:2" x14ac:dyDescent="0.2">
      <c r="A3623" s="2">
        <v>45808.875</v>
      </c>
      <c r="B3623">
        <v>6890</v>
      </c>
    </row>
    <row r="3624" spans="1:2" x14ac:dyDescent="0.2">
      <c r="A3624" s="2">
        <v>45808.916666666664</v>
      </c>
      <c r="B3624">
        <v>6890</v>
      </c>
    </row>
    <row r="3625" spans="1:2" x14ac:dyDescent="0.2">
      <c r="A3625" s="2">
        <v>45808.958333333336</v>
      </c>
      <c r="B3625">
        <v>6890</v>
      </c>
    </row>
    <row r="3626" spans="1:2" x14ac:dyDescent="0.2">
      <c r="A3626" s="2">
        <v>45809</v>
      </c>
      <c r="B3626">
        <v>8061.3</v>
      </c>
    </row>
    <row r="3627" spans="1:2" x14ac:dyDescent="0.2">
      <c r="A3627" s="2">
        <v>45809.041666666664</v>
      </c>
      <c r="B3627">
        <v>8061.3</v>
      </c>
    </row>
    <row r="3628" spans="1:2" x14ac:dyDescent="0.2">
      <c r="A3628" s="2">
        <v>45809.083333333336</v>
      </c>
      <c r="B3628">
        <v>8061.3</v>
      </c>
    </row>
    <row r="3629" spans="1:2" x14ac:dyDescent="0.2">
      <c r="A3629" s="2">
        <v>45809.125</v>
      </c>
      <c r="B3629">
        <v>8061.3</v>
      </c>
    </row>
    <row r="3630" spans="1:2" x14ac:dyDescent="0.2">
      <c r="A3630" s="2">
        <v>45809.166666666664</v>
      </c>
      <c r="B3630">
        <v>8061.3</v>
      </c>
    </row>
    <row r="3631" spans="1:2" x14ac:dyDescent="0.2">
      <c r="A3631" s="2">
        <v>45809.208333333336</v>
      </c>
      <c r="B3631">
        <v>8061.3</v>
      </c>
    </row>
    <row r="3632" spans="1:2" x14ac:dyDescent="0.2">
      <c r="A3632" s="2">
        <v>45809.25</v>
      </c>
      <c r="B3632">
        <v>8061.3</v>
      </c>
    </row>
    <row r="3633" spans="1:2" x14ac:dyDescent="0.2">
      <c r="A3633" s="2">
        <v>45809.291666666664</v>
      </c>
      <c r="B3633">
        <v>8061.3</v>
      </c>
    </row>
    <row r="3634" spans="1:2" x14ac:dyDescent="0.2">
      <c r="A3634" s="2">
        <v>45809.333333333336</v>
      </c>
      <c r="B3634">
        <v>10237.85</v>
      </c>
    </row>
    <row r="3635" spans="1:2" x14ac:dyDescent="0.2">
      <c r="A3635" s="2">
        <v>45809.375</v>
      </c>
      <c r="B3635">
        <v>10237.85</v>
      </c>
    </row>
    <row r="3636" spans="1:2" x14ac:dyDescent="0.2">
      <c r="A3636" s="2">
        <v>45809.416666666664</v>
      </c>
      <c r="B3636">
        <v>10237.85</v>
      </c>
    </row>
    <row r="3637" spans="1:2" x14ac:dyDescent="0.2">
      <c r="A3637" s="2">
        <v>45809.458333333336</v>
      </c>
      <c r="B3637">
        <v>10237.85</v>
      </c>
    </row>
    <row r="3638" spans="1:2" x14ac:dyDescent="0.2">
      <c r="A3638" s="2">
        <v>45809.5</v>
      </c>
      <c r="B3638">
        <v>10237.85</v>
      </c>
    </row>
    <row r="3639" spans="1:2" x14ac:dyDescent="0.2">
      <c r="A3639" s="2">
        <v>45809.541666666664</v>
      </c>
      <c r="B3639">
        <v>10237.85</v>
      </c>
    </row>
    <row r="3640" spans="1:2" x14ac:dyDescent="0.2">
      <c r="A3640" s="2">
        <v>45809.583333333336</v>
      </c>
      <c r="B3640">
        <v>10237.85</v>
      </c>
    </row>
    <row r="3641" spans="1:2" x14ac:dyDescent="0.2">
      <c r="A3641" s="2">
        <v>45809.625</v>
      </c>
      <c r="B3641">
        <v>10237.85</v>
      </c>
    </row>
    <row r="3642" spans="1:2" x14ac:dyDescent="0.2">
      <c r="A3642" s="2">
        <v>45809.666666666664</v>
      </c>
      <c r="B3642">
        <v>10237.85</v>
      </c>
    </row>
    <row r="3643" spans="1:2" x14ac:dyDescent="0.2">
      <c r="A3643" s="2">
        <v>45809.708333333336</v>
      </c>
      <c r="B3643">
        <v>10237.85</v>
      </c>
    </row>
    <row r="3644" spans="1:2" x14ac:dyDescent="0.2">
      <c r="A3644" s="2">
        <v>45809.75</v>
      </c>
      <c r="B3644">
        <v>10237.85</v>
      </c>
    </row>
    <row r="3645" spans="1:2" x14ac:dyDescent="0.2">
      <c r="A3645" s="2">
        <v>45809.791666666664</v>
      </c>
      <c r="B3645">
        <v>8061.3</v>
      </c>
    </row>
    <row r="3646" spans="1:2" x14ac:dyDescent="0.2">
      <c r="A3646" s="2">
        <v>45809.833333333336</v>
      </c>
      <c r="B3646">
        <v>8061.3</v>
      </c>
    </row>
    <row r="3647" spans="1:2" x14ac:dyDescent="0.2">
      <c r="A3647" s="2">
        <v>45809.875</v>
      </c>
      <c r="B3647">
        <v>8061.3</v>
      </c>
    </row>
    <row r="3648" spans="1:2" x14ac:dyDescent="0.2">
      <c r="A3648" s="2">
        <v>45809.916666666664</v>
      </c>
      <c r="B3648">
        <v>8061.3</v>
      </c>
    </row>
    <row r="3649" spans="1:2" x14ac:dyDescent="0.2">
      <c r="A3649" s="2">
        <v>45809.958333333336</v>
      </c>
      <c r="B3649">
        <v>8061.3</v>
      </c>
    </row>
    <row r="3650" spans="1:2" x14ac:dyDescent="0.2">
      <c r="A3650" s="2">
        <v>45810</v>
      </c>
      <c r="B3650">
        <v>8061.3</v>
      </c>
    </row>
    <row r="3651" spans="1:2" x14ac:dyDescent="0.2">
      <c r="A3651" s="2">
        <v>45810.041666666664</v>
      </c>
      <c r="B3651">
        <v>8061.3</v>
      </c>
    </row>
    <row r="3652" spans="1:2" x14ac:dyDescent="0.2">
      <c r="A3652" s="2">
        <v>45810.083333333336</v>
      </c>
      <c r="B3652">
        <v>8061.3</v>
      </c>
    </row>
    <row r="3653" spans="1:2" x14ac:dyDescent="0.2">
      <c r="A3653" s="2">
        <v>45810.125</v>
      </c>
      <c r="B3653">
        <v>8061.3</v>
      </c>
    </row>
    <row r="3654" spans="1:2" x14ac:dyDescent="0.2">
      <c r="A3654" s="2">
        <v>45810.166666666664</v>
      </c>
      <c r="B3654">
        <v>8061.3</v>
      </c>
    </row>
    <row r="3655" spans="1:2" x14ac:dyDescent="0.2">
      <c r="A3655" s="2">
        <v>45810.208333333336</v>
      </c>
      <c r="B3655">
        <v>8061.3</v>
      </c>
    </row>
    <row r="3656" spans="1:2" x14ac:dyDescent="0.2">
      <c r="A3656" s="2">
        <v>45810.25</v>
      </c>
      <c r="B3656">
        <v>8061.3</v>
      </c>
    </row>
    <row r="3657" spans="1:2" x14ac:dyDescent="0.2">
      <c r="A3657" s="2">
        <v>45810.291666666664</v>
      </c>
      <c r="B3657">
        <v>8061.3</v>
      </c>
    </row>
    <row r="3658" spans="1:2" x14ac:dyDescent="0.2">
      <c r="A3658" s="2">
        <v>45810.333333333336</v>
      </c>
      <c r="B3658">
        <v>10237.85</v>
      </c>
    </row>
    <row r="3659" spans="1:2" x14ac:dyDescent="0.2">
      <c r="A3659" s="2">
        <v>45810.375</v>
      </c>
      <c r="B3659">
        <v>10237.85</v>
      </c>
    </row>
    <row r="3660" spans="1:2" x14ac:dyDescent="0.2">
      <c r="A3660" s="2">
        <v>45810.416666666664</v>
      </c>
      <c r="B3660">
        <v>10237.85</v>
      </c>
    </row>
    <row r="3661" spans="1:2" x14ac:dyDescent="0.2">
      <c r="A3661" s="2">
        <v>45810.458333333336</v>
      </c>
      <c r="B3661">
        <v>10237.85</v>
      </c>
    </row>
    <row r="3662" spans="1:2" x14ac:dyDescent="0.2">
      <c r="A3662" s="2">
        <v>45810.5</v>
      </c>
      <c r="B3662">
        <v>10237.85</v>
      </c>
    </row>
    <row r="3663" spans="1:2" x14ac:dyDescent="0.2">
      <c r="A3663" s="2">
        <v>45810.541666666664</v>
      </c>
      <c r="B3663">
        <v>10237.85</v>
      </c>
    </row>
    <row r="3664" spans="1:2" x14ac:dyDescent="0.2">
      <c r="A3664" s="2">
        <v>45810.583333333336</v>
      </c>
      <c r="B3664">
        <v>10237.85</v>
      </c>
    </row>
    <row r="3665" spans="1:2" x14ac:dyDescent="0.2">
      <c r="A3665" s="2">
        <v>45810.625</v>
      </c>
      <c r="B3665">
        <v>10237.85</v>
      </c>
    </row>
    <row r="3666" spans="1:2" x14ac:dyDescent="0.2">
      <c r="A3666" s="2">
        <v>45810.666666666664</v>
      </c>
      <c r="B3666">
        <v>10237.85</v>
      </c>
    </row>
    <row r="3667" spans="1:2" x14ac:dyDescent="0.2">
      <c r="A3667" s="2">
        <v>45810.708333333336</v>
      </c>
      <c r="B3667">
        <v>10237.85</v>
      </c>
    </row>
    <row r="3668" spans="1:2" x14ac:dyDescent="0.2">
      <c r="A3668" s="2">
        <v>45810.75</v>
      </c>
      <c r="B3668">
        <v>10237.85</v>
      </c>
    </row>
    <row r="3669" spans="1:2" x14ac:dyDescent="0.2">
      <c r="A3669" s="2">
        <v>45810.791666666664</v>
      </c>
      <c r="B3669">
        <v>8061.3</v>
      </c>
    </row>
    <row r="3670" spans="1:2" x14ac:dyDescent="0.2">
      <c r="A3670" s="2">
        <v>45810.833333333336</v>
      </c>
      <c r="B3670">
        <v>8061.3</v>
      </c>
    </row>
    <row r="3671" spans="1:2" x14ac:dyDescent="0.2">
      <c r="A3671" s="2">
        <v>45810.875</v>
      </c>
      <c r="B3671">
        <v>8061.3</v>
      </c>
    </row>
    <row r="3672" spans="1:2" x14ac:dyDescent="0.2">
      <c r="A3672" s="2">
        <v>45810.916666666664</v>
      </c>
      <c r="B3672">
        <v>8061.3</v>
      </c>
    </row>
    <row r="3673" spans="1:2" x14ac:dyDescent="0.2">
      <c r="A3673" s="2">
        <v>45810.958333333336</v>
      </c>
      <c r="B3673">
        <v>8061.3</v>
      </c>
    </row>
    <row r="3674" spans="1:2" x14ac:dyDescent="0.2">
      <c r="A3674" s="2">
        <v>45811</v>
      </c>
      <c r="B3674">
        <v>8061.3</v>
      </c>
    </row>
    <row r="3675" spans="1:2" x14ac:dyDescent="0.2">
      <c r="A3675" s="2">
        <v>45811.041666666664</v>
      </c>
      <c r="B3675">
        <v>8061.3</v>
      </c>
    </row>
    <row r="3676" spans="1:2" x14ac:dyDescent="0.2">
      <c r="A3676" s="2">
        <v>45811.083333333336</v>
      </c>
      <c r="B3676">
        <v>8061.3</v>
      </c>
    </row>
    <row r="3677" spans="1:2" x14ac:dyDescent="0.2">
      <c r="A3677" s="2">
        <v>45811.125</v>
      </c>
      <c r="B3677">
        <v>8061.3</v>
      </c>
    </row>
    <row r="3678" spans="1:2" x14ac:dyDescent="0.2">
      <c r="A3678" s="2">
        <v>45811.166666666664</v>
      </c>
      <c r="B3678">
        <v>8061.3</v>
      </c>
    </row>
    <row r="3679" spans="1:2" x14ac:dyDescent="0.2">
      <c r="A3679" s="2">
        <v>45811.208333333336</v>
      </c>
      <c r="B3679">
        <v>8061.3</v>
      </c>
    </row>
    <row r="3680" spans="1:2" x14ac:dyDescent="0.2">
      <c r="A3680" s="2">
        <v>45811.25</v>
      </c>
      <c r="B3680">
        <v>8061.3</v>
      </c>
    </row>
    <row r="3681" spans="1:2" x14ac:dyDescent="0.2">
      <c r="A3681" s="2">
        <v>45811.291666666664</v>
      </c>
      <c r="B3681">
        <v>8061.3</v>
      </c>
    </row>
    <row r="3682" spans="1:2" x14ac:dyDescent="0.2">
      <c r="A3682" s="2">
        <v>45811.333333333336</v>
      </c>
      <c r="B3682">
        <v>10237.85</v>
      </c>
    </row>
    <row r="3683" spans="1:2" x14ac:dyDescent="0.2">
      <c r="A3683" s="2">
        <v>45811.375</v>
      </c>
      <c r="B3683">
        <v>10237.85</v>
      </c>
    </row>
    <row r="3684" spans="1:2" x14ac:dyDescent="0.2">
      <c r="A3684" s="2">
        <v>45811.416666666664</v>
      </c>
      <c r="B3684">
        <v>10237.85</v>
      </c>
    </row>
    <row r="3685" spans="1:2" x14ac:dyDescent="0.2">
      <c r="A3685" s="2">
        <v>45811.458333333336</v>
      </c>
      <c r="B3685">
        <v>10237.85</v>
      </c>
    </row>
    <row r="3686" spans="1:2" x14ac:dyDescent="0.2">
      <c r="A3686" s="2">
        <v>45811.5</v>
      </c>
      <c r="B3686">
        <v>10237.85</v>
      </c>
    </row>
    <row r="3687" spans="1:2" x14ac:dyDescent="0.2">
      <c r="A3687" s="2">
        <v>45811.541666666664</v>
      </c>
      <c r="B3687">
        <v>10237.85</v>
      </c>
    </row>
    <row r="3688" spans="1:2" x14ac:dyDescent="0.2">
      <c r="A3688" s="2">
        <v>45811.583333333336</v>
      </c>
      <c r="B3688">
        <v>10237.85</v>
      </c>
    </row>
    <row r="3689" spans="1:2" x14ac:dyDescent="0.2">
      <c r="A3689" s="2">
        <v>45811.625</v>
      </c>
      <c r="B3689">
        <v>10237.85</v>
      </c>
    </row>
    <row r="3690" spans="1:2" x14ac:dyDescent="0.2">
      <c r="A3690" s="2">
        <v>45811.666666666664</v>
      </c>
      <c r="B3690">
        <v>10237.85</v>
      </c>
    </row>
    <row r="3691" spans="1:2" x14ac:dyDescent="0.2">
      <c r="A3691" s="2">
        <v>45811.708333333336</v>
      </c>
      <c r="B3691">
        <v>10237.85</v>
      </c>
    </row>
    <row r="3692" spans="1:2" x14ac:dyDescent="0.2">
      <c r="A3692" s="2">
        <v>45811.75</v>
      </c>
      <c r="B3692">
        <v>10237.85</v>
      </c>
    </row>
    <row r="3693" spans="1:2" x14ac:dyDescent="0.2">
      <c r="A3693" s="2">
        <v>45811.791666666664</v>
      </c>
      <c r="B3693">
        <v>8061.3</v>
      </c>
    </row>
    <row r="3694" spans="1:2" x14ac:dyDescent="0.2">
      <c r="A3694" s="2">
        <v>45811.833333333336</v>
      </c>
      <c r="B3694">
        <v>8061.3</v>
      </c>
    </row>
    <row r="3695" spans="1:2" x14ac:dyDescent="0.2">
      <c r="A3695" s="2">
        <v>45811.875</v>
      </c>
      <c r="B3695">
        <v>8061.3</v>
      </c>
    </row>
    <row r="3696" spans="1:2" x14ac:dyDescent="0.2">
      <c r="A3696" s="2">
        <v>45811.916666666664</v>
      </c>
      <c r="B3696">
        <v>8061.3</v>
      </c>
    </row>
    <row r="3697" spans="1:2" x14ac:dyDescent="0.2">
      <c r="A3697" s="2">
        <v>45811.958333333336</v>
      </c>
      <c r="B3697">
        <v>8061.3</v>
      </c>
    </row>
    <row r="3698" spans="1:2" x14ac:dyDescent="0.2">
      <c r="A3698" s="2">
        <v>45812</v>
      </c>
      <c r="B3698">
        <v>8061.3</v>
      </c>
    </row>
    <row r="3699" spans="1:2" x14ac:dyDescent="0.2">
      <c r="A3699" s="2">
        <v>45812.041666666664</v>
      </c>
      <c r="B3699">
        <v>8061.3</v>
      </c>
    </row>
    <row r="3700" spans="1:2" x14ac:dyDescent="0.2">
      <c r="A3700" s="2">
        <v>45812.083333333336</v>
      </c>
      <c r="B3700">
        <v>8061.3</v>
      </c>
    </row>
    <row r="3701" spans="1:2" x14ac:dyDescent="0.2">
      <c r="A3701" s="2">
        <v>45812.125</v>
      </c>
      <c r="B3701">
        <v>8061.3</v>
      </c>
    </row>
    <row r="3702" spans="1:2" x14ac:dyDescent="0.2">
      <c r="A3702" s="2">
        <v>45812.166666666664</v>
      </c>
      <c r="B3702">
        <v>8061.3</v>
      </c>
    </row>
    <row r="3703" spans="1:2" x14ac:dyDescent="0.2">
      <c r="A3703" s="2">
        <v>45812.208333333336</v>
      </c>
      <c r="B3703">
        <v>8061.3</v>
      </c>
    </row>
    <row r="3704" spans="1:2" x14ac:dyDescent="0.2">
      <c r="A3704" s="2">
        <v>45812.25</v>
      </c>
      <c r="B3704">
        <v>8061.3</v>
      </c>
    </row>
    <row r="3705" spans="1:2" x14ac:dyDescent="0.2">
      <c r="A3705" s="2">
        <v>45812.291666666664</v>
      </c>
      <c r="B3705">
        <v>8061.3</v>
      </c>
    </row>
    <row r="3706" spans="1:2" x14ac:dyDescent="0.2">
      <c r="A3706" s="2">
        <v>45812.333333333336</v>
      </c>
      <c r="B3706">
        <v>10237.85</v>
      </c>
    </row>
    <row r="3707" spans="1:2" x14ac:dyDescent="0.2">
      <c r="A3707" s="2">
        <v>45812.375</v>
      </c>
      <c r="B3707">
        <v>10237.85</v>
      </c>
    </row>
    <row r="3708" spans="1:2" x14ac:dyDescent="0.2">
      <c r="A3708" s="2">
        <v>45812.416666666664</v>
      </c>
      <c r="B3708">
        <v>10237.85</v>
      </c>
    </row>
    <row r="3709" spans="1:2" x14ac:dyDescent="0.2">
      <c r="A3709" s="2">
        <v>45812.458333333336</v>
      </c>
      <c r="B3709">
        <v>10237.85</v>
      </c>
    </row>
    <row r="3710" spans="1:2" x14ac:dyDescent="0.2">
      <c r="A3710" s="2">
        <v>45812.5</v>
      </c>
      <c r="B3710">
        <v>10237.85</v>
      </c>
    </row>
    <row r="3711" spans="1:2" x14ac:dyDescent="0.2">
      <c r="A3711" s="2">
        <v>45812.541666666664</v>
      </c>
      <c r="B3711">
        <v>10237.85</v>
      </c>
    </row>
    <row r="3712" spans="1:2" x14ac:dyDescent="0.2">
      <c r="A3712" s="2">
        <v>45812.583333333336</v>
      </c>
      <c r="B3712">
        <v>10237.85</v>
      </c>
    </row>
    <row r="3713" spans="1:2" x14ac:dyDescent="0.2">
      <c r="A3713" s="2">
        <v>45812.625</v>
      </c>
      <c r="B3713">
        <v>10237.85</v>
      </c>
    </row>
    <row r="3714" spans="1:2" x14ac:dyDescent="0.2">
      <c r="A3714" s="2">
        <v>45812.666666666664</v>
      </c>
      <c r="B3714">
        <v>10237.85</v>
      </c>
    </row>
    <row r="3715" spans="1:2" x14ac:dyDescent="0.2">
      <c r="A3715" s="2">
        <v>45812.708333333336</v>
      </c>
      <c r="B3715">
        <v>10237.85</v>
      </c>
    </row>
    <row r="3716" spans="1:2" x14ac:dyDescent="0.2">
      <c r="A3716" s="2">
        <v>45812.75</v>
      </c>
      <c r="B3716">
        <v>10237.85</v>
      </c>
    </row>
    <row r="3717" spans="1:2" x14ac:dyDescent="0.2">
      <c r="A3717" s="2">
        <v>45812.791666666664</v>
      </c>
      <c r="B3717">
        <v>8061.3</v>
      </c>
    </row>
    <row r="3718" spans="1:2" x14ac:dyDescent="0.2">
      <c r="A3718" s="2">
        <v>45812.833333333336</v>
      </c>
      <c r="B3718">
        <v>8061.3</v>
      </c>
    </row>
    <row r="3719" spans="1:2" x14ac:dyDescent="0.2">
      <c r="A3719" s="2">
        <v>45812.875</v>
      </c>
      <c r="B3719">
        <v>8061.3</v>
      </c>
    </row>
    <row r="3720" spans="1:2" x14ac:dyDescent="0.2">
      <c r="A3720" s="2">
        <v>45812.916666666664</v>
      </c>
      <c r="B3720">
        <v>8061.3</v>
      </c>
    </row>
    <row r="3721" spans="1:2" x14ac:dyDescent="0.2">
      <c r="A3721" s="2">
        <v>45812.958333333336</v>
      </c>
      <c r="B3721">
        <v>8061.3</v>
      </c>
    </row>
    <row r="3722" spans="1:2" x14ac:dyDescent="0.2">
      <c r="A3722" s="2">
        <v>45813</v>
      </c>
      <c r="B3722">
        <v>8061.3</v>
      </c>
    </row>
    <row r="3723" spans="1:2" x14ac:dyDescent="0.2">
      <c r="A3723" s="2">
        <v>45813.041666666664</v>
      </c>
      <c r="B3723">
        <v>8061.3</v>
      </c>
    </row>
    <row r="3724" spans="1:2" x14ac:dyDescent="0.2">
      <c r="A3724" s="2">
        <v>45813.083333333336</v>
      </c>
      <c r="B3724">
        <v>8061.3</v>
      </c>
    </row>
    <row r="3725" spans="1:2" x14ac:dyDescent="0.2">
      <c r="A3725" s="2">
        <v>45813.125</v>
      </c>
      <c r="B3725">
        <v>8061.3</v>
      </c>
    </row>
    <row r="3726" spans="1:2" x14ac:dyDescent="0.2">
      <c r="A3726" s="2">
        <v>45813.166666666664</v>
      </c>
      <c r="B3726">
        <v>8061.3</v>
      </c>
    </row>
    <row r="3727" spans="1:2" x14ac:dyDescent="0.2">
      <c r="A3727" s="2">
        <v>45813.208333333336</v>
      </c>
      <c r="B3727">
        <v>8061.3</v>
      </c>
    </row>
    <row r="3728" spans="1:2" x14ac:dyDescent="0.2">
      <c r="A3728" s="2">
        <v>45813.25</v>
      </c>
      <c r="B3728">
        <v>8061.3</v>
      </c>
    </row>
    <row r="3729" spans="1:2" x14ac:dyDescent="0.2">
      <c r="A3729" s="2">
        <v>45813.291666666664</v>
      </c>
      <c r="B3729">
        <v>8061.3</v>
      </c>
    </row>
    <row r="3730" spans="1:2" x14ac:dyDescent="0.2">
      <c r="A3730" s="2">
        <v>45813.333333333336</v>
      </c>
      <c r="B3730">
        <v>10237.85</v>
      </c>
    </row>
    <row r="3731" spans="1:2" x14ac:dyDescent="0.2">
      <c r="A3731" s="2">
        <v>45813.375</v>
      </c>
      <c r="B3731">
        <v>10237.85</v>
      </c>
    </row>
    <row r="3732" spans="1:2" x14ac:dyDescent="0.2">
      <c r="A3732" s="2">
        <v>45813.416666666664</v>
      </c>
      <c r="B3732">
        <v>10237.85</v>
      </c>
    </row>
    <row r="3733" spans="1:2" x14ac:dyDescent="0.2">
      <c r="A3733" s="2">
        <v>45813.458333333336</v>
      </c>
      <c r="B3733">
        <v>10237.85</v>
      </c>
    </row>
    <row r="3734" spans="1:2" x14ac:dyDescent="0.2">
      <c r="A3734" s="2">
        <v>45813.5</v>
      </c>
      <c r="B3734">
        <v>10237.85</v>
      </c>
    </row>
    <row r="3735" spans="1:2" x14ac:dyDescent="0.2">
      <c r="A3735" s="2">
        <v>45813.541666666664</v>
      </c>
      <c r="B3735">
        <v>10237.85</v>
      </c>
    </row>
    <row r="3736" spans="1:2" x14ac:dyDescent="0.2">
      <c r="A3736" s="2">
        <v>45813.583333333336</v>
      </c>
      <c r="B3736">
        <v>10237.85</v>
      </c>
    </row>
    <row r="3737" spans="1:2" x14ac:dyDescent="0.2">
      <c r="A3737" s="2">
        <v>45813.625</v>
      </c>
      <c r="B3737">
        <v>10237.85</v>
      </c>
    </row>
    <row r="3738" spans="1:2" x14ac:dyDescent="0.2">
      <c r="A3738" s="2">
        <v>45813.666666666664</v>
      </c>
      <c r="B3738">
        <v>10237.85</v>
      </c>
    </row>
    <row r="3739" spans="1:2" x14ac:dyDescent="0.2">
      <c r="A3739" s="2">
        <v>45813.708333333336</v>
      </c>
      <c r="B3739">
        <v>10237.85</v>
      </c>
    </row>
    <row r="3740" spans="1:2" x14ac:dyDescent="0.2">
      <c r="A3740" s="2">
        <v>45813.75</v>
      </c>
      <c r="B3740">
        <v>10237.85</v>
      </c>
    </row>
    <row r="3741" spans="1:2" x14ac:dyDescent="0.2">
      <c r="A3741" s="2">
        <v>45813.791666666664</v>
      </c>
      <c r="B3741">
        <v>8061.3</v>
      </c>
    </row>
    <row r="3742" spans="1:2" x14ac:dyDescent="0.2">
      <c r="A3742" s="2">
        <v>45813.833333333336</v>
      </c>
      <c r="B3742">
        <v>8061.3</v>
      </c>
    </row>
    <row r="3743" spans="1:2" x14ac:dyDescent="0.2">
      <c r="A3743" s="2">
        <v>45813.875</v>
      </c>
      <c r="B3743">
        <v>8061.3</v>
      </c>
    </row>
    <row r="3744" spans="1:2" x14ac:dyDescent="0.2">
      <c r="A3744" s="2">
        <v>45813.916666666664</v>
      </c>
      <c r="B3744">
        <v>8061.3</v>
      </c>
    </row>
    <row r="3745" spans="1:2" x14ac:dyDescent="0.2">
      <c r="A3745" s="2">
        <v>45813.958333333336</v>
      </c>
      <c r="B3745">
        <v>8061.3</v>
      </c>
    </row>
    <row r="3746" spans="1:2" x14ac:dyDescent="0.2">
      <c r="A3746" s="2">
        <v>45814</v>
      </c>
      <c r="B3746">
        <v>8061.3</v>
      </c>
    </row>
    <row r="3747" spans="1:2" x14ac:dyDescent="0.2">
      <c r="A3747" s="2">
        <v>45814.041666666664</v>
      </c>
      <c r="B3747">
        <v>8061.3</v>
      </c>
    </row>
    <row r="3748" spans="1:2" x14ac:dyDescent="0.2">
      <c r="A3748" s="2">
        <v>45814.083333333336</v>
      </c>
      <c r="B3748">
        <v>8061.3</v>
      </c>
    </row>
    <row r="3749" spans="1:2" x14ac:dyDescent="0.2">
      <c r="A3749" s="2">
        <v>45814.125</v>
      </c>
      <c r="B3749">
        <v>8061.3</v>
      </c>
    </row>
    <row r="3750" spans="1:2" x14ac:dyDescent="0.2">
      <c r="A3750" s="2">
        <v>45814.166666666664</v>
      </c>
      <c r="B3750">
        <v>8061.3</v>
      </c>
    </row>
    <row r="3751" spans="1:2" x14ac:dyDescent="0.2">
      <c r="A3751" s="2">
        <v>45814.208333333336</v>
      </c>
      <c r="B3751">
        <v>8061.3</v>
      </c>
    </row>
    <row r="3752" spans="1:2" x14ac:dyDescent="0.2">
      <c r="A3752" s="2">
        <v>45814.25</v>
      </c>
      <c r="B3752">
        <v>8061.3</v>
      </c>
    </row>
    <row r="3753" spans="1:2" x14ac:dyDescent="0.2">
      <c r="A3753" s="2">
        <v>45814.291666666664</v>
      </c>
      <c r="B3753">
        <v>8061.3</v>
      </c>
    </row>
    <row r="3754" spans="1:2" x14ac:dyDescent="0.2">
      <c r="A3754" s="2">
        <v>45814.333333333336</v>
      </c>
      <c r="B3754">
        <v>10237.85</v>
      </c>
    </row>
    <row r="3755" spans="1:2" x14ac:dyDescent="0.2">
      <c r="A3755" s="2">
        <v>45814.375</v>
      </c>
      <c r="B3755">
        <v>10237.85</v>
      </c>
    </row>
    <row r="3756" spans="1:2" x14ac:dyDescent="0.2">
      <c r="A3756" s="2">
        <v>45814.416666666664</v>
      </c>
      <c r="B3756">
        <v>10237.85</v>
      </c>
    </row>
    <row r="3757" spans="1:2" x14ac:dyDescent="0.2">
      <c r="A3757" s="2">
        <v>45814.458333333336</v>
      </c>
      <c r="B3757">
        <v>10237.85</v>
      </c>
    </row>
    <row r="3758" spans="1:2" x14ac:dyDescent="0.2">
      <c r="A3758" s="2">
        <v>45814.5</v>
      </c>
      <c r="B3758">
        <v>10237.85</v>
      </c>
    </row>
    <row r="3759" spans="1:2" x14ac:dyDescent="0.2">
      <c r="A3759" s="2">
        <v>45814.541666666664</v>
      </c>
      <c r="B3759">
        <v>10237.85</v>
      </c>
    </row>
    <row r="3760" spans="1:2" x14ac:dyDescent="0.2">
      <c r="A3760" s="2">
        <v>45814.583333333336</v>
      </c>
      <c r="B3760">
        <v>10237.85</v>
      </c>
    </row>
    <row r="3761" spans="1:2" x14ac:dyDescent="0.2">
      <c r="A3761" s="2">
        <v>45814.625</v>
      </c>
      <c r="B3761">
        <v>10237.85</v>
      </c>
    </row>
    <row r="3762" spans="1:2" x14ac:dyDescent="0.2">
      <c r="A3762" s="2">
        <v>45814.666666666664</v>
      </c>
      <c r="B3762">
        <v>10237.85</v>
      </c>
    </row>
    <row r="3763" spans="1:2" x14ac:dyDescent="0.2">
      <c r="A3763" s="2">
        <v>45814.708333333336</v>
      </c>
      <c r="B3763">
        <v>10237.85</v>
      </c>
    </row>
    <row r="3764" spans="1:2" x14ac:dyDescent="0.2">
      <c r="A3764" s="2">
        <v>45814.75</v>
      </c>
      <c r="B3764">
        <v>10237.85</v>
      </c>
    </row>
    <row r="3765" spans="1:2" x14ac:dyDescent="0.2">
      <c r="A3765" s="2">
        <v>45814.791666666664</v>
      </c>
      <c r="B3765">
        <v>8061.3</v>
      </c>
    </row>
    <row r="3766" spans="1:2" x14ac:dyDescent="0.2">
      <c r="A3766" s="2">
        <v>45814.833333333336</v>
      </c>
      <c r="B3766">
        <v>8061.3</v>
      </c>
    </row>
    <row r="3767" spans="1:2" x14ac:dyDescent="0.2">
      <c r="A3767" s="2">
        <v>45814.875</v>
      </c>
      <c r="B3767">
        <v>8061.3</v>
      </c>
    </row>
    <row r="3768" spans="1:2" x14ac:dyDescent="0.2">
      <c r="A3768" s="2">
        <v>45814.916666666664</v>
      </c>
      <c r="B3768">
        <v>8061.3</v>
      </c>
    </row>
    <row r="3769" spans="1:2" x14ac:dyDescent="0.2">
      <c r="A3769" s="2">
        <v>45814.958333333336</v>
      </c>
      <c r="B3769">
        <v>8061.3</v>
      </c>
    </row>
    <row r="3770" spans="1:2" x14ac:dyDescent="0.2">
      <c r="A3770" s="2">
        <v>45815</v>
      </c>
      <c r="B3770">
        <v>8061.3</v>
      </c>
    </row>
    <row r="3771" spans="1:2" x14ac:dyDescent="0.2">
      <c r="A3771" s="2">
        <v>45815.041666666664</v>
      </c>
      <c r="B3771">
        <v>8061.3</v>
      </c>
    </row>
    <row r="3772" spans="1:2" x14ac:dyDescent="0.2">
      <c r="A3772" s="2">
        <v>45815.083333333336</v>
      </c>
      <c r="B3772">
        <v>8061.3</v>
      </c>
    </row>
    <row r="3773" spans="1:2" x14ac:dyDescent="0.2">
      <c r="A3773" s="2">
        <v>45815.125</v>
      </c>
      <c r="B3773">
        <v>8061.3</v>
      </c>
    </row>
    <row r="3774" spans="1:2" x14ac:dyDescent="0.2">
      <c r="A3774" s="2">
        <v>45815.166666666664</v>
      </c>
      <c r="B3774">
        <v>8061.3</v>
      </c>
    </row>
    <row r="3775" spans="1:2" x14ac:dyDescent="0.2">
      <c r="A3775" s="2">
        <v>45815.208333333336</v>
      </c>
      <c r="B3775">
        <v>8061.3</v>
      </c>
    </row>
    <row r="3776" spans="1:2" x14ac:dyDescent="0.2">
      <c r="A3776" s="2">
        <v>45815.25</v>
      </c>
      <c r="B3776">
        <v>8061.3</v>
      </c>
    </row>
    <row r="3777" spans="1:2" x14ac:dyDescent="0.2">
      <c r="A3777" s="2">
        <v>45815.291666666664</v>
      </c>
      <c r="B3777">
        <v>8061.3</v>
      </c>
    </row>
    <row r="3778" spans="1:2" x14ac:dyDescent="0.2">
      <c r="A3778" s="2">
        <v>45815.333333333336</v>
      </c>
      <c r="B3778">
        <v>10237.85</v>
      </c>
    </row>
    <row r="3779" spans="1:2" x14ac:dyDescent="0.2">
      <c r="A3779" s="2">
        <v>45815.375</v>
      </c>
      <c r="B3779">
        <v>10237.85</v>
      </c>
    </row>
    <row r="3780" spans="1:2" x14ac:dyDescent="0.2">
      <c r="A3780" s="2">
        <v>45815.416666666664</v>
      </c>
      <c r="B3780">
        <v>10237.85</v>
      </c>
    </row>
    <row r="3781" spans="1:2" x14ac:dyDescent="0.2">
      <c r="A3781" s="2">
        <v>45815.458333333336</v>
      </c>
      <c r="B3781">
        <v>10237.85</v>
      </c>
    </row>
    <row r="3782" spans="1:2" x14ac:dyDescent="0.2">
      <c r="A3782" s="2">
        <v>45815.5</v>
      </c>
      <c r="B3782">
        <v>10237.85</v>
      </c>
    </row>
    <row r="3783" spans="1:2" x14ac:dyDescent="0.2">
      <c r="A3783" s="2">
        <v>45815.541666666664</v>
      </c>
      <c r="B3783">
        <v>10237.85</v>
      </c>
    </row>
    <row r="3784" spans="1:2" x14ac:dyDescent="0.2">
      <c r="A3784" s="2">
        <v>45815.583333333336</v>
      </c>
      <c r="B3784">
        <v>10237.85</v>
      </c>
    </row>
    <row r="3785" spans="1:2" x14ac:dyDescent="0.2">
      <c r="A3785" s="2">
        <v>45815.625</v>
      </c>
      <c r="B3785">
        <v>10237.85</v>
      </c>
    </row>
    <row r="3786" spans="1:2" x14ac:dyDescent="0.2">
      <c r="A3786" s="2">
        <v>45815.666666666664</v>
      </c>
      <c r="B3786">
        <v>10237.85</v>
      </c>
    </row>
    <row r="3787" spans="1:2" x14ac:dyDescent="0.2">
      <c r="A3787" s="2">
        <v>45815.708333333336</v>
      </c>
      <c r="B3787">
        <v>10237.85</v>
      </c>
    </row>
    <row r="3788" spans="1:2" x14ac:dyDescent="0.2">
      <c r="A3788" s="2">
        <v>45815.75</v>
      </c>
      <c r="B3788">
        <v>10237.85</v>
      </c>
    </row>
    <row r="3789" spans="1:2" x14ac:dyDescent="0.2">
      <c r="A3789" s="2">
        <v>45815.791666666664</v>
      </c>
      <c r="B3789">
        <v>8061.3</v>
      </c>
    </row>
    <row r="3790" spans="1:2" x14ac:dyDescent="0.2">
      <c r="A3790" s="2">
        <v>45815.833333333336</v>
      </c>
      <c r="B3790">
        <v>8061.3</v>
      </c>
    </row>
    <row r="3791" spans="1:2" x14ac:dyDescent="0.2">
      <c r="A3791" s="2">
        <v>45815.875</v>
      </c>
      <c r="B3791">
        <v>8061.3</v>
      </c>
    </row>
    <row r="3792" spans="1:2" x14ac:dyDescent="0.2">
      <c r="A3792" s="2">
        <v>45815.916666666664</v>
      </c>
      <c r="B3792">
        <v>8061.3</v>
      </c>
    </row>
    <row r="3793" spans="1:2" x14ac:dyDescent="0.2">
      <c r="A3793" s="2">
        <v>45815.958333333336</v>
      </c>
      <c r="B3793">
        <v>8061.3</v>
      </c>
    </row>
    <row r="3794" spans="1:2" x14ac:dyDescent="0.2">
      <c r="A3794" s="2">
        <v>45816</v>
      </c>
      <c r="B3794">
        <v>8061.3</v>
      </c>
    </row>
    <row r="3795" spans="1:2" x14ac:dyDescent="0.2">
      <c r="A3795" s="2">
        <v>45816.041666666664</v>
      </c>
      <c r="B3795">
        <v>8061.3</v>
      </c>
    </row>
    <row r="3796" spans="1:2" x14ac:dyDescent="0.2">
      <c r="A3796" s="2">
        <v>45816.083333333336</v>
      </c>
      <c r="B3796">
        <v>8061.3</v>
      </c>
    </row>
    <row r="3797" spans="1:2" x14ac:dyDescent="0.2">
      <c r="A3797" s="2">
        <v>45816.125</v>
      </c>
      <c r="B3797">
        <v>8061.3</v>
      </c>
    </row>
    <row r="3798" spans="1:2" x14ac:dyDescent="0.2">
      <c r="A3798" s="2">
        <v>45816.166666666664</v>
      </c>
      <c r="B3798">
        <v>8061.3</v>
      </c>
    </row>
    <row r="3799" spans="1:2" x14ac:dyDescent="0.2">
      <c r="A3799" s="2">
        <v>45816.208333333336</v>
      </c>
      <c r="B3799">
        <v>8061.3</v>
      </c>
    </row>
    <row r="3800" spans="1:2" x14ac:dyDescent="0.2">
      <c r="A3800" s="2">
        <v>45816.25</v>
      </c>
      <c r="B3800">
        <v>8061.3</v>
      </c>
    </row>
    <row r="3801" spans="1:2" x14ac:dyDescent="0.2">
      <c r="A3801" s="2">
        <v>45816.291666666664</v>
      </c>
      <c r="B3801">
        <v>8061.3</v>
      </c>
    </row>
    <row r="3802" spans="1:2" x14ac:dyDescent="0.2">
      <c r="A3802" s="2">
        <v>45816.333333333336</v>
      </c>
      <c r="B3802">
        <v>10237.85</v>
      </c>
    </row>
    <row r="3803" spans="1:2" x14ac:dyDescent="0.2">
      <c r="A3803" s="2">
        <v>45816.375</v>
      </c>
      <c r="B3803">
        <v>10237.85</v>
      </c>
    </row>
    <row r="3804" spans="1:2" x14ac:dyDescent="0.2">
      <c r="A3804" s="2">
        <v>45816.416666666664</v>
      </c>
      <c r="B3804">
        <v>10237.85</v>
      </c>
    </row>
    <row r="3805" spans="1:2" x14ac:dyDescent="0.2">
      <c r="A3805" s="2">
        <v>45816.458333333336</v>
      </c>
      <c r="B3805">
        <v>10237.85</v>
      </c>
    </row>
    <row r="3806" spans="1:2" x14ac:dyDescent="0.2">
      <c r="A3806" s="2">
        <v>45816.5</v>
      </c>
      <c r="B3806">
        <v>10237.85</v>
      </c>
    </row>
    <row r="3807" spans="1:2" x14ac:dyDescent="0.2">
      <c r="A3807" s="2">
        <v>45816.541666666664</v>
      </c>
      <c r="B3807">
        <v>10237.85</v>
      </c>
    </row>
    <row r="3808" spans="1:2" x14ac:dyDescent="0.2">
      <c r="A3808" s="2">
        <v>45816.583333333336</v>
      </c>
      <c r="B3808">
        <v>10237.85</v>
      </c>
    </row>
    <row r="3809" spans="1:2" x14ac:dyDescent="0.2">
      <c r="A3809" s="2">
        <v>45816.625</v>
      </c>
      <c r="B3809">
        <v>10237.85</v>
      </c>
    </row>
    <row r="3810" spans="1:2" x14ac:dyDescent="0.2">
      <c r="A3810" s="2">
        <v>45816.666666666664</v>
      </c>
      <c r="B3810">
        <v>10237.85</v>
      </c>
    </row>
    <row r="3811" spans="1:2" x14ac:dyDescent="0.2">
      <c r="A3811" s="2">
        <v>45816.708333333336</v>
      </c>
      <c r="B3811">
        <v>10237.85</v>
      </c>
    </row>
    <row r="3812" spans="1:2" x14ac:dyDescent="0.2">
      <c r="A3812" s="2">
        <v>45816.75</v>
      </c>
      <c r="B3812">
        <v>10237.85</v>
      </c>
    </row>
    <row r="3813" spans="1:2" x14ac:dyDescent="0.2">
      <c r="A3813" s="2">
        <v>45816.791666666664</v>
      </c>
      <c r="B3813">
        <v>8061.3</v>
      </c>
    </row>
    <row r="3814" spans="1:2" x14ac:dyDescent="0.2">
      <c r="A3814" s="2">
        <v>45816.833333333336</v>
      </c>
      <c r="B3814">
        <v>8061.3</v>
      </c>
    </row>
    <row r="3815" spans="1:2" x14ac:dyDescent="0.2">
      <c r="A3815" s="2">
        <v>45816.875</v>
      </c>
      <c r="B3815">
        <v>8061.3</v>
      </c>
    </row>
    <row r="3816" spans="1:2" x14ac:dyDescent="0.2">
      <c r="A3816" s="2">
        <v>45816.916666666664</v>
      </c>
      <c r="B3816">
        <v>8061.3</v>
      </c>
    </row>
    <row r="3817" spans="1:2" x14ac:dyDescent="0.2">
      <c r="A3817" s="2">
        <v>45816.958333333336</v>
      </c>
      <c r="B3817">
        <v>8061.3</v>
      </c>
    </row>
    <row r="3818" spans="1:2" x14ac:dyDescent="0.2">
      <c r="A3818" s="2">
        <v>45817</v>
      </c>
      <c r="B3818">
        <v>8061.3</v>
      </c>
    </row>
    <row r="3819" spans="1:2" x14ac:dyDescent="0.2">
      <c r="A3819" s="2">
        <v>45817.041666666664</v>
      </c>
      <c r="B3819">
        <v>8061.3</v>
      </c>
    </row>
    <row r="3820" spans="1:2" x14ac:dyDescent="0.2">
      <c r="A3820" s="2">
        <v>45817.083333333336</v>
      </c>
      <c r="B3820">
        <v>8061.3</v>
      </c>
    </row>
    <row r="3821" spans="1:2" x14ac:dyDescent="0.2">
      <c r="A3821" s="2">
        <v>45817.125</v>
      </c>
      <c r="B3821">
        <v>8061.3</v>
      </c>
    </row>
    <row r="3822" spans="1:2" x14ac:dyDescent="0.2">
      <c r="A3822" s="2">
        <v>45817.166666666664</v>
      </c>
      <c r="B3822">
        <v>8061.3</v>
      </c>
    </row>
    <row r="3823" spans="1:2" x14ac:dyDescent="0.2">
      <c r="A3823" s="2">
        <v>45817.208333333336</v>
      </c>
      <c r="B3823">
        <v>8061.3</v>
      </c>
    </row>
    <row r="3824" spans="1:2" x14ac:dyDescent="0.2">
      <c r="A3824" s="2">
        <v>45817.25</v>
      </c>
      <c r="B3824">
        <v>8061.3</v>
      </c>
    </row>
    <row r="3825" spans="1:2" x14ac:dyDescent="0.2">
      <c r="A3825" s="2">
        <v>45817.291666666664</v>
      </c>
      <c r="B3825">
        <v>8061.3</v>
      </c>
    </row>
    <row r="3826" spans="1:2" x14ac:dyDescent="0.2">
      <c r="A3826" s="2">
        <v>45817.333333333336</v>
      </c>
      <c r="B3826">
        <v>10237.85</v>
      </c>
    </row>
    <row r="3827" spans="1:2" x14ac:dyDescent="0.2">
      <c r="A3827" s="2">
        <v>45817.375</v>
      </c>
      <c r="B3827">
        <v>10237.85</v>
      </c>
    </row>
    <row r="3828" spans="1:2" x14ac:dyDescent="0.2">
      <c r="A3828" s="2">
        <v>45817.416666666664</v>
      </c>
      <c r="B3828">
        <v>10237.85</v>
      </c>
    </row>
    <row r="3829" spans="1:2" x14ac:dyDescent="0.2">
      <c r="A3829" s="2">
        <v>45817.458333333336</v>
      </c>
      <c r="B3829">
        <v>10237.85</v>
      </c>
    </row>
    <row r="3830" spans="1:2" x14ac:dyDescent="0.2">
      <c r="A3830" s="2">
        <v>45817.5</v>
      </c>
      <c r="B3830">
        <v>10237.85</v>
      </c>
    </row>
    <row r="3831" spans="1:2" x14ac:dyDescent="0.2">
      <c r="A3831" s="2">
        <v>45817.541666666664</v>
      </c>
      <c r="B3831">
        <v>10237.85</v>
      </c>
    </row>
    <row r="3832" spans="1:2" x14ac:dyDescent="0.2">
      <c r="A3832" s="2">
        <v>45817.583333333336</v>
      </c>
      <c r="B3832">
        <v>10237.85</v>
      </c>
    </row>
    <row r="3833" spans="1:2" x14ac:dyDescent="0.2">
      <c r="A3833" s="2">
        <v>45817.625</v>
      </c>
      <c r="B3833">
        <v>10237.85</v>
      </c>
    </row>
    <row r="3834" spans="1:2" x14ac:dyDescent="0.2">
      <c r="A3834" s="2">
        <v>45817.666666666664</v>
      </c>
      <c r="B3834">
        <v>10237.85</v>
      </c>
    </row>
    <row r="3835" spans="1:2" x14ac:dyDescent="0.2">
      <c r="A3835" s="2">
        <v>45817.708333333336</v>
      </c>
      <c r="B3835">
        <v>10237.85</v>
      </c>
    </row>
    <row r="3836" spans="1:2" x14ac:dyDescent="0.2">
      <c r="A3836" s="2">
        <v>45817.75</v>
      </c>
      <c r="B3836">
        <v>10237.85</v>
      </c>
    </row>
    <row r="3837" spans="1:2" x14ac:dyDescent="0.2">
      <c r="A3837" s="2">
        <v>45817.791666666664</v>
      </c>
      <c r="B3837">
        <v>8061.3</v>
      </c>
    </row>
    <row r="3838" spans="1:2" x14ac:dyDescent="0.2">
      <c r="A3838" s="2">
        <v>45817.833333333336</v>
      </c>
      <c r="B3838">
        <v>8061.3</v>
      </c>
    </row>
    <row r="3839" spans="1:2" x14ac:dyDescent="0.2">
      <c r="A3839" s="2">
        <v>45817.875</v>
      </c>
      <c r="B3839">
        <v>8061.3</v>
      </c>
    </row>
    <row r="3840" spans="1:2" x14ac:dyDescent="0.2">
      <c r="A3840" s="2">
        <v>45817.916666666664</v>
      </c>
      <c r="B3840">
        <v>8061.3</v>
      </c>
    </row>
    <row r="3841" spans="1:2" x14ac:dyDescent="0.2">
      <c r="A3841" s="2">
        <v>45817.958333333336</v>
      </c>
      <c r="B3841">
        <v>8061.3</v>
      </c>
    </row>
    <row r="3842" spans="1:2" x14ac:dyDescent="0.2">
      <c r="A3842" s="2">
        <v>45818</v>
      </c>
      <c r="B3842">
        <v>8061.3</v>
      </c>
    </row>
    <row r="3843" spans="1:2" x14ac:dyDescent="0.2">
      <c r="A3843" s="2">
        <v>45818.041666666664</v>
      </c>
      <c r="B3843">
        <v>8061.3</v>
      </c>
    </row>
    <row r="3844" spans="1:2" x14ac:dyDescent="0.2">
      <c r="A3844" s="2">
        <v>45818.083333333336</v>
      </c>
      <c r="B3844">
        <v>8061.3</v>
      </c>
    </row>
    <row r="3845" spans="1:2" x14ac:dyDescent="0.2">
      <c r="A3845" s="2">
        <v>45818.125</v>
      </c>
      <c r="B3845">
        <v>8061.3</v>
      </c>
    </row>
    <row r="3846" spans="1:2" x14ac:dyDescent="0.2">
      <c r="A3846" s="2">
        <v>45818.166666666664</v>
      </c>
      <c r="B3846">
        <v>8061.3</v>
      </c>
    </row>
    <row r="3847" spans="1:2" x14ac:dyDescent="0.2">
      <c r="A3847" s="2">
        <v>45818.208333333336</v>
      </c>
      <c r="B3847">
        <v>8061.3</v>
      </c>
    </row>
    <row r="3848" spans="1:2" x14ac:dyDescent="0.2">
      <c r="A3848" s="2">
        <v>45818.25</v>
      </c>
      <c r="B3848">
        <v>8061.3</v>
      </c>
    </row>
    <row r="3849" spans="1:2" x14ac:dyDescent="0.2">
      <c r="A3849" s="2">
        <v>45818.291666666664</v>
      </c>
      <c r="B3849">
        <v>8061.3</v>
      </c>
    </row>
    <row r="3850" spans="1:2" x14ac:dyDescent="0.2">
      <c r="A3850" s="2">
        <v>45818.333333333336</v>
      </c>
      <c r="B3850">
        <v>10237.85</v>
      </c>
    </row>
    <row r="3851" spans="1:2" x14ac:dyDescent="0.2">
      <c r="A3851" s="2">
        <v>45818.375</v>
      </c>
      <c r="B3851">
        <v>10237.85</v>
      </c>
    </row>
    <row r="3852" spans="1:2" x14ac:dyDescent="0.2">
      <c r="A3852" s="2">
        <v>45818.416666666664</v>
      </c>
      <c r="B3852">
        <v>10237.85</v>
      </c>
    </row>
    <row r="3853" spans="1:2" x14ac:dyDescent="0.2">
      <c r="A3853" s="2">
        <v>45818.458333333336</v>
      </c>
      <c r="B3853">
        <v>10237.85</v>
      </c>
    </row>
    <row r="3854" spans="1:2" x14ac:dyDescent="0.2">
      <c r="A3854" s="2">
        <v>45818.5</v>
      </c>
      <c r="B3854">
        <v>10237.85</v>
      </c>
    </row>
    <row r="3855" spans="1:2" x14ac:dyDescent="0.2">
      <c r="A3855" s="2">
        <v>45818.541666666664</v>
      </c>
      <c r="B3855">
        <v>10237.85</v>
      </c>
    </row>
    <row r="3856" spans="1:2" x14ac:dyDescent="0.2">
      <c r="A3856" s="2">
        <v>45818.583333333336</v>
      </c>
      <c r="B3856">
        <v>10237.85</v>
      </c>
    </row>
    <row r="3857" spans="1:2" x14ac:dyDescent="0.2">
      <c r="A3857" s="2">
        <v>45818.625</v>
      </c>
      <c r="B3857">
        <v>10237.85</v>
      </c>
    </row>
    <row r="3858" spans="1:2" x14ac:dyDescent="0.2">
      <c r="A3858" s="2">
        <v>45818.666666666664</v>
      </c>
      <c r="B3858">
        <v>10237.85</v>
      </c>
    </row>
    <row r="3859" spans="1:2" x14ac:dyDescent="0.2">
      <c r="A3859" s="2">
        <v>45818.708333333336</v>
      </c>
      <c r="B3859">
        <v>10237.85</v>
      </c>
    </row>
    <row r="3860" spans="1:2" x14ac:dyDescent="0.2">
      <c r="A3860" s="2">
        <v>45818.75</v>
      </c>
      <c r="B3860">
        <v>10237.85</v>
      </c>
    </row>
    <row r="3861" spans="1:2" x14ac:dyDescent="0.2">
      <c r="A3861" s="2">
        <v>45818.791666666664</v>
      </c>
      <c r="B3861">
        <v>8061.3</v>
      </c>
    </row>
    <row r="3862" spans="1:2" x14ac:dyDescent="0.2">
      <c r="A3862" s="2">
        <v>45818.833333333336</v>
      </c>
      <c r="B3862">
        <v>8061.3</v>
      </c>
    </row>
    <row r="3863" spans="1:2" x14ac:dyDescent="0.2">
      <c r="A3863" s="2">
        <v>45818.875</v>
      </c>
      <c r="B3863">
        <v>8061.3</v>
      </c>
    </row>
    <row r="3864" spans="1:2" x14ac:dyDescent="0.2">
      <c r="A3864" s="2">
        <v>45818.916666666664</v>
      </c>
      <c r="B3864">
        <v>8061.3</v>
      </c>
    </row>
    <row r="3865" spans="1:2" x14ac:dyDescent="0.2">
      <c r="A3865" s="2">
        <v>45818.958333333336</v>
      </c>
      <c r="B3865">
        <v>8061.3</v>
      </c>
    </row>
    <row r="3866" spans="1:2" x14ac:dyDescent="0.2">
      <c r="A3866" s="2">
        <v>45819</v>
      </c>
      <c r="B3866">
        <v>8061.3</v>
      </c>
    </row>
    <row r="3867" spans="1:2" x14ac:dyDescent="0.2">
      <c r="A3867" s="2">
        <v>45819.041666666664</v>
      </c>
      <c r="B3867">
        <v>8061.3</v>
      </c>
    </row>
    <row r="3868" spans="1:2" x14ac:dyDescent="0.2">
      <c r="A3868" s="2">
        <v>45819.083333333336</v>
      </c>
      <c r="B3868">
        <v>8061.3</v>
      </c>
    </row>
    <row r="3869" spans="1:2" x14ac:dyDescent="0.2">
      <c r="A3869" s="2">
        <v>45819.125</v>
      </c>
      <c r="B3869">
        <v>8061.3</v>
      </c>
    </row>
    <row r="3870" spans="1:2" x14ac:dyDescent="0.2">
      <c r="A3870" s="2">
        <v>45819.166666666664</v>
      </c>
      <c r="B3870">
        <v>8061.3</v>
      </c>
    </row>
    <row r="3871" spans="1:2" x14ac:dyDescent="0.2">
      <c r="A3871" s="2">
        <v>45819.208333333336</v>
      </c>
      <c r="B3871">
        <v>8061.3</v>
      </c>
    </row>
    <row r="3872" spans="1:2" x14ac:dyDescent="0.2">
      <c r="A3872" s="2">
        <v>45819.25</v>
      </c>
      <c r="B3872">
        <v>8061.3</v>
      </c>
    </row>
    <row r="3873" spans="1:2" x14ac:dyDescent="0.2">
      <c r="A3873" s="2">
        <v>45819.291666666664</v>
      </c>
      <c r="B3873">
        <v>8061.3</v>
      </c>
    </row>
    <row r="3874" spans="1:2" x14ac:dyDescent="0.2">
      <c r="A3874" s="2">
        <v>45819.333333333336</v>
      </c>
      <c r="B3874">
        <v>10237.85</v>
      </c>
    </row>
    <row r="3875" spans="1:2" x14ac:dyDescent="0.2">
      <c r="A3875" s="2">
        <v>45819.375</v>
      </c>
      <c r="B3875">
        <v>10237.85</v>
      </c>
    </row>
    <row r="3876" spans="1:2" x14ac:dyDescent="0.2">
      <c r="A3876" s="2">
        <v>45819.416666666664</v>
      </c>
      <c r="B3876">
        <v>10237.85</v>
      </c>
    </row>
    <row r="3877" spans="1:2" x14ac:dyDescent="0.2">
      <c r="A3877" s="2">
        <v>45819.458333333336</v>
      </c>
      <c r="B3877">
        <v>10237.85</v>
      </c>
    </row>
    <row r="3878" spans="1:2" x14ac:dyDescent="0.2">
      <c r="A3878" s="2">
        <v>45819.5</v>
      </c>
      <c r="B3878">
        <v>10237.85</v>
      </c>
    </row>
    <row r="3879" spans="1:2" x14ac:dyDescent="0.2">
      <c r="A3879" s="2">
        <v>45819.541666666664</v>
      </c>
      <c r="B3879">
        <v>10237.85</v>
      </c>
    </row>
    <row r="3880" spans="1:2" x14ac:dyDescent="0.2">
      <c r="A3880" s="2">
        <v>45819.583333333336</v>
      </c>
      <c r="B3880">
        <v>10237.85</v>
      </c>
    </row>
    <row r="3881" spans="1:2" x14ac:dyDescent="0.2">
      <c r="A3881" s="2">
        <v>45819.625</v>
      </c>
      <c r="B3881">
        <v>10237.85</v>
      </c>
    </row>
    <row r="3882" spans="1:2" x14ac:dyDescent="0.2">
      <c r="A3882" s="2">
        <v>45819.666666666664</v>
      </c>
      <c r="B3882">
        <v>10237.85</v>
      </c>
    </row>
    <row r="3883" spans="1:2" x14ac:dyDescent="0.2">
      <c r="A3883" s="2">
        <v>45819.708333333336</v>
      </c>
      <c r="B3883">
        <v>10237.85</v>
      </c>
    </row>
    <row r="3884" spans="1:2" x14ac:dyDescent="0.2">
      <c r="A3884" s="2">
        <v>45819.75</v>
      </c>
      <c r="B3884">
        <v>10237.85</v>
      </c>
    </row>
    <row r="3885" spans="1:2" x14ac:dyDescent="0.2">
      <c r="A3885" s="2">
        <v>45819.791666666664</v>
      </c>
      <c r="B3885">
        <v>8061.3</v>
      </c>
    </row>
    <row r="3886" spans="1:2" x14ac:dyDescent="0.2">
      <c r="A3886" s="2">
        <v>45819.833333333336</v>
      </c>
      <c r="B3886">
        <v>8061.3</v>
      </c>
    </row>
    <row r="3887" spans="1:2" x14ac:dyDescent="0.2">
      <c r="A3887" s="2">
        <v>45819.875</v>
      </c>
      <c r="B3887">
        <v>8061.3</v>
      </c>
    </row>
    <row r="3888" spans="1:2" x14ac:dyDescent="0.2">
      <c r="A3888" s="2">
        <v>45819.916666666664</v>
      </c>
      <c r="B3888">
        <v>8061.3</v>
      </c>
    </row>
    <row r="3889" spans="1:2" x14ac:dyDescent="0.2">
      <c r="A3889" s="2">
        <v>45819.958333333336</v>
      </c>
      <c r="B3889">
        <v>8061.3</v>
      </c>
    </row>
    <row r="3890" spans="1:2" x14ac:dyDescent="0.2">
      <c r="A3890" s="2">
        <v>45820</v>
      </c>
      <c r="B3890">
        <v>8061.3</v>
      </c>
    </row>
    <row r="3891" spans="1:2" x14ac:dyDescent="0.2">
      <c r="A3891" s="2">
        <v>45820.041666666664</v>
      </c>
      <c r="B3891">
        <v>8061.3</v>
      </c>
    </row>
    <row r="3892" spans="1:2" x14ac:dyDescent="0.2">
      <c r="A3892" s="2">
        <v>45820.083333333336</v>
      </c>
      <c r="B3892">
        <v>8061.3</v>
      </c>
    </row>
    <row r="3893" spans="1:2" x14ac:dyDescent="0.2">
      <c r="A3893" s="2">
        <v>45820.125</v>
      </c>
      <c r="B3893">
        <v>8061.3</v>
      </c>
    </row>
    <row r="3894" spans="1:2" x14ac:dyDescent="0.2">
      <c r="A3894" s="2">
        <v>45820.166666666664</v>
      </c>
      <c r="B3894">
        <v>8061.3</v>
      </c>
    </row>
    <row r="3895" spans="1:2" x14ac:dyDescent="0.2">
      <c r="A3895" s="2">
        <v>45820.208333333336</v>
      </c>
      <c r="B3895">
        <v>8061.3</v>
      </c>
    </row>
    <row r="3896" spans="1:2" x14ac:dyDescent="0.2">
      <c r="A3896" s="2">
        <v>45820.25</v>
      </c>
      <c r="B3896">
        <v>8061.3</v>
      </c>
    </row>
    <row r="3897" spans="1:2" x14ac:dyDescent="0.2">
      <c r="A3897" s="2">
        <v>45820.291666666664</v>
      </c>
      <c r="B3897">
        <v>8061.3</v>
      </c>
    </row>
    <row r="3898" spans="1:2" x14ac:dyDescent="0.2">
      <c r="A3898" s="2">
        <v>45820.333333333336</v>
      </c>
      <c r="B3898">
        <v>10237.85</v>
      </c>
    </row>
    <row r="3899" spans="1:2" x14ac:dyDescent="0.2">
      <c r="A3899" s="2">
        <v>45820.375</v>
      </c>
      <c r="B3899">
        <v>10237.85</v>
      </c>
    </row>
    <row r="3900" spans="1:2" x14ac:dyDescent="0.2">
      <c r="A3900" s="2">
        <v>45820.416666666664</v>
      </c>
      <c r="B3900">
        <v>10237.85</v>
      </c>
    </row>
    <row r="3901" spans="1:2" x14ac:dyDescent="0.2">
      <c r="A3901" s="2">
        <v>45820.458333333336</v>
      </c>
      <c r="B3901">
        <v>10237.85</v>
      </c>
    </row>
    <row r="3902" spans="1:2" x14ac:dyDescent="0.2">
      <c r="A3902" s="2">
        <v>45820.5</v>
      </c>
      <c r="B3902">
        <v>10237.85</v>
      </c>
    </row>
    <row r="3903" spans="1:2" x14ac:dyDescent="0.2">
      <c r="A3903" s="2">
        <v>45820.541666666664</v>
      </c>
      <c r="B3903">
        <v>10237.85</v>
      </c>
    </row>
    <row r="3904" spans="1:2" x14ac:dyDescent="0.2">
      <c r="A3904" s="2">
        <v>45820.583333333336</v>
      </c>
      <c r="B3904">
        <v>10237.85</v>
      </c>
    </row>
    <row r="3905" spans="1:2" x14ac:dyDescent="0.2">
      <c r="A3905" s="2">
        <v>45820.625</v>
      </c>
      <c r="B3905">
        <v>10237.85</v>
      </c>
    </row>
    <row r="3906" spans="1:2" x14ac:dyDescent="0.2">
      <c r="A3906" s="2">
        <v>45820.666666666664</v>
      </c>
      <c r="B3906">
        <v>10237.85</v>
      </c>
    </row>
    <row r="3907" spans="1:2" x14ac:dyDescent="0.2">
      <c r="A3907" s="2">
        <v>45820.708333333336</v>
      </c>
      <c r="B3907">
        <v>10237.85</v>
      </c>
    </row>
    <row r="3908" spans="1:2" x14ac:dyDescent="0.2">
      <c r="A3908" s="2">
        <v>45820.75</v>
      </c>
      <c r="B3908">
        <v>10237.85</v>
      </c>
    </row>
    <row r="3909" spans="1:2" x14ac:dyDescent="0.2">
      <c r="A3909" s="2">
        <v>45820.791666666664</v>
      </c>
      <c r="B3909">
        <v>8061.3</v>
      </c>
    </row>
    <row r="3910" spans="1:2" x14ac:dyDescent="0.2">
      <c r="A3910" s="2">
        <v>45820.833333333336</v>
      </c>
      <c r="B3910">
        <v>8061.3</v>
      </c>
    </row>
    <row r="3911" spans="1:2" x14ac:dyDescent="0.2">
      <c r="A3911" s="2">
        <v>45820.875</v>
      </c>
      <c r="B3911">
        <v>8061.3</v>
      </c>
    </row>
    <row r="3912" spans="1:2" x14ac:dyDescent="0.2">
      <c r="A3912" s="2">
        <v>45820.916666666664</v>
      </c>
      <c r="B3912">
        <v>8061.3</v>
      </c>
    </row>
    <row r="3913" spans="1:2" x14ac:dyDescent="0.2">
      <c r="A3913" s="2">
        <v>45820.958333333336</v>
      </c>
      <c r="B3913">
        <v>8061.3</v>
      </c>
    </row>
    <row r="3914" spans="1:2" x14ac:dyDescent="0.2">
      <c r="A3914" s="2">
        <v>45821</v>
      </c>
      <c r="B3914">
        <v>8061.3</v>
      </c>
    </row>
    <row r="3915" spans="1:2" x14ac:dyDescent="0.2">
      <c r="A3915" s="2">
        <v>45821.041666666664</v>
      </c>
      <c r="B3915">
        <v>8061.3</v>
      </c>
    </row>
    <row r="3916" spans="1:2" x14ac:dyDescent="0.2">
      <c r="A3916" s="2">
        <v>45821.083333333336</v>
      </c>
      <c r="B3916">
        <v>8061.3</v>
      </c>
    </row>
    <row r="3917" spans="1:2" x14ac:dyDescent="0.2">
      <c r="A3917" s="2">
        <v>45821.125</v>
      </c>
      <c r="B3917">
        <v>8061.3</v>
      </c>
    </row>
    <row r="3918" spans="1:2" x14ac:dyDescent="0.2">
      <c r="A3918" s="2">
        <v>45821.166666666664</v>
      </c>
      <c r="B3918">
        <v>8061.3</v>
      </c>
    </row>
    <row r="3919" spans="1:2" x14ac:dyDescent="0.2">
      <c r="A3919" s="2">
        <v>45821.208333333336</v>
      </c>
      <c r="B3919">
        <v>8061.3</v>
      </c>
    </row>
    <row r="3920" spans="1:2" x14ac:dyDescent="0.2">
      <c r="A3920" s="2">
        <v>45821.25</v>
      </c>
      <c r="B3920">
        <v>8061.3</v>
      </c>
    </row>
    <row r="3921" spans="1:2" x14ac:dyDescent="0.2">
      <c r="A3921" s="2">
        <v>45821.291666666664</v>
      </c>
      <c r="B3921">
        <v>8061.3</v>
      </c>
    </row>
    <row r="3922" spans="1:2" x14ac:dyDescent="0.2">
      <c r="A3922" s="2">
        <v>45821.333333333336</v>
      </c>
      <c r="B3922">
        <v>10237.85</v>
      </c>
    </row>
    <row r="3923" spans="1:2" x14ac:dyDescent="0.2">
      <c r="A3923" s="2">
        <v>45821.375</v>
      </c>
      <c r="B3923">
        <v>10237.85</v>
      </c>
    </row>
    <row r="3924" spans="1:2" x14ac:dyDescent="0.2">
      <c r="A3924" s="2">
        <v>45821.416666666664</v>
      </c>
      <c r="B3924">
        <v>10237.85</v>
      </c>
    </row>
    <row r="3925" spans="1:2" x14ac:dyDescent="0.2">
      <c r="A3925" s="2">
        <v>45821.458333333336</v>
      </c>
      <c r="B3925">
        <v>10237.85</v>
      </c>
    </row>
    <row r="3926" spans="1:2" x14ac:dyDescent="0.2">
      <c r="A3926" s="2">
        <v>45821.5</v>
      </c>
      <c r="B3926">
        <v>10237.85</v>
      </c>
    </row>
    <row r="3927" spans="1:2" x14ac:dyDescent="0.2">
      <c r="A3927" s="2">
        <v>45821.541666666664</v>
      </c>
      <c r="B3927">
        <v>10237.85</v>
      </c>
    </row>
    <row r="3928" spans="1:2" x14ac:dyDescent="0.2">
      <c r="A3928" s="2">
        <v>45821.583333333336</v>
      </c>
      <c r="B3928">
        <v>10237.85</v>
      </c>
    </row>
    <row r="3929" spans="1:2" x14ac:dyDescent="0.2">
      <c r="A3929" s="2">
        <v>45821.625</v>
      </c>
      <c r="B3929">
        <v>10237.85</v>
      </c>
    </row>
    <row r="3930" spans="1:2" x14ac:dyDescent="0.2">
      <c r="A3930" s="2">
        <v>45821.666666666664</v>
      </c>
      <c r="B3930">
        <v>10237.85</v>
      </c>
    </row>
    <row r="3931" spans="1:2" x14ac:dyDescent="0.2">
      <c r="A3931" s="2">
        <v>45821.708333333336</v>
      </c>
      <c r="B3931">
        <v>10237.85</v>
      </c>
    </row>
    <row r="3932" spans="1:2" x14ac:dyDescent="0.2">
      <c r="A3932" s="2">
        <v>45821.75</v>
      </c>
      <c r="B3932">
        <v>10237.85</v>
      </c>
    </row>
    <row r="3933" spans="1:2" x14ac:dyDescent="0.2">
      <c r="A3933" s="2">
        <v>45821.791666666664</v>
      </c>
      <c r="B3933">
        <v>8061.3</v>
      </c>
    </row>
    <row r="3934" spans="1:2" x14ac:dyDescent="0.2">
      <c r="A3934" s="2">
        <v>45821.833333333336</v>
      </c>
      <c r="B3934">
        <v>8061.3</v>
      </c>
    </row>
    <row r="3935" spans="1:2" x14ac:dyDescent="0.2">
      <c r="A3935" s="2">
        <v>45821.875</v>
      </c>
      <c r="B3935">
        <v>8061.3</v>
      </c>
    </row>
    <row r="3936" spans="1:2" x14ac:dyDescent="0.2">
      <c r="A3936" s="2">
        <v>45821.916666666664</v>
      </c>
      <c r="B3936">
        <v>8061.3</v>
      </c>
    </row>
    <row r="3937" spans="1:2" x14ac:dyDescent="0.2">
      <c r="A3937" s="2">
        <v>45821.958333333336</v>
      </c>
      <c r="B3937">
        <v>8061.3</v>
      </c>
    </row>
    <row r="3938" spans="1:2" x14ac:dyDescent="0.2">
      <c r="A3938" s="2">
        <v>45822</v>
      </c>
      <c r="B3938">
        <v>8061.3</v>
      </c>
    </row>
    <row r="3939" spans="1:2" x14ac:dyDescent="0.2">
      <c r="A3939" s="2">
        <v>45822.041666666664</v>
      </c>
      <c r="B3939">
        <v>8061.3</v>
      </c>
    </row>
    <row r="3940" spans="1:2" x14ac:dyDescent="0.2">
      <c r="A3940" s="2">
        <v>45822.083333333336</v>
      </c>
      <c r="B3940">
        <v>8061.3</v>
      </c>
    </row>
    <row r="3941" spans="1:2" x14ac:dyDescent="0.2">
      <c r="A3941" s="2">
        <v>45822.125</v>
      </c>
      <c r="B3941">
        <v>8061.3</v>
      </c>
    </row>
    <row r="3942" spans="1:2" x14ac:dyDescent="0.2">
      <c r="A3942" s="2">
        <v>45822.166666666664</v>
      </c>
      <c r="B3942">
        <v>8061.3</v>
      </c>
    </row>
    <row r="3943" spans="1:2" x14ac:dyDescent="0.2">
      <c r="A3943" s="2">
        <v>45822.208333333336</v>
      </c>
      <c r="B3943">
        <v>8061.3</v>
      </c>
    </row>
    <row r="3944" spans="1:2" x14ac:dyDescent="0.2">
      <c r="A3944" s="2">
        <v>45822.25</v>
      </c>
      <c r="B3944">
        <v>8061.3</v>
      </c>
    </row>
    <row r="3945" spans="1:2" x14ac:dyDescent="0.2">
      <c r="A3945" s="2">
        <v>45822.291666666664</v>
      </c>
      <c r="B3945">
        <v>8061.3</v>
      </c>
    </row>
    <row r="3946" spans="1:2" x14ac:dyDescent="0.2">
      <c r="A3946" s="2">
        <v>45822.333333333336</v>
      </c>
      <c r="B3946">
        <v>10237.85</v>
      </c>
    </row>
    <row r="3947" spans="1:2" x14ac:dyDescent="0.2">
      <c r="A3947" s="2">
        <v>45822.375</v>
      </c>
      <c r="B3947">
        <v>10237.85</v>
      </c>
    </row>
    <row r="3948" spans="1:2" x14ac:dyDescent="0.2">
      <c r="A3948" s="2">
        <v>45822.416666666664</v>
      </c>
      <c r="B3948">
        <v>10237.85</v>
      </c>
    </row>
    <row r="3949" spans="1:2" x14ac:dyDescent="0.2">
      <c r="A3949" s="2">
        <v>45822.458333333336</v>
      </c>
      <c r="B3949">
        <v>10237.85</v>
      </c>
    </row>
    <row r="3950" spans="1:2" x14ac:dyDescent="0.2">
      <c r="A3950" s="2">
        <v>45822.5</v>
      </c>
      <c r="B3950">
        <v>10237.85</v>
      </c>
    </row>
    <row r="3951" spans="1:2" x14ac:dyDescent="0.2">
      <c r="A3951" s="2">
        <v>45822.541666666664</v>
      </c>
      <c r="B3951">
        <v>10237.85</v>
      </c>
    </row>
    <row r="3952" spans="1:2" x14ac:dyDescent="0.2">
      <c r="A3952" s="2">
        <v>45822.583333333336</v>
      </c>
      <c r="B3952">
        <v>10237.85</v>
      </c>
    </row>
    <row r="3953" spans="1:2" x14ac:dyDescent="0.2">
      <c r="A3953" s="2">
        <v>45822.625</v>
      </c>
      <c r="B3953">
        <v>10237.85</v>
      </c>
    </row>
    <row r="3954" spans="1:2" x14ac:dyDescent="0.2">
      <c r="A3954" s="2">
        <v>45822.666666666664</v>
      </c>
      <c r="B3954">
        <v>10237.85</v>
      </c>
    </row>
    <row r="3955" spans="1:2" x14ac:dyDescent="0.2">
      <c r="A3955" s="2">
        <v>45822.708333333336</v>
      </c>
      <c r="B3955">
        <v>10237.85</v>
      </c>
    </row>
    <row r="3956" spans="1:2" x14ac:dyDescent="0.2">
      <c r="A3956" s="2">
        <v>45822.75</v>
      </c>
      <c r="B3956">
        <v>10237.85</v>
      </c>
    </row>
    <row r="3957" spans="1:2" x14ac:dyDescent="0.2">
      <c r="A3957" s="2">
        <v>45822.791666666664</v>
      </c>
      <c r="B3957">
        <v>8061.3</v>
      </c>
    </row>
    <row r="3958" spans="1:2" x14ac:dyDescent="0.2">
      <c r="A3958" s="2">
        <v>45822.833333333336</v>
      </c>
      <c r="B3958">
        <v>8061.3</v>
      </c>
    </row>
    <row r="3959" spans="1:2" x14ac:dyDescent="0.2">
      <c r="A3959" s="2">
        <v>45822.875</v>
      </c>
      <c r="B3959">
        <v>8061.3</v>
      </c>
    </row>
    <row r="3960" spans="1:2" x14ac:dyDescent="0.2">
      <c r="A3960" s="2">
        <v>45822.916666666664</v>
      </c>
      <c r="B3960">
        <v>8061.3</v>
      </c>
    </row>
    <row r="3961" spans="1:2" x14ac:dyDescent="0.2">
      <c r="A3961" s="2">
        <v>45822.958333333336</v>
      </c>
      <c r="B3961">
        <v>8061.3</v>
      </c>
    </row>
    <row r="3962" spans="1:2" x14ac:dyDescent="0.2">
      <c r="A3962" s="2">
        <v>45823</v>
      </c>
      <c r="B3962">
        <v>8061.3</v>
      </c>
    </row>
    <row r="3963" spans="1:2" x14ac:dyDescent="0.2">
      <c r="A3963" s="2">
        <v>45823.041666666664</v>
      </c>
      <c r="B3963">
        <v>8061.3</v>
      </c>
    </row>
    <row r="3964" spans="1:2" x14ac:dyDescent="0.2">
      <c r="A3964" s="2">
        <v>45823.083333333336</v>
      </c>
      <c r="B3964">
        <v>8061.3</v>
      </c>
    </row>
    <row r="3965" spans="1:2" x14ac:dyDescent="0.2">
      <c r="A3965" s="2">
        <v>45823.125</v>
      </c>
      <c r="B3965">
        <v>8061.3</v>
      </c>
    </row>
    <row r="3966" spans="1:2" x14ac:dyDescent="0.2">
      <c r="A3966" s="2">
        <v>45823.166666666664</v>
      </c>
      <c r="B3966">
        <v>8061.3</v>
      </c>
    </row>
    <row r="3967" spans="1:2" x14ac:dyDescent="0.2">
      <c r="A3967" s="2">
        <v>45823.208333333336</v>
      </c>
      <c r="B3967">
        <v>8061.3</v>
      </c>
    </row>
    <row r="3968" spans="1:2" x14ac:dyDescent="0.2">
      <c r="A3968" s="2">
        <v>45823.25</v>
      </c>
      <c r="B3968">
        <v>8061.3</v>
      </c>
    </row>
    <row r="3969" spans="1:2" x14ac:dyDescent="0.2">
      <c r="A3969" s="2">
        <v>45823.291666666664</v>
      </c>
      <c r="B3969">
        <v>8061.3</v>
      </c>
    </row>
    <row r="3970" spans="1:2" x14ac:dyDescent="0.2">
      <c r="A3970" s="2">
        <v>45823.333333333336</v>
      </c>
      <c r="B3970">
        <v>10237.85</v>
      </c>
    </row>
    <row r="3971" spans="1:2" x14ac:dyDescent="0.2">
      <c r="A3971" s="2">
        <v>45823.375</v>
      </c>
      <c r="B3971">
        <v>10237.85</v>
      </c>
    </row>
    <row r="3972" spans="1:2" x14ac:dyDescent="0.2">
      <c r="A3972" s="2">
        <v>45823.416666666664</v>
      </c>
      <c r="B3972">
        <v>10237.85</v>
      </c>
    </row>
    <row r="3973" spans="1:2" x14ac:dyDescent="0.2">
      <c r="A3973" s="2">
        <v>45823.458333333336</v>
      </c>
      <c r="B3973">
        <v>10237.85</v>
      </c>
    </row>
    <row r="3974" spans="1:2" x14ac:dyDescent="0.2">
      <c r="A3974" s="2">
        <v>45823.5</v>
      </c>
      <c r="B3974">
        <v>10237.85</v>
      </c>
    </row>
    <row r="3975" spans="1:2" x14ac:dyDescent="0.2">
      <c r="A3975" s="2">
        <v>45823.541666666664</v>
      </c>
      <c r="B3975">
        <v>10237.85</v>
      </c>
    </row>
    <row r="3976" spans="1:2" x14ac:dyDescent="0.2">
      <c r="A3976" s="2">
        <v>45823.583333333336</v>
      </c>
      <c r="B3976">
        <v>10237.85</v>
      </c>
    </row>
    <row r="3977" spans="1:2" x14ac:dyDescent="0.2">
      <c r="A3977" s="2">
        <v>45823.625</v>
      </c>
      <c r="B3977">
        <v>10237.85</v>
      </c>
    </row>
    <row r="3978" spans="1:2" x14ac:dyDescent="0.2">
      <c r="A3978" s="2">
        <v>45823.666666666664</v>
      </c>
      <c r="B3978">
        <v>10237.85</v>
      </c>
    </row>
    <row r="3979" spans="1:2" x14ac:dyDescent="0.2">
      <c r="A3979" s="2">
        <v>45823.708333333336</v>
      </c>
      <c r="B3979">
        <v>10237.85</v>
      </c>
    </row>
    <row r="3980" spans="1:2" x14ac:dyDescent="0.2">
      <c r="A3980" s="2">
        <v>45823.75</v>
      </c>
      <c r="B3980">
        <v>10237.85</v>
      </c>
    </row>
    <row r="3981" spans="1:2" x14ac:dyDescent="0.2">
      <c r="A3981" s="2">
        <v>45823.791666666664</v>
      </c>
      <c r="B3981">
        <v>8061.3</v>
      </c>
    </row>
    <row r="3982" spans="1:2" x14ac:dyDescent="0.2">
      <c r="A3982" s="2">
        <v>45823.833333333336</v>
      </c>
      <c r="B3982">
        <v>8061.3</v>
      </c>
    </row>
    <row r="3983" spans="1:2" x14ac:dyDescent="0.2">
      <c r="A3983" s="2">
        <v>45823.875</v>
      </c>
      <c r="B3983">
        <v>8061.3</v>
      </c>
    </row>
    <row r="3984" spans="1:2" x14ac:dyDescent="0.2">
      <c r="A3984" s="2">
        <v>45823.916666666664</v>
      </c>
      <c r="B3984">
        <v>8061.3</v>
      </c>
    </row>
    <row r="3985" spans="1:2" x14ac:dyDescent="0.2">
      <c r="A3985" s="2">
        <v>45823.958333333336</v>
      </c>
      <c r="B3985">
        <v>8061.3</v>
      </c>
    </row>
    <row r="3986" spans="1:2" x14ac:dyDescent="0.2">
      <c r="A3986" s="2">
        <v>45824</v>
      </c>
      <c r="B3986">
        <v>8061.3</v>
      </c>
    </row>
    <row r="3987" spans="1:2" x14ac:dyDescent="0.2">
      <c r="A3987" s="2">
        <v>45824.041666666664</v>
      </c>
      <c r="B3987">
        <v>8061.3</v>
      </c>
    </row>
    <row r="3988" spans="1:2" x14ac:dyDescent="0.2">
      <c r="A3988" s="2">
        <v>45824.083333333336</v>
      </c>
      <c r="B3988">
        <v>8061.3</v>
      </c>
    </row>
    <row r="3989" spans="1:2" x14ac:dyDescent="0.2">
      <c r="A3989" s="2">
        <v>45824.125</v>
      </c>
      <c r="B3989">
        <v>8061.3</v>
      </c>
    </row>
    <row r="3990" spans="1:2" x14ac:dyDescent="0.2">
      <c r="A3990" s="2">
        <v>45824.166666666664</v>
      </c>
      <c r="B3990">
        <v>8061.3</v>
      </c>
    </row>
    <row r="3991" spans="1:2" x14ac:dyDescent="0.2">
      <c r="A3991" s="2">
        <v>45824.208333333336</v>
      </c>
      <c r="B3991">
        <v>8061.3</v>
      </c>
    </row>
    <row r="3992" spans="1:2" x14ac:dyDescent="0.2">
      <c r="A3992" s="2">
        <v>45824.25</v>
      </c>
      <c r="B3992">
        <v>8061.3</v>
      </c>
    </row>
    <row r="3993" spans="1:2" x14ac:dyDescent="0.2">
      <c r="A3993" s="2">
        <v>45824.291666666664</v>
      </c>
      <c r="B3993">
        <v>8061.3</v>
      </c>
    </row>
    <row r="3994" spans="1:2" x14ac:dyDescent="0.2">
      <c r="A3994" s="2">
        <v>45824.333333333336</v>
      </c>
      <c r="B3994">
        <v>10237.85</v>
      </c>
    </row>
    <row r="3995" spans="1:2" x14ac:dyDescent="0.2">
      <c r="A3995" s="2">
        <v>45824.375</v>
      </c>
      <c r="B3995">
        <v>10237.85</v>
      </c>
    </row>
    <row r="3996" spans="1:2" x14ac:dyDescent="0.2">
      <c r="A3996" s="2">
        <v>45824.416666666664</v>
      </c>
      <c r="B3996">
        <v>10237.85</v>
      </c>
    </row>
    <row r="3997" spans="1:2" x14ac:dyDescent="0.2">
      <c r="A3997" s="2">
        <v>45824.458333333336</v>
      </c>
      <c r="B3997">
        <v>10237.85</v>
      </c>
    </row>
    <row r="3998" spans="1:2" x14ac:dyDescent="0.2">
      <c r="A3998" s="2">
        <v>45824.5</v>
      </c>
      <c r="B3998">
        <v>10237.85</v>
      </c>
    </row>
    <row r="3999" spans="1:2" x14ac:dyDescent="0.2">
      <c r="A3999" s="2">
        <v>45824.541666666664</v>
      </c>
      <c r="B3999">
        <v>10237.85</v>
      </c>
    </row>
    <row r="4000" spans="1:2" x14ac:dyDescent="0.2">
      <c r="A4000" s="2">
        <v>45824.583333333336</v>
      </c>
      <c r="B4000">
        <v>10237.85</v>
      </c>
    </row>
    <row r="4001" spans="1:2" x14ac:dyDescent="0.2">
      <c r="A4001" s="2">
        <v>45824.625</v>
      </c>
      <c r="B4001">
        <v>10237.85</v>
      </c>
    </row>
    <row r="4002" spans="1:2" x14ac:dyDescent="0.2">
      <c r="A4002" s="2">
        <v>45824.666666666664</v>
      </c>
      <c r="B4002">
        <v>10237.85</v>
      </c>
    </row>
    <row r="4003" spans="1:2" x14ac:dyDescent="0.2">
      <c r="A4003" s="2">
        <v>45824.708333333336</v>
      </c>
      <c r="B4003">
        <v>10237.85</v>
      </c>
    </row>
    <row r="4004" spans="1:2" x14ac:dyDescent="0.2">
      <c r="A4004" s="2">
        <v>45824.75</v>
      </c>
      <c r="B4004">
        <v>10237.85</v>
      </c>
    </row>
    <row r="4005" spans="1:2" x14ac:dyDescent="0.2">
      <c r="A4005" s="2">
        <v>45824.791666666664</v>
      </c>
      <c r="B4005">
        <v>8061.3</v>
      </c>
    </row>
    <row r="4006" spans="1:2" x14ac:dyDescent="0.2">
      <c r="A4006" s="2">
        <v>45824.833333333336</v>
      </c>
      <c r="B4006">
        <v>8061.3</v>
      </c>
    </row>
    <row r="4007" spans="1:2" x14ac:dyDescent="0.2">
      <c r="A4007" s="2">
        <v>45824.875</v>
      </c>
      <c r="B4007">
        <v>8061.3</v>
      </c>
    </row>
    <row r="4008" spans="1:2" x14ac:dyDescent="0.2">
      <c r="A4008" s="2">
        <v>45824.916666666664</v>
      </c>
      <c r="B4008">
        <v>8061.3</v>
      </c>
    </row>
    <row r="4009" spans="1:2" x14ac:dyDescent="0.2">
      <c r="A4009" s="2">
        <v>45824.958333333336</v>
      </c>
      <c r="B4009">
        <v>8061.3</v>
      </c>
    </row>
    <row r="4010" spans="1:2" x14ac:dyDescent="0.2">
      <c r="A4010" s="2">
        <v>45825</v>
      </c>
      <c r="B4010">
        <v>8061.3</v>
      </c>
    </row>
    <row r="4011" spans="1:2" x14ac:dyDescent="0.2">
      <c r="A4011" s="2">
        <v>45825.041666666664</v>
      </c>
      <c r="B4011">
        <v>8061.3</v>
      </c>
    </row>
    <row r="4012" spans="1:2" x14ac:dyDescent="0.2">
      <c r="A4012" s="2">
        <v>45825.083333333336</v>
      </c>
      <c r="B4012">
        <v>8061.3</v>
      </c>
    </row>
    <row r="4013" spans="1:2" x14ac:dyDescent="0.2">
      <c r="A4013" s="2">
        <v>45825.125</v>
      </c>
      <c r="B4013">
        <v>8061.3</v>
      </c>
    </row>
    <row r="4014" spans="1:2" x14ac:dyDescent="0.2">
      <c r="A4014" s="2">
        <v>45825.166666666664</v>
      </c>
      <c r="B4014">
        <v>8061.3</v>
      </c>
    </row>
    <row r="4015" spans="1:2" x14ac:dyDescent="0.2">
      <c r="A4015" s="2">
        <v>45825.208333333336</v>
      </c>
      <c r="B4015">
        <v>8061.3</v>
      </c>
    </row>
    <row r="4016" spans="1:2" x14ac:dyDescent="0.2">
      <c r="A4016" s="2">
        <v>45825.25</v>
      </c>
      <c r="B4016">
        <v>8061.3</v>
      </c>
    </row>
    <row r="4017" spans="1:2" x14ac:dyDescent="0.2">
      <c r="A4017" s="2">
        <v>45825.291666666664</v>
      </c>
      <c r="B4017">
        <v>8061.3</v>
      </c>
    </row>
    <row r="4018" spans="1:2" x14ac:dyDescent="0.2">
      <c r="A4018" s="2">
        <v>45825.333333333336</v>
      </c>
      <c r="B4018">
        <v>10237.85</v>
      </c>
    </row>
    <row r="4019" spans="1:2" x14ac:dyDescent="0.2">
      <c r="A4019" s="2">
        <v>45825.375</v>
      </c>
      <c r="B4019">
        <v>10237.85</v>
      </c>
    </row>
    <row r="4020" spans="1:2" x14ac:dyDescent="0.2">
      <c r="A4020" s="2">
        <v>45825.416666666664</v>
      </c>
      <c r="B4020">
        <v>10237.85</v>
      </c>
    </row>
    <row r="4021" spans="1:2" x14ac:dyDescent="0.2">
      <c r="A4021" s="2">
        <v>45825.458333333336</v>
      </c>
      <c r="B4021">
        <v>10237.85</v>
      </c>
    </row>
    <row r="4022" spans="1:2" x14ac:dyDescent="0.2">
      <c r="A4022" s="2">
        <v>45825.5</v>
      </c>
      <c r="B4022">
        <v>10237.85</v>
      </c>
    </row>
    <row r="4023" spans="1:2" x14ac:dyDescent="0.2">
      <c r="A4023" s="2">
        <v>45825.541666666664</v>
      </c>
      <c r="B4023">
        <v>10237.85</v>
      </c>
    </row>
    <row r="4024" spans="1:2" x14ac:dyDescent="0.2">
      <c r="A4024" s="2">
        <v>45825.583333333336</v>
      </c>
      <c r="B4024">
        <v>10237.85</v>
      </c>
    </row>
    <row r="4025" spans="1:2" x14ac:dyDescent="0.2">
      <c r="A4025" s="2">
        <v>45825.625</v>
      </c>
      <c r="B4025">
        <v>10237.85</v>
      </c>
    </row>
    <row r="4026" spans="1:2" x14ac:dyDescent="0.2">
      <c r="A4026" s="2">
        <v>45825.666666666664</v>
      </c>
      <c r="B4026">
        <v>10237.85</v>
      </c>
    </row>
    <row r="4027" spans="1:2" x14ac:dyDescent="0.2">
      <c r="A4027" s="2">
        <v>45825.708333333336</v>
      </c>
      <c r="B4027">
        <v>10237.85</v>
      </c>
    </row>
    <row r="4028" spans="1:2" x14ac:dyDescent="0.2">
      <c r="A4028" s="2">
        <v>45825.75</v>
      </c>
      <c r="B4028">
        <v>10237.85</v>
      </c>
    </row>
    <row r="4029" spans="1:2" x14ac:dyDescent="0.2">
      <c r="A4029" s="2">
        <v>45825.791666666664</v>
      </c>
      <c r="B4029">
        <v>8061.3</v>
      </c>
    </row>
    <row r="4030" spans="1:2" x14ac:dyDescent="0.2">
      <c r="A4030" s="2">
        <v>45825.833333333336</v>
      </c>
      <c r="B4030">
        <v>8061.3</v>
      </c>
    </row>
    <row r="4031" spans="1:2" x14ac:dyDescent="0.2">
      <c r="A4031" s="2">
        <v>45825.875</v>
      </c>
      <c r="B4031">
        <v>8061.3</v>
      </c>
    </row>
    <row r="4032" spans="1:2" x14ac:dyDescent="0.2">
      <c r="A4032" s="2">
        <v>45825.916666666664</v>
      </c>
      <c r="B4032">
        <v>8061.3</v>
      </c>
    </row>
    <row r="4033" spans="1:2" x14ac:dyDescent="0.2">
      <c r="A4033" s="2">
        <v>45825.958333333336</v>
      </c>
      <c r="B4033">
        <v>8061.3</v>
      </c>
    </row>
    <row r="4034" spans="1:2" x14ac:dyDescent="0.2">
      <c r="A4034" s="2">
        <v>45826</v>
      </c>
      <c r="B4034">
        <v>8061.3</v>
      </c>
    </row>
    <row r="4035" spans="1:2" x14ac:dyDescent="0.2">
      <c r="A4035" s="2">
        <v>45826.041666666664</v>
      </c>
      <c r="B4035">
        <v>8061.3</v>
      </c>
    </row>
    <row r="4036" spans="1:2" x14ac:dyDescent="0.2">
      <c r="A4036" s="2">
        <v>45826.083333333336</v>
      </c>
      <c r="B4036">
        <v>8061.3</v>
      </c>
    </row>
    <row r="4037" spans="1:2" x14ac:dyDescent="0.2">
      <c r="A4037" s="2">
        <v>45826.125</v>
      </c>
      <c r="B4037">
        <v>8061.3</v>
      </c>
    </row>
    <row r="4038" spans="1:2" x14ac:dyDescent="0.2">
      <c r="A4038" s="2">
        <v>45826.166666666664</v>
      </c>
      <c r="B4038">
        <v>8061.3</v>
      </c>
    </row>
    <row r="4039" spans="1:2" x14ac:dyDescent="0.2">
      <c r="A4039" s="2">
        <v>45826.208333333336</v>
      </c>
      <c r="B4039">
        <v>8061.3</v>
      </c>
    </row>
    <row r="4040" spans="1:2" x14ac:dyDescent="0.2">
      <c r="A4040" s="2">
        <v>45826.25</v>
      </c>
      <c r="B4040">
        <v>8061.3</v>
      </c>
    </row>
    <row r="4041" spans="1:2" x14ac:dyDescent="0.2">
      <c r="A4041" s="2">
        <v>45826.291666666664</v>
      </c>
      <c r="B4041">
        <v>8061.3</v>
      </c>
    </row>
    <row r="4042" spans="1:2" x14ac:dyDescent="0.2">
      <c r="A4042" s="2">
        <v>45826.333333333336</v>
      </c>
      <c r="B4042">
        <v>10237.85</v>
      </c>
    </row>
    <row r="4043" spans="1:2" x14ac:dyDescent="0.2">
      <c r="A4043" s="2">
        <v>45826.375</v>
      </c>
      <c r="B4043">
        <v>10237.85</v>
      </c>
    </row>
    <row r="4044" spans="1:2" x14ac:dyDescent="0.2">
      <c r="A4044" s="2">
        <v>45826.416666666664</v>
      </c>
      <c r="B4044">
        <v>10237.85</v>
      </c>
    </row>
    <row r="4045" spans="1:2" x14ac:dyDescent="0.2">
      <c r="A4045" s="2">
        <v>45826.458333333336</v>
      </c>
      <c r="B4045">
        <v>10237.85</v>
      </c>
    </row>
    <row r="4046" spans="1:2" x14ac:dyDescent="0.2">
      <c r="A4046" s="2">
        <v>45826.5</v>
      </c>
      <c r="B4046">
        <v>10237.85</v>
      </c>
    </row>
    <row r="4047" spans="1:2" x14ac:dyDescent="0.2">
      <c r="A4047" s="2">
        <v>45826.541666666664</v>
      </c>
      <c r="B4047">
        <v>10237.85</v>
      </c>
    </row>
    <row r="4048" spans="1:2" x14ac:dyDescent="0.2">
      <c r="A4048" s="2">
        <v>45826.583333333336</v>
      </c>
      <c r="B4048">
        <v>10237.85</v>
      </c>
    </row>
    <row r="4049" spans="1:2" x14ac:dyDescent="0.2">
      <c r="A4049" s="2">
        <v>45826.625</v>
      </c>
      <c r="B4049">
        <v>10237.85</v>
      </c>
    </row>
    <row r="4050" spans="1:2" x14ac:dyDescent="0.2">
      <c r="A4050" s="2">
        <v>45826.666666666664</v>
      </c>
      <c r="B4050">
        <v>10237.85</v>
      </c>
    </row>
    <row r="4051" spans="1:2" x14ac:dyDescent="0.2">
      <c r="A4051" s="2">
        <v>45826.708333333336</v>
      </c>
      <c r="B4051">
        <v>10237.85</v>
      </c>
    </row>
    <row r="4052" spans="1:2" x14ac:dyDescent="0.2">
      <c r="A4052" s="2">
        <v>45826.75</v>
      </c>
      <c r="B4052">
        <v>10237.85</v>
      </c>
    </row>
    <row r="4053" spans="1:2" x14ac:dyDescent="0.2">
      <c r="A4053" s="2">
        <v>45826.791666666664</v>
      </c>
      <c r="B4053">
        <v>8061.3</v>
      </c>
    </row>
    <row r="4054" spans="1:2" x14ac:dyDescent="0.2">
      <c r="A4054" s="2">
        <v>45826.833333333336</v>
      </c>
      <c r="B4054">
        <v>8061.3</v>
      </c>
    </row>
    <row r="4055" spans="1:2" x14ac:dyDescent="0.2">
      <c r="A4055" s="2">
        <v>45826.875</v>
      </c>
      <c r="B4055">
        <v>8061.3</v>
      </c>
    </row>
    <row r="4056" spans="1:2" x14ac:dyDescent="0.2">
      <c r="A4056" s="2">
        <v>45826.916666666664</v>
      </c>
      <c r="B4056">
        <v>8061.3</v>
      </c>
    </row>
    <row r="4057" spans="1:2" x14ac:dyDescent="0.2">
      <c r="A4057" s="2">
        <v>45826.958333333336</v>
      </c>
      <c r="B4057">
        <v>8061.3</v>
      </c>
    </row>
    <row r="4058" spans="1:2" x14ac:dyDescent="0.2">
      <c r="A4058" s="2">
        <v>45827</v>
      </c>
      <c r="B4058">
        <v>8061.3</v>
      </c>
    </row>
    <row r="4059" spans="1:2" x14ac:dyDescent="0.2">
      <c r="A4059" s="2">
        <v>45827.041666666664</v>
      </c>
      <c r="B4059">
        <v>8061.3</v>
      </c>
    </row>
    <row r="4060" spans="1:2" x14ac:dyDescent="0.2">
      <c r="A4060" s="2">
        <v>45827.083333333336</v>
      </c>
      <c r="B4060">
        <v>8061.3</v>
      </c>
    </row>
    <row r="4061" spans="1:2" x14ac:dyDescent="0.2">
      <c r="A4061" s="2">
        <v>45827.125</v>
      </c>
      <c r="B4061">
        <v>8061.3</v>
      </c>
    </row>
    <row r="4062" spans="1:2" x14ac:dyDescent="0.2">
      <c r="A4062" s="2">
        <v>45827.166666666664</v>
      </c>
      <c r="B4062">
        <v>8061.3</v>
      </c>
    </row>
    <row r="4063" spans="1:2" x14ac:dyDescent="0.2">
      <c r="A4063" s="2">
        <v>45827.208333333336</v>
      </c>
      <c r="B4063">
        <v>8061.3</v>
      </c>
    </row>
    <row r="4064" spans="1:2" x14ac:dyDescent="0.2">
      <c r="A4064" s="2">
        <v>45827.25</v>
      </c>
      <c r="B4064">
        <v>8061.3</v>
      </c>
    </row>
    <row r="4065" spans="1:2" x14ac:dyDescent="0.2">
      <c r="A4065" s="2">
        <v>45827.291666666664</v>
      </c>
      <c r="B4065">
        <v>8061.3</v>
      </c>
    </row>
    <row r="4066" spans="1:2" x14ac:dyDescent="0.2">
      <c r="A4066" s="2">
        <v>45827.333333333336</v>
      </c>
      <c r="B4066">
        <v>10237.85</v>
      </c>
    </row>
    <row r="4067" spans="1:2" x14ac:dyDescent="0.2">
      <c r="A4067" s="2">
        <v>45827.375</v>
      </c>
      <c r="B4067">
        <v>10237.85</v>
      </c>
    </row>
    <row r="4068" spans="1:2" x14ac:dyDescent="0.2">
      <c r="A4068" s="2">
        <v>45827.416666666664</v>
      </c>
      <c r="B4068">
        <v>10237.85</v>
      </c>
    </row>
    <row r="4069" spans="1:2" x14ac:dyDescent="0.2">
      <c r="A4069" s="2">
        <v>45827.458333333336</v>
      </c>
      <c r="B4069">
        <v>10237.85</v>
      </c>
    </row>
    <row r="4070" spans="1:2" x14ac:dyDescent="0.2">
      <c r="A4070" s="2">
        <v>45827.5</v>
      </c>
      <c r="B4070">
        <v>10237.85</v>
      </c>
    </row>
    <row r="4071" spans="1:2" x14ac:dyDescent="0.2">
      <c r="A4071" s="2">
        <v>45827.541666666664</v>
      </c>
      <c r="B4071">
        <v>10237.85</v>
      </c>
    </row>
    <row r="4072" spans="1:2" x14ac:dyDescent="0.2">
      <c r="A4072" s="2">
        <v>45827.583333333336</v>
      </c>
      <c r="B4072">
        <v>10237.85</v>
      </c>
    </row>
    <row r="4073" spans="1:2" x14ac:dyDescent="0.2">
      <c r="A4073" s="2">
        <v>45827.625</v>
      </c>
      <c r="B4073">
        <v>10237.85</v>
      </c>
    </row>
    <row r="4074" spans="1:2" x14ac:dyDescent="0.2">
      <c r="A4074" s="2">
        <v>45827.666666666664</v>
      </c>
      <c r="B4074">
        <v>10237.85</v>
      </c>
    </row>
    <row r="4075" spans="1:2" x14ac:dyDescent="0.2">
      <c r="A4075" s="2">
        <v>45827.708333333336</v>
      </c>
      <c r="B4075">
        <v>10237.85</v>
      </c>
    </row>
    <row r="4076" spans="1:2" x14ac:dyDescent="0.2">
      <c r="A4076" s="2">
        <v>45827.75</v>
      </c>
      <c r="B4076">
        <v>10237.85</v>
      </c>
    </row>
    <row r="4077" spans="1:2" x14ac:dyDescent="0.2">
      <c r="A4077" s="2">
        <v>45827.791666666664</v>
      </c>
      <c r="B4077">
        <v>8061.3</v>
      </c>
    </row>
    <row r="4078" spans="1:2" x14ac:dyDescent="0.2">
      <c r="A4078" s="2">
        <v>45827.833333333336</v>
      </c>
      <c r="B4078">
        <v>8061.3</v>
      </c>
    </row>
    <row r="4079" spans="1:2" x14ac:dyDescent="0.2">
      <c r="A4079" s="2">
        <v>45827.875</v>
      </c>
      <c r="B4079">
        <v>8061.3</v>
      </c>
    </row>
    <row r="4080" spans="1:2" x14ac:dyDescent="0.2">
      <c r="A4080" s="2">
        <v>45827.916666666664</v>
      </c>
      <c r="B4080">
        <v>8061.3</v>
      </c>
    </row>
    <row r="4081" spans="1:2" x14ac:dyDescent="0.2">
      <c r="A4081" s="2">
        <v>45827.958333333336</v>
      </c>
      <c r="B4081">
        <v>8061.3</v>
      </c>
    </row>
    <row r="4082" spans="1:2" x14ac:dyDescent="0.2">
      <c r="A4082" s="2">
        <v>45828</v>
      </c>
      <c r="B4082">
        <v>8061.3</v>
      </c>
    </row>
    <row r="4083" spans="1:2" x14ac:dyDescent="0.2">
      <c r="A4083" s="2">
        <v>45828.041666666664</v>
      </c>
      <c r="B4083">
        <v>8061.3</v>
      </c>
    </row>
    <row r="4084" spans="1:2" x14ac:dyDescent="0.2">
      <c r="A4084" s="2">
        <v>45828.083333333336</v>
      </c>
      <c r="B4084">
        <v>8061.3</v>
      </c>
    </row>
    <row r="4085" spans="1:2" x14ac:dyDescent="0.2">
      <c r="A4085" s="2">
        <v>45828.125</v>
      </c>
      <c r="B4085">
        <v>8061.3</v>
      </c>
    </row>
    <row r="4086" spans="1:2" x14ac:dyDescent="0.2">
      <c r="A4086" s="2">
        <v>45828.166666666664</v>
      </c>
      <c r="B4086">
        <v>8061.3</v>
      </c>
    </row>
    <row r="4087" spans="1:2" x14ac:dyDescent="0.2">
      <c r="A4087" s="2">
        <v>45828.208333333336</v>
      </c>
      <c r="B4087">
        <v>8061.3</v>
      </c>
    </row>
    <row r="4088" spans="1:2" x14ac:dyDescent="0.2">
      <c r="A4088" s="2">
        <v>45828.25</v>
      </c>
      <c r="B4088">
        <v>8061.3</v>
      </c>
    </row>
    <row r="4089" spans="1:2" x14ac:dyDescent="0.2">
      <c r="A4089" s="2">
        <v>45828.291666666664</v>
      </c>
      <c r="B4089">
        <v>8061.3</v>
      </c>
    </row>
    <row r="4090" spans="1:2" x14ac:dyDescent="0.2">
      <c r="A4090" s="2">
        <v>45828.333333333336</v>
      </c>
      <c r="B4090">
        <v>10237.85</v>
      </c>
    </row>
    <row r="4091" spans="1:2" x14ac:dyDescent="0.2">
      <c r="A4091" s="2">
        <v>45828.375</v>
      </c>
      <c r="B4091">
        <v>10237.85</v>
      </c>
    </row>
    <row r="4092" spans="1:2" x14ac:dyDescent="0.2">
      <c r="A4092" s="2">
        <v>45828.416666666664</v>
      </c>
      <c r="B4092">
        <v>10237.85</v>
      </c>
    </row>
    <row r="4093" spans="1:2" x14ac:dyDescent="0.2">
      <c r="A4093" s="2">
        <v>45828.458333333336</v>
      </c>
      <c r="B4093">
        <v>10237.85</v>
      </c>
    </row>
    <row r="4094" spans="1:2" x14ac:dyDescent="0.2">
      <c r="A4094" s="2">
        <v>45828.5</v>
      </c>
      <c r="B4094">
        <v>10237.85</v>
      </c>
    </row>
    <row r="4095" spans="1:2" x14ac:dyDescent="0.2">
      <c r="A4095" s="2">
        <v>45828.541666666664</v>
      </c>
      <c r="B4095">
        <v>10237.85</v>
      </c>
    </row>
    <row r="4096" spans="1:2" x14ac:dyDescent="0.2">
      <c r="A4096" s="2">
        <v>45828.583333333336</v>
      </c>
      <c r="B4096">
        <v>10237.85</v>
      </c>
    </row>
    <row r="4097" spans="1:2" x14ac:dyDescent="0.2">
      <c r="A4097" s="2">
        <v>45828.625</v>
      </c>
      <c r="B4097">
        <v>10237.85</v>
      </c>
    </row>
    <row r="4098" spans="1:2" x14ac:dyDescent="0.2">
      <c r="A4098" s="2">
        <v>45828.666666666664</v>
      </c>
      <c r="B4098">
        <v>10237.85</v>
      </c>
    </row>
    <row r="4099" spans="1:2" x14ac:dyDescent="0.2">
      <c r="A4099" s="2">
        <v>45828.708333333336</v>
      </c>
      <c r="B4099">
        <v>10237.85</v>
      </c>
    </row>
    <row r="4100" spans="1:2" x14ac:dyDescent="0.2">
      <c r="A4100" s="2">
        <v>45828.75</v>
      </c>
      <c r="B4100">
        <v>10237.85</v>
      </c>
    </row>
    <row r="4101" spans="1:2" x14ac:dyDescent="0.2">
      <c r="A4101" s="2">
        <v>45828.791666666664</v>
      </c>
      <c r="B4101">
        <v>8061.3</v>
      </c>
    </row>
    <row r="4102" spans="1:2" x14ac:dyDescent="0.2">
      <c r="A4102" s="2">
        <v>45828.833333333336</v>
      </c>
      <c r="B4102">
        <v>8061.3</v>
      </c>
    </row>
    <row r="4103" spans="1:2" x14ac:dyDescent="0.2">
      <c r="A4103" s="2">
        <v>45828.875</v>
      </c>
      <c r="B4103">
        <v>8061.3</v>
      </c>
    </row>
    <row r="4104" spans="1:2" x14ac:dyDescent="0.2">
      <c r="A4104" s="2">
        <v>45828.916666666664</v>
      </c>
      <c r="B4104">
        <v>8061.3</v>
      </c>
    </row>
    <row r="4105" spans="1:2" x14ac:dyDescent="0.2">
      <c r="A4105" s="2">
        <v>45828.958333333336</v>
      </c>
      <c r="B4105">
        <v>8061.3</v>
      </c>
    </row>
    <row r="4106" spans="1:2" x14ac:dyDescent="0.2">
      <c r="A4106" s="2">
        <v>45829</v>
      </c>
      <c r="B4106">
        <v>8061.3</v>
      </c>
    </row>
    <row r="4107" spans="1:2" x14ac:dyDescent="0.2">
      <c r="A4107" s="2">
        <v>45829.041666666664</v>
      </c>
      <c r="B4107">
        <v>8061.3</v>
      </c>
    </row>
    <row r="4108" spans="1:2" x14ac:dyDescent="0.2">
      <c r="A4108" s="2">
        <v>45829.083333333336</v>
      </c>
      <c r="B4108">
        <v>8061.3</v>
      </c>
    </row>
    <row r="4109" spans="1:2" x14ac:dyDescent="0.2">
      <c r="A4109" s="2">
        <v>45829.125</v>
      </c>
      <c r="B4109">
        <v>8061.3</v>
      </c>
    </row>
    <row r="4110" spans="1:2" x14ac:dyDescent="0.2">
      <c r="A4110" s="2">
        <v>45829.166666666664</v>
      </c>
      <c r="B4110">
        <v>8061.3</v>
      </c>
    </row>
    <row r="4111" spans="1:2" x14ac:dyDescent="0.2">
      <c r="A4111" s="2">
        <v>45829.208333333336</v>
      </c>
      <c r="B4111">
        <v>8061.3</v>
      </c>
    </row>
    <row r="4112" spans="1:2" x14ac:dyDescent="0.2">
      <c r="A4112" s="2">
        <v>45829.25</v>
      </c>
      <c r="B4112">
        <v>8061.3</v>
      </c>
    </row>
    <row r="4113" spans="1:2" x14ac:dyDescent="0.2">
      <c r="A4113" s="2">
        <v>45829.291666666664</v>
      </c>
      <c r="B4113">
        <v>8061.3</v>
      </c>
    </row>
    <row r="4114" spans="1:2" x14ac:dyDescent="0.2">
      <c r="A4114" s="2">
        <v>45829.333333333336</v>
      </c>
      <c r="B4114">
        <v>10237.85</v>
      </c>
    </row>
    <row r="4115" spans="1:2" x14ac:dyDescent="0.2">
      <c r="A4115" s="2">
        <v>45829.375</v>
      </c>
      <c r="B4115">
        <v>10237.85</v>
      </c>
    </row>
    <row r="4116" spans="1:2" x14ac:dyDescent="0.2">
      <c r="A4116" s="2">
        <v>45829.416666666664</v>
      </c>
      <c r="B4116">
        <v>10237.85</v>
      </c>
    </row>
    <row r="4117" spans="1:2" x14ac:dyDescent="0.2">
      <c r="A4117" s="2">
        <v>45829.458333333336</v>
      </c>
      <c r="B4117">
        <v>10237.85</v>
      </c>
    </row>
    <row r="4118" spans="1:2" x14ac:dyDescent="0.2">
      <c r="A4118" s="2">
        <v>45829.5</v>
      </c>
      <c r="B4118">
        <v>10237.85</v>
      </c>
    </row>
    <row r="4119" spans="1:2" x14ac:dyDescent="0.2">
      <c r="A4119" s="2">
        <v>45829.541666666664</v>
      </c>
      <c r="B4119">
        <v>10237.85</v>
      </c>
    </row>
    <row r="4120" spans="1:2" x14ac:dyDescent="0.2">
      <c r="A4120" s="2">
        <v>45829.583333333336</v>
      </c>
      <c r="B4120">
        <v>10237.85</v>
      </c>
    </row>
    <row r="4121" spans="1:2" x14ac:dyDescent="0.2">
      <c r="A4121" s="2">
        <v>45829.625</v>
      </c>
      <c r="B4121">
        <v>10237.85</v>
      </c>
    </row>
    <row r="4122" spans="1:2" x14ac:dyDescent="0.2">
      <c r="A4122" s="2">
        <v>45829.666666666664</v>
      </c>
      <c r="B4122">
        <v>10237.85</v>
      </c>
    </row>
    <row r="4123" spans="1:2" x14ac:dyDescent="0.2">
      <c r="A4123" s="2">
        <v>45829.708333333336</v>
      </c>
      <c r="B4123">
        <v>10237.85</v>
      </c>
    </row>
    <row r="4124" spans="1:2" x14ac:dyDescent="0.2">
      <c r="A4124" s="2">
        <v>45829.75</v>
      </c>
      <c r="B4124">
        <v>10237.85</v>
      </c>
    </row>
    <row r="4125" spans="1:2" x14ac:dyDescent="0.2">
      <c r="A4125" s="2">
        <v>45829.791666666664</v>
      </c>
      <c r="B4125">
        <v>8061.3</v>
      </c>
    </row>
    <row r="4126" spans="1:2" x14ac:dyDescent="0.2">
      <c r="A4126" s="2">
        <v>45829.833333333336</v>
      </c>
      <c r="B4126">
        <v>8061.3</v>
      </c>
    </row>
    <row r="4127" spans="1:2" x14ac:dyDescent="0.2">
      <c r="A4127" s="2">
        <v>45829.875</v>
      </c>
      <c r="B4127">
        <v>8061.3</v>
      </c>
    </row>
    <row r="4128" spans="1:2" x14ac:dyDescent="0.2">
      <c r="A4128" s="2">
        <v>45829.916666666664</v>
      </c>
      <c r="B4128">
        <v>8061.3</v>
      </c>
    </row>
    <row r="4129" spans="1:2" x14ac:dyDescent="0.2">
      <c r="A4129" s="2">
        <v>45829.958333333336</v>
      </c>
      <c r="B4129">
        <v>8061.3</v>
      </c>
    </row>
    <row r="4130" spans="1:2" x14ac:dyDescent="0.2">
      <c r="A4130" s="2">
        <v>45830</v>
      </c>
      <c r="B4130">
        <v>8061.3</v>
      </c>
    </row>
    <row r="4131" spans="1:2" x14ac:dyDescent="0.2">
      <c r="A4131" s="2">
        <v>45830.041666666664</v>
      </c>
      <c r="B4131">
        <v>8061.3</v>
      </c>
    </row>
    <row r="4132" spans="1:2" x14ac:dyDescent="0.2">
      <c r="A4132" s="2">
        <v>45830.083333333336</v>
      </c>
      <c r="B4132">
        <v>8061.3</v>
      </c>
    </row>
    <row r="4133" spans="1:2" x14ac:dyDescent="0.2">
      <c r="A4133" s="2">
        <v>45830.125</v>
      </c>
      <c r="B4133">
        <v>8061.3</v>
      </c>
    </row>
    <row r="4134" spans="1:2" x14ac:dyDescent="0.2">
      <c r="A4134" s="2">
        <v>45830.166666666664</v>
      </c>
      <c r="B4134">
        <v>8061.3</v>
      </c>
    </row>
    <row r="4135" spans="1:2" x14ac:dyDescent="0.2">
      <c r="A4135" s="2">
        <v>45830.208333333336</v>
      </c>
      <c r="B4135">
        <v>8061.3</v>
      </c>
    </row>
    <row r="4136" spans="1:2" x14ac:dyDescent="0.2">
      <c r="A4136" s="2">
        <v>45830.25</v>
      </c>
      <c r="B4136">
        <v>8061.3</v>
      </c>
    </row>
    <row r="4137" spans="1:2" x14ac:dyDescent="0.2">
      <c r="A4137" s="2">
        <v>45830.291666666664</v>
      </c>
      <c r="B4137">
        <v>8061.3</v>
      </c>
    </row>
    <row r="4138" spans="1:2" x14ac:dyDescent="0.2">
      <c r="A4138" s="2">
        <v>45830.333333333336</v>
      </c>
      <c r="B4138">
        <v>10237.85</v>
      </c>
    </row>
    <row r="4139" spans="1:2" x14ac:dyDescent="0.2">
      <c r="A4139" s="2">
        <v>45830.375</v>
      </c>
      <c r="B4139">
        <v>10237.85</v>
      </c>
    </row>
    <row r="4140" spans="1:2" x14ac:dyDescent="0.2">
      <c r="A4140" s="2">
        <v>45830.416666666664</v>
      </c>
      <c r="B4140">
        <v>10237.85</v>
      </c>
    </row>
    <row r="4141" spans="1:2" x14ac:dyDescent="0.2">
      <c r="A4141" s="2">
        <v>45830.458333333336</v>
      </c>
      <c r="B4141">
        <v>10237.85</v>
      </c>
    </row>
    <row r="4142" spans="1:2" x14ac:dyDescent="0.2">
      <c r="A4142" s="2">
        <v>45830.5</v>
      </c>
      <c r="B4142">
        <v>10237.85</v>
      </c>
    </row>
    <row r="4143" spans="1:2" x14ac:dyDescent="0.2">
      <c r="A4143" s="2">
        <v>45830.541666666664</v>
      </c>
      <c r="B4143">
        <v>10237.85</v>
      </c>
    </row>
    <row r="4144" spans="1:2" x14ac:dyDescent="0.2">
      <c r="A4144" s="2">
        <v>45830.583333333336</v>
      </c>
      <c r="B4144">
        <v>10237.85</v>
      </c>
    </row>
    <row r="4145" spans="1:2" x14ac:dyDescent="0.2">
      <c r="A4145" s="2">
        <v>45830.625</v>
      </c>
      <c r="B4145">
        <v>10237.85</v>
      </c>
    </row>
    <row r="4146" spans="1:2" x14ac:dyDescent="0.2">
      <c r="A4146" s="2">
        <v>45830.666666666664</v>
      </c>
      <c r="B4146">
        <v>10237.85</v>
      </c>
    </row>
    <row r="4147" spans="1:2" x14ac:dyDescent="0.2">
      <c r="A4147" s="2">
        <v>45830.708333333336</v>
      </c>
      <c r="B4147">
        <v>10237.85</v>
      </c>
    </row>
    <row r="4148" spans="1:2" x14ac:dyDescent="0.2">
      <c r="A4148" s="2">
        <v>45830.75</v>
      </c>
      <c r="B4148">
        <v>10237.85</v>
      </c>
    </row>
    <row r="4149" spans="1:2" x14ac:dyDescent="0.2">
      <c r="A4149" s="2">
        <v>45830.791666666664</v>
      </c>
      <c r="B4149">
        <v>8061.3</v>
      </c>
    </row>
    <row r="4150" spans="1:2" x14ac:dyDescent="0.2">
      <c r="A4150" s="2">
        <v>45830.833333333336</v>
      </c>
      <c r="B4150">
        <v>8061.3</v>
      </c>
    </row>
    <row r="4151" spans="1:2" x14ac:dyDescent="0.2">
      <c r="A4151" s="2">
        <v>45830.875</v>
      </c>
      <c r="B4151">
        <v>8061.3</v>
      </c>
    </row>
    <row r="4152" spans="1:2" x14ac:dyDescent="0.2">
      <c r="A4152" s="2">
        <v>45830.916666666664</v>
      </c>
      <c r="B4152">
        <v>8061.3</v>
      </c>
    </row>
    <row r="4153" spans="1:2" x14ac:dyDescent="0.2">
      <c r="A4153" s="2">
        <v>45830.958333333336</v>
      </c>
      <c r="B4153">
        <v>8061.3</v>
      </c>
    </row>
    <row r="4154" spans="1:2" x14ac:dyDescent="0.2">
      <c r="A4154" s="2">
        <v>45831</v>
      </c>
      <c r="B4154">
        <v>8061.3</v>
      </c>
    </row>
    <row r="4155" spans="1:2" x14ac:dyDescent="0.2">
      <c r="A4155" s="2">
        <v>45831.041666666664</v>
      </c>
      <c r="B4155">
        <v>8061.3</v>
      </c>
    </row>
    <row r="4156" spans="1:2" x14ac:dyDescent="0.2">
      <c r="A4156" s="2">
        <v>45831.083333333336</v>
      </c>
      <c r="B4156">
        <v>8061.3</v>
      </c>
    </row>
    <row r="4157" spans="1:2" x14ac:dyDescent="0.2">
      <c r="A4157" s="2">
        <v>45831.125</v>
      </c>
      <c r="B4157">
        <v>8061.3</v>
      </c>
    </row>
    <row r="4158" spans="1:2" x14ac:dyDescent="0.2">
      <c r="A4158" s="2">
        <v>45831.166666666664</v>
      </c>
      <c r="B4158">
        <v>8061.3</v>
      </c>
    </row>
    <row r="4159" spans="1:2" x14ac:dyDescent="0.2">
      <c r="A4159" s="2">
        <v>45831.208333333336</v>
      </c>
      <c r="B4159">
        <v>8061.3</v>
      </c>
    </row>
    <row r="4160" spans="1:2" x14ac:dyDescent="0.2">
      <c r="A4160" s="2">
        <v>45831.25</v>
      </c>
      <c r="B4160">
        <v>8061.3</v>
      </c>
    </row>
    <row r="4161" spans="1:2" x14ac:dyDescent="0.2">
      <c r="A4161" s="2">
        <v>45831.291666666664</v>
      </c>
      <c r="B4161">
        <v>8061.3</v>
      </c>
    </row>
    <row r="4162" spans="1:2" x14ac:dyDescent="0.2">
      <c r="A4162" s="2">
        <v>45831.333333333336</v>
      </c>
      <c r="B4162">
        <v>10237.85</v>
      </c>
    </row>
    <row r="4163" spans="1:2" x14ac:dyDescent="0.2">
      <c r="A4163" s="2">
        <v>45831.375</v>
      </c>
      <c r="B4163">
        <v>10237.85</v>
      </c>
    </row>
    <row r="4164" spans="1:2" x14ac:dyDescent="0.2">
      <c r="A4164" s="2">
        <v>45831.416666666664</v>
      </c>
      <c r="B4164">
        <v>10237.85</v>
      </c>
    </row>
    <row r="4165" spans="1:2" x14ac:dyDescent="0.2">
      <c r="A4165" s="2">
        <v>45831.458333333336</v>
      </c>
      <c r="B4165">
        <v>10237.85</v>
      </c>
    </row>
    <row r="4166" spans="1:2" x14ac:dyDescent="0.2">
      <c r="A4166" s="2">
        <v>45831.5</v>
      </c>
      <c r="B4166">
        <v>10237.85</v>
      </c>
    </row>
    <row r="4167" spans="1:2" x14ac:dyDescent="0.2">
      <c r="A4167" s="2">
        <v>45831.541666666664</v>
      </c>
      <c r="B4167">
        <v>10237.85</v>
      </c>
    </row>
    <row r="4168" spans="1:2" x14ac:dyDescent="0.2">
      <c r="A4168" s="2">
        <v>45831.583333333336</v>
      </c>
      <c r="B4168">
        <v>10237.85</v>
      </c>
    </row>
    <row r="4169" spans="1:2" x14ac:dyDescent="0.2">
      <c r="A4169" s="2">
        <v>45831.625</v>
      </c>
      <c r="B4169">
        <v>10237.85</v>
      </c>
    </row>
    <row r="4170" spans="1:2" x14ac:dyDescent="0.2">
      <c r="A4170" s="2">
        <v>45831.666666666664</v>
      </c>
      <c r="B4170">
        <v>10237.85</v>
      </c>
    </row>
    <row r="4171" spans="1:2" x14ac:dyDescent="0.2">
      <c r="A4171" s="2">
        <v>45831.708333333336</v>
      </c>
      <c r="B4171">
        <v>10237.85</v>
      </c>
    </row>
    <row r="4172" spans="1:2" x14ac:dyDescent="0.2">
      <c r="A4172" s="2">
        <v>45831.75</v>
      </c>
      <c r="B4172">
        <v>10237.85</v>
      </c>
    </row>
    <row r="4173" spans="1:2" x14ac:dyDescent="0.2">
      <c r="A4173" s="2">
        <v>45831.791666666664</v>
      </c>
      <c r="B4173">
        <v>8061.3</v>
      </c>
    </row>
    <row r="4174" spans="1:2" x14ac:dyDescent="0.2">
      <c r="A4174" s="2">
        <v>45831.833333333336</v>
      </c>
      <c r="B4174">
        <v>8061.3</v>
      </c>
    </row>
    <row r="4175" spans="1:2" x14ac:dyDescent="0.2">
      <c r="A4175" s="2">
        <v>45831.875</v>
      </c>
      <c r="B4175">
        <v>8061.3</v>
      </c>
    </row>
    <row r="4176" spans="1:2" x14ac:dyDescent="0.2">
      <c r="A4176" s="2">
        <v>45831.916666666664</v>
      </c>
      <c r="B4176">
        <v>8061.3</v>
      </c>
    </row>
    <row r="4177" spans="1:2" x14ac:dyDescent="0.2">
      <c r="A4177" s="2">
        <v>45831.958333333336</v>
      </c>
      <c r="B4177">
        <v>8061.3</v>
      </c>
    </row>
    <row r="4178" spans="1:2" x14ac:dyDescent="0.2">
      <c r="A4178" s="2">
        <v>45832</v>
      </c>
      <c r="B4178">
        <v>8061.3</v>
      </c>
    </row>
    <row r="4179" spans="1:2" x14ac:dyDescent="0.2">
      <c r="A4179" s="2">
        <v>45832.041666666664</v>
      </c>
      <c r="B4179">
        <v>8061.3</v>
      </c>
    </row>
    <row r="4180" spans="1:2" x14ac:dyDescent="0.2">
      <c r="A4180" s="2">
        <v>45832.083333333336</v>
      </c>
      <c r="B4180">
        <v>8061.3</v>
      </c>
    </row>
    <row r="4181" spans="1:2" x14ac:dyDescent="0.2">
      <c r="A4181" s="2">
        <v>45832.125</v>
      </c>
      <c r="B4181">
        <v>8061.3</v>
      </c>
    </row>
    <row r="4182" spans="1:2" x14ac:dyDescent="0.2">
      <c r="A4182" s="2">
        <v>45832.166666666664</v>
      </c>
      <c r="B4182">
        <v>8061.3</v>
      </c>
    </row>
    <row r="4183" spans="1:2" x14ac:dyDescent="0.2">
      <c r="A4183" s="2">
        <v>45832.208333333336</v>
      </c>
      <c r="B4183">
        <v>8061.3</v>
      </c>
    </row>
    <row r="4184" spans="1:2" x14ac:dyDescent="0.2">
      <c r="A4184" s="2">
        <v>45832.25</v>
      </c>
      <c r="B4184">
        <v>8061.3</v>
      </c>
    </row>
    <row r="4185" spans="1:2" x14ac:dyDescent="0.2">
      <c r="A4185" s="2">
        <v>45832.291666666664</v>
      </c>
      <c r="B4185">
        <v>8061.3</v>
      </c>
    </row>
    <row r="4186" spans="1:2" x14ac:dyDescent="0.2">
      <c r="A4186" s="2">
        <v>45832.333333333336</v>
      </c>
      <c r="B4186">
        <v>10237.85</v>
      </c>
    </row>
    <row r="4187" spans="1:2" x14ac:dyDescent="0.2">
      <c r="A4187" s="2">
        <v>45832.375</v>
      </c>
      <c r="B4187">
        <v>10237.85</v>
      </c>
    </row>
    <row r="4188" spans="1:2" x14ac:dyDescent="0.2">
      <c r="A4188" s="2">
        <v>45832.416666666664</v>
      </c>
      <c r="B4188">
        <v>10237.85</v>
      </c>
    </row>
    <row r="4189" spans="1:2" x14ac:dyDescent="0.2">
      <c r="A4189" s="2">
        <v>45832.458333333336</v>
      </c>
      <c r="B4189">
        <v>10237.85</v>
      </c>
    </row>
    <row r="4190" spans="1:2" x14ac:dyDescent="0.2">
      <c r="A4190" s="2">
        <v>45832.5</v>
      </c>
      <c r="B4190">
        <v>10237.85</v>
      </c>
    </row>
    <row r="4191" spans="1:2" x14ac:dyDescent="0.2">
      <c r="A4191" s="2">
        <v>45832.541666666664</v>
      </c>
      <c r="B4191">
        <v>10237.85</v>
      </c>
    </row>
    <row r="4192" spans="1:2" x14ac:dyDescent="0.2">
      <c r="A4192" s="2">
        <v>45832.583333333336</v>
      </c>
      <c r="B4192">
        <v>10237.85</v>
      </c>
    </row>
    <row r="4193" spans="1:2" x14ac:dyDescent="0.2">
      <c r="A4193" s="2">
        <v>45832.625</v>
      </c>
      <c r="B4193">
        <v>10237.85</v>
      </c>
    </row>
    <row r="4194" spans="1:2" x14ac:dyDescent="0.2">
      <c r="A4194" s="2">
        <v>45832.666666666664</v>
      </c>
      <c r="B4194">
        <v>10237.85</v>
      </c>
    </row>
    <row r="4195" spans="1:2" x14ac:dyDescent="0.2">
      <c r="A4195" s="2">
        <v>45832.708333333336</v>
      </c>
      <c r="B4195">
        <v>10237.85</v>
      </c>
    </row>
    <row r="4196" spans="1:2" x14ac:dyDescent="0.2">
      <c r="A4196" s="2">
        <v>45832.75</v>
      </c>
      <c r="B4196">
        <v>10237.85</v>
      </c>
    </row>
    <row r="4197" spans="1:2" x14ac:dyDescent="0.2">
      <c r="A4197" s="2">
        <v>45832.791666666664</v>
      </c>
      <c r="B4197">
        <v>8061.3</v>
      </c>
    </row>
    <row r="4198" spans="1:2" x14ac:dyDescent="0.2">
      <c r="A4198" s="2">
        <v>45832.833333333336</v>
      </c>
      <c r="B4198">
        <v>8061.3</v>
      </c>
    </row>
    <row r="4199" spans="1:2" x14ac:dyDescent="0.2">
      <c r="A4199" s="2">
        <v>45832.875</v>
      </c>
      <c r="B4199">
        <v>8061.3</v>
      </c>
    </row>
    <row r="4200" spans="1:2" x14ac:dyDescent="0.2">
      <c r="A4200" s="2">
        <v>45832.916666666664</v>
      </c>
      <c r="B4200">
        <v>8061.3</v>
      </c>
    </row>
    <row r="4201" spans="1:2" x14ac:dyDescent="0.2">
      <c r="A4201" s="2">
        <v>45832.958333333336</v>
      </c>
      <c r="B4201">
        <v>8061.3</v>
      </c>
    </row>
    <row r="4202" spans="1:2" x14ac:dyDescent="0.2">
      <c r="A4202" s="2">
        <v>45833</v>
      </c>
      <c r="B4202">
        <v>8061.3</v>
      </c>
    </row>
    <row r="4203" spans="1:2" x14ac:dyDescent="0.2">
      <c r="A4203" s="2">
        <v>45833.041666666664</v>
      </c>
      <c r="B4203">
        <v>8061.3</v>
      </c>
    </row>
    <row r="4204" spans="1:2" x14ac:dyDescent="0.2">
      <c r="A4204" s="2">
        <v>45833.083333333336</v>
      </c>
      <c r="B4204">
        <v>8061.3</v>
      </c>
    </row>
    <row r="4205" spans="1:2" x14ac:dyDescent="0.2">
      <c r="A4205" s="2">
        <v>45833.125</v>
      </c>
      <c r="B4205">
        <v>8061.3</v>
      </c>
    </row>
    <row r="4206" spans="1:2" x14ac:dyDescent="0.2">
      <c r="A4206" s="2">
        <v>45833.166666666664</v>
      </c>
      <c r="B4206">
        <v>8061.3</v>
      </c>
    </row>
    <row r="4207" spans="1:2" x14ac:dyDescent="0.2">
      <c r="A4207" s="2">
        <v>45833.208333333336</v>
      </c>
      <c r="B4207">
        <v>8061.3</v>
      </c>
    </row>
    <row r="4208" spans="1:2" x14ac:dyDescent="0.2">
      <c r="A4208" s="2">
        <v>45833.25</v>
      </c>
      <c r="B4208">
        <v>8061.3</v>
      </c>
    </row>
    <row r="4209" spans="1:2" x14ac:dyDescent="0.2">
      <c r="A4209" s="2">
        <v>45833.291666666664</v>
      </c>
      <c r="B4209">
        <v>8061.3</v>
      </c>
    </row>
    <row r="4210" spans="1:2" x14ac:dyDescent="0.2">
      <c r="A4210" s="2">
        <v>45833.333333333336</v>
      </c>
      <c r="B4210">
        <v>10237.85</v>
      </c>
    </row>
    <row r="4211" spans="1:2" x14ac:dyDescent="0.2">
      <c r="A4211" s="2">
        <v>45833.375</v>
      </c>
      <c r="B4211">
        <v>10237.85</v>
      </c>
    </row>
    <row r="4212" spans="1:2" x14ac:dyDescent="0.2">
      <c r="A4212" s="2">
        <v>45833.416666666664</v>
      </c>
      <c r="B4212">
        <v>10237.85</v>
      </c>
    </row>
    <row r="4213" spans="1:2" x14ac:dyDescent="0.2">
      <c r="A4213" s="2">
        <v>45833.458333333336</v>
      </c>
      <c r="B4213">
        <v>10237.85</v>
      </c>
    </row>
    <row r="4214" spans="1:2" x14ac:dyDescent="0.2">
      <c r="A4214" s="2">
        <v>45833.5</v>
      </c>
      <c r="B4214">
        <v>10237.85</v>
      </c>
    </row>
    <row r="4215" spans="1:2" x14ac:dyDescent="0.2">
      <c r="A4215" s="2">
        <v>45833.541666666664</v>
      </c>
      <c r="B4215">
        <v>10237.85</v>
      </c>
    </row>
    <row r="4216" spans="1:2" x14ac:dyDescent="0.2">
      <c r="A4216" s="2">
        <v>45833.583333333336</v>
      </c>
      <c r="B4216">
        <v>10237.85</v>
      </c>
    </row>
    <row r="4217" spans="1:2" x14ac:dyDescent="0.2">
      <c r="A4217" s="2">
        <v>45833.625</v>
      </c>
      <c r="B4217">
        <v>10237.85</v>
      </c>
    </row>
    <row r="4218" spans="1:2" x14ac:dyDescent="0.2">
      <c r="A4218" s="2">
        <v>45833.666666666664</v>
      </c>
      <c r="B4218">
        <v>10237.85</v>
      </c>
    </row>
    <row r="4219" spans="1:2" x14ac:dyDescent="0.2">
      <c r="A4219" s="2">
        <v>45833.708333333336</v>
      </c>
      <c r="B4219">
        <v>10237.85</v>
      </c>
    </row>
    <row r="4220" spans="1:2" x14ac:dyDescent="0.2">
      <c r="A4220" s="2">
        <v>45833.75</v>
      </c>
      <c r="B4220">
        <v>10237.85</v>
      </c>
    </row>
    <row r="4221" spans="1:2" x14ac:dyDescent="0.2">
      <c r="A4221" s="2">
        <v>45833.791666666664</v>
      </c>
      <c r="B4221">
        <v>8061.3</v>
      </c>
    </row>
    <row r="4222" spans="1:2" x14ac:dyDescent="0.2">
      <c r="A4222" s="2">
        <v>45833.833333333336</v>
      </c>
      <c r="B4222">
        <v>8061.3</v>
      </c>
    </row>
    <row r="4223" spans="1:2" x14ac:dyDescent="0.2">
      <c r="A4223" s="2">
        <v>45833.875</v>
      </c>
      <c r="B4223">
        <v>8061.3</v>
      </c>
    </row>
    <row r="4224" spans="1:2" x14ac:dyDescent="0.2">
      <c r="A4224" s="2">
        <v>45833.916666666664</v>
      </c>
      <c r="B4224">
        <v>8061.3</v>
      </c>
    </row>
    <row r="4225" spans="1:2" x14ac:dyDescent="0.2">
      <c r="A4225" s="2">
        <v>45833.958333333336</v>
      </c>
      <c r="B4225">
        <v>8061.3</v>
      </c>
    </row>
    <row r="4226" spans="1:2" x14ac:dyDescent="0.2">
      <c r="A4226" s="2">
        <v>45834</v>
      </c>
      <c r="B4226">
        <v>8061.3</v>
      </c>
    </row>
    <row r="4227" spans="1:2" x14ac:dyDescent="0.2">
      <c r="A4227" s="2">
        <v>45834.041666666664</v>
      </c>
      <c r="B4227">
        <v>8061.3</v>
      </c>
    </row>
    <row r="4228" spans="1:2" x14ac:dyDescent="0.2">
      <c r="A4228" s="2">
        <v>45834.083333333336</v>
      </c>
      <c r="B4228">
        <v>8061.3</v>
      </c>
    </row>
    <row r="4229" spans="1:2" x14ac:dyDescent="0.2">
      <c r="A4229" s="2">
        <v>45834.125</v>
      </c>
      <c r="B4229">
        <v>8061.3</v>
      </c>
    </row>
    <row r="4230" spans="1:2" x14ac:dyDescent="0.2">
      <c r="A4230" s="2">
        <v>45834.166666666664</v>
      </c>
      <c r="B4230">
        <v>8061.3</v>
      </c>
    </row>
    <row r="4231" spans="1:2" x14ac:dyDescent="0.2">
      <c r="A4231" s="2">
        <v>45834.208333333336</v>
      </c>
      <c r="B4231">
        <v>8061.3</v>
      </c>
    </row>
    <row r="4232" spans="1:2" x14ac:dyDescent="0.2">
      <c r="A4232" s="2">
        <v>45834.25</v>
      </c>
      <c r="B4232">
        <v>8061.3</v>
      </c>
    </row>
    <row r="4233" spans="1:2" x14ac:dyDescent="0.2">
      <c r="A4233" s="2">
        <v>45834.291666666664</v>
      </c>
      <c r="B4233">
        <v>8061.3</v>
      </c>
    </row>
    <row r="4234" spans="1:2" x14ac:dyDescent="0.2">
      <c r="A4234" s="2">
        <v>45834.333333333336</v>
      </c>
      <c r="B4234">
        <v>10237.85</v>
      </c>
    </row>
    <row r="4235" spans="1:2" x14ac:dyDescent="0.2">
      <c r="A4235" s="2">
        <v>45834.375</v>
      </c>
      <c r="B4235">
        <v>10237.85</v>
      </c>
    </row>
    <row r="4236" spans="1:2" x14ac:dyDescent="0.2">
      <c r="A4236" s="2">
        <v>45834.416666666664</v>
      </c>
      <c r="B4236">
        <v>10237.85</v>
      </c>
    </row>
    <row r="4237" spans="1:2" x14ac:dyDescent="0.2">
      <c r="A4237" s="2">
        <v>45834.458333333336</v>
      </c>
      <c r="B4237">
        <v>10237.85</v>
      </c>
    </row>
    <row r="4238" spans="1:2" x14ac:dyDescent="0.2">
      <c r="A4238" s="2">
        <v>45834.5</v>
      </c>
      <c r="B4238">
        <v>10237.85</v>
      </c>
    </row>
    <row r="4239" spans="1:2" x14ac:dyDescent="0.2">
      <c r="A4239" s="2">
        <v>45834.541666666664</v>
      </c>
      <c r="B4239">
        <v>10237.85</v>
      </c>
    </row>
    <row r="4240" spans="1:2" x14ac:dyDescent="0.2">
      <c r="A4240" s="2">
        <v>45834.583333333336</v>
      </c>
      <c r="B4240">
        <v>10237.85</v>
      </c>
    </row>
    <row r="4241" spans="1:2" x14ac:dyDescent="0.2">
      <c r="A4241" s="2">
        <v>45834.625</v>
      </c>
      <c r="B4241">
        <v>10237.85</v>
      </c>
    </row>
    <row r="4242" spans="1:2" x14ac:dyDescent="0.2">
      <c r="A4242" s="2">
        <v>45834.666666666664</v>
      </c>
      <c r="B4242">
        <v>10237.85</v>
      </c>
    </row>
    <row r="4243" spans="1:2" x14ac:dyDescent="0.2">
      <c r="A4243" s="2">
        <v>45834.708333333336</v>
      </c>
      <c r="B4243">
        <v>10237.85</v>
      </c>
    </row>
    <row r="4244" spans="1:2" x14ac:dyDescent="0.2">
      <c r="A4244" s="2">
        <v>45834.75</v>
      </c>
      <c r="B4244">
        <v>10237.85</v>
      </c>
    </row>
    <row r="4245" spans="1:2" x14ac:dyDescent="0.2">
      <c r="A4245" s="2">
        <v>45834.791666666664</v>
      </c>
      <c r="B4245">
        <v>8061.3</v>
      </c>
    </row>
    <row r="4246" spans="1:2" x14ac:dyDescent="0.2">
      <c r="A4246" s="2">
        <v>45834.833333333336</v>
      </c>
      <c r="B4246">
        <v>8061.3</v>
      </c>
    </row>
    <row r="4247" spans="1:2" x14ac:dyDescent="0.2">
      <c r="A4247" s="2">
        <v>45834.875</v>
      </c>
      <c r="B4247">
        <v>8061.3</v>
      </c>
    </row>
    <row r="4248" spans="1:2" x14ac:dyDescent="0.2">
      <c r="A4248" s="2">
        <v>45834.916666666664</v>
      </c>
      <c r="B4248">
        <v>8061.3</v>
      </c>
    </row>
    <row r="4249" spans="1:2" x14ac:dyDescent="0.2">
      <c r="A4249" s="2">
        <v>45834.958333333336</v>
      </c>
      <c r="B4249">
        <v>8061.3</v>
      </c>
    </row>
    <row r="4250" spans="1:2" x14ac:dyDescent="0.2">
      <c r="A4250" s="2">
        <v>45835</v>
      </c>
      <c r="B4250">
        <v>8061.3</v>
      </c>
    </row>
    <row r="4251" spans="1:2" x14ac:dyDescent="0.2">
      <c r="A4251" s="2">
        <v>45835.041666666664</v>
      </c>
      <c r="B4251">
        <v>8061.3</v>
      </c>
    </row>
    <row r="4252" spans="1:2" x14ac:dyDescent="0.2">
      <c r="A4252" s="2">
        <v>45835.083333333336</v>
      </c>
      <c r="B4252">
        <v>8061.3</v>
      </c>
    </row>
    <row r="4253" spans="1:2" x14ac:dyDescent="0.2">
      <c r="A4253" s="2">
        <v>45835.125</v>
      </c>
      <c r="B4253">
        <v>8061.3</v>
      </c>
    </row>
    <row r="4254" spans="1:2" x14ac:dyDescent="0.2">
      <c r="A4254" s="2">
        <v>45835.166666666664</v>
      </c>
      <c r="B4254">
        <v>8061.3</v>
      </c>
    </row>
    <row r="4255" spans="1:2" x14ac:dyDescent="0.2">
      <c r="A4255" s="2">
        <v>45835.208333333336</v>
      </c>
      <c r="B4255">
        <v>8061.3</v>
      </c>
    </row>
    <row r="4256" spans="1:2" x14ac:dyDescent="0.2">
      <c r="A4256" s="2">
        <v>45835.25</v>
      </c>
      <c r="B4256">
        <v>8061.3</v>
      </c>
    </row>
    <row r="4257" spans="1:2" x14ac:dyDescent="0.2">
      <c r="A4257" s="2">
        <v>45835.291666666664</v>
      </c>
      <c r="B4257">
        <v>8061.3</v>
      </c>
    </row>
    <row r="4258" spans="1:2" x14ac:dyDescent="0.2">
      <c r="A4258" s="2">
        <v>45835.333333333336</v>
      </c>
      <c r="B4258">
        <v>10237.85</v>
      </c>
    </row>
    <row r="4259" spans="1:2" x14ac:dyDescent="0.2">
      <c r="A4259" s="2">
        <v>45835.375</v>
      </c>
      <c r="B4259">
        <v>10237.85</v>
      </c>
    </row>
    <row r="4260" spans="1:2" x14ac:dyDescent="0.2">
      <c r="A4260" s="2">
        <v>45835.416666666664</v>
      </c>
      <c r="B4260">
        <v>10237.85</v>
      </c>
    </row>
    <row r="4261" spans="1:2" x14ac:dyDescent="0.2">
      <c r="A4261" s="2">
        <v>45835.458333333336</v>
      </c>
      <c r="B4261">
        <v>10237.85</v>
      </c>
    </row>
    <row r="4262" spans="1:2" x14ac:dyDescent="0.2">
      <c r="A4262" s="2">
        <v>45835.5</v>
      </c>
      <c r="B4262">
        <v>10237.85</v>
      </c>
    </row>
    <row r="4263" spans="1:2" x14ac:dyDescent="0.2">
      <c r="A4263" s="2">
        <v>45835.541666666664</v>
      </c>
      <c r="B4263">
        <v>10237.85</v>
      </c>
    </row>
    <row r="4264" spans="1:2" x14ac:dyDescent="0.2">
      <c r="A4264" s="2">
        <v>45835.583333333336</v>
      </c>
      <c r="B4264">
        <v>10237.85</v>
      </c>
    </row>
    <row r="4265" spans="1:2" x14ac:dyDescent="0.2">
      <c r="A4265" s="2">
        <v>45835.625</v>
      </c>
      <c r="B4265">
        <v>10237.85</v>
      </c>
    </row>
    <row r="4266" spans="1:2" x14ac:dyDescent="0.2">
      <c r="A4266" s="2">
        <v>45835.666666666664</v>
      </c>
      <c r="B4266">
        <v>10237.85</v>
      </c>
    </row>
    <row r="4267" spans="1:2" x14ac:dyDescent="0.2">
      <c r="A4267" s="2">
        <v>45835.708333333336</v>
      </c>
      <c r="B4267">
        <v>10237.85</v>
      </c>
    </row>
    <row r="4268" spans="1:2" x14ac:dyDescent="0.2">
      <c r="A4268" s="2">
        <v>45835.75</v>
      </c>
      <c r="B4268">
        <v>10237.85</v>
      </c>
    </row>
    <row r="4269" spans="1:2" x14ac:dyDescent="0.2">
      <c r="A4269" s="2">
        <v>45835.791666666664</v>
      </c>
      <c r="B4269">
        <v>8061.3</v>
      </c>
    </row>
    <row r="4270" spans="1:2" x14ac:dyDescent="0.2">
      <c r="A4270" s="2">
        <v>45835.833333333336</v>
      </c>
      <c r="B4270">
        <v>8061.3</v>
      </c>
    </row>
    <row r="4271" spans="1:2" x14ac:dyDescent="0.2">
      <c r="A4271" s="2">
        <v>45835.875</v>
      </c>
      <c r="B4271">
        <v>8061.3</v>
      </c>
    </row>
    <row r="4272" spans="1:2" x14ac:dyDescent="0.2">
      <c r="A4272" s="2">
        <v>45835.916666666664</v>
      </c>
      <c r="B4272">
        <v>8061.3</v>
      </c>
    </row>
    <row r="4273" spans="1:2" x14ac:dyDescent="0.2">
      <c r="A4273" s="2">
        <v>45835.958333333336</v>
      </c>
      <c r="B4273">
        <v>8061.3</v>
      </c>
    </row>
    <row r="4274" spans="1:2" x14ac:dyDescent="0.2">
      <c r="A4274" s="2">
        <v>45836</v>
      </c>
      <c r="B4274">
        <v>8061.3</v>
      </c>
    </row>
    <row r="4275" spans="1:2" x14ac:dyDescent="0.2">
      <c r="A4275" s="2">
        <v>45836.041666666664</v>
      </c>
      <c r="B4275">
        <v>8061.3</v>
      </c>
    </row>
    <row r="4276" spans="1:2" x14ac:dyDescent="0.2">
      <c r="A4276" s="2">
        <v>45836.083333333336</v>
      </c>
      <c r="B4276">
        <v>8061.3</v>
      </c>
    </row>
    <row r="4277" spans="1:2" x14ac:dyDescent="0.2">
      <c r="A4277" s="2">
        <v>45836.125</v>
      </c>
      <c r="B4277">
        <v>8061.3</v>
      </c>
    </row>
    <row r="4278" spans="1:2" x14ac:dyDescent="0.2">
      <c r="A4278" s="2">
        <v>45836.166666666664</v>
      </c>
      <c r="B4278">
        <v>8061.3</v>
      </c>
    </row>
    <row r="4279" spans="1:2" x14ac:dyDescent="0.2">
      <c r="A4279" s="2">
        <v>45836.208333333336</v>
      </c>
      <c r="B4279">
        <v>8061.3</v>
      </c>
    </row>
    <row r="4280" spans="1:2" x14ac:dyDescent="0.2">
      <c r="A4280" s="2">
        <v>45836.25</v>
      </c>
      <c r="B4280">
        <v>8061.3</v>
      </c>
    </row>
    <row r="4281" spans="1:2" x14ac:dyDescent="0.2">
      <c r="A4281" s="2">
        <v>45836.291666666664</v>
      </c>
      <c r="B4281">
        <v>8061.3</v>
      </c>
    </row>
    <row r="4282" spans="1:2" x14ac:dyDescent="0.2">
      <c r="A4282" s="2">
        <v>45836.333333333336</v>
      </c>
      <c r="B4282">
        <v>10237.85</v>
      </c>
    </row>
    <row r="4283" spans="1:2" x14ac:dyDescent="0.2">
      <c r="A4283" s="2">
        <v>45836.375</v>
      </c>
      <c r="B4283">
        <v>10237.85</v>
      </c>
    </row>
    <row r="4284" spans="1:2" x14ac:dyDescent="0.2">
      <c r="A4284" s="2">
        <v>45836.416666666664</v>
      </c>
      <c r="B4284">
        <v>10237.85</v>
      </c>
    </row>
    <row r="4285" spans="1:2" x14ac:dyDescent="0.2">
      <c r="A4285" s="2">
        <v>45836.458333333336</v>
      </c>
      <c r="B4285">
        <v>10237.85</v>
      </c>
    </row>
    <row r="4286" spans="1:2" x14ac:dyDescent="0.2">
      <c r="A4286" s="2">
        <v>45836.5</v>
      </c>
      <c r="B4286">
        <v>10237.85</v>
      </c>
    </row>
    <row r="4287" spans="1:2" x14ac:dyDescent="0.2">
      <c r="A4287" s="2">
        <v>45836.541666666664</v>
      </c>
      <c r="B4287">
        <v>10237.85</v>
      </c>
    </row>
    <row r="4288" spans="1:2" x14ac:dyDescent="0.2">
      <c r="A4288" s="2">
        <v>45836.583333333336</v>
      </c>
      <c r="B4288">
        <v>10237.85</v>
      </c>
    </row>
    <row r="4289" spans="1:2" x14ac:dyDescent="0.2">
      <c r="A4289" s="2">
        <v>45836.625</v>
      </c>
      <c r="B4289">
        <v>10237.85</v>
      </c>
    </row>
    <row r="4290" spans="1:2" x14ac:dyDescent="0.2">
      <c r="A4290" s="2">
        <v>45836.666666666664</v>
      </c>
      <c r="B4290">
        <v>10237.85</v>
      </c>
    </row>
    <row r="4291" spans="1:2" x14ac:dyDescent="0.2">
      <c r="A4291" s="2">
        <v>45836.708333333336</v>
      </c>
      <c r="B4291">
        <v>10237.85</v>
      </c>
    </row>
    <row r="4292" spans="1:2" x14ac:dyDescent="0.2">
      <c r="A4292" s="2">
        <v>45836.75</v>
      </c>
      <c r="B4292">
        <v>10237.85</v>
      </c>
    </row>
    <row r="4293" spans="1:2" x14ac:dyDescent="0.2">
      <c r="A4293" s="2">
        <v>45836.791666666664</v>
      </c>
      <c r="B4293">
        <v>8061.3</v>
      </c>
    </row>
    <row r="4294" spans="1:2" x14ac:dyDescent="0.2">
      <c r="A4294" s="2">
        <v>45836.833333333336</v>
      </c>
      <c r="B4294">
        <v>8061.3</v>
      </c>
    </row>
    <row r="4295" spans="1:2" x14ac:dyDescent="0.2">
      <c r="A4295" s="2">
        <v>45836.875</v>
      </c>
      <c r="B4295">
        <v>8061.3</v>
      </c>
    </row>
    <row r="4296" spans="1:2" x14ac:dyDescent="0.2">
      <c r="A4296" s="2">
        <v>45836.916666666664</v>
      </c>
      <c r="B4296">
        <v>8061.3</v>
      </c>
    </row>
    <row r="4297" spans="1:2" x14ac:dyDescent="0.2">
      <c r="A4297" s="2">
        <v>45836.958333333336</v>
      </c>
      <c r="B4297">
        <v>8061.3</v>
      </c>
    </row>
    <row r="4298" spans="1:2" x14ac:dyDescent="0.2">
      <c r="A4298" s="2">
        <v>45837</v>
      </c>
      <c r="B4298">
        <v>8061.3</v>
      </c>
    </row>
    <row r="4299" spans="1:2" x14ac:dyDescent="0.2">
      <c r="A4299" s="2">
        <v>45837.041666666664</v>
      </c>
      <c r="B4299">
        <v>8061.3</v>
      </c>
    </row>
    <row r="4300" spans="1:2" x14ac:dyDescent="0.2">
      <c r="A4300" s="2">
        <v>45837.083333333336</v>
      </c>
      <c r="B4300">
        <v>8061.3</v>
      </c>
    </row>
    <row r="4301" spans="1:2" x14ac:dyDescent="0.2">
      <c r="A4301" s="2">
        <v>45837.125</v>
      </c>
      <c r="B4301">
        <v>8061.3</v>
      </c>
    </row>
    <row r="4302" spans="1:2" x14ac:dyDescent="0.2">
      <c r="A4302" s="2">
        <v>45837.166666666664</v>
      </c>
      <c r="B4302">
        <v>8061.3</v>
      </c>
    </row>
    <row r="4303" spans="1:2" x14ac:dyDescent="0.2">
      <c r="A4303" s="2">
        <v>45837.208333333336</v>
      </c>
      <c r="B4303">
        <v>8061.3</v>
      </c>
    </row>
    <row r="4304" spans="1:2" x14ac:dyDescent="0.2">
      <c r="A4304" s="2">
        <v>45837.25</v>
      </c>
      <c r="B4304">
        <v>8061.3</v>
      </c>
    </row>
    <row r="4305" spans="1:2" x14ac:dyDescent="0.2">
      <c r="A4305" s="2">
        <v>45837.291666666664</v>
      </c>
      <c r="B4305">
        <v>8061.3</v>
      </c>
    </row>
    <row r="4306" spans="1:2" x14ac:dyDescent="0.2">
      <c r="A4306" s="2">
        <v>45837.333333333336</v>
      </c>
      <c r="B4306">
        <v>10237.85</v>
      </c>
    </row>
    <row r="4307" spans="1:2" x14ac:dyDescent="0.2">
      <c r="A4307" s="2">
        <v>45837.375</v>
      </c>
      <c r="B4307">
        <v>10237.85</v>
      </c>
    </row>
    <row r="4308" spans="1:2" x14ac:dyDescent="0.2">
      <c r="A4308" s="2">
        <v>45837.416666666664</v>
      </c>
      <c r="B4308">
        <v>10237.85</v>
      </c>
    </row>
    <row r="4309" spans="1:2" x14ac:dyDescent="0.2">
      <c r="A4309" s="2">
        <v>45837.458333333336</v>
      </c>
      <c r="B4309">
        <v>10237.85</v>
      </c>
    </row>
    <row r="4310" spans="1:2" x14ac:dyDescent="0.2">
      <c r="A4310" s="2">
        <v>45837.5</v>
      </c>
      <c r="B4310">
        <v>10237.85</v>
      </c>
    </row>
    <row r="4311" spans="1:2" x14ac:dyDescent="0.2">
      <c r="A4311" s="2">
        <v>45837.541666666664</v>
      </c>
      <c r="B4311">
        <v>10237.85</v>
      </c>
    </row>
    <row r="4312" spans="1:2" x14ac:dyDescent="0.2">
      <c r="A4312" s="2">
        <v>45837.583333333336</v>
      </c>
      <c r="B4312">
        <v>10237.85</v>
      </c>
    </row>
    <row r="4313" spans="1:2" x14ac:dyDescent="0.2">
      <c r="A4313" s="2">
        <v>45837.625</v>
      </c>
      <c r="B4313">
        <v>10237.85</v>
      </c>
    </row>
    <row r="4314" spans="1:2" x14ac:dyDescent="0.2">
      <c r="A4314" s="2">
        <v>45837.666666666664</v>
      </c>
      <c r="B4314">
        <v>10237.85</v>
      </c>
    </row>
    <row r="4315" spans="1:2" x14ac:dyDescent="0.2">
      <c r="A4315" s="2">
        <v>45837.708333333336</v>
      </c>
      <c r="B4315">
        <v>10237.85</v>
      </c>
    </row>
    <row r="4316" spans="1:2" x14ac:dyDescent="0.2">
      <c r="A4316" s="2">
        <v>45837.75</v>
      </c>
      <c r="B4316">
        <v>10237.85</v>
      </c>
    </row>
    <row r="4317" spans="1:2" x14ac:dyDescent="0.2">
      <c r="A4317" s="2">
        <v>45837.791666666664</v>
      </c>
      <c r="B4317">
        <v>8061.3</v>
      </c>
    </row>
    <row r="4318" spans="1:2" x14ac:dyDescent="0.2">
      <c r="A4318" s="2">
        <v>45837.833333333336</v>
      </c>
      <c r="B4318">
        <v>8061.3</v>
      </c>
    </row>
    <row r="4319" spans="1:2" x14ac:dyDescent="0.2">
      <c r="A4319" s="2">
        <v>45837.875</v>
      </c>
      <c r="B4319">
        <v>8061.3</v>
      </c>
    </row>
    <row r="4320" spans="1:2" x14ac:dyDescent="0.2">
      <c r="A4320" s="2">
        <v>45837.916666666664</v>
      </c>
      <c r="B4320">
        <v>8061.3</v>
      </c>
    </row>
    <row r="4321" spans="1:2" x14ac:dyDescent="0.2">
      <c r="A4321" s="2">
        <v>45837.958333333336</v>
      </c>
      <c r="B4321">
        <v>8061.3</v>
      </c>
    </row>
    <row r="4322" spans="1:2" x14ac:dyDescent="0.2">
      <c r="A4322" s="2">
        <v>45838</v>
      </c>
      <c r="B4322">
        <v>8061.3</v>
      </c>
    </row>
    <row r="4323" spans="1:2" x14ac:dyDescent="0.2">
      <c r="A4323" s="2">
        <v>45838.041666666664</v>
      </c>
      <c r="B4323">
        <v>8061.3</v>
      </c>
    </row>
    <row r="4324" spans="1:2" x14ac:dyDescent="0.2">
      <c r="A4324" s="2">
        <v>45838.083333333336</v>
      </c>
      <c r="B4324">
        <v>8061.3</v>
      </c>
    </row>
    <row r="4325" spans="1:2" x14ac:dyDescent="0.2">
      <c r="A4325" s="2">
        <v>45838.125</v>
      </c>
      <c r="B4325">
        <v>8061.3</v>
      </c>
    </row>
    <row r="4326" spans="1:2" x14ac:dyDescent="0.2">
      <c r="A4326" s="2">
        <v>45838.166666666664</v>
      </c>
      <c r="B4326">
        <v>8061.3</v>
      </c>
    </row>
    <row r="4327" spans="1:2" x14ac:dyDescent="0.2">
      <c r="A4327" s="2">
        <v>45838.208333333336</v>
      </c>
      <c r="B4327">
        <v>8061.3</v>
      </c>
    </row>
    <row r="4328" spans="1:2" x14ac:dyDescent="0.2">
      <c r="A4328" s="2">
        <v>45838.25</v>
      </c>
      <c r="B4328">
        <v>8061.3</v>
      </c>
    </row>
    <row r="4329" spans="1:2" x14ac:dyDescent="0.2">
      <c r="A4329" s="2">
        <v>45838.291666666664</v>
      </c>
      <c r="B4329">
        <v>8061.3</v>
      </c>
    </row>
    <row r="4330" spans="1:2" x14ac:dyDescent="0.2">
      <c r="A4330" s="2">
        <v>45838.333333333336</v>
      </c>
      <c r="B4330">
        <v>10237.85</v>
      </c>
    </row>
    <row r="4331" spans="1:2" x14ac:dyDescent="0.2">
      <c r="A4331" s="2">
        <v>45838.375</v>
      </c>
      <c r="B4331">
        <v>10237.85</v>
      </c>
    </row>
    <row r="4332" spans="1:2" x14ac:dyDescent="0.2">
      <c r="A4332" s="2">
        <v>45838.416666666664</v>
      </c>
      <c r="B4332">
        <v>10237.85</v>
      </c>
    </row>
    <row r="4333" spans="1:2" x14ac:dyDescent="0.2">
      <c r="A4333" s="2">
        <v>45838.458333333336</v>
      </c>
      <c r="B4333">
        <v>10237.85</v>
      </c>
    </row>
    <row r="4334" spans="1:2" x14ac:dyDescent="0.2">
      <c r="A4334" s="2">
        <v>45838.5</v>
      </c>
      <c r="B4334">
        <v>10237.85</v>
      </c>
    </row>
    <row r="4335" spans="1:2" x14ac:dyDescent="0.2">
      <c r="A4335" s="2">
        <v>45838.541666666664</v>
      </c>
      <c r="B4335">
        <v>10237.85</v>
      </c>
    </row>
    <row r="4336" spans="1:2" x14ac:dyDescent="0.2">
      <c r="A4336" s="2">
        <v>45838.583333333336</v>
      </c>
      <c r="B4336">
        <v>10237.85</v>
      </c>
    </row>
    <row r="4337" spans="1:2" x14ac:dyDescent="0.2">
      <c r="A4337" s="2">
        <v>45838.625</v>
      </c>
      <c r="B4337">
        <v>10237.85</v>
      </c>
    </row>
    <row r="4338" spans="1:2" x14ac:dyDescent="0.2">
      <c r="A4338" s="2">
        <v>45838.666666666664</v>
      </c>
      <c r="B4338">
        <v>10237.85</v>
      </c>
    </row>
    <row r="4339" spans="1:2" x14ac:dyDescent="0.2">
      <c r="A4339" s="2">
        <v>45838.708333333336</v>
      </c>
      <c r="B4339">
        <v>10237.85</v>
      </c>
    </row>
    <row r="4340" spans="1:2" x14ac:dyDescent="0.2">
      <c r="A4340" s="2">
        <v>45838.75</v>
      </c>
      <c r="B4340">
        <v>10237.85</v>
      </c>
    </row>
    <row r="4341" spans="1:2" x14ac:dyDescent="0.2">
      <c r="A4341" s="2">
        <v>45838.791666666664</v>
      </c>
      <c r="B4341">
        <v>8061.3</v>
      </c>
    </row>
    <row r="4342" spans="1:2" x14ac:dyDescent="0.2">
      <c r="A4342" s="2">
        <v>45838.833333333336</v>
      </c>
      <c r="B4342">
        <v>8061.3</v>
      </c>
    </row>
    <row r="4343" spans="1:2" x14ac:dyDescent="0.2">
      <c r="A4343" s="2">
        <v>45838.875</v>
      </c>
      <c r="B4343">
        <v>8061.3</v>
      </c>
    </row>
    <row r="4344" spans="1:2" x14ac:dyDescent="0.2">
      <c r="A4344" s="2">
        <v>45838.916666666664</v>
      </c>
      <c r="B4344">
        <v>8061.3</v>
      </c>
    </row>
    <row r="4345" spans="1:2" x14ac:dyDescent="0.2">
      <c r="A4345" s="2">
        <v>45838.958333333336</v>
      </c>
      <c r="B4345">
        <v>8061.3</v>
      </c>
    </row>
    <row r="4346" spans="1:2" x14ac:dyDescent="0.2">
      <c r="A4346" s="2">
        <v>45839</v>
      </c>
      <c r="B4346">
        <v>8061.3</v>
      </c>
    </row>
    <row r="4347" spans="1:2" x14ac:dyDescent="0.2">
      <c r="A4347" s="2">
        <v>45839.041666666664</v>
      </c>
      <c r="B4347">
        <v>8061.3</v>
      </c>
    </row>
    <row r="4348" spans="1:2" x14ac:dyDescent="0.2">
      <c r="A4348" s="2">
        <v>45839.083333333336</v>
      </c>
      <c r="B4348">
        <v>8061.3</v>
      </c>
    </row>
    <row r="4349" spans="1:2" x14ac:dyDescent="0.2">
      <c r="A4349" s="2">
        <v>45839.125</v>
      </c>
      <c r="B4349">
        <v>8061.3</v>
      </c>
    </row>
    <row r="4350" spans="1:2" x14ac:dyDescent="0.2">
      <c r="A4350" s="2">
        <v>45839.166666666664</v>
      </c>
      <c r="B4350">
        <v>8061.3</v>
      </c>
    </row>
    <row r="4351" spans="1:2" x14ac:dyDescent="0.2">
      <c r="A4351" s="2">
        <v>45839.208333333336</v>
      </c>
      <c r="B4351">
        <v>8061.3</v>
      </c>
    </row>
    <row r="4352" spans="1:2" x14ac:dyDescent="0.2">
      <c r="A4352" s="2">
        <v>45839.25</v>
      </c>
      <c r="B4352">
        <v>8061.3</v>
      </c>
    </row>
    <row r="4353" spans="1:2" x14ac:dyDescent="0.2">
      <c r="A4353" s="2">
        <v>45839.291666666664</v>
      </c>
      <c r="B4353">
        <v>8061.3</v>
      </c>
    </row>
    <row r="4354" spans="1:2" x14ac:dyDescent="0.2">
      <c r="A4354" s="2">
        <v>45839.333333333336</v>
      </c>
      <c r="B4354">
        <v>10237.85</v>
      </c>
    </row>
    <row r="4355" spans="1:2" x14ac:dyDescent="0.2">
      <c r="A4355" s="2">
        <v>45839.375</v>
      </c>
      <c r="B4355">
        <v>10237.85</v>
      </c>
    </row>
    <row r="4356" spans="1:2" x14ac:dyDescent="0.2">
      <c r="A4356" s="2">
        <v>45839.416666666664</v>
      </c>
      <c r="B4356">
        <v>10237.85</v>
      </c>
    </row>
    <row r="4357" spans="1:2" x14ac:dyDescent="0.2">
      <c r="A4357" s="2">
        <v>45839.458333333336</v>
      </c>
      <c r="B4357">
        <v>10237.85</v>
      </c>
    </row>
    <row r="4358" spans="1:2" x14ac:dyDescent="0.2">
      <c r="A4358" s="2">
        <v>45839.5</v>
      </c>
      <c r="B4358">
        <v>10237.85</v>
      </c>
    </row>
    <row r="4359" spans="1:2" x14ac:dyDescent="0.2">
      <c r="A4359" s="2">
        <v>45839.541666666664</v>
      </c>
      <c r="B4359">
        <v>10237.85</v>
      </c>
    </row>
    <row r="4360" spans="1:2" x14ac:dyDescent="0.2">
      <c r="A4360" s="2">
        <v>45839.583333333336</v>
      </c>
      <c r="B4360">
        <v>10237.85</v>
      </c>
    </row>
    <row r="4361" spans="1:2" x14ac:dyDescent="0.2">
      <c r="A4361" s="2">
        <v>45839.625</v>
      </c>
      <c r="B4361">
        <v>10237.85</v>
      </c>
    </row>
    <row r="4362" spans="1:2" x14ac:dyDescent="0.2">
      <c r="A4362" s="2">
        <v>45839.666666666664</v>
      </c>
      <c r="B4362">
        <v>10237.85</v>
      </c>
    </row>
    <row r="4363" spans="1:2" x14ac:dyDescent="0.2">
      <c r="A4363" s="2">
        <v>45839.708333333336</v>
      </c>
      <c r="B4363">
        <v>10237.85</v>
      </c>
    </row>
    <row r="4364" spans="1:2" x14ac:dyDescent="0.2">
      <c r="A4364" s="2">
        <v>45839.75</v>
      </c>
      <c r="B4364">
        <v>10237.85</v>
      </c>
    </row>
    <row r="4365" spans="1:2" x14ac:dyDescent="0.2">
      <c r="A4365" s="2">
        <v>45839.791666666664</v>
      </c>
      <c r="B4365">
        <v>8061.3</v>
      </c>
    </row>
    <row r="4366" spans="1:2" x14ac:dyDescent="0.2">
      <c r="A4366" s="2">
        <v>45839.833333333336</v>
      </c>
      <c r="B4366">
        <v>8061.3</v>
      </c>
    </row>
    <row r="4367" spans="1:2" x14ac:dyDescent="0.2">
      <c r="A4367" s="2">
        <v>45839.875</v>
      </c>
      <c r="B4367">
        <v>8061.3</v>
      </c>
    </row>
    <row r="4368" spans="1:2" x14ac:dyDescent="0.2">
      <c r="A4368" s="2">
        <v>45839.916666666664</v>
      </c>
      <c r="B4368">
        <v>8061.3</v>
      </c>
    </row>
    <row r="4369" spans="1:2" x14ac:dyDescent="0.2">
      <c r="A4369" s="2">
        <v>45839.958333333336</v>
      </c>
      <c r="B4369">
        <v>8061.3</v>
      </c>
    </row>
    <row r="4370" spans="1:2" x14ac:dyDescent="0.2">
      <c r="A4370" s="2">
        <v>45840</v>
      </c>
      <c r="B4370">
        <v>8061.3</v>
      </c>
    </row>
    <row r="4371" spans="1:2" x14ac:dyDescent="0.2">
      <c r="A4371" s="2">
        <v>45840.041666666664</v>
      </c>
      <c r="B4371">
        <v>8061.3</v>
      </c>
    </row>
    <row r="4372" spans="1:2" x14ac:dyDescent="0.2">
      <c r="A4372" s="2">
        <v>45840.083333333336</v>
      </c>
      <c r="B4372">
        <v>8061.3</v>
      </c>
    </row>
    <row r="4373" spans="1:2" x14ac:dyDescent="0.2">
      <c r="A4373" s="2">
        <v>45840.125</v>
      </c>
      <c r="B4373">
        <v>8061.3</v>
      </c>
    </row>
    <row r="4374" spans="1:2" x14ac:dyDescent="0.2">
      <c r="A4374" s="2">
        <v>45840.166666666664</v>
      </c>
      <c r="B4374">
        <v>8061.3</v>
      </c>
    </row>
    <row r="4375" spans="1:2" x14ac:dyDescent="0.2">
      <c r="A4375" s="2">
        <v>45840.208333333336</v>
      </c>
      <c r="B4375">
        <v>8061.3</v>
      </c>
    </row>
    <row r="4376" spans="1:2" x14ac:dyDescent="0.2">
      <c r="A4376" s="2">
        <v>45840.25</v>
      </c>
      <c r="B4376">
        <v>8061.3</v>
      </c>
    </row>
    <row r="4377" spans="1:2" x14ac:dyDescent="0.2">
      <c r="A4377" s="2">
        <v>45840.291666666664</v>
      </c>
      <c r="B4377">
        <v>8061.3</v>
      </c>
    </row>
    <row r="4378" spans="1:2" x14ac:dyDescent="0.2">
      <c r="A4378" s="2">
        <v>45840.333333333336</v>
      </c>
      <c r="B4378">
        <v>10237.85</v>
      </c>
    </row>
    <row r="4379" spans="1:2" x14ac:dyDescent="0.2">
      <c r="A4379" s="2">
        <v>45840.375</v>
      </c>
      <c r="B4379">
        <v>10237.85</v>
      </c>
    </row>
    <row r="4380" spans="1:2" x14ac:dyDescent="0.2">
      <c r="A4380" s="2">
        <v>45840.416666666664</v>
      </c>
      <c r="B4380">
        <v>10237.85</v>
      </c>
    </row>
    <row r="4381" spans="1:2" x14ac:dyDescent="0.2">
      <c r="A4381" s="2">
        <v>45840.458333333336</v>
      </c>
      <c r="B4381">
        <v>10237.85</v>
      </c>
    </row>
    <row r="4382" spans="1:2" x14ac:dyDescent="0.2">
      <c r="A4382" s="2">
        <v>45840.5</v>
      </c>
      <c r="B4382">
        <v>10237.85</v>
      </c>
    </row>
    <row r="4383" spans="1:2" x14ac:dyDescent="0.2">
      <c r="A4383" s="2">
        <v>45840.541666666664</v>
      </c>
      <c r="B4383">
        <v>10237.85</v>
      </c>
    </row>
    <row r="4384" spans="1:2" x14ac:dyDescent="0.2">
      <c r="A4384" s="2">
        <v>45840.583333333336</v>
      </c>
      <c r="B4384">
        <v>10237.85</v>
      </c>
    </row>
    <row r="4385" spans="1:2" x14ac:dyDescent="0.2">
      <c r="A4385" s="2">
        <v>45840.625</v>
      </c>
      <c r="B4385">
        <v>10237.85</v>
      </c>
    </row>
    <row r="4386" spans="1:2" x14ac:dyDescent="0.2">
      <c r="A4386" s="2">
        <v>45840.666666666664</v>
      </c>
      <c r="B4386">
        <v>10237.85</v>
      </c>
    </row>
    <row r="4387" spans="1:2" x14ac:dyDescent="0.2">
      <c r="A4387" s="2">
        <v>45840.708333333336</v>
      </c>
      <c r="B4387">
        <v>10237.85</v>
      </c>
    </row>
    <row r="4388" spans="1:2" x14ac:dyDescent="0.2">
      <c r="A4388" s="2">
        <v>45840.75</v>
      </c>
      <c r="B4388">
        <v>10237.85</v>
      </c>
    </row>
    <row r="4389" spans="1:2" x14ac:dyDescent="0.2">
      <c r="A4389" s="2">
        <v>45840.791666666664</v>
      </c>
      <c r="B4389">
        <v>8061.3</v>
      </c>
    </row>
    <row r="4390" spans="1:2" x14ac:dyDescent="0.2">
      <c r="A4390" s="2">
        <v>45840.833333333336</v>
      </c>
      <c r="B4390">
        <v>8061.3</v>
      </c>
    </row>
    <row r="4391" spans="1:2" x14ac:dyDescent="0.2">
      <c r="A4391" s="2">
        <v>45840.875</v>
      </c>
      <c r="B4391">
        <v>8061.3</v>
      </c>
    </row>
    <row r="4392" spans="1:2" x14ac:dyDescent="0.2">
      <c r="A4392" s="2">
        <v>45840.916666666664</v>
      </c>
      <c r="B4392">
        <v>8061.3</v>
      </c>
    </row>
    <row r="4393" spans="1:2" x14ac:dyDescent="0.2">
      <c r="A4393" s="2">
        <v>45840.958333333336</v>
      </c>
      <c r="B4393">
        <v>8061.3</v>
      </c>
    </row>
    <row r="4394" spans="1:2" x14ac:dyDescent="0.2">
      <c r="A4394" s="2">
        <v>45841</v>
      </c>
      <c r="B4394">
        <v>8061.3</v>
      </c>
    </row>
    <row r="4395" spans="1:2" x14ac:dyDescent="0.2">
      <c r="A4395" s="2">
        <v>45841.041666666664</v>
      </c>
      <c r="B4395">
        <v>8061.3</v>
      </c>
    </row>
    <row r="4396" spans="1:2" x14ac:dyDescent="0.2">
      <c r="A4396" s="2">
        <v>45841.083333333336</v>
      </c>
      <c r="B4396">
        <v>8061.3</v>
      </c>
    </row>
    <row r="4397" spans="1:2" x14ac:dyDescent="0.2">
      <c r="A4397" s="2">
        <v>45841.125</v>
      </c>
      <c r="B4397">
        <v>8061.3</v>
      </c>
    </row>
    <row r="4398" spans="1:2" x14ac:dyDescent="0.2">
      <c r="A4398" s="2">
        <v>45841.166666666664</v>
      </c>
      <c r="B4398">
        <v>8061.3</v>
      </c>
    </row>
    <row r="4399" spans="1:2" x14ac:dyDescent="0.2">
      <c r="A4399" s="2">
        <v>45841.208333333336</v>
      </c>
      <c r="B4399">
        <v>8061.3</v>
      </c>
    </row>
    <row r="4400" spans="1:2" x14ac:dyDescent="0.2">
      <c r="A4400" s="2">
        <v>45841.25</v>
      </c>
      <c r="B4400">
        <v>8061.3</v>
      </c>
    </row>
    <row r="4401" spans="1:2" x14ac:dyDescent="0.2">
      <c r="A4401" s="2">
        <v>45841.291666666664</v>
      </c>
      <c r="B4401">
        <v>8061.3</v>
      </c>
    </row>
    <row r="4402" spans="1:2" x14ac:dyDescent="0.2">
      <c r="A4402" s="2">
        <v>45841.333333333336</v>
      </c>
      <c r="B4402">
        <v>10237.85</v>
      </c>
    </row>
    <row r="4403" spans="1:2" x14ac:dyDescent="0.2">
      <c r="A4403" s="2">
        <v>45841.375</v>
      </c>
      <c r="B4403">
        <v>10237.85</v>
      </c>
    </row>
    <row r="4404" spans="1:2" x14ac:dyDescent="0.2">
      <c r="A4404" s="2">
        <v>45841.416666666664</v>
      </c>
      <c r="B4404">
        <v>10237.85</v>
      </c>
    </row>
    <row r="4405" spans="1:2" x14ac:dyDescent="0.2">
      <c r="A4405" s="2">
        <v>45841.458333333336</v>
      </c>
      <c r="B4405">
        <v>10237.85</v>
      </c>
    </row>
    <row r="4406" spans="1:2" x14ac:dyDescent="0.2">
      <c r="A4406" s="2">
        <v>45841.5</v>
      </c>
      <c r="B4406">
        <v>10237.85</v>
      </c>
    </row>
    <row r="4407" spans="1:2" x14ac:dyDescent="0.2">
      <c r="A4407" s="2">
        <v>45841.541666666664</v>
      </c>
      <c r="B4407">
        <v>10237.85</v>
      </c>
    </row>
    <row r="4408" spans="1:2" x14ac:dyDescent="0.2">
      <c r="A4408" s="2">
        <v>45841.583333333336</v>
      </c>
      <c r="B4408">
        <v>10237.85</v>
      </c>
    </row>
    <row r="4409" spans="1:2" x14ac:dyDescent="0.2">
      <c r="A4409" s="2">
        <v>45841.625</v>
      </c>
      <c r="B4409">
        <v>10237.85</v>
      </c>
    </row>
    <row r="4410" spans="1:2" x14ac:dyDescent="0.2">
      <c r="A4410" s="2">
        <v>45841.666666666664</v>
      </c>
      <c r="B4410">
        <v>10237.85</v>
      </c>
    </row>
    <row r="4411" spans="1:2" x14ac:dyDescent="0.2">
      <c r="A4411" s="2">
        <v>45841.708333333336</v>
      </c>
      <c r="B4411">
        <v>10237.85</v>
      </c>
    </row>
    <row r="4412" spans="1:2" x14ac:dyDescent="0.2">
      <c r="A4412" s="2">
        <v>45841.75</v>
      </c>
      <c r="B4412">
        <v>10237.85</v>
      </c>
    </row>
    <row r="4413" spans="1:2" x14ac:dyDescent="0.2">
      <c r="A4413" s="2">
        <v>45841.791666666664</v>
      </c>
      <c r="B4413">
        <v>8061.3</v>
      </c>
    </row>
    <row r="4414" spans="1:2" x14ac:dyDescent="0.2">
      <c r="A4414" s="2">
        <v>45841.833333333336</v>
      </c>
      <c r="B4414">
        <v>8061.3</v>
      </c>
    </row>
    <row r="4415" spans="1:2" x14ac:dyDescent="0.2">
      <c r="A4415" s="2">
        <v>45841.875</v>
      </c>
      <c r="B4415">
        <v>8061.3</v>
      </c>
    </row>
    <row r="4416" spans="1:2" x14ac:dyDescent="0.2">
      <c r="A4416" s="2">
        <v>45841.916666666664</v>
      </c>
      <c r="B4416">
        <v>8061.3</v>
      </c>
    </row>
    <row r="4417" spans="1:2" x14ac:dyDescent="0.2">
      <c r="A4417" s="2">
        <v>45841.958333333336</v>
      </c>
      <c r="B4417">
        <v>8061.3</v>
      </c>
    </row>
    <row r="4418" spans="1:2" x14ac:dyDescent="0.2">
      <c r="A4418" s="2">
        <v>45842</v>
      </c>
      <c r="B4418">
        <v>8061.3</v>
      </c>
    </row>
    <row r="4419" spans="1:2" x14ac:dyDescent="0.2">
      <c r="A4419" s="2">
        <v>45842.041666666664</v>
      </c>
      <c r="B4419">
        <v>8061.3</v>
      </c>
    </row>
    <row r="4420" spans="1:2" x14ac:dyDescent="0.2">
      <c r="A4420" s="2">
        <v>45842.083333333336</v>
      </c>
      <c r="B4420">
        <v>8061.3</v>
      </c>
    </row>
    <row r="4421" spans="1:2" x14ac:dyDescent="0.2">
      <c r="A4421" s="2">
        <v>45842.125</v>
      </c>
      <c r="B4421">
        <v>8061.3</v>
      </c>
    </row>
    <row r="4422" spans="1:2" x14ac:dyDescent="0.2">
      <c r="A4422" s="2">
        <v>45842.166666666664</v>
      </c>
      <c r="B4422">
        <v>8061.3</v>
      </c>
    </row>
    <row r="4423" spans="1:2" x14ac:dyDescent="0.2">
      <c r="A4423" s="2">
        <v>45842.208333333336</v>
      </c>
      <c r="B4423">
        <v>8061.3</v>
      </c>
    </row>
    <row r="4424" spans="1:2" x14ac:dyDescent="0.2">
      <c r="A4424" s="2">
        <v>45842.25</v>
      </c>
      <c r="B4424">
        <v>8061.3</v>
      </c>
    </row>
    <row r="4425" spans="1:2" x14ac:dyDescent="0.2">
      <c r="A4425" s="2">
        <v>45842.291666666664</v>
      </c>
      <c r="B4425">
        <v>8061.3</v>
      </c>
    </row>
    <row r="4426" spans="1:2" x14ac:dyDescent="0.2">
      <c r="A4426" s="2">
        <v>45842.333333333336</v>
      </c>
      <c r="B4426">
        <v>10237.85</v>
      </c>
    </row>
    <row r="4427" spans="1:2" x14ac:dyDescent="0.2">
      <c r="A4427" s="2">
        <v>45842.375</v>
      </c>
      <c r="B4427">
        <v>10237.85</v>
      </c>
    </row>
    <row r="4428" spans="1:2" x14ac:dyDescent="0.2">
      <c r="A4428" s="2">
        <v>45842.416666666664</v>
      </c>
      <c r="B4428">
        <v>10237.85</v>
      </c>
    </row>
    <row r="4429" spans="1:2" x14ac:dyDescent="0.2">
      <c r="A4429" s="2">
        <v>45842.458333333336</v>
      </c>
      <c r="B4429">
        <v>10237.85</v>
      </c>
    </row>
    <row r="4430" spans="1:2" x14ac:dyDescent="0.2">
      <c r="A4430" s="2">
        <v>45842.5</v>
      </c>
      <c r="B4430">
        <v>10237.85</v>
      </c>
    </row>
    <row r="4431" spans="1:2" x14ac:dyDescent="0.2">
      <c r="A4431" s="2">
        <v>45842.541666666664</v>
      </c>
      <c r="B4431">
        <v>10237.85</v>
      </c>
    </row>
    <row r="4432" spans="1:2" x14ac:dyDescent="0.2">
      <c r="A4432" s="2">
        <v>45842.583333333336</v>
      </c>
      <c r="B4432">
        <v>10237.85</v>
      </c>
    </row>
    <row r="4433" spans="1:2" x14ac:dyDescent="0.2">
      <c r="A4433" s="2">
        <v>45842.625</v>
      </c>
      <c r="B4433">
        <v>10237.85</v>
      </c>
    </row>
    <row r="4434" spans="1:2" x14ac:dyDescent="0.2">
      <c r="A4434" s="2">
        <v>45842.666666666664</v>
      </c>
      <c r="B4434">
        <v>10237.85</v>
      </c>
    </row>
    <row r="4435" spans="1:2" x14ac:dyDescent="0.2">
      <c r="A4435" s="2">
        <v>45842.708333333336</v>
      </c>
      <c r="B4435">
        <v>10237.85</v>
      </c>
    </row>
    <row r="4436" spans="1:2" x14ac:dyDescent="0.2">
      <c r="A4436" s="2">
        <v>45842.75</v>
      </c>
      <c r="B4436">
        <v>10237.85</v>
      </c>
    </row>
    <row r="4437" spans="1:2" x14ac:dyDescent="0.2">
      <c r="A4437" s="2">
        <v>45842.791666666664</v>
      </c>
      <c r="B4437">
        <v>8061.3</v>
      </c>
    </row>
    <row r="4438" spans="1:2" x14ac:dyDescent="0.2">
      <c r="A4438" s="2">
        <v>45842.833333333336</v>
      </c>
      <c r="B4438">
        <v>8061.3</v>
      </c>
    </row>
    <row r="4439" spans="1:2" x14ac:dyDescent="0.2">
      <c r="A4439" s="2">
        <v>45842.875</v>
      </c>
      <c r="B4439">
        <v>8061.3</v>
      </c>
    </row>
    <row r="4440" spans="1:2" x14ac:dyDescent="0.2">
      <c r="A4440" s="2">
        <v>45842.916666666664</v>
      </c>
      <c r="B4440">
        <v>8061.3</v>
      </c>
    </row>
    <row r="4441" spans="1:2" x14ac:dyDescent="0.2">
      <c r="A4441" s="2">
        <v>45842.958333333336</v>
      </c>
      <c r="B4441">
        <v>8061.3</v>
      </c>
    </row>
    <row r="4442" spans="1:2" x14ac:dyDescent="0.2">
      <c r="A4442" s="2">
        <v>45843</v>
      </c>
      <c r="B4442">
        <v>8061.3</v>
      </c>
    </row>
    <row r="4443" spans="1:2" x14ac:dyDescent="0.2">
      <c r="A4443" s="2">
        <v>45843.041666666664</v>
      </c>
      <c r="B4443">
        <v>8061.3</v>
      </c>
    </row>
    <row r="4444" spans="1:2" x14ac:dyDescent="0.2">
      <c r="A4444" s="2">
        <v>45843.083333333336</v>
      </c>
      <c r="B4444">
        <v>8061.3</v>
      </c>
    </row>
    <row r="4445" spans="1:2" x14ac:dyDescent="0.2">
      <c r="A4445" s="2">
        <v>45843.125</v>
      </c>
      <c r="B4445">
        <v>8061.3</v>
      </c>
    </row>
    <row r="4446" spans="1:2" x14ac:dyDescent="0.2">
      <c r="A4446" s="2">
        <v>45843.166666666664</v>
      </c>
      <c r="B4446">
        <v>8061.3</v>
      </c>
    </row>
    <row r="4447" spans="1:2" x14ac:dyDescent="0.2">
      <c r="A4447" s="2">
        <v>45843.208333333336</v>
      </c>
      <c r="B4447">
        <v>8061.3</v>
      </c>
    </row>
    <row r="4448" spans="1:2" x14ac:dyDescent="0.2">
      <c r="A4448" s="2">
        <v>45843.25</v>
      </c>
      <c r="B4448">
        <v>8061.3</v>
      </c>
    </row>
    <row r="4449" spans="1:2" x14ac:dyDescent="0.2">
      <c r="A4449" s="2">
        <v>45843.291666666664</v>
      </c>
      <c r="B4449">
        <v>8061.3</v>
      </c>
    </row>
    <row r="4450" spans="1:2" x14ac:dyDescent="0.2">
      <c r="A4450" s="2">
        <v>45843.333333333336</v>
      </c>
      <c r="B4450">
        <v>10237.85</v>
      </c>
    </row>
    <row r="4451" spans="1:2" x14ac:dyDescent="0.2">
      <c r="A4451" s="2">
        <v>45843.375</v>
      </c>
      <c r="B4451">
        <v>10237.85</v>
      </c>
    </row>
    <row r="4452" spans="1:2" x14ac:dyDescent="0.2">
      <c r="A4452" s="2">
        <v>45843.416666666664</v>
      </c>
      <c r="B4452">
        <v>10237.85</v>
      </c>
    </row>
    <row r="4453" spans="1:2" x14ac:dyDescent="0.2">
      <c r="A4453" s="2">
        <v>45843.458333333336</v>
      </c>
      <c r="B4453">
        <v>10237.85</v>
      </c>
    </row>
    <row r="4454" spans="1:2" x14ac:dyDescent="0.2">
      <c r="A4454" s="2">
        <v>45843.5</v>
      </c>
      <c r="B4454">
        <v>10237.85</v>
      </c>
    </row>
    <row r="4455" spans="1:2" x14ac:dyDescent="0.2">
      <c r="A4455" s="2">
        <v>45843.541666666664</v>
      </c>
      <c r="B4455">
        <v>10237.85</v>
      </c>
    </row>
    <row r="4456" spans="1:2" x14ac:dyDescent="0.2">
      <c r="A4456" s="2">
        <v>45843.583333333336</v>
      </c>
      <c r="B4456">
        <v>10237.85</v>
      </c>
    </row>
    <row r="4457" spans="1:2" x14ac:dyDescent="0.2">
      <c r="A4457" s="2">
        <v>45843.625</v>
      </c>
      <c r="B4457">
        <v>10237.85</v>
      </c>
    </row>
    <row r="4458" spans="1:2" x14ac:dyDescent="0.2">
      <c r="A4458" s="2">
        <v>45843.666666666664</v>
      </c>
      <c r="B4458">
        <v>10237.85</v>
      </c>
    </row>
    <row r="4459" spans="1:2" x14ac:dyDescent="0.2">
      <c r="A4459" s="2">
        <v>45843.708333333336</v>
      </c>
      <c r="B4459">
        <v>10237.85</v>
      </c>
    </row>
    <row r="4460" spans="1:2" x14ac:dyDescent="0.2">
      <c r="A4460" s="2">
        <v>45843.75</v>
      </c>
      <c r="B4460">
        <v>10237.85</v>
      </c>
    </row>
    <row r="4461" spans="1:2" x14ac:dyDescent="0.2">
      <c r="A4461" s="2">
        <v>45843.791666666664</v>
      </c>
      <c r="B4461">
        <v>8061.3</v>
      </c>
    </row>
    <row r="4462" spans="1:2" x14ac:dyDescent="0.2">
      <c r="A4462" s="2">
        <v>45843.833333333336</v>
      </c>
      <c r="B4462">
        <v>8061.3</v>
      </c>
    </row>
    <row r="4463" spans="1:2" x14ac:dyDescent="0.2">
      <c r="A4463" s="2">
        <v>45843.875</v>
      </c>
      <c r="B4463">
        <v>8061.3</v>
      </c>
    </row>
    <row r="4464" spans="1:2" x14ac:dyDescent="0.2">
      <c r="A4464" s="2">
        <v>45843.916666666664</v>
      </c>
      <c r="B4464">
        <v>8061.3</v>
      </c>
    </row>
    <row r="4465" spans="1:2" x14ac:dyDescent="0.2">
      <c r="A4465" s="2">
        <v>45843.958333333336</v>
      </c>
      <c r="B4465">
        <v>8061.3</v>
      </c>
    </row>
    <row r="4466" spans="1:2" x14ac:dyDescent="0.2">
      <c r="A4466" s="2">
        <v>45844</v>
      </c>
      <c r="B4466">
        <v>8061.3</v>
      </c>
    </row>
    <row r="4467" spans="1:2" x14ac:dyDescent="0.2">
      <c r="A4467" s="2">
        <v>45844.041666666664</v>
      </c>
      <c r="B4467">
        <v>8061.3</v>
      </c>
    </row>
    <row r="4468" spans="1:2" x14ac:dyDescent="0.2">
      <c r="A4468" s="2">
        <v>45844.083333333336</v>
      </c>
      <c r="B4468">
        <v>8061.3</v>
      </c>
    </row>
    <row r="4469" spans="1:2" x14ac:dyDescent="0.2">
      <c r="A4469" s="2">
        <v>45844.125</v>
      </c>
      <c r="B4469">
        <v>8061.3</v>
      </c>
    </row>
    <row r="4470" spans="1:2" x14ac:dyDescent="0.2">
      <c r="A4470" s="2">
        <v>45844.166666666664</v>
      </c>
      <c r="B4470">
        <v>8061.3</v>
      </c>
    </row>
    <row r="4471" spans="1:2" x14ac:dyDescent="0.2">
      <c r="A4471" s="2">
        <v>45844.208333333336</v>
      </c>
      <c r="B4471">
        <v>8061.3</v>
      </c>
    </row>
    <row r="4472" spans="1:2" x14ac:dyDescent="0.2">
      <c r="A4472" s="2">
        <v>45844.25</v>
      </c>
      <c r="B4472">
        <v>8061.3</v>
      </c>
    </row>
    <row r="4473" spans="1:2" x14ac:dyDescent="0.2">
      <c r="A4473" s="2">
        <v>45844.291666666664</v>
      </c>
      <c r="B4473">
        <v>8061.3</v>
      </c>
    </row>
    <row r="4474" spans="1:2" x14ac:dyDescent="0.2">
      <c r="A4474" s="2">
        <v>45844.333333333336</v>
      </c>
      <c r="B4474">
        <v>10237.85</v>
      </c>
    </row>
    <row r="4475" spans="1:2" x14ac:dyDescent="0.2">
      <c r="A4475" s="2">
        <v>45844.375</v>
      </c>
      <c r="B4475">
        <v>10237.85</v>
      </c>
    </row>
    <row r="4476" spans="1:2" x14ac:dyDescent="0.2">
      <c r="A4476" s="2">
        <v>45844.416666666664</v>
      </c>
      <c r="B4476">
        <v>10237.85</v>
      </c>
    </row>
    <row r="4477" spans="1:2" x14ac:dyDescent="0.2">
      <c r="A4477" s="2">
        <v>45844.458333333336</v>
      </c>
      <c r="B4477">
        <v>10237.85</v>
      </c>
    </row>
    <row r="4478" spans="1:2" x14ac:dyDescent="0.2">
      <c r="A4478" s="2">
        <v>45844.5</v>
      </c>
      <c r="B4478">
        <v>10237.85</v>
      </c>
    </row>
    <row r="4479" spans="1:2" x14ac:dyDescent="0.2">
      <c r="A4479" s="2">
        <v>45844.541666666664</v>
      </c>
      <c r="B4479">
        <v>10237.85</v>
      </c>
    </row>
    <row r="4480" spans="1:2" x14ac:dyDescent="0.2">
      <c r="A4480" s="2">
        <v>45844.583333333336</v>
      </c>
      <c r="B4480">
        <v>10237.85</v>
      </c>
    </row>
    <row r="4481" spans="1:2" x14ac:dyDescent="0.2">
      <c r="A4481" s="2">
        <v>45844.625</v>
      </c>
      <c r="B4481">
        <v>10237.85</v>
      </c>
    </row>
    <row r="4482" spans="1:2" x14ac:dyDescent="0.2">
      <c r="A4482" s="2">
        <v>45844.666666666664</v>
      </c>
      <c r="B4482">
        <v>10237.85</v>
      </c>
    </row>
    <row r="4483" spans="1:2" x14ac:dyDescent="0.2">
      <c r="A4483" s="2">
        <v>45844.708333333336</v>
      </c>
      <c r="B4483">
        <v>10237.85</v>
      </c>
    </row>
    <row r="4484" spans="1:2" x14ac:dyDescent="0.2">
      <c r="A4484" s="2">
        <v>45844.75</v>
      </c>
      <c r="B4484">
        <v>10237.85</v>
      </c>
    </row>
    <row r="4485" spans="1:2" x14ac:dyDescent="0.2">
      <c r="A4485" s="2">
        <v>45844.791666666664</v>
      </c>
      <c r="B4485">
        <v>8061.3</v>
      </c>
    </row>
    <row r="4486" spans="1:2" x14ac:dyDescent="0.2">
      <c r="A4486" s="2">
        <v>45844.833333333336</v>
      </c>
      <c r="B4486">
        <v>8061.3</v>
      </c>
    </row>
    <row r="4487" spans="1:2" x14ac:dyDescent="0.2">
      <c r="A4487" s="2">
        <v>45844.875</v>
      </c>
      <c r="B4487">
        <v>8061.3</v>
      </c>
    </row>
    <row r="4488" spans="1:2" x14ac:dyDescent="0.2">
      <c r="A4488" s="2">
        <v>45844.916666666664</v>
      </c>
      <c r="B4488">
        <v>8061.3</v>
      </c>
    </row>
    <row r="4489" spans="1:2" x14ac:dyDescent="0.2">
      <c r="A4489" s="2">
        <v>45844.958333333336</v>
      </c>
      <c r="B4489">
        <v>8061.3</v>
      </c>
    </row>
    <row r="4490" spans="1:2" x14ac:dyDescent="0.2">
      <c r="A4490" s="2">
        <v>45845</v>
      </c>
      <c r="B4490">
        <v>8061.3</v>
      </c>
    </row>
    <row r="4491" spans="1:2" x14ac:dyDescent="0.2">
      <c r="A4491" s="2">
        <v>45845.041666666664</v>
      </c>
      <c r="B4491">
        <v>8061.3</v>
      </c>
    </row>
    <row r="4492" spans="1:2" x14ac:dyDescent="0.2">
      <c r="A4492" s="2">
        <v>45845.083333333336</v>
      </c>
      <c r="B4492">
        <v>8061.3</v>
      </c>
    </row>
    <row r="4493" spans="1:2" x14ac:dyDescent="0.2">
      <c r="A4493" s="2">
        <v>45845.125</v>
      </c>
      <c r="B4493">
        <v>8061.3</v>
      </c>
    </row>
    <row r="4494" spans="1:2" x14ac:dyDescent="0.2">
      <c r="A4494" s="2">
        <v>45845.166666666664</v>
      </c>
      <c r="B4494">
        <v>8061.3</v>
      </c>
    </row>
    <row r="4495" spans="1:2" x14ac:dyDescent="0.2">
      <c r="A4495" s="2">
        <v>45845.208333333336</v>
      </c>
      <c r="B4495">
        <v>8061.3</v>
      </c>
    </row>
    <row r="4496" spans="1:2" x14ac:dyDescent="0.2">
      <c r="A4496" s="2">
        <v>45845.25</v>
      </c>
      <c r="B4496">
        <v>8061.3</v>
      </c>
    </row>
    <row r="4497" spans="1:2" x14ac:dyDescent="0.2">
      <c r="A4497" s="2">
        <v>45845.291666666664</v>
      </c>
      <c r="B4497">
        <v>8061.3</v>
      </c>
    </row>
    <row r="4498" spans="1:2" x14ac:dyDescent="0.2">
      <c r="A4498" s="2">
        <v>45845.333333333336</v>
      </c>
      <c r="B4498">
        <v>10237.85</v>
      </c>
    </row>
    <row r="4499" spans="1:2" x14ac:dyDescent="0.2">
      <c r="A4499" s="2">
        <v>45845.375</v>
      </c>
      <c r="B4499">
        <v>10237.85</v>
      </c>
    </row>
    <row r="4500" spans="1:2" x14ac:dyDescent="0.2">
      <c r="A4500" s="2">
        <v>45845.416666666664</v>
      </c>
      <c r="B4500">
        <v>10237.85</v>
      </c>
    </row>
    <row r="4501" spans="1:2" x14ac:dyDescent="0.2">
      <c r="A4501" s="2">
        <v>45845.458333333336</v>
      </c>
      <c r="B4501">
        <v>10237.85</v>
      </c>
    </row>
    <row r="4502" spans="1:2" x14ac:dyDescent="0.2">
      <c r="A4502" s="2">
        <v>45845.5</v>
      </c>
      <c r="B4502">
        <v>10237.85</v>
      </c>
    </row>
    <row r="4503" spans="1:2" x14ac:dyDescent="0.2">
      <c r="A4503" s="2">
        <v>45845.541666666664</v>
      </c>
      <c r="B4503">
        <v>10237.85</v>
      </c>
    </row>
    <row r="4504" spans="1:2" x14ac:dyDescent="0.2">
      <c r="A4504" s="2">
        <v>45845.583333333336</v>
      </c>
      <c r="B4504">
        <v>10237.85</v>
      </c>
    </row>
    <row r="4505" spans="1:2" x14ac:dyDescent="0.2">
      <c r="A4505" s="2">
        <v>45845.625</v>
      </c>
      <c r="B4505">
        <v>10237.85</v>
      </c>
    </row>
    <row r="4506" spans="1:2" x14ac:dyDescent="0.2">
      <c r="A4506" s="2">
        <v>45845.666666666664</v>
      </c>
      <c r="B4506">
        <v>10237.85</v>
      </c>
    </row>
    <row r="4507" spans="1:2" x14ac:dyDescent="0.2">
      <c r="A4507" s="2">
        <v>45845.708333333336</v>
      </c>
      <c r="B4507">
        <v>10237.85</v>
      </c>
    </row>
    <row r="4508" spans="1:2" x14ac:dyDescent="0.2">
      <c r="A4508" s="2">
        <v>45845.75</v>
      </c>
      <c r="B4508">
        <v>10237.85</v>
      </c>
    </row>
    <row r="4509" spans="1:2" x14ac:dyDescent="0.2">
      <c r="A4509" s="2">
        <v>45845.791666666664</v>
      </c>
      <c r="B4509">
        <v>8061.3</v>
      </c>
    </row>
    <row r="4510" spans="1:2" x14ac:dyDescent="0.2">
      <c r="A4510" s="2">
        <v>45845.833333333336</v>
      </c>
      <c r="B4510">
        <v>8061.3</v>
      </c>
    </row>
    <row r="4511" spans="1:2" x14ac:dyDescent="0.2">
      <c r="A4511" s="2">
        <v>45845.875</v>
      </c>
      <c r="B4511">
        <v>8061.3</v>
      </c>
    </row>
    <row r="4512" spans="1:2" x14ac:dyDescent="0.2">
      <c r="A4512" s="2">
        <v>45845.916666666664</v>
      </c>
      <c r="B4512">
        <v>8061.3</v>
      </c>
    </row>
    <row r="4513" spans="1:2" x14ac:dyDescent="0.2">
      <c r="A4513" s="2">
        <v>45845.958333333336</v>
      </c>
      <c r="B4513">
        <v>8061.3</v>
      </c>
    </row>
    <row r="4514" spans="1:2" x14ac:dyDescent="0.2">
      <c r="A4514" s="2">
        <v>45846</v>
      </c>
      <c r="B4514">
        <v>8061.3</v>
      </c>
    </row>
    <row r="4515" spans="1:2" x14ac:dyDescent="0.2">
      <c r="A4515" s="2">
        <v>45846.041666666664</v>
      </c>
      <c r="B4515">
        <v>8061.3</v>
      </c>
    </row>
    <row r="4516" spans="1:2" x14ac:dyDescent="0.2">
      <c r="A4516" s="2">
        <v>45846.083333333336</v>
      </c>
      <c r="B4516">
        <v>8061.3</v>
      </c>
    </row>
    <row r="4517" spans="1:2" x14ac:dyDescent="0.2">
      <c r="A4517" s="2">
        <v>45846.125</v>
      </c>
      <c r="B4517">
        <v>8061.3</v>
      </c>
    </row>
    <row r="4518" spans="1:2" x14ac:dyDescent="0.2">
      <c r="A4518" s="2">
        <v>45846.166666666664</v>
      </c>
      <c r="B4518">
        <v>8061.3</v>
      </c>
    </row>
    <row r="4519" spans="1:2" x14ac:dyDescent="0.2">
      <c r="A4519" s="2">
        <v>45846.208333333336</v>
      </c>
      <c r="B4519">
        <v>8061.3</v>
      </c>
    </row>
    <row r="4520" spans="1:2" x14ac:dyDescent="0.2">
      <c r="A4520" s="2">
        <v>45846.25</v>
      </c>
      <c r="B4520">
        <v>8061.3</v>
      </c>
    </row>
    <row r="4521" spans="1:2" x14ac:dyDescent="0.2">
      <c r="A4521" s="2">
        <v>45846.291666666664</v>
      </c>
      <c r="B4521">
        <v>8061.3</v>
      </c>
    </row>
    <row r="4522" spans="1:2" x14ac:dyDescent="0.2">
      <c r="A4522" s="2">
        <v>45846.333333333336</v>
      </c>
      <c r="B4522">
        <v>10237.85</v>
      </c>
    </row>
    <row r="4523" spans="1:2" x14ac:dyDescent="0.2">
      <c r="A4523" s="2">
        <v>45846.375</v>
      </c>
      <c r="B4523">
        <v>10237.85</v>
      </c>
    </row>
    <row r="4524" spans="1:2" x14ac:dyDescent="0.2">
      <c r="A4524" s="2">
        <v>45846.416666666664</v>
      </c>
      <c r="B4524">
        <v>10237.85</v>
      </c>
    </row>
    <row r="4525" spans="1:2" x14ac:dyDescent="0.2">
      <c r="A4525" s="2">
        <v>45846.458333333336</v>
      </c>
      <c r="B4525">
        <v>10237.85</v>
      </c>
    </row>
    <row r="4526" spans="1:2" x14ac:dyDescent="0.2">
      <c r="A4526" s="2">
        <v>45846.5</v>
      </c>
      <c r="B4526">
        <v>10237.85</v>
      </c>
    </row>
    <row r="4527" spans="1:2" x14ac:dyDescent="0.2">
      <c r="A4527" s="2">
        <v>45846.541666666664</v>
      </c>
      <c r="B4527">
        <v>10237.85</v>
      </c>
    </row>
    <row r="4528" spans="1:2" x14ac:dyDescent="0.2">
      <c r="A4528" s="2">
        <v>45846.583333333336</v>
      </c>
      <c r="B4528">
        <v>10237.85</v>
      </c>
    </row>
    <row r="4529" spans="1:2" x14ac:dyDescent="0.2">
      <c r="A4529" s="2">
        <v>45846.625</v>
      </c>
      <c r="B4529">
        <v>10237.85</v>
      </c>
    </row>
    <row r="4530" spans="1:2" x14ac:dyDescent="0.2">
      <c r="A4530" s="2">
        <v>45846.666666666664</v>
      </c>
      <c r="B4530">
        <v>10237.85</v>
      </c>
    </row>
    <row r="4531" spans="1:2" x14ac:dyDescent="0.2">
      <c r="A4531" s="2">
        <v>45846.708333333336</v>
      </c>
      <c r="B4531">
        <v>10237.85</v>
      </c>
    </row>
    <row r="4532" spans="1:2" x14ac:dyDescent="0.2">
      <c r="A4532" s="2">
        <v>45846.75</v>
      </c>
      <c r="B4532">
        <v>10237.85</v>
      </c>
    </row>
    <row r="4533" spans="1:2" x14ac:dyDescent="0.2">
      <c r="A4533" s="2">
        <v>45846.791666666664</v>
      </c>
      <c r="B4533">
        <v>8061.3</v>
      </c>
    </row>
    <row r="4534" spans="1:2" x14ac:dyDescent="0.2">
      <c r="A4534" s="2">
        <v>45846.833333333336</v>
      </c>
      <c r="B4534">
        <v>8061.3</v>
      </c>
    </row>
    <row r="4535" spans="1:2" x14ac:dyDescent="0.2">
      <c r="A4535" s="2">
        <v>45846.875</v>
      </c>
      <c r="B4535">
        <v>8061.3</v>
      </c>
    </row>
    <row r="4536" spans="1:2" x14ac:dyDescent="0.2">
      <c r="A4536" s="2">
        <v>45846.916666666664</v>
      </c>
      <c r="B4536">
        <v>8061.3</v>
      </c>
    </row>
    <row r="4537" spans="1:2" x14ac:dyDescent="0.2">
      <c r="A4537" s="2">
        <v>45846.958333333336</v>
      </c>
      <c r="B4537">
        <v>8061.3</v>
      </c>
    </row>
    <row r="4538" spans="1:2" x14ac:dyDescent="0.2">
      <c r="A4538" s="2">
        <v>45847</v>
      </c>
      <c r="B4538">
        <v>8061.3</v>
      </c>
    </row>
    <row r="4539" spans="1:2" x14ac:dyDescent="0.2">
      <c r="A4539" s="2">
        <v>45847.041666666664</v>
      </c>
      <c r="B4539">
        <v>8061.3</v>
      </c>
    </row>
    <row r="4540" spans="1:2" x14ac:dyDescent="0.2">
      <c r="A4540" s="2">
        <v>45847.083333333336</v>
      </c>
      <c r="B4540">
        <v>8061.3</v>
      </c>
    </row>
    <row r="4541" spans="1:2" x14ac:dyDescent="0.2">
      <c r="A4541" s="2">
        <v>45847.125</v>
      </c>
      <c r="B4541">
        <v>8061.3</v>
      </c>
    </row>
    <row r="4542" spans="1:2" x14ac:dyDescent="0.2">
      <c r="A4542" s="2">
        <v>45847.166666666664</v>
      </c>
      <c r="B4542">
        <v>8061.3</v>
      </c>
    </row>
    <row r="4543" spans="1:2" x14ac:dyDescent="0.2">
      <c r="A4543" s="2">
        <v>45847.208333333336</v>
      </c>
      <c r="B4543">
        <v>8061.3</v>
      </c>
    </row>
    <row r="4544" spans="1:2" x14ac:dyDescent="0.2">
      <c r="A4544" s="2">
        <v>45847.25</v>
      </c>
      <c r="B4544">
        <v>8061.3</v>
      </c>
    </row>
    <row r="4545" spans="1:2" x14ac:dyDescent="0.2">
      <c r="A4545" s="2">
        <v>45847.291666666664</v>
      </c>
      <c r="B4545">
        <v>8061.3</v>
      </c>
    </row>
    <row r="4546" spans="1:2" x14ac:dyDescent="0.2">
      <c r="A4546" s="2">
        <v>45847.333333333336</v>
      </c>
      <c r="B4546">
        <v>10237.85</v>
      </c>
    </row>
    <row r="4547" spans="1:2" x14ac:dyDescent="0.2">
      <c r="A4547" s="2">
        <v>45847.375</v>
      </c>
      <c r="B4547">
        <v>10237.85</v>
      </c>
    </row>
    <row r="4548" spans="1:2" x14ac:dyDescent="0.2">
      <c r="A4548" s="2">
        <v>45847.416666666664</v>
      </c>
      <c r="B4548">
        <v>10237.85</v>
      </c>
    </row>
    <row r="4549" spans="1:2" x14ac:dyDescent="0.2">
      <c r="A4549" s="2">
        <v>45847.458333333336</v>
      </c>
      <c r="B4549">
        <v>10237.85</v>
      </c>
    </row>
    <row r="4550" spans="1:2" x14ac:dyDescent="0.2">
      <c r="A4550" s="2">
        <v>45847.5</v>
      </c>
      <c r="B4550">
        <v>10237.85</v>
      </c>
    </row>
    <row r="4551" spans="1:2" x14ac:dyDescent="0.2">
      <c r="A4551" s="2">
        <v>45847.541666666664</v>
      </c>
      <c r="B4551">
        <v>10237.85</v>
      </c>
    </row>
    <row r="4552" spans="1:2" x14ac:dyDescent="0.2">
      <c r="A4552" s="2">
        <v>45847.583333333336</v>
      </c>
      <c r="B4552">
        <v>10237.85</v>
      </c>
    </row>
    <row r="4553" spans="1:2" x14ac:dyDescent="0.2">
      <c r="A4553" s="2">
        <v>45847.625</v>
      </c>
      <c r="B4553">
        <v>10237.85</v>
      </c>
    </row>
    <row r="4554" spans="1:2" x14ac:dyDescent="0.2">
      <c r="A4554" s="2">
        <v>45847.666666666664</v>
      </c>
      <c r="B4554">
        <v>10237.85</v>
      </c>
    </row>
    <row r="4555" spans="1:2" x14ac:dyDescent="0.2">
      <c r="A4555" s="2">
        <v>45847.708333333336</v>
      </c>
      <c r="B4555">
        <v>10237.85</v>
      </c>
    </row>
    <row r="4556" spans="1:2" x14ac:dyDescent="0.2">
      <c r="A4556" s="2">
        <v>45847.75</v>
      </c>
      <c r="B4556">
        <v>10237.85</v>
      </c>
    </row>
    <row r="4557" spans="1:2" x14ac:dyDescent="0.2">
      <c r="A4557" s="2">
        <v>45847.791666666664</v>
      </c>
      <c r="B4557">
        <v>8061.3</v>
      </c>
    </row>
    <row r="4558" spans="1:2" x14ac:dyDescent="0.2">
      <c r="A4558" s="2">
        <v>45847.833333333336</v>
      </c>
      <c r="B4558">
        <v>8061.3</v>
      </c>
    </row>
    <row r="4559" spans="1:2" x14ac:dyDescent="0.2">
      <c r="A4559" s="2">
        <v>45847.875</v>
      </c>
      <c r="B4559">
        <v>8061.3</v>
      </c>
    </row>
    <row r="4560" spans="1:2" x14ac:dyDescent="0.2">
      <c r="A4560" s="2">
        <v>45847.916666666664</v>
      </c>
      <c r="B4560">
        <v>8061.3</v>
      </c>
    </row>
    <row r="4561" spans="1:2" x14ac:dyDescent="0.2">
      <c r="A4561" s="2">
        <v>45847.958333333336</v>
      </c>
      <c r="B4561">
        <v>8061.3</v>
      </c>
    </row>
    <row r="4562" spans="1:2" x14ac:dyDescent="0.2">
      <c r="A4562" s="2">
        <v>45848</v>
      </c>
      <c r="B4562">
        <v>8061.3</v>
      </c>
    </row>
    <row r="4563" spans="1:2" x14ac:dyDescent="0.2">
      <c r="A4563" s="2">
        <v>45848.041666666664</v>
      </c>
      <c r="B4563">
        <v>8061.3</v>
      </c>
    </row>
    <row r="4564" spans="1:2" x14ac:dyDescent="0.2">
      <c r="A4564" s="2">
        <v>45848.083333333336</v>
      </c>
      <c r="B4564">
        <v>8061.3</v>
      </c>
    </row>
    <row r="4565" spans="1:2" x14ac:dyDescent="0.2">
      <c r="A4565" s="2">
        <v>45848.125</v>
      </c>
      <c r="B4565">
        <v>8061.3</v>
      </c>
    </row>
    <row r="4566" spans="1:2" x14ac:dyDescent="0.2">
      <c r="A4566" s="2">
        <v>45848.166666666664</v>
      </c>
      <c r="B4566">
        <v>8061.3</v>
      </c>
    </row>
    <row r="4567" spans="1:2" x14ac:dyDescent="0.2">
      <c r="A4567" s="2">
        <v>45848.208333333336</v>
      </c>
      <c r="B4567">
        <v>8061.3</v>
      </c>
    </row>
    <row r="4568" spans="1:2" x14ac:dyDescent="0.2">
      <c r="A4568" s="2">
        <v>45848.25</v>
      </c>
      <c r="B4568">
        <v>8061.3</v>
      </c>
    </row>
    <row r="4569" spans="1:2" x14ac:dyDescent="0.2">
      <c r="A4569" s="2">
        <v>45848.291666666664</v>
      </c>
      <c r="B4569">
        <v>8061.3</v>
      </c>
    </row>
    <row r="4570" spans="1:2" x14ac:dyDescent="0.2">
      <c r="A4570" s="2">
        <v>45848.333333333336</v>
      </c>
      <c r="B4570">
        <v>10237.85</v>
      </c>
    </row>
    <row r="4571" spans="1:2" x14ac:dyDescent="0.2">
      <c r="A4571" s="2">
        <v>45848.375</v>
      </c>
      <c r="B4571">
        <v>10237.85</v>
      </c>
    </row>
    <row r="4572" spans="1:2" x14ac:dyDescent="0.2">
      <c r="A4572" s="2">
        <v>45848.416666666664</v>
      </c>
      <c r="B4572">
        <v>10237.85</v>
      </c>
    </row>
    <row r="4573" spans="1:2" x14ac:dyDescent="0.2">
      <c r="A4573" s="2">
        <v>45848.458333333336</v>
      </c>
      <c r="B4573">
        <v>10237.85</v>
      </c>
    </row>
    <row r="4574" spans="1:2" x14ac:dyDescent="0.2">
      <c r="A4574" s="2">
        <v>45848.5</v>
      </c>
      <c r="B4574">
        <v>10237.85</v>
      </c>
    </row>
    <row r="4575" spans="1:2" x14ac:dyDescent="0.2">
      <c r="A4575" s="2">
        <v>45848.541666666664</v>
      </c>
      <c r="B4575">
        <v>10237.85</v>
      </c>
    </row>
    <row r="4576" spans="1:2" x14ac:dyDescent="0.2">
      <c r="A4576" s="2">
        <v>45848.583333333336</v>
      </c>
      <c r="B4576">
        <v>10237.85</v>
      </c>
    </row>
    <row r="4577" spans="1:2" x14ac:dyDescent="0.2">
      <c r="A4577" s="2">
        <v>45848.625</v>
      </c>
      <c r="B4577">
        <v>10237.85</v>
      </c>
    </row>
    <row r="4578" spans="1:2" x14ac:dyDescent="0.2">
      <c r="A4578" s="2">
        <v>45848.666666666664</v>
      </c>
      <c r="B4578">
        <v>10237.85</v>
      </c>
    </row>
    <row r="4579" spans="1:2" x14ac:dyDescent="0.2">
      <c r="A4579" s="2">
        <v>45848.708333333336</v>
      </c>
      <c r="B4579">
        <v>10237.85</v>
      </c>
    </row>
    <row r="4580" spans="1:2" x14ac:dyDescent="0.2">
      <c r="A4580" s="2">
        <v>45848.75</v>
      </c>
      <c r="B4580">
        <v>10237.85</v>
      </c>
    </row>
    <row r="4581" spans="1:2" x14ac:dyDescent="0.2">
      <c r="A4581" s="2">
        <v>45848.791666666664</v>
      </c>
      <c r="B4581">
        <v>8061.3</v>
      </c>
    </row>
    <row r="4582" spans="1:2" x14ac:dyDescent="0.2">
      <c r="A4582" s="2">
        <v>45848.833333333336</v>
      </c>
      <c r="B4582">
        <v>8061.3</v>
      </c>
    </row>
    <row r="4583" spans="1:2" x14ac:dyDescent="0.2">
      <c r="A4583" s="2">
        <v>45848.875</v>
      </c>
      <c r="B4583">
        <v>8061.3</v>
      </c>
    </row>
    <row r="4584" spans="1:2" x14ac:dyDescent="0.2">
      <c r="A4584" s="2">
        <v>45848.916666666664</v>
      </c>
      <c r="B4584">
        <v>8061.3</v>
      </c>
    </row>
    <row r="4585" spans="1:2" x14ac:dyDescent="0.2">
      <c r="A4585" s="2">
        <v>45848.958333333336</v>
      </c>
      <c r="B4585">
        <v>8061.3</v>
      </c>
    </row>
    <row r="4586" spans="1:2" x14ac:dyDescent="0.2">
      <c r="A4586" s="2">
        <v>45849</v>
      </c>
      <c r="B4586">
        <v>8061.3</v>
      </c>
    </row>
    <row r="4587" spans="1:2" x14ac:dyDescent="0.2">
      <c r="A4587" s="2">
        <v>45849.041666666664</v>
      </c>
      <c r="B4587">
        <v>8061.3</v>
      </c>
    </row>
    <row r="4588" spans="1:2" x14ac:dyDescent="0.2">
      <c r="A4588" s="2">
        <v>45849.083333333336</v>
      </c>
      <c r="B4588">
        <v>8061.3</v>
      </c>
    </row>
    <row r="4589" spans="1:2" x14ac:dyDescent="0.2">
      <c r="A4589" s="2">
        <v>45849.125</v>
      </c>
      <c r="B4589">
        <v>8061.3</v>
      </c>
    </row>
    <row r="4590" spans="1:2" x14ac:dyDescent="0.2">
      <c r="A4590" s="2">
        <v>45849.166666666664</v>
      </c>
      <c r="B4590">
        <v>8061.3</v>
      </c>
    </row>
    <row r="4591" spans="1:2" x14ac:dyDescent="0.2">
      <c r="A4591" s="2">
        <v>45849.208333333336</v>
      </c>
      <c r="B4591">
        <v>8061.3</v>
      </c>
    </row>
    <row r="4592" spans="1:2" x14ac:dyDescent="0.2">
      <c r="A4592" s="2">
        <v>45849.25</v>
      </c>
      <c r="B4592">
        <v>8061.3</v>
      </c>
    </row>
    <row r="4593" spans="1:2" x14ac:dyDescent="0.2">
      <c r="A4593" s="2">
        <v>45849.291666666664</v>
      </c>
      <c r="B4593">
        <v>8061.3</v>
      </c>
    </row>
    <row r="4594" spans="1:2" x14ac:dyDescent="0.2">
      <c r="A4594" s="2">
        <v>45849.333333333336</v>
      </c>
      <c r="B4594">
        <v>10237.85</v>
      </c>
    </row>
    <row r="4595" spans="1:2" x14ac:dyDescent="0.2">
      <c r="A4595" s="2">
        <v>45849.375</v>
      </c>
      <c r="B4595">
        <v>10237.85</v>
      </c>
    </row>
    <row r="4596" spans="1:2" x14ac:dyDescent="0.2">
      <c r="A4596" s="2">
        <v>45849.416666666664</v>
      </c>
      <c r="B4596">
        <v>10237.85</v>
      </c>
    </row>
    <row r="4597" spans="1:2" x14ac:dyDescent="0.2">
      <c r="A4597" s="2">
        <v>45849.458333333336</v>
      </c>
      <c r="B4597">
        <v>10237.85</v>
      </c>
    </row>
    <row r="4598" spans="1:2" x14ac:dyDescent="0.2">
      <c r="A4598" s="2">
        <v>45849.5</v>
      </c>
      <c r="B4598">
        <v>10237.85</v>
      </c>
    </row>
    <row r="4599" spans="1:2" x14ac:dyDescent="0.2">
      <c r="A4599" s="2">
        <v>45849.541666666664</v>
      </c>
      <c r="B4599">
        <v>10237.85</v>
      </c>
    </row>
    <row r="4600" spans="1:2" x14ac:dyDescent="0.2">
      <c r="A4600" s="2">
        <v>45849.583333333336</v>
      </c>
      <c r="B4600">
        <v>10237.85</v>
      </c>
    </row>
    <row r="4601" spans="1:2" x14ac:dyDescent="0.2">
      <c r="A4601" s="2">
        <v>45849.625</v>
      </c>
      <c r="B4601">
        <v>10237.85</v>
      </c>
    </row>
    <row r="4602" spans="1:2" x14ac:dyDescent="0.2">
      <c r="A4602" s="2">
        <v>45849.666666666664</v>
      </c>
      <c r="B4602">
        <v>10237.85</v>
      </c>
    </row>
    <row r="4603" spans="1:2" x14ac:dyDescent="0.2">
      <c r="A4603" s="2">
        <v>45849.708333333336</v>
      </c>
      <c r="B4603">
        <v>10237.85</v>
      </c>
    </row>
    <row r="4604" spans="1:2" x14ac:dyDescent="0.2">
      <c r="A4604" s="2">
        <v>45849.75</v>
      </c>
      <c r="B4604">
        <v>10237.85</v>
      </c>
    </row>
    <row r="4605" spans="1:2" x14ac:dyDescent="0.2">
      <c r="A4605" s="2">
        <v>45849.791666666664</v>
      </c>
      <c r="B4605">
        <v>8061.3</v>
      </c>
    </row>
    <row r="4606" spans="1:2" x14ac:dyDescent="0.2">
      <c r="A4606" s="2">
        <v>45849.833333333336</v>
      </c>
      <c r="B4606">
        <v>8061.3</v>
      </c>
    </row>
    <row r="4607" spans="1:2" x14ac:dyDescent="0.2">
      <c r="A4607" s="2">
        <v>45849.875</v>
      </c>
      <c r="B4607">
        <v>8061.3</v>
      </c>
    </row>
    <row r="4608" spans="1:2" x14ac:dyDescent="0.2">
      <c r="A4608" s="2">
        <v>45849.916666666664</v>
      </c>
      <c r="B4608">
        <v>8061.3</v>
      </c>
    </row>
    <row r="4609" spans="1:2" x14ac:dyDescent="0.2">
      <c r="A4609" s="2">
        <v>45849.958333333336</v>
      </c>
      <c r="B4609">
        <v>8061.3</v>
      </c>
    </row>
    <row r="4610" spans="1:2" x14ac:dyDescent="0.2">
      <c r="A4610" s="2">
        <v>45850</v>
      </c>
      <c r="B4610">
        <v>8061.3</v>
      </c>
    </row>
    <row r="4611" spans="1:2" x14ac:dyDescent="0.2">
      <c r="A4611" s="2">
        <v>45850.041666666664</v>
      </c>
      <c r="B4611">
        <v>8061.3</v>
      </c>
    </row>
    <row r="4612" spans="1:2" x14ac:dyDescent="0.2">
      <c r="A4612" s="2">
        <v>45850.083333333336</v>
      </c>
      <c r="B4612">
        <v>8061.3</v>
      </c>
    </row>
    <row r="4613" spans="1:2" x14ac:dyDescent="0.2">
      <c r="A4613" s="2">
        <v>45850.125</v>
      </c>
      <c r="B4613">
        <v>8061.3</v>
      </c>
    </row>
    <row r="4614" spans="1:2" x14ac:dyDescent="0.2">
      <c r="A4614" s="2">
        <v>45850.166666666664</v>
      </c>
      <c r="B4614">
        <v>8061.3</v>
      </c>
    </row>
    <row r="4615" spans="1:2" x14ac:dyDescent="0.2">
      <c r="A4615" s="2">
        <v>45850.208333333336</v>
      </c>
      <c r="B4615">
        <v>8061.3</v>
      </c>
    </row>
    <row r="4616" spans="1:2" x14ac:dyDescent="0.2">
      <c r="A4616" s="2">
        <v>45850.25</v>
      </c>
      <c r="B4616">
        <v>8061.3</v>
      </c>
    </row>
    <row r="4617" spans="1:2" x14ac:dyDescent="0.2">
      <c r="A4617" s="2">
        <v>45850.291666666664</v>
      </c>
      <c r="B4617">
        <v>8061.3</v>
      </c>
    </row>
    <row r="4618" spans="1:2" x14ac:dyDescent="0.2">
      <c r="A4618" s="2">
        <v>45850.333333333336</v>
      </c>
      <c r="B4618">
        <v>10237.85</v>
      </c>
    </row>
    <row r="4619" spans="1:2" x14ac:dyDescent="0.2">
      <c r="A4619" s="2">
        <v>45850.375</v>
      </c>
      <c r="B4619">
        <v>10237.85</v>
      </c>
    </row>
    <row r="4620" spans="1:2" x14ac:dyDescent="0.2">
      <c r="A4620" s="2">
        <v>45850.416666666664</v>
      </c>
      <c r="B4620">
        <v>10237.85</v>
      </c>
    </row>
    <row r="4621" spans="1:2" x14ac:dyDescent="0.2">
      <c r="A4621" s="2">
        <v>45850.458333333336</v>
      </c>
      <c r="B4621">
        <v>10237.85</v>
      </c>
    </row>
    <row r="4622" spans="1:2" x14ac:dyDescent="0.2">
      <c r="A4622" s="2">
        <v>45850.5</v>
      </c>
      <c r="B4622">
        <v>10237.85</v>
      </c>
    </row>
    <row r="4623" spans="1:2" x14ac:dyDescent="0.2">
      <c r="A4623" s="2">
        <v>45850.541666666664</v>
      </c>
      <c r="B4623">
        <v>10237.85</v>
      </c>
    </row>
    <row r="4624" spans="1:2" x14ac:dyDescent="0.2">
      <c r="A4624" s="2">
        <v>45850.583333333336</v>
      </c>
      <c r="B4624">
        <v>10237.85</v>
      </c>
    </row>
    <row r="4625" spans="1:2" x14ac:dyDescent="0.2">
      <c r="A4625" s="2">
        <v>45850.625</v>
      </c>
      <c r="B4625">
        <v>10237.85</v>
      </c>
    </row>
    <row r="4626" spans="1:2" x14ac:dyDescent="0.2">
      <c r="A4626" s="2">
        <v>45850.666666666664</v>
      </c>
      <c r="B4626">
        <v>10237.85</v>
      </c>
    </row>
    <row r="4627" spans="1:2" x14ac:dyDescent="0.2">
      <c r="A4627" s="2">
        <v>45850.708333333336</v>
      </c>
      <c r="B4627">
        <v>10237.85</v>
      </c>
    </row>
    <row r="4628" spans="1:2" x14ac:dyDescent="0.2">
      <c r="A4628" s="2">
        <v>45850.75</v>
      </c>
      <c r="B4628">
        <v>10237.85</v>
      </c>
    </row>
    <row r="4629" spans="1:2" x14ac:dyDescent="0.2">
      <c r="A4629" s="2">
        <v>45850.791666666664</v>
      </c>
      <c r="B4629">
        <v>8061.3</v>
      </c>
    </row>
    <row r="4630" spans="1:2" x14ac:dyDescent="0.2">
      <c r="A4630" s="2">
        <v>45850.833333333336</v>
      </c>
      <c r="B4630">
        <v>8061.3</v>
      </c>
    </row>
    <row r="4631" spans="1:2" x14ac:dyDescent="0.2">
      <c r="A4631" s="2">
        <v>45850.875</v>
      </c>
      <c r="B4631">
        <v>8061.3</v>
      </c>
    </row>
    <row r="4632" spans="1:2" x14ac:dyDescent="0.2">
      <c r="A4632" s="2">
        <v>45850.916666666664</v>
      </c>
      <c r="B4632">
        <v>8061.3</v>
      </c>
    </row>
    <row r="4633" spans="1:2" x14ac:dyDescent="0.2">
      <c r="A4633" s="2">
        <v>45850.958333333336</v>
      </c>
      <c r="B4633">
        <v>8061.3</v>
      </c>
    </row>
    <row r="4634" spans="1:2" x14ac:dyDescent="0.2">
      <c r="A4634" s="2">
        <v>45851</v>
      </c>
      <c r="B4634">
        <v>8061.3</v>
      </c>
    </row>
    <row r="4635" spans="1:2" x14ac:dyDescent="0.2">
      <c r="A4635" s="2">
        <v>45851.041666666664</v>
      </c>
      <c r="B4635">
        <v>8061.3</v>
      </c>
    </row>
    <row r="4636" spans="1:2" x14ac:dyDescent="0.2">
      <c r="A4636" s="2">
        <v>45851.083333333336</v>
      </c>
      <c r="B4636">
        <v>8061.3</v>
      </c>
    </row>
    <row r="4637" spans="1:2" x14ac:dyDescent="0.2">
      <c r="A4637" s="2">
        <v>45851.125</v>
      </c>
      <c r="B4637">
        <v>8061.3</v>
      </c>
    </row>
    <row r="4638" spans="1:2" x14ac:dyDescent="0.2">
      <c r="A4638" s="2">
        <v>45851.166666666664</v>
      </c>
      <c r="B4638">
        <v>8061.3</v>
      </c>
    </row>
    <row r="4639" spans="1:2" x14ac:dyDescent="0.2">
      <c r="A4639" s="2">
        <v>45851.208333333336</v>
      </c>
      <c r="B4639">
        <v>8061.3</v>
      </c>
    </row>
    <row r="4640" spans="1:2" x14ac:dyDescent="0.2">
      <c r="A4640" s="2">
        <v>45851.25</v>
      </c>
      <c r="B4640">
        <v>8061.3</v>
      </c>
    </row>
    <row r="4641" spans="1:2" x14ac:dyDescent="0.2">
      <c r="A4641" s="2">
        <v>45851.291666666664</v>
      </c>
      <c r="B4641">
        <v>8061.3</v>
      </c>
    </row>
    <row r="4642" spans="1:2" x14ac:dyDescent="0.2">
      <c r="A4642" s="2">
        <v>45851.333333333336</v>
      </c>
      <c r="B4642">
        <v>10237.85</v>
      </c>
    </row>
    <row r="4643" spans="1:2" x14ac:dyDescent="0.2">
      <c r="A4643" s="2">
        <v>45851.375</v>
      </c>
      <c r="B4643">
        <v>10237.85</v>
      </c>
    </row>
    <row r="4644" spans="1:2" x14ac:dyDescent="0.2">
      <c r="A4644" s="2">
        <v>45851.416666666664</v>
      </c>
      <c r="B4644">
        <v>10237.85</v>
      </c>
    </row>
    <row r="4645" spans="1:2" x14ac:dyDescent="0.2">
      <c r="A4645" s="2">
        <v>45851.458333333336</v>
      </c>
      <c r="B4645">
        <v>10237.85</v>
      </c>
    </row>
    <row r="4646" spans="1:2" x14ac:dyDescent="0.2">
      <c r="A4646" s="2">
        <v>45851.5</v>
      </c>
      <c r="B4646">
        <v>10237.85</v>
      </c>
    </row>
    <row r="4647" spans="1:2" x14ac:dyDescent="0.2">
      <c r="A4647" s="2">
        <v>45851.541666666664</v>
      </c>
      <c r="B4647">
        <v>10237.85</v>
      </c>
    </row>
    <row r="4648" spans="1:2" x14ac:dyDescent="0.2">
      <c r="A4648" s="2">
        <v>45851.583333333336</v>
      </c>
      <c r="B4648">
        <v>10237.85</v>
      </c>
    </row>
    <row r="4649" spans="1:2" x14ac:dyDescent="0.2">
      <c r="A4649" s="2">
        <v>45851.625</v>
      </c>
      <c r="B4649">
        <v>10237.85</v>
      </c>
    </row>
    <row r="4650" spans="1:2" x14ac:dyDescent="0.2">
      <c r="A4650" s="2">
        <v>45851.666666666664</v>
      </c>
      <c r="B4650">
        <v>10237.85</v>
      </c>
    </row>
    <row r="4651" spans="1:2" x14ac:dyDescent="0.2">
      <c r="A4651" s="2">
        <v>45851.708333333336</v>
      </c>
      <c r="B4651">
        <v>10237.85</v>
      </c>
    </row>
    <row r="4652" spans="1:2" x14ac:dyDescent="0.2">
      <c r="A4652" s="2">
        <v>45851.75</v>
      </c>
      <c r="B4652">
        <v>10237.85</v>
      </c>
    </row>
    <row r="4653" spans="1:2" x14ac:dyDescent="0.2">
      <c r="A4653" s="2">
        <v>45851.791666666664</v>
      </c>
      <c r="B4653">
        <v>8061.3</v>
      </c>
    </row>
    <row r="4654" spans="1:2" x14ac:dyDescent="0.2">
      <c r="A4654" s="2">
        <v>45851.833333333336</v>
      </c>
      <c r="B4654">
        <v>8061.3</v>
      </c>
    </row>
    <row r="4655" spans="1:2" x14ac:dyDescent="0.2">
      <c r="A4655" s="2">
        <v>45851.875</v>
      </c>
      <c r="B4655">
        <v>8061.3</v>
      </c>
    </row>
    <row r="4656" spans="1:2" x14ac:dyDescent="0.2">
      <c r="A4656" s="2">
        <v>45851.916666666664</v>
      </c>
      <c r="B4656">
        <v>8061.3</v>
      </c>
    </row>
    <row r="4657" spans="1:2" x14ac:dyDescent="0.2">
      <c r="A4657" s="2">
        <v>45851.958333333336</v>
      </c>
      <c r="B4657">
        <v>8061.3</v>
      </c>
    </row>
    <row r="4658" spans="1:2" x14ac:dyDescent="0.2">
      <c r="A4658" s="2">
        <v>45852</v>
      </c>
      <c r="B4658">
        <v>8061.3</v>
      </c>
    </row>
    <row r="4659" spans="1:2" x14ac:dyDescent="0.2">
      <c r="A4659" s="2">
        <v>45852.041666666664</v>
      </c>
      <c r="B4659">
        <v>8061.3</v>
      </c>
    </row>
    <row r="4660" spans="1:2" x14ac:dyDescent="0.2">
      <c r="A4660" s="2">
        <v>45852.083333333336</v>
      </c>
      <c r="B4660">
        <v>8061.3</v>
      </c>
    </row>
    <row r="4661" spans="1:2" x14ac:dyDescent="0.2">
      <c r="A4661" s="2">
        <v>45852.125</v>
      </c>
      <c r="B4661">
        <v>8061.3</v>
      </c>
    </row>
    <row r="4662" spans="1:2" x14ac:dyDescent="0.2">
      <c r="A4662" s="2">
        <v>45852.166666666664</v>
      </c>
      <c r="B4662">
        <v>8061.3</v>
      </c>
    </row>
    <row r="4663" spans="1:2" x14ac:dyDescent="0.2">
      <c r="A4663" s="2">
        <v>45852.208333333336</v>
      </c>
      <c r="B4663">
        <v>8061.3</v>
      </c>
    </row>
    <row r="4664" spans="1:2" x14ac:dyDescent="0.2">
      <c r="A4664" s="2">
        <v>45852.25</v>
      </c>
      <c r="B4664">
        <v>8061.3</v>
      </c>
    </row>
    <row r="4665" spans="1:2" x14ac:dyDescent="0.2">
      <c r="A4665" s="2">
        <v>45852.291666666664</v>
      </c>
      <c r="B4665">
        <v>8061.3</v>
      </c>
    </row>
    <row r="4666" spans="1:2" x14ac:dyDescent="0.2">
      <c r="A4666" s="2">
        <v>45852.333333333336</v>
      </c>
      <c r="B4666">
        <v>10237.85</v>
      </c>
    </row>
    <row r="4667" spans="1:2" x14ac:dyDescent="0.2">
      <c r="A4667" s="2">
        <v>45852.375</v>
      </c>
      <c r="B4667">
        <v>10237.85</v>
      </c>
    </row>
    <row r="4668" spans="1:2" x14ac:dyDescent="0.2">
      <c r="A4668" s="2">
        <v>45852.416666666664</v>
      </c>
      <c r="B4668">
        <v>10237.85</v>
      </c>
    </row>
    <row r="4669" spans="1:2" x14ac:dyDescent="0.2">
      <c r="A4669" s="2">
        <v>45852.458333333336</v>
      </c>
      <c r="B4669">
        <v>10237.85</v>
      </c>
    </row>
    <row r="4670" spans="1:2" x14ac:dyDescent="0.2">
      <c r="A4670" s="2">
        <v>45852.5</v>
      </c>
      <c r="B4670">
        <v>10237.85</v>
      </c>
    </row>
    <row r="4671" spans="1:2" x14ac:dyDescent="0.2">
      <c r="A4671" s="2">
        <v>45852.541666666664</v>
      </c>
      <c r="B4671">
        <v>10237.85</v>
      </c>
    </row>
    <row r="4672" spans="1:2" x14ac:dyDescent="0.2">
      <c r="A4672" s="2">
        <v>45852.583333333336</v>
      </c>
      <c r="B4672">
        <v>10237.85</v>
      </c>
    </row>
    <row r="4673" spans="1:2" x14ac:dyDescent="0.2">
      <c r="A4673" s="2">
        <v>45852.625</v>
      </c>
      <c r="B4673">
        <v>10237.85</v>
      </c>
    </row>
    <row r="4674" spans="1:2" x14ac:dyDescent="0.2">
      <c r="A4674" s="2">
        <v>45852.666666666664</v>
      </c>
      <c r="B4674">
        <v>10237.85</v>
      </c>
    </row>
    <row r="4675" spans="1:2" x14ac:dyDescent="0.2">
      <c r="A4675" s="2">
        <v>45852.708333333336</v>
      </c>
      <c r="B4675">
        <v>10237.85</v>
      </c>
    </row>
    <row r="4676" spans="1:2" x14ac:dyDescent="0.2">
      <c r="A4676" s="2">
        <v>45852.75</v>
      </c>
      <c r="B4676">
        <v>10237.85</v>
      </c>
    </row>
    <row r="4677" spans="1:2" x14ac:dyDescent="0.2">
      <c r="A4677" s="2">
        <v>45852.791666666664</v>
      </c>
      <c r="B4677">
        <v>8061.3</v>
      </c>
    </row>
    <row r="4678" spans="1:2" x14ac:dyDescent="0.2">
      <c r="A4678" s="2">
        <v>45852.833333333336</v>
      </c>
      <c r="B4678">
        <v>8061.3</v>
      </c>
    </row>
    <row r="4679" spans="1:2" x14ac:dyDescent="0.2">
      <c r="A4679" s="2">
        <v>45852.875</v>
      </c>
      <c r="B4679">
        <v>8061.3</v>
      </c>
    </row>
    <row r="4680" spans="1:2" x14ac:dyDescent="0.2">
      <c r="A4680" s="2">
        <v>45852.916666666664</v>
      </c>
      <c r="B4680">
        <v>8061.3</v>
      </c>
    </row>
    <row r="4681" spans="1:2" x14ac:dyDescent="0.2">
      <c r="A4681" s="2">
        <v>45852.958333333336</v>
      </c>
      <c r="B4681">
        <v>8061.3</v>
      </c>
    </row>
    <row r="4682" spans="1:2" x14ac:dyDescent="0.2">
      <c r="A4682" s="2">
        <v>45853</v>
      </c>
      <c r="B4682">
        <v>8061.3</v>
      </c>
    </row>
    <row r="4683" spans="1:2" x14ac:dyDescent="0.2">
      <c r="A4683" s="2">
        <v>45853.041666666664</v>
      </c>
      <c r="B4683">
        <v>8061.3</v>
      </c>
    </row>
    <row r="4684" spans="1:2" x14ac:dyDescent="0.2">
      <c r="A4684" s="2">
        <v>45853.083333333336</v>
      </c>
      <c r="B4684">
        <v>8061.3</v>
      </c>
    </row>
    <row r="4685" spans="1:2" x14ac:dyDescent="0.2">
      <c r="A4685" s="2">
        <v>45853.125</v>
      </c>
      <c r="B4685">
        <v>8061.3</v>
      </c>
    </row>
    <row r="4686" spans="1:2" x14ac:dyDescent="0.2">
      <c r="A4686" s="2">
        <v>45853.166666666664</v>
      </c>
      <c r="B4686">
        <v>8061.3</v>
      </c>
    </row>
    <row r="4687" spans="1:2" x14ac:dyDescent="0.2">
      <c r="A4687" s="2">
        <v>45853.208333333336</v>
      </c>
      <c r="B4687">
        <v>8061.3</v>
      </c>
    </row>
    <row r="4688" spans="1:2" x14ac:dyDescent="0.2">
      <c r="A4688" s="2">
        <v>45853.25</v>
      </c>
      <c r="B4688">
        <v>8061.3</v>
      </c>
    </row>
    <row r="4689" spans="1:2" x14ac:dyDescent="0.2">
      <c r="A4689" s="2">
        <v>45853.291666666664</v>
      </c>
      <c r="B4689">
        <v>8061.3</v>
      </c>
    </row>
    <row r="4690" spans="1:2" x14ac:dyDescent="0.2">
      <c r="A4690" s="2">
        <v>45853.333333333336</v>
      </c>
      <c r="B4690">
        <v>10237.85</v>
      </c>
    </row>
    <row r="4691" spans="1:2" x14ac:dyDescent="0.2">
      <c r="A4691" s="2">
        <v>45853.375</v>
      </c>
      <c r="B4691">
        <v>10237.85</v>
      </c>
    </row>
    <row r="4692" spans="1:2" x14ac:dyDescent="0.2">
      <c r="A4692" s="2">
        <v>45853.416666666664</v>
      </c>
      <c r="B4692">
        <v>10237.85</v>
      </c>
    </row>
    <row r="4693" spans="1:2" x14ac:dyDescent="0.2">
      <c r="A4693" s="2">
        <v>45853.458333333336</v>
      </c>
      <c r="B4693">
        <v>10237.85</v>
      </c>
    </row>
    <row r="4694" spans="1:2" x14ac:dyDescent="0.2">
      <c r="A4694" s="2">
        <v>45853.5</v>
      </c>
      <c r="B4694">
        <v>10237.85</v>
      </c>
    </row>
    <row r="4695" spans="1:2" x14ac:dyDescent="0.2">
      <c r="A4695" s="2">
        <v>45853.541666666664</v>
      </c>
      <c r="B4695">
        <v>10237.85</v>
      </c>
    </row>
    <row r="4696" spans="1:2" x14ac:dyDescent="0.2">
      <c r="A4696" s="2">
        <v>45853.583333333336</v>
      </c>
      <c r="B4696">
        <v>10237.85</v>
      </c>
    </row>
    <row r="4697" spans="1:2" x14ac:dyDescent="0.2">
      <c r="A4697" s="2">
        <v>45853.625</v>
      </c>
      <c r="B4697">
        <v>10237.85</v>
      </c>
    </row>
    <row r="4698" spans="1:2" x14ac:dyDescent="0.2">
      <c r="A4698" s="2">
        <v>45853.666666666664</v>
      </c>
      <c r="B4698">
        <v>10237.85</v>
      </c>
    </row>
    <row r="4699" spans="1:2" x14ac:dyDescent="0.2">
      <c r="A4699" s="2">
        <v>45853.708333333336</v>
      </c>
      <c r="B4699">
        <v>10237.85</v>
      </c>
    </row>
    <row r="4700" spans="1:2" x14ac:dyDescent="0.2">
      <c r="A4700" s="2">
        <v>45853.75</v>
      </c>
      <c r="B4700">
        <v>10237.85</v>
      </c>
    </row>
    <row r="4701" spans="1:2" x14ac:dyDescent="0.2">
      <c r="A4701" s="2">
        <v>45853.791666666664</v>
      </c>
      <c r="B4701">
        <v>8061.3</v>
      </c>
    </row>
    <row r="4702" spans="1:2" x14ac:dyDescent="0.2">
      <c r="A4702" s="2">
        <v>45853.833333333336</v>
      </c>
      <c r="B4702">
        <v>8061.3</v>
      </c>
    </row>
    <row r="4703" spans="1:2" x14ac:dyDescent="0.2">
      <c r="A4703" s="2">
        <v>45853.875</v>
      </c>
      <c r="B4703">
        <v>8061.3</v>
      </c>
    </row>
    <row r="4704" spans="1:2" x14ac:dyDescent="0.2">
      <c r="A4704" s="2">
        <v>45853.916666666664</v>
      </c>
      <c r="B4704">
        <v>8061.3</v>
      </c>
    </row>
    <row r="4705" spans="1:2" x14ac:dyDescent="0.2">
      <c r="A4705" s="2">
        <v>45853.958333333336</v>
      </c>
      <c r="B4705">
        <v>8061.3</v>
      </c>
    </row>
    <row r="4706" spans="1:2" x14ac:dyDescent="0.2">
      <c r="A4706" s="2">
        <v>45854</v>
      </c>
      <c r="B4706">
        <v>8061.3</v>
      </c>
    </row>
    <row r="4707" spans="1:2" x14ac:dyDescent="0.2">
      <c r="A4707" s="2">
        <v>45854.041666666664</v>
      </c>
      <c r="B4707">
        <v>8061.3</v>
      </c>
    </row>
    <row r="4708" spans="1:2" x14ac:dyDescent="0.2">
      <c r="A4708" s="2">
        <v>45854.083333333336</v>
      </c>
      <c r="B4708">
        <v>8061.3</v>
      </c>
    </row>
    <row r="4709" spans="1:2" x14ac:dyDescent="0.2">
      <c r="A4709" s="2">
        <v>45854.125</v>
      </c>
      <c r="B4709">
        <v>8061.3</v>
      </c>
    </row>
    <row r="4710" spans="1:2" x14ac:dyDescent="0.2">
      <c r="A4710" s="2">
        <v>45854.166666666664</v>
      </c>
      <c r="B4710">
        <v>8061.3</v>
      </c>
    </row>
    <row r="4711" spans="1:2" x14ac:dyDescent="0.2">
      <c r="A4711" s="2">
        <v>45854.208333333336</v>
      </c>
      <c r="B4711">
        <v>8061.3</v>
      </c>
    </row>
    <row r="4712" spans="1:2" x14ac:dyDescent="0.2">
      <c r="A4712" s="2">
        <v>45854.25</v>
      </c>
      <c r="B4712">
        <v>8061.3</v>
      </c>
    </row>
    <row r="4713" spans="1:2" x14ac:dyDescent="0.2">
      <c r="A4713" s="2">
        <v>45854.291666666664</v>
      </c>
      <c r="B4713">
        <v>8061.3</v>
      </c>
    </row>
    <row r="4714" spans="1:2" x14ac:dyDescent="0.2">
      <c r="A4714" s="2">
        <v>45854.333333333336</v>
      </c>
      <c r="B4714">
        <v>10237.85</v>
      </c>
    </row>
    <row r="4715" spans="1:2" x14ac:dyDescent="0.2">
      <c r="A4715" s="2">
        <v>45854.375</v>
      </c>
      <c r="B4715">
        <v>10237.85</v>
      </c>
    </row>
    <row r="4716" spans="1:2" x14ac:dyDescent="0.2">
      <c r="A4716" s="2">
        <v>45854.416666666664</v>
      </c>
      <c r="B4716">
        <v>10237.85</v>
      </c>
    </row>
    <row r="4717" spans="1:2" x14ac:dyDescent="0.2">
      <c r="A4717" s="2">
        <v>45854.458333333336</v>
      </c>
      <c r="B4717">
        <v>10237.85</v>
      </c>
    </row>
    <row r="4718" spans="1:2" x14ac:dyDescent="0.2">
      <c r="A4718" s="2">
        <v>45854.5</v>
      </c>
      <c r="B4718">
        <v>10237.85</v>
      </c>
    </row>
    <row r="4719" spans="1:2" x14ac:dyDescent="0.2">
      <c r="A4719" s="2">
        <v>45854.541666666664</v>
      </c>
      <c r="B4719">
        <v>10237.85</v>
      </c>
    </row>
    <row r="4720" spans="1:2" x14ac:dyDescent="0.2">
      <c r="A4720" s="2">
        <v>45854.583333333336</v>
      </c>
      <c r="B4720">
        <v>10237.85</v>
      </c>
    </row>
    <row r="4721" spans="1:2" x14ac:dyDescent="0.2">
      <c r="A4721" s="2">
        <v>45854.625</v>
      </c>
      <c r="B4721">
        <v>10237.85</v>
      </c>
    </row>
    <row r="4722" spans="1:2" x14ac:dyDescent="0.2">
      <c r="A4722" s="2">
        <v>45854.666666666664</v>
      </c>
      <c r="B4722">
        <v>10237.85</v>
      </c>
    </row>
    <row r="4723" spans="1:2" x14ac:dyDescent="0.2">
      <c r="A4723" s="2">
        <v>45854.708333333336</v>
      </c>
      <c r="B4723">
        <v>10237.85</v>
      </c>
    </row>
    <row r="4724" spans="1:2" x14ac:dyDescent="0.2">
      <c r="A4724" s="2">
        <v>45854.75</v>
      </c>
      <c r="B4724">
        <v>10237.85</v>
      </c>
    </row>
    <row r="4725" spans="1:2" x14ac:dyDescent="0.2">
      <c r="A4725" s="2">
        <v>45854.791666666664</v>
      </c>
      <c r="B4725">
        <v>8061.3</v>
      </c>
    </row>
    <row r="4726" spans="1:2" x14ac:dyDescent="0.2">
      <c r="A4726" s="2">
        <v>45854.833333333336</v>
      </c>
      <c r="B4726">
        <v>8061.3</v>
      </c>
    </row>
    <row r="4727" spans="1:2" x14ac:dyDescent="0.2">
      <c r="A4727" s="2">
        <v>45854.875</v>
      </c>
      <c r="B4727">
        <v>8061.3</v>
      </c>
    </row>
    <row r="4728" spans="1:2" x14ac:dyDescent="0.2">
      <c r="A4728" s="2">
        <v>45854.916666666664</v>
      </c>
      <c r="B4728">
        <v>8061.3</v>
      </c>
    </row>
    <row r="4729" spans="1:2" x14ac:dyDescent="0.2">
      <c r="A4729" s="2">
        <v>45854.958333333336</v>
      </c>
      <c r="B4729">
        <v>8061.3</v>
      </c>
    </row>
    <row r="4730" spans="1:2" x14ac:dyDescent="0.2">
      <c r="A4730" s="2">
        <v>45855</v>
      </c>
      <c r="B4730">
        <v>8061.3</v>
      </c>
    </row>
    <row r="4731" spans="1:2" x14ac:dyDescent="0.2">
      <c r="A4731" s="2">
        <v>45855.041666666664</v>
      </c>
      <c r="B4731">
        <v>8061.3</v>
      </c>
    </row>
    <row r="4732" spans="1:2" x14ac:dyDescent="0.2">
      <c r="A4732" s="2">
        <v>45855.083333333336</v>
      </c>
      <c r="B4732">
        <v>8061.3</v>
      </c>
    </row>
    <row r="4733" spans="1:2" x14ac:dyDescent="0.2">
      <c r="A4733" s="2">
        <v>45855.125</v>
      </c>
      <c r="B4733">
        <v>8061.3</v>
      </c>
    </row>
    <row r="4734" spans="1:2" x14ac:dyDescent="0.2">
      <c r="A4734" s="2">
        <v>45855.166666666664</v>
      </c>
      <c r="B4734">
        <v>8061.3</v>
      </c>
    </row>
    <row r="4735" spans="1:2" x14ac:dyDescent="0.2">
      <c r="A4735" s="2">
        <v>45855.208333333336</v>
      </c>
      <c r="B4735">
        <v>8061.3</v>
      </c>
    </row>
    <row r="4736" spans="1:2" x14ac:dyDescent="0.2">
      <c r="A4736" s="2">
        <v>45855.25</v>
      </c>
      <c r="B4736">
        <v>8061.3</v>
      </c>
    </row>
    <row r="4737" spans="1:2" x14ac:dyDescent="0.2">
      <c r="A4737" s="2">
        <v>45855.291666666664</v>
      </c>
      <c r="B4737">
        <v>8061.3</v>
      </c>
    </row>
    <row r="4738" spans="1:2" x14ac:dyDescent="0.2">
      <c r="A4738" s="2">
        <v>45855.333333333336</v>
      </c>
      <c r="B4738">
        <v>10237.85</v>
      </c>
    </row>
    <row r="4739" spans="1:2" x14ac:dyDescent="0.2">
      <c r="A4739" s="2">
        <v>45855.375</v>
      </c>
      <c r="B4739">
        <v>10237.85</v>
      </c>
    </row>
    <row r="4740" spans="1:2" x14ac:dyDescent="0.2">
      <c r="A4740" s="2">
        <v>45855.416666666664</v>
      </c>
      <c r="B4740">
        <v>10237.85</v>
      </c>
    </row>
    <row r="4741" spans="1:2" x14ac:dyDescent="0.2">
      <c r="A4741" s="2">
        <v>45855.458333333336</v>
      </c>
      <c r="B4741">
        <v>10237.85</v>
      </c>
    </row>
    <row r="4742" spans="1:2" x14ac:dyDescent="0.2">
      <c r="A4742" s="2">
        <v>45855.5</v>
      </c>
      <c r="B4742">
        <v>10237.85</v>
      </c>
    </row>
    <row r="4743" spans="1:2" x14ac:dyDescent="0.2">
      <c r="A4743" s="2">
        <v>45855.541666666664</v>
      </c>
      <c r="B4743">
        <v>10237.85</v>
      </c>
    </row>
    <row r="4744" spans="1:2" x14ac:dyDescent="0.2">
      <c r="A4744" s="2">
        <v>45855.583333333336</v>
      </c>
      <c r="B4744">
        <v>10237.85</v>
      </c>
    </row>
    <row r="4745" spans="1:2" x14ac:dyDescent="0.2">
      <c r="A4745" s="2">
        <v>45855.625</v>
      </c>
      <c r="B4745">
        <v>10237.85</v>
      </c>
    </row>
    <row r="4746" spans="1:2" x14ac:dyDescent="0.2">
      <c r="A4746" s="2">
        <v>45855.666666666664</v>
      </c>
      <c r="B4746">
        <v>10237.85</v>
      </c>
    </row>
    <row r="4747" spans="1:2" x14ac:dyDescent="0.2">
      <c r="A4747" s="2">
        <v>45855.708333333336</v>
      </c>
      <c r="B4747">
        <v>10237.85</v>
      </c>
    </row>
    <row r="4748" spans="1:2" x14ac:dyDescent="0.2">
      <c r="A4748" s="2">
        <v>45855.75</v>
      </c>
      <c r="B4748">
        <v>10237.85</v>
      </c>
    </row>
    <row r="4749" spans="1:2" x14ac:dyDescent="0.2">
      <c r="A4749" s="2">
        <v>45855.791666666664</v>
      </c>
      <c r="B4749">
        <v>8061.3</v>
      </c>
    </row>
    <row r="4750" spans="1:2" x14ac:dyDescent="0.2">
      <c r="A4750" s="2">
        <v>45855.833333333336</v>
      </c>
      <c r="B4750">
        <v>8061.3</v>
      </c>
    </row>
    <row r="4751" spans="1:2" x14ac:dyDescent="0.2">
      <c r="A4751" s="2">
        <v>45855.875</v>
      </c>
      <c r="B4751">
        <v>8061.3</v>
      </c>
    </row>
    <row r="4752" spans="1:2" x14ac:dyDescent="0.2">
      <c r="A4752" s="2">
        <v>45855.916666666664</v>
      </c>
      <c r="B4752">
        <v>8061.3</v>
      </c>
    </row>
    <row r="4753" spans="1:2" x14ac:dyDescent="0.2">
      <c r="A4753" s="2">
        <v>45855.958333333336</v>
      </c>
      <c r="B4753">
        <v>8061.3</v>
      </c>
    </row>
    <row r="4754" spans="1:2" x14ac:dyDescent="0.2">
      <c r="A4754" s="2">
        <v>45856</v>
      </c>
      <c r="B4754">
        <v>8061.3</v>
      </c>
    </row>
    <row r="4755" spans="1:2" x14ac:dyDescent="0.2">
      <c r="A4755" s="2">
        <v>45856.041666666664</v>
      </c>
      <c r="B4755">
        <v>8061.3</v>
      </c>
    </row>
    <row r="4756" spans="1:2" x14ac:dyDescent="0.2">
      <c r="A4756" s="2">
        <v>45856.083333333336</v>
      </c>
      <c r="B4756">
        <v>8061.3</v>
      </c>
    </row>
    <row r="4757" spans="1:2" x14ac:dyDescent="0.2">
      <c r="A4757" s="2">
        <v>45856.125</v>
      </c>
      <c r="B4757">
        <v>8061.3</v>
      </c>
    </row>
    <row r="4758" spans="1:2" x14ac:dyDescent="0.2">
      <c r="A4758" s="2">
        <v>45856.166666666664</v>
      </c>
      <c r="B4758">
        <v>8061.3</v>
      </c>
    </row>
    <row r="4759" spans="1:2" x14ac:dyDescent="0.2">
      <c r="A4759" s="2">
        <v>45856.208333333336</v>
      </c>
      <c r="B4759">
        <v>8061.3</v>
      </c>
    </row>
    <row r="4760" spans="1:2" x14ac:dyDescent="0.2">
      <c r="A4760" s="2">
        <v>45856.25</v>
      </c>
      <c r="B4760">
        <v>8061.3</v>
      </c>
    </row>
    <row r="4761" spans="1:2" x14ac:dyDescent="0.2">
      <c r="A4761" s="2">
        <v>45856.291666666664</v>
      </c>
      <c r="B4761">
        <v>8061.3</v>
      </c>
    </row>
    <row r="4762" spans="1:2" x14ac:dyDescent="0.2">
      <c r="A4762" s="2">
        <v>45856.333333333336</v>
      </c>
      <c r="B4762">
        <v>10237.85</v>
      </c>
    </row>
    <row r="4763" spans="1:2" x14ac:dyDescent="0.2">
      <c r="A4763" s="2">
        <v>45856.375</v>
      </c>
      <c r="B4763">
        <v>10237.85</v>
      </c>
    </row>
    <row r="4764" spans="1:2" x14ac:dyDescent="0.2">
      <c r="A4764" s="2">
        <v>45856.416666666664</v>
      </c>
      <c r="B4764">
        <v>10237.85</v>
      </c>
    </row>
    <row r="4765" spans="1:2" x14ac:dyDescent="0.2">
      <c r="A4765" s="2">
        <v>45856.458333333336</v>
      </c>
      <c r="B4765">
        <v>10237.85</v>
      </c>
    </row>
    <row r="4766" spans="1:2" x14ac:dyDescent="0.2">
      <c r="A4766" s="2">
        <v>45856.5</v>
      </c>
      <c r="B4766">
        <v>10237.85</v>
      </c>
    </row>
    <row r="4767" spans="1:2" x14ac:dyDescent="0.2">
      <c r="A4767" s="2">
        <v>45856.541666666664</v>
      </c>
      <c r="B4767">
        <v>10237.85</v>
      </c>
    </row>
    <row r="4768" spans="1:2" x14ac:dyDescent="0.2">
      <c r="A4768" s="2">
        <v>45856.583333333336</v>
      </c>
      <c r="B4768">
        <v>10237.85</v>
      </c>
    </row>
    <row r="4769" spans="1:2" x14ac:dyDescent="0.2">
      <c r="A4769" s="2">
        <v>45856.625</v>
      </c>
      <c r="B4769">
        <v>10237.85</v>
      </c>
    </row>
    <row r="4770" spans="1:2" x14ac:dyDescent="0.2">
      <c r="A4770" s="2">
        <v>45856.666666666664</v>
      </c>
      <c r="B4770">
        <v>10237.85</v>
      </c>
    </row>
    <row r="4771" spans="1:2" x14ac:dyDescent="0.2">
      <c r="A4771" s="2">
        <v>45856.708333333336</v>
      </c>
      <c r="B4771">
        <v>10237.85</v>
      </c>
    </row>
    <row r="4772" spans="1:2" x14ac:dyDescent="0.2">
      <c r="A4772" s="2">
        <v>45856.75</v>
      </c>
      <c r="B4772">
        <v>10237.85</v>
      </c>
    </row>
    <row r="4773" spans="1:2" x14ac:dyDescent="0.2">
      <c r="A4773" s="2">
        <v>45856.791666666664</v>
      </c>
      <c r="B4773">
        <v>8061.3</v>
      </c>
    </row>
    <row r="4774" spans="1:2" x14ac:dyDescent="0.2">
      <c r="A4774" s="2">
        <v>45856.833333333336</v>
      </c>
      <c r="B4774">
        <v>8061.3</v>
      </c>
    </row>
    <row r="4775" spans="1:2" x14ac:dyDescent="0.2">
      <c r="A4775" s="2">
        <v>45856.875</v>
      </c>
      <c r="B4775">
        <v>8061.3</v>
      </c>
    </row>
    <row r="4776" spans="1:2" x14ac:dyDescent="0.2">
      <c r="A4776" s="2">
        <v>45856.916666666664</v>
      </c>
      <c r="B4776">
        <v>8061.3</v>
      </c>
    </row>
    <row r="4777" spans="1:2" x14ac:dyDescent="0.2">
      <c r="A4777" s="2">
        <v>45856.958333333336</v>
      </c>
      <c r="B4777">
        <v>8061.3</v>
      </c>
    </row>
    <row r="4778" spans="1:2" x14ac:dyDescent="0.2">
      <c r="A4778" s="2">
        <v>45857</v>
      </c>
      <c r="B4778">
        <v>8061.3</v>
      </c>
    </row>
    <row r="4779" spans="1:2" x14ac:dyDescent="0.2">
      <c r="A4779" s="2">
        <v>45857.041666666664</v>
      </c>
      <c r="B4779">
        <v>8061.3</v>
      </c>
    </row>
    <row r="4780" spans="1:2" x14ac:dyDescent="0.2">
      <c r="A4780" s="2">
        <v>45857.083333333336</v>
      </c>
      <c r="B4780">
        <v>8061.3</v>
      </c>
    </row>
    <row r="4781" spans="1:2" x14ac:dyDescent="0.2">
      <c r="A4781" s="2">
        <v>45857.125</v>
      </c>
      <c r="B4781">
        <v>8061.3</v>
      </c>
    </row>
    <row r="4782" spans="1:2" x14ac:dyDescent="0.2">
      <c r="A4782" s="2">
        <v>45857.166666666664</v>
      </c>
      <c r="B4782">
        <v>8061.3</v>
      </c>
    </row>
    <row r="4783" spans="1:2" x14ac:dyDescent="0.2">
      <c r="A4783" s="2">
        <v>45857.208333333336</v>
      </c>
      <c r="B4783">
        <v>8061.3</v>
      </c>
    </row>
    <row r="4784" spans="1:2" x14ac:dyDescent="0.2">
      <c r="A4784" s="2">
        <v>45857.25</v>
      </c>
      <c r="B4784">
        <v>8061.3</v>
      </c>
    </row>
    <row r="4785" spans="1:2" x14ac:dyDescent="0.2">
      <c r="A4785" s="2">
        <v>45857.291666666664</v>
      </c>
      <c r="B4785">
        <v>8061.3</v>
      </c>
    </row>
    <row r="4786" spans="1:2" x14ac:dyDescent="0.2">
      <c r="A4786" s="2">
        <v>45857.333333333336</v>
      </c>
      <c r="B4786">
        <v>10237.85</v>
      </c>
    </row>
    <row r="4787" spans="1:2" x14ac:dyDescent="0.2">
      <c r="A4787" s="2">
        <v>45857.375</v>
      </c>
      <c r="B4787">
        <v>10237.85</v>
      </c>
    </row>
    <row r="4788" spans="1:2" x14ac:dyDescent="0.2">
      <c r="A4788" s="2">
        <v>45857.416666666664</v>
      </c>
      <c r="B4788">
        <v>10237.85</v>
      </c>
    </row>
    <row r="4789" spans="1:2" x14ac:dyDescent="0.2">
      <c r="A4789" s="2">
        <v>45857.458333333336</v>
      </c>
      <c r="B4789">
        <v>10237.85</v>
      </c>
    </row>
    <row r="4790" spans="1:2" x14ac:dyDescent="0.2">
      <c r="A4790" s="2">
        <v>45857.5</v>
      </c>
      <c r="B4790">
        <v>10237.85</v>
      </c>
    </row>
    <row r="4791" spans="1:2" x14ac:dyDescent="0.2">
      <c r="A4791" s="2">
        <v>45857.541666666664</v>
      </c>
      <c r="B4791">
        <v>10237.85</v>
      </c>
    </row>
    <row r="4792" spans="1:2" x14ac:dyDescent="0.2">
      <c r="A4792" s="2">
        <v>45857.583333333336</v>
      </c>
      <c r="B4792">
        <v>10237.85</v>
      </c>
    </row>
    <row r="4793" spans="1:2" x14ac:dyDescent="0.2">
      <c r="A4793" s="2">
        <v>45857.625</v>
      </c>
      <c r="B4793">
        <v>10237.85</v>
      </c>
    </row>
    <row r="4794" spans="1:2" x14ac:dyDescent="0.2">
      <c r="A4794" s="2">
        <v>45857.666666666664</v>
      </c>
      <c r="B4794">
        <v>10237.85</v>
      </c>
    </row>
    <row r="4795" spans="1:2" x14ac:dyDescent="0.2">
      <c r="A4795" s="2">
        <v>45857.708333333336</v>
      </c>
      <c r="B4795">
        <v>10237.85</v>
      </c>
    </row>
    <row r="4796" spans="1:2" x14ac:dyDescent="0.2">
      <c r="A4796" s="2">
        <v>45857.75</v>
      </c>
      <c r="B4796">
        <v>10237.85</v>
      </c>
    </row>
    <row r="4797" spans="1:2" x14ac:dyDescent="0.2">
      <c r="A4797" s="2">
        <v>45857.791666666664</v>
      </c>
      <c r="B4797">
        <v>8061.3</v>
      </c>
    </row>
    <row r="4798" spans="1:2" x14ac:dyDescent="0.2">
      <c r="A4798" s="2">
        <v>45857.833333333336</v>
      </c>
      <c r="B4798">
        <v>8061.3</v>
      </c>
    </row>
    <row r="4799" spans="1:2" x14ac:dyDescent="0.2">
      <c r="A4799" s="2">
        <v>45857.875</v>
      </c>
      <c r="B4799">
        <v>8061.3</v>
      </c>
    </row>
    <row r="4800" spans="1:2" x14ac:dyDescent="0.2">
      <c r="A4800" s="2">
        <v>45857.916666666664</v>
      </c>
      <c r="B4800">
        <v>8061.3</v>
      </c>
    </row>
    <row r="4801" spans="1:2" x14ac:dyDescent="0.2">
      <c r="A4801" s="2">
        <v>45857.958333333336</v>
      </c>
      <c r="B4801">
        <v>8061.3</v>
      </c>
    </row>
    <row r="4802" spans="1:2" x14ac:dyDescent="0.2">
      <c r="A4802" s="2">
        <v>45858</v>
      </c>
      <c r="B4802">
        <v>8061.3</v>
      </c>
    </row>
    <row r="4803" spans="1:2" x14ac:dyDescent="0.2">
      <c r="A4803" s="2">
        <v>45858.041666666664</v>
      </c>
      <c r="B4803">
        <v>8061.3</v>
      </c>
    </row>
    <row r="4804" spans="1:2" x14ac:dyDescent="0.2">
      <c r="A4804" s="2">
        <v>45858.083333333336</v>
      </c>
      <c r="B4804">
        <v>8061.3</v>
      </c>
    </row>
    <row r="4805" spans="1:2" x14ac:dyDescent="0.2">
      <c r="A4805" s="2">
        <v>45858.125</v>
      </c>
      <c r="B4805">
        <v>8061.3</v>
      </c>
    </row>
    <row r="4806" spans="1:2" x14ac:dyDescent="0.2">
      <c r="A4806" s="2">
        <v>45858.166666666664</v>
      </c>
      <c r="B4806">
        <v>8061.3</v>
      </c>
    </row>
    <row r="4807" spans="1:2" x14ac:dyDescent="0.2">
      <c r="A4807" s="2">
        <v>45858.208333333336</v>
      </c>
      <c r="B4807">
        <v>8061.3</v>
      </c>
    </row>
    <row r="4808" spans="1:2" x14ac:dyDescent="0.2">
      <c r="A4808" s="2">
        <v>45858.25</v>
      </c>
      <c r="B4808">
        <v>8061.3</v>
      </c>
    </row>
    <row r="4809" spans="1:2" x14ac:dyDescent="0.2">
      <c r="A4809" s="2">
        <v>45858.291666666664</v>
      </c>
      <c r="B4809">
        <v>8061.3</v>
      </c>
    </row>
    <row r="4810" spans="1:2" x14ac:dyDescent="0.2">
      <c r="A4810" s="2">
        <v>45858.333333333336</v>
      </c>
      <c r="B4810">
        <v>10237.85</v>
      </c>
    </row>
    <row r="4811" spans="1:2" x14ac:dyDescent="0.2">
      <c r="A4811" s="2">
        <v>45858.375</v>
      </c>
      <c r="B4811">
        <v>10237.85</v>
      </c>
    </row>
    <row r="4812" spans="1:2" x14ac:dyDescent="0.2">
      <c r="A4812" s="2">
        <v>45858.416666666664</v>
      </c>
      <c r="B4812">
        <v>10237.85</v>
      </c>
    </row>
    <row r="4813" spans="1:2" x14ac:dyDescent="0.2">
      <c r="A4813" s="2">
        <v>45858.458333333336</v>
      </c>
      <c r="B4813">
        <v>10237.85</v>
      </c>
    </row>
    <row r="4814" spans="1:2" x14ac:dyDescent="0.2">
      <c r="A4814" s="2">
        <v>45858.5</v>
      </c>
      <c r="B4814">
        <v>10237.85</v>
      </c>
    </row>
    <row r="4815" spans="1:2" x14ac:dyDescent="0.2">
      <c r="A4815" s="2">
        <v>45858.541666666664</v>
      </c>
      <c r="B4815">
        <v>10237.85</v>
      </c>
    </row>
    <row r="4816" spans="1:2" x14ac:dyDescent="0.2">
      <c r="A4816" s="2">
        <v>45858.583333333336</v>
      </c>
      <c r="B4816">
        <v>10237.85</v>
      </c>
    </row>
    <row r="4817" spans="1:2" x14ac:dyDescent="0.2">
      <c r="A4817" s="2">
        <v>45858.625</v>
      </c>
      <c r="B4817">
        <v>10237.85</v>
      </c>
    </row>
    <row r="4818" spans="1:2" x14ac:dyDescent="0.2">
      <c r="A4818" s="2">
        <v>45858.666666666664</v>
      </c>
      <c r="B4818">
        <v>10237.85</v>
      </c>
    </row>
    <row r="4819" spans="1:2" x14ac:dyDescent="0.2">
      <c r="A4819" s="2">
        <v>45858.708333333336</v>
      </c>
      <c r="B4819">
        <v>10237.85</v>
      </c>
    </row>
    <row r="4820" spans="1:2" x14ac:dyDescent="0.2">
      <c r="A4820" s="2">
        <v>45858.75</v>
      </c>
      <c r="B4820">
        <v>10237.85</v>
      </c>
    </row>
    <row r="4821" spans="1:2" x14ac:dyDescent="0.2">
      <c r="A4821" s="2">
        <v>45858.791666666664</v>
      </c>
      <c r="B4821">
        <v>8061.3</v>
      </c>
    </row>
    <row r="4822" spans="1:2" x14ac:dyDescent="0.2">
      <c r="A4822" s="2">
        <v>45858.833333333336</v>
      </c>
      <c r="B4822">
        <v>8061.3</v>
      </c>
    </row>
    <row r="4823" spans="1:2" x14ac:dyDescent="0.2">
      <c r="A4823" s="2">
        <v>45858.875</v>
      </c>
      <c r="B4823">
        <v>8061.3</v>
      </c>
    </row>
    <row r="4824" spans="1:2" x14ac:dyDescent="0.2">
      <c r="A4824" s="2">
        <v>45858.916666666664</v>
      </c>
      <c r="B4824">
        <v>8061.3</v>
      </c>
    </row>
    <row r="4825" spans="1:2" x14ac:dyDescent="0.2">
      <c r="A4825" s="2">
        <v>45858.958333333336</v>
      </c>
      <c r="B4825">
        <v>8061.3</v>
      </c>
    </row>
    <row r="4826" spans="1:2" x14ac:dyDescent="0.2">
      <c r="A4826" s="2">
        <v>45859</v>
      </c>
      <c r="B4826">
        <v>8061.3</v>
      </c>
    </row>
    <row r="4827" spans="1:2" x14ac:dyDescent="0.2">
      <c r="A4827" s="2">
        <v>45859.041666666664</v>
      </c>
      <c r="B4827">
        <v>8061.3</v>
      </c>
    </row>
    <row r="4828" spans="1:2" x14ac:dyDescent="0.2">
      <c r="A4828" s="2">
        <v>45859.083333333336</v>
      </c>
      <c r="B4828">
        <v>8061.3</v>
      </c>
    </row>
    <row r="4829" spans="1:2" x14ac:dyDescent="0.2">
      <c r="A4829" s="2">
        <v>45859.125</v>
      </c>
      <c r="B4829">
        <v>8061.3</v>
      </c>
    </row>
    <row r="4830" spans="1:2" x14ac:dyDescent="0.2">
      <c r="A4830" s="2">
        <v>45859.166666666664</v>
      </c>
      <c r="B4830">
        <v>8061.3</v>
      </c>
    </row>
    <row r="4831" spans="1:2" x14ac:dyDescent="0.2">
      <c r="A4831" s="2">
        <v>45859.208333333336</v>
      </c>
      <c r="B4831">
        <v>8061.3</v>
      </c>
    </row>
    <row r="4832" spans="1:2" x14ac:dyDescent="0.2">
      <c r="A4832" s="2">
        <v>45859.25</v>
      </c>
      <c r="B4832">
        <v>8061.3</v>
      </c>
    </row>
    <row r="4833" spans="1:2" x14ac:dyDescent="0.2">
      <c r="A4833" s="2">
        <v>45859.291666666664</v>
      </c>
      <c r="B4833">
        <v>8061.3</v>
      </c>
    </row>
    <row r="4834" spans="1:2" x14ac:dyDescent="0.2">
      <c r="A4834" s="2">
        <v>45859.333333333336</v>
      </c>
      <c r="B4834">
        <v>10237.85</v>
      </c>
    </row>
    <row r="4835" spans="1:2" x14ac:dyDescent="0.2">
      <c r="A4835" s="2">
        <v>45859.375</v>
      </c>
      <c r="B4835">
        <v>10237.85</v>
      </c>
    </row>
    <row r="4836" spans="1:2" x14ac:dyDescent="0.2">
      <c r="A4836" s="2">
        <v>45859.416666666664</v>
      </c>
      <c r="B4836">
        <v>10237.85</v>
      </c>
    </row>
    <row r="4837" spans="1:2" x14ac:dyDescent="0.2">
      <c r="A4837" s="2">
        <v>45859.458333333336</v>
      </c>
      <c r="B4837">
        <v>10237.85</v>
      </c>
    </row>
    <row r="4838" spans="1:2" x14ac:dyDescent="0.2">
      <c r="A4838" s="2">
        <v>45859.5</v>
      </c>
      <c r="B4838">
        <v>10237.85</v>
      </c>
    </row>
    <row r="4839" spans="1:2" x14ac:dyDescent="0.2">
      <c r="A4839" s="2">
        <v>45859.541666666664</v>
      </c>
      <c r="B4839">
        <v>10237.85</v>
      </c>
    </row>
    <row r="4840" spans="1:2" x14ac:dyDescent="0.2">
      <c r="A4840" s="2">
        <v>45859.583333333336</v>
      </c>
      <c r="B4840">
        <v>10237.85</v>
      </c>
    </row>
    <row r="4841" spans="1:2" x14ac:dyDescent="0.2">
      <c r="A4841" s="2">
        <v>45859.625</v>
      </c>
      <c r="B4841">
        <v>10237.85</v>
      </c>
    </row>
    <row r="4842" spans="1:2" x14ac:dyDescent="0.2">
      <c r="A4842" s="2">
        <v>45859.666666666664</v>
      </c>
      <c r="B4842">
        <v>10237.85</v>
      </c>
    </row>
    <row r="4843" spans="1:2" x14ac:dyDescent="0.2">
      <c r="A4843" s="2">
        <v>45859.708333333336</v>
      </c>
      <c r="B4843">
        <v>10237.85</v>
      </c>
    </row>
    <row r="4844" spans="1:2" x14ac:dyDescent="0.2">
      <c r="A4844" s="2">
        <v>45859.75</v>
      </c>
      <c r="B4844">
        <v>10237.85</v>
      </c>
    </row>
    <row r="4845" spans="1:2" x14ac:dyDescent="0.2">
      <c r="A4845" s="2">
        <v>45859.791666666664</v>
      </c>
      <c r="B4845">
        <v>8061.3</v>
      </c>
    </row>
    <row r="4846" spans="1:2" x14ac:dyDescent="0.2">
      <c r="A4846" s="2">
        <v>45859.833333333336</v>
      </c>
      <c r="B4846">
        <v>8061.3</v>
      </c>
    </row>
    <row r="4847" spans="1:2" x14ac:dyDescent="0.2">
      <c r="A4847" s="2">
        <v>45859.875</v>
      </c>
      <c r="B4847">
        <v>8061.3</v>
      </c>
    </row>
    <row r="4848" spans="1:2" x14ac:dyDescent="0.2">
      <c r="A4848" s="2">
        <v>45859.916666666664</v>
      </c>
      <c r="B4848">
        <v>8061.3</v>
      </c>
    </row>
    <row r="4849" spans="1:2" x14ac:dyDescent="0.2">
      <c r="A4849" s="2">
        <v>45859.958333333336</v>
      </c>
      <c r="B4849">
        <v>8061.3</v>
      </c>
    </row>
    <row r="4850" spans="1:2" x14ac:dyDescent="0.2">
      <c r="A4850" s="2">
        <v>45860</v>
      </c>
      <c r="B4850">
        <v>8061.3</v>
      </c>
    </row>
    <row r="4851" spans="1:2" x14ac:dyDescent="0.2">
      <c r="A4851" s="2">
        <v>45860.041666666664</v>
      </c>
      <c r="B4851">
        <v>8061.3</v>
      </c>
    </row>
    <row r="4852" spans="1:2" x14ac:dyDescent="0.2">
      <c r="A4852" s="2">
        <v>45860.083333333336</v>
      </c>
      <c r="B4852">
        <v>8061.3</v>
      </c>
    </row>
    <row r="4853" spans="1:2" x14ac:dyDescent="0.2">
      <c r="A4853" s="2">
        <v>45860.125</v>
      </c>
      <c r="B4853">
        <v>8061.3</v>
      </c>
    </row>
    <row r="4854" spans="1:2" x14ac:dyDescent="0.2">
      <c r="A4854" s="2">
        <v>45860.166666666664</v>
      </c>
      <c r="B4854">
        <v>8061.3</v>
      </c>
    </row>
    <row r="4855" spans="1:2" x14ac:dyDescent="0.2">
      <c r="A4855" s="2">
        <v>45860.208333333336</v>
      </c>
      <c r="B4855">
        <v>8061.3</v>
      </c>
    </row>
    <row r="4856" spans="1:2" x14ac:dyDescent="0.2">
      <c r="A4856" s="2">
        <v>45860.25</v>
      </c>
      <c r="B4856">
        <v>8061.3</v>
      </c>
    </row>
    <row r="4857" spans="1:2" x14ac:dyDescent="0.2">
      <c r="A4857" s="2">
        <v>45860.291666666664</v>
      </c>
      <c r="B4857">
        <v>8061.3</v>
      </c>
    </row>
    <row r="4858" spans="1:2" x14ac:dyDescent="0.2">
      <c r="A4858" s="2">
        <v>45860.333333333336</v>
      </c>
      <c r="B4858">
        <v>10237.85</v>
      </c>
    </row>
    <row r="4859" spans="1:2" x14ac:dyDescent="0.2">
      <c r="A4859" s="2">
        <v>45860.375</v>
      </c>
      <c r="B4859">
        <v>10237.85</v>
      </c>
    </row>
    <row r="4860" spans="1:2" x14ac:dyDescent="0.2">
      <c r="A4860" s="2">
        <v>45860.416666666664</v>
      </c>
      <c r="B4860">
        <v>10237.85</v>
      </c>
    </row>
    <row r="4861" spans="1:2" x14ac:dyDescent="0.2">
      <c r="A4861" s="2">
        <v>45860.458333333336</v>
      </c>
      <c r="B4861">
        <v>10237.85</v>
      </c>
    </row>
    <row r="4862" spans="1:2" x14ac:dyDescent="0.2">
      <c r="A4862" s="2">
        <v>45860.5</v>
      </c>
      <c r="B4862">
        <v>10237.85</v>
      </c>
    </row>
    <row r="4863" spans="1:2" x14ac:dyDescent="0.2">
      <c r="A4863" s="2">
        <v>45860.541666666664</v>
      </c>
      <c r="B4863">
        <v>10237.85</v>
      </c>
    </row>
    <row r="4864" spans="1:2" x14ac:dyDescent="0.2">
      <c r="A4864" s="2">
        <v>45860.583333333336</v>
      </c>
      <c r="B4864">
        <v>10237.85</v>
      </c>
    </row>
    <row r="4865" spans="1:2" x14ac:dyDescent="0.2">
      <c r="A4865" s="2">
        <v>45860.625</v>
      </c>
      <c r="B4865">
        <v>10237.85</v>
      </c>
    </row>
    <row r="4866" spans="1:2" x14ac:dyDescent="0.2">
      <c r="A4866" s="2">
        <v>45860.666666666664</v>
      </c>
      <c r="B4866">
        <v>10237.85</v>
      </c>
    </row>
    <row r="4867" spans="1:2" x14ac:dyDescent="0.2">
      <c r="A4867" s="2">
        <v>45860.708333333336</v>
      </c>
      <c r="B4867">
        <v>10237.85</v>
      </c>
    </row>
    <row r="4868" spans="1:2" x14ac:dyDescent="0.2">
      <c r="A4868" s="2">
        <v>45860.75</v>
      </c>
      <c r="B4868">
        <v>10237.85</v>
      </c>
    </row>
    <row r="4869" spans="1:2" x14ac:dyDescent="0.2">
      <c r="A4869" s="2">
        <v>45860.791666666664</v>
      </c>
      <c r="B4869">
        <v>8061.3</v>
      </c>
    </row>
    <row r="4870" spans="1:2" x14ac:dyDescent="0.2">
      <c r="A4870" s="2">
        <v>45860.833333333336</v>
      </c>
      <c r="B4870">
        <v>8061.3</v>
      </c>
    </row>
    <row r="4871" spans="1:2" x14ac:dyDescent="0.2">
      <c r="A4871" s="2">
        <v>45860.875</v>
      </c>
      <c r="B4871">
        <v>8061.3</v>
      </c>
    </row>
    <row r="4872" spans="1:2" x14ac:dyDescent="0.2">
      <c r="A4872" s="2">
        <v>45860.916666666664</v>
      </c>
      <c r="B4872">
        <v>8061.3</v>
      </c>
    </row>
    <row r="4873" spans="1:2" x14ac:dyDescent="0.2">
      <c r="A4873" s="2">
        <v>45860.958333333336</v>
      </c>
      <c r="B4873">
        <v>8061.3</v>
      </c>
    </row>
    <row r="4874" spans="1:2" x14ac:dyDescent="0.2">
      <c r="A4874" s="2">
        <v>45861</v>
      </c>
      <c r="B4874">
        <v>8061.3</v>
      </c>
    </row>
    <row r="4875" spans="1:2" x14ac:dyDescent="0.2">
      <c r="A4875" s="2">
        <v>45861.041666666664</v>
      </c>
      <c r="B4875">
        <v>8061.3</v>
      </c>
    </row>
    <row r="4876" spans="1:2" x14ac:dyDescent="0.2">
      <c r="A4876" s="2">
        <v>45861.083333333336</v>
      </c>
      <c r="B4876">
        <v>8061.3</v>
      </c>
    </row>
    <row r="4877" spans="1:2" x14ac:dyDescent="0.2">
      <c r="A4877" s="2">
        <v>45861.125</v>
      </c>
      <c r="B4877">
        <v>8061.3</v>
      </c>
    </row>
    <row r="4878" spans="1:2" x14ac:dyDescent="0.2">
      <c r="A4878" s="2">
        <v>45861.166666666664</v>
      </c>
      <c r="B4878">
        <v>8061.3</v>
      </c>
    </row>
    <row r="4879" spans="1:2" x14ac:dyDescent="0.2">
      <c r="A4879" s="2">
        <v>45861.208333333336</v>
      </c>
      <c r="B4879">
        <v>8061.3</v>
      </c>
    </row>
    <row r="4880" spans="1:2" x14ac:dyDescent="0.2">
      <c r="A4880" s="2">
        <v>45861.25</v>
      </c>
      <c r="B4880">
        <v>8061.3</v>
      </c>
    </row>
    <row r="4881" spans="1:2" x14ac:dyDescent="0.2">
      <c r="A4881" s="2">
        <v>45861.291666666664</v>
      </c>
      <c r="B4881">
        <v>8061.3</v>
      </c>
    </row>
    <row r="4882" spans="1:2" x14ac:dyDescent="0.2">
      <c r="A4882" s="2">
        <v>45861.333333333336</v>
      </c>
      <c r="B4882">
        <v>10237.85</v>
      </c>
    </row>
    <row r="4883" spans="1:2" x14ac:dyDescent="0.2">
      <c r="A4883" s="2">
        <v>45861.375</v>
      </c>
      <c r="B4883">
        <v>10237.85</v>
      </c>
    </row>
    <row r="4884" spans="1:2" x14ac:dyDescent="0.2">
      <c r="A4884" s="2">
        <v>45861.416666666664</v>
      </c>
      <c r="B4884">
        <v>10237.85</v>
      </c>
    </row>
    <row r="4885" spans="1:2" x14ac:dyDescent="0.2">
      <c r="A4885" s="2">
        <v>45861.458333333336</v>
      </c>
      <c r="B4885">
        <v>10237.85</v>
      </c>
    </row>
    <row r="4886" spans="1:2" x14ac:dyDescent="0.2">
      <c r="A4886" s="2">
        <v>45861.5</v>
      </c>
      <c r="B4886">
        <v>10237.85</v>
      </c>
    </row>
    <row r="4887" spans="1:2" x14ac:dyDescent="0.2">
      <c r="A4887" s="2">
        <v>45861.541666666664</v>
      </c>
      <c r="B4887">
        <v>10237.85</v>
      </c>
    </row>
    <row r="4888" spans="1:2" x14ac:dyDescent="0.2">
      <c r="A4888" s="2">
        <v>45861.583333333336</v>
      </c>
      <c r="B4888">
        <v>10237.85</v>
      </c>
    </row>
    <row r="4889" spans="1:2" x14ac:dyDescent="0.2">
      <c r="A4889" s="2">
        <v>45861.625</v>
      </c>
      <c r="B4889">
        <v>10237.85</v>
      </c>
    </row>
    <row r="4890" spans="1:2" x14ac:dyDescent="0.2">
      <c r="A4890" s="2">
        <v>45861.666666666664</v>
      </c>
      <c r="B4890">
        <v>10237.85</v>
      </c>
    </row>
    <row r="4891" spans="1:2" x14ac:dyDescent="0.2">
      <c r="A4891" s="2">
        <v>45861.708333333336</v>
      </c>
      <c r="B4891">
        <v>10237.85</v>
      </c>
    </row>
    <row r="4892" spans="1:2" x14ac:dyDescent="0.2">
      <c r="A4892" s="2">
        <v>45861.75</v>
      </c>
      <c r="B4892">
        <v>10237.85</v>
      </c>
    </row>
    <row r="4893" spans="1:2" x14ac:dyDescent="0.2">
      <c r="A4893" s="2">
        <v>45861.791666666664</v>
      </c>
      <c r="B4893">
        <v>8061.3</v>
      </c>
    </row>
    <row r="4894" spans="1:2" x14ac:dyDescent="0.2">
      <c r="A4894" s="2">
        <v>45861.833333333336</v>
      </c>
      <c r="B4894">
        <v>8061.3</v>
      </c>
    </row>
    <row r="4895" spans="1:2" x14ac:dyDescent="0.2">
      <c r="A4895" s="2">
        <v>45861.875</v>
      </c>
      <c r="B4895">
        <v>8061.3</v>
      </c>
    </row>
    <row r="4896" spans="1:2" x14ac:dyDescent="0.2">
      <c r="A4896" s="2">
        <v>45861.916666666664</v>
      </c>
      <c r="B4896">
        <v>8061.3</v>
      </c>
    </row>
    <row r="4897" spans="1:2" x14ac:dyDescent="0.2">
      <c r="A4897" s="2">
        <v>45861.958333333336</v>
      </c>
      <c r="B4897">
        <v>8061.3</v>
      </c>
    </row>
    <row r="4898" spans="1:2" x14ac:dyDescent="0.2">
      <c r="A4898" s="2">
        <v>45862</v>
      </c>
      <c r="B4898">
        <v>8061.3</v>
      </c>
    </row>
    <row r="4899" spans="1:2" x14ac:dyDescent="0.2">
      <c r="A4899" s="2">
        <v>45862.041666666664</v>
      </c>
      <c r="B4899">
        <v>8061.3</v>
      </c>
    </row>
    <row r="4900" spans="1:2" x14ac:dyDescent="0.2">
      <c r="A4900" s="2">
        <v>45862.083333333336</v>
      </c>
      <c r="B4900">
        <v>8061.3</v>
      </c>
    </row>
    <row r="4901" spans="1:2" x14ac:dyDescent="0.2">
      <c r="A4901" s="2">
        <v>45862.125</v>
      </c>
      <c r="B4901">
        <v>8061.3</v>
      </c>
    </row>
    <row r="4902" spans="1:2" x14ac:dyDescent="0.2">
      <c r="A4902" s="2">
        <v>45862.166666666664</v>
      </c>
      <c r="B4902">
        <v>8061.3</v>
      </c>
    </row>
    <row r="4903" spans="1:2" x14ac:dyDescent="0.2">
      <c r="A4903" s="2">
        <v>45862.208333333336</v>
      </c>
      <c r="B4903">
        <v>8061.3</v>
      </c>
    </row>
    <row r="4904" spans="1:2" x14ac:dyDescent="0.2">
      <c r="A4904" s="2">
        <v>45862.25</v>
      </c>
      <c r="B4904">
        <v>8061.3</v>
      </c>
    </row>
    <row r="4905" spans="1:2" x14ac:dyDescent="0.2">
      <c r="A4905" s="2">
        <v>45862.291666666664</v>
      </c>
      <c r="B4905">
        <v>8061.3</v>
      </c>
    </row>
    <row r="4906" spans="1:2" x14ac:dyDescent="0.2">
      <c r="A4906" s="2">
        <v>45862.333333333336</v>
      </c>
      <c r="B4906">
        <v>10237.85</v>
      </c>
    </row>
    <row r="4907" spans="1:2" x14ac:dyDescent="0.2">
      <c r="A4907" s="2">
        <v>45862.375</v>
      </c>
      <c r="B4907">
        <v>10237.85</v>
      </c>
    </row>
    <row r="4908" spans="1:2" x14ac:dyDescent="0.2">
      <c r="A4908" s="2">
        <v>45862.416666666664</v>
      </c>
      <c r="B4908">
        <v>10237.85</v>
      </c>
    </row>
    <row r="4909" spans="1:2" x14ac:dyDescent="0.2">
      <c r="A4909" s="2">
        <v>45862.458333333336</v>
      </c>
      <c r="B4909">
        <v>10237.85</v>
      </c>
    </row>
    <row r="4910" spans="1:2" x14ac:dyDescent="0.2">
      <c r="A4910" s="2">
        <v>45862.5</v>
      </c>
      <c r="B4910">
        <v>10237.85</v>
      </c>
    </row>
    <row r="4911" spans="1:2" x14ac:dyDescent="0.2">
      <c r="A4911" s="2">
        <v>45862.541666666664</v>
      </c>
      <c r="B4911">
        <v>10237.85</v>
      </c>
    </row>
    <row r="4912" spans="1:2" x14ac:dyDescent="0.2">
      <c r="A4912" s="2">
        <v>45862.583333333336</v>
      </c>
      <c r="B4912">
        <v>10237.85</v>
      </c>
    </row>
    <row r="4913" spans="1:2" x14ac:dyDescent="0.2">
      <c r="A4913" s="2">
        <v>45862.625</v>
      </c>
      <c r="B4913">
        <v>10237.85</v>
      </c>
    </row>
    <row r="4914" spans="1:2" x14ac:dyDescent="0.2">
      <c r="A4914" s="2">
        <v>45862.666666666664</v>
      </c>
      <c r="B4914">
        <v>10237.85</v>
      </c>
    </row>
    <row r="4915" spans="1:2" x14ac:dyDescent="0.2">
      <c r="A4915" s="2">
        <v>45862.708333333336</v>
      </c>
      <c r="B4915">
        <v>10237.85</v>
      </c>
    </row>
    <row r="4916" spans="1:2" x14ac:dyDescent="0.2">
      <c r="A4916" s="2">
        <v>45862.75</v>
      </c>
      <c r="B4916">
        <v>10237.85</v>
      </c>
    </row>
    <row r="4917" spans="1:2" x14ac:dyDescent="0.2">
      <c r="A4917" s="2">
        <v>45862.791666666664</v>
      </c>
      <c r="B4917">
        <v>8061.3</v>
      </c>
    </row>
    <row r="4918" spans="1:2" x14ac:dyDescent="0.2">
      <c r="A4918" s="2">
        <v>45862.833333333336</v>
      </c>
      <c r="B4918">
        <v>8061.3</v>
      </c>
    </row>
    <row r="4919" spans="1:2" x14ac:dyDescent="0.2">
      <c r="A4919" s="2">
        <v>45862.875</v>
      </c>
      <c r="B4919">
        <v>8061.3</v>
      </c>
    </row>
    <row r="4920" spans="1:2" x14ac:dyDescent="0.2">
      <c r="A4920" s="2">
        <v>45862.916666666664</v>
      </c>
      <c r="B4920">
        <v>8061.3</v>
      </c>
    </row>
    <row r="4921" spans="1:2" x14ac:dyDescent="0.2">
      <c r="A4921" s="2">
        <v>45862.958333333336</v>
      </c>
      <c r="B4921">
        <v>8061.3</v>
      </c>
    </row>
    <row r="4922" spans="1:2" x14ac:dyDescent="0.2">
      <c r="A4922" s="2">
        <v>45863</v>
      </c>
      <c r="B4922">
        <v>8061.3</v>
      </c>
    </row>
    <row r="4923" spans="1:2" x14ac:dyDescent="0.2">
      <c r="A4923" s="2">
        <v>45863.041666666664</v>
      </c>
      <c r="B4923">
        <v>8061.3</v>
      </c>
    </row>
    <row r="4924" spans="1:2" x14ac:dyDescent="0.2">
      <c r="A4924" s="2">
        <v>45863.083333333336</v>
      </c>
      <c r="B4924">
        <v>8061.3</v>
      </c>
    </row>
    <row r="4925" spans="1:2" x14ac:dyDescent="0.2">
      <c r="A4925" s="2">
        <v>45863.125</v>
      </c>
      <c r="B4925">
        <v>8061.3</v>
      </c>
    </row>
    <row r="4926" spans="1:2" x14ac:dyDescent="0.2">
      <c r="A4926" s="2">
        <v>45863.166666666664</v>
      </c>
      <c r="B4926">
        <v>8061.3</v>
      </c>
    </row>
    <row r="4927" spans="1:2" x14ac:dyDescent="0.2">
      <c r="A4927" s="2">
        <v>45863.208333333336</v>
      </c>
      <c r="B4927">
        <v>8061.3</v>
      </c>
    </row>
    <row r="4928" spans="1:2" x14ac:dyDescent="0.2">
      <c r="A4928" s="2">
        <v>45863.25</v>
      </c>
      <c r="B4928">
        <v>8061.3</v>
      </c>
    </row>
    <row r="4929" spans="1:2" x14ac:dyDescent="0.2">
      <c r="A4929" s="2">
        <v>45863.291666666664</v>
      </c>
      <c r="B4929">
        <v>8061.3</v>
      </c>
    </row>
    <row r="4930" spans="1:2" x14ac:dyDescent="0.2">
      <c r="A4930" s="2">
        <v>45863.333333333336</v>
      </c>
      <c r="B4930">
        <v>10237.85</v>
      </c>
    </row>
    <row r="4931" spans="1:2" x14ac:dyDescent="0.2">
      <c r="A4931" s="2">
        <v>45863.375</v>
      </c>
      <c r="B4931">
        <v>10237.85</v>
      </c>
    </row>
    <row r="4932" spans="1:2" x14ac:dyDescent="0.2">
      <c r="A4932" s="2">
        <v>45863.416666666664</v>
      </c>
      <c r="B4932">
        <v>10237.85</v>
      </c>
    </row>
    <row r="4933" spans="1:2" x14ac:dyDescent="0.2">
      <c r="A4933" s="2">
        <v>45863.458333333336</v>
      </c>
      <c r="B4933">
        <v>10237.85</v>
      </c>
    </row>
    <row r="4934" spans="1:2" x14ac:dyDescent="0.2">
      <c r="A4934" s="2">
        <v>45863.5</v>
      </c>
      <c r="B4934">
        <v>10237.85</v>
      </c>
    </row>
    <row r="4935" spans="1:2" x14ac:dyDescent="0.2">
      <c r="A4935" s="2">
        <v>45863.541666666664</v>
      </c>
      <c r="B4935">
        <v>10237.85</v>
      </c>
    </row>
    <row r="4936" spans="1:2" x14ac:dyDescent="0.2">
      <c r="A4936" s="2">
        <v>45863.583333333336</v>
      </c>
      <c r="B4936">
        <v>10237.85</v>
      </c>
    </row>
    <row r="4937" spans="1:2" x14ac:dyDescent="0.2">
      <c r="A4937" s="2">
        <v>45863.625</v>
      </c>
      <c r="B4937">
        <v>10237.85</v>
      </c>
    </row>
    <row r="4938" spans="1:2" x14ac:dyDescent="0.2">
      <c r="A4938" s="2">
        <v>45863.666666666664</v>
      </c>
      <c r="B4938">
        <v>10237.85</v>
      </c>
    </row>
    <row r="4939" spans="1:2" x14ac:dyDescent="0.2">
      <c r="A4939" s="2">
        <v>45863.708333333336</v>
      </c>
      <c r="B4939">
        <v>10237.85</v>
      </c>
    </row>
    <row r="4940" spans="1:2" x14ac:dyDescent="0.2">
      <c r="A4940" s="2">
        <v>45863.75</v>
      </c>
      <c r="B4940">
        <v>10237.85</v>
      </c>
    </row>
    <row r="4941" spans="1:2" x14ac:dyDescent="0.2">
      <c r="A4941" s="2">
        <v>45863.791666666664</v>
      </c>
      <c r="B4941">
        <v>8061.3</v>
      </c>
    </row>
    <row r="4942" spans="1:2" x14ac:dyDescent="0.2">
      <c r="A4942" s="2">
        <v>45863.833333333336</v>
      </c>
      <c r="B4942">
        <v>8061.3</v>
      </c>
    </row>
    <row r="4943" spans="1:2" x14ac:dyDescent="0.2">
      <c r="A4943" s="2">
        <v>45863.875</v>
      </c>
      <c r="B4943">
        <v>8061.3</v>
      </c>
    </row>
    <row r="4944" spans="1:2" x14ac:dyDescent="0.2">
      <c r="A4944" s="2">
        <v>45863.916666666664</v>
      </c>
      <c r="B4944">
        <v>8061.3</v>
      </c>
    </row>
    <row r="4945" spans="1:2" x14ac:dyDescent="0.2">
      <c r="A4945" s="2">
        <v>45863.958333333336</v>
      </c>
      <c r="B4945">
        <v>8061.3</v>
      </c>
    </row>
    <row r="4946" spans="1:2" x14ac:dyDescent="0.2">
      <c r="A4946" s="2">
        <v>45864</v>
      </c>
      <c r="B4946">
        <v>8061.3</v>
      </c>
    </row>
    <row r="4947" spans="1:2" x14ac:dyDescent="0.2">
      <c r="A4947" s="2">
        <v>45864.041666666664</v>
      </c>
      <c r="B4947">
        <v>8061.3</v>
      </c>
    </row>
    <row r="4948" spans="1:2" x14ac:dyDescent="0.2">
      <c r="A4948" s="2">
        <v>45864.083333333336</v>
      </c>
      <c r="B4948">
        <v>8061.3</v>
      </c>
    </row>
    <row r="4949" spans="1:2" x14ac:dyDescent="0.2">
      <c r="A4949" s="2">
        <v>45864.125</v>
      </c>
      <c r="B4949">
        <v>8061.3</v>
      </c>
    </row>
    <row r="4950" spans="1:2" x14ac:dyDescent="0.2">
      <c r="A4950" s="2">
        <v>45864.166666666664</v>
      </c>
      <c r="B4950">
        <v>8061.3</v>
      </c>
    </row>
    <row r="4951" spans="1:2" x14ac:dyDescent="0.2">
      <c r="A4951" s="2">
        <v>45864.208333333336</v>
      </c>
      <c r="B4951">
        <v>8061.3</v>
      </c>
    </row>
    <row r="4952" spans="1:2" x14ac:dyDescent="0.2">
      <c r="A4952" s="2">
        <v>45864.25</v>
      </c>
      <c r="B4952">
        <v>8061.3</v>
      </c>
    </row>
    <row r="4953" spans="1:2" x14ac:dyDescent="0.2">
      <c r="A4953" s="2">
        <v>45864.291666666664</v>
      </c>
      <c r="B4953">
        <v>8061.3</v>
      </c>
    </row>
    <row r="4954" spans="1:2" x14ac:dyDescent="0.2">
      <c r="A4954" s="2">
        <v>45864.333333333336</v>
      </c>
      <c r="B4954">
        <v>10237.85</v>
      </c>
    </row>
    <row r="4955" spans="1:2" x14ac:dyDescent="0.2">
      <c r="A4955" s="2">
        <v>45864.375</v>
      </c>
      <c r="B4955">
        <v>10237.85</v>
      </c>
    </row>
    <row r="4956" spans="1:2" x14ac:dyDescent="0.2">
      <c r="A4956" s="2">
        <v>45864.416666666664</v>
      </c>
      <c r="B4956">
        <v>10237.85</v>
      </c>
    </row>
    <row r="4957" spans="1:2" x14ac:dyDescent="0.2">
      <c r="A4957" s="2">
        <v>45864.458333333336</v>
      </c>
      <c r="B4957">
        <v>10237.85</v>
      </c>
    </row>
    <row r="4958" spans="1:2" x14ac:dyDescent="0.2">
      <c r="A4958" s="2">
        <v>45864.5</v>
      </c>
      <c r="B4958">
        <v>10237.85</v>
      </c>
    </row>
    <row r="4959" spans="1:2" x14ac:dyDescent="0.2">
      <c r="A4959" s="2">
        <v>45864.541666666664</v>
      </c>
      <c r="B4959">
        <v>10237.85</v>
      </c>
    </row>
    <row r="4960" spans="1:2" x14ac:dyDescent="0.2">
      <c r="A4960" s="2">
        <v>45864.583333333336</v>
      </c>
      <c r="B4960">
        <v>10237.85</v>
      </c>
    </row>
    <row r="4961" spans="1:2" x14ac:dyDescent="0.2">
      <c r="A4961" s="2">
        <v>45864.625</v>
      </c>
      <c r="B4961">
        <v>10237.85</v>
      </c>
    </row>
    <row r="4962" spans="1:2" x14ac:dyDescent="0.2">
      <c r="A4962" s="2">
        <v>45864.666666666664</v>
      </c>
      <c r="B4962">
        <v>10237.85</v>
      </c>
    </row>
    <row r="4963" spans="1:2" x14ac:dyDescent="0.2">
      <c r="A4963" s="2">
        <v>45864.708333333336</v>
      </c>
      <c r="B4963">
        <v>10237.85</v>
      </c>
    </row>
    <row r="4964" spans="1:2" x14ac:dyDescent="0.2">
      <c r="A4964" s="2">
        <v>45864.75</v>
      </c>
      <c r="B4964">
        <v>10237.85</v>
      </c>
    </row>
    <row r="4965" spans="1:2" x14ac:dyDescent="0.2">
      <c r="A4965" s="2">
        <v>45864.791666666664</v>
      </c>
      <c r="B4965">
        <v>8061.3</v>
      </c>
    </row>
    <row r="4966" spans="1:2" x14ac:dyDescent="0.2">
      <c r="A4966" s="2">
        <v>45864.833333333336</v>
      </c>
      <c r="B4966">
        <v>8061.3</v>
      </c>
    </row>
    <row r="4967" spans="1:2" x14ac:dyDescent="0.2">
      <c r="A4967" s="2">
        <v>45864.875</v>
      </c>
      <c r="B4967">
        <v>8061.3</v>
      </c>
    </row>
    <row r="4968" spans="1:2" x14ac:dyDescent="0.2">
      <c r="A4968" s="2">
        <v>45864.916666666664</v>
      </c>
      <c r="B4968">
        <v>8061.3</v>
      </c>
    </row>
    <row r="4969" spans="1:2" x14ac:dyDescent="0.2">
      <c r="A4969" s="2">
        <v>45864.958333333336</v>
      </c>
      <c r="B4969">
        <v>8061.3</v>
      </c>
    </row>
    <row r="4970" spans="1:2" x14ac:dyDescent="0.2">
      <c r="A4970" s="2">
        <v>45865</v>
      </c>
      <c r="B4970">
        <v>8061.3</v>
      </c>
    </row>
    <row r="4971" spans="1:2" x14ac:dyDescent="0.2">
      <c r="A4971" s="2">
        <v>45865.041666666664</v>
      </c>
      <c r="B4971">
        <v>8061.3</v>
      </c>
    </row>
    <row r="4972" spans="1:2" x14ac:dyDescent="0.2">
      <c r="A4972" s="2">
        <v>45865.083333333336</v>
      </c>
      <c r="B4972">
        <v>8061.3</v>
      </c>
    </row>
    <row r="4973" spans="1:2" x14ac:dyDescent="0.2">
      <c r="A4973" s="2">
        <v>45865.125</v>
      </c>
      <c r="B4973">
        <v>8061.3</v>
      </c>
    </row>
    <row r="4974" spans="1:2" x14ac:dyDescent="0.2">
      <c r="A4974" s="2">
        <v>45865.166666666664</v>
      </c>
      <c r="B4974">
        <v>8061.3</v>
      </c>
    </row>
    <row r="4975" spans="1:2" x14ac:dyDescent="0.2">
      <c r="A4975" s="2">
        <v>45865.208333333336</v>
      </c>
      <c r="B4975">
        <v>8061.3</v>
      </c>
    </row>
    <row r="4976" spans="1:2" x14ac:dyDescent="0.2">
      <c r="A4976" s="2">
        <v>45865.25</v>
      </c>
      <c r="B4976">
        <v>8061.3</v>
      </c>
    </row>
    <row r="4977" spans="1:2" x14ac:dyDescent="0.2">
      <c r="A4977" s="2">
        <v>45865.291666666664</v>
      </c>
      <c r="B4977">
        <v>8061.3</v>
      </c>
    </row>
    <row r="4978" spans="1:2" x14ac:dyDescent="0.2">
      <c r="A4978" s="2">
        <v>45865.333333333336</v>
      </c>
      <c r="B4978">
        <v>10237.85</v>
      </c>
    </row>
    <row r="4979" spans="1:2" x14ac:dyDescent="0.2">
      <c r="A4979" s="2">
        <v>45865.375</v>
      </c>
      <c r="B4979">
        <v>10237.85</v>
      </c>
    </row>
    <row r="4980" spans="1:2" x14ac:dyDescent="0.2">
      <c r="A4980" s="2">
        <v>45865.416666666664</v>
      </c>
      <c r="B4980">
        <v>10237.85</v>
      </c>
    </row>
    <row r="4981" spans="1:2" x14ac:dyDescent="0.2">
      <c r="A4981" s="2">
        <v>45865.458333333336</v>
      </c>
      <c r="B4981">
        <v>10237.85</v>
      </c>
    </row>
    <row r="4982" spans="1:2" x14ac:dyDescent="0.2">
      <c r="A4982" s="2">
        <v>45865.5</v>
      </c>
      <c r="B4982">
        <v>10237.85</v>
      </c>
    </row>
    <row r="4983" spans="1:2" x14ac:dyDescent="0.2">
      <c r="A4983" s="2">
        <v>45865.541666666664</v>
      </c>
      <c r="B4983">
        <v>10237.85</v>
      </c>
    </row>
    <row r="4984" spans="1:2" x14ac:dyDescent="0.2">
      <c r="A4984" s="2">
        <v>45865.583333333336</v>
      </c>
      <c r="B4984">
        <v>10237.85</v>
      </c>
    </row>
    <row r="4985" spans="1:2" x14ac:dyDescent="0.2">
      <c r="A4985" s="2">
        <v>45865.625</v>
      </c>
      <c r="B4985">
        <v>10237.85</v>
      </c>
    </row>
    <row r="4986" spans="1:2" x14ac:dyDescent="0.2">
      <c r="A4986" s="2">
        <v>45865.666666666664</v>
      </c>
      <c r="B4986">
        <v>10237.85</v>
      </c>
    </row>
    <row r="4987" spans="1:2" x14ac:dyDescent="0.2">
      <c r="A4987" s="2">
        <v>45865.708333333336</v>
      </c>
      <c r="B4987">
        <v>10237.85</v>
      </c>
    </row>
    <row r="4988" spans="1:2" x14ac:dyDescent="0.2">
      <c r="A4988" s="2">
        <v>45865.75</v>
      </c>
      <c r="B4988">
        <v>10237.85</v>
      </c>
    </row>
    <row r="4989" spans="1:2" x14ac:dyDescent="0.2">
      <c r="A4989" s="2">
        <v>45865.791666666664</v>
      </c>
      <c r="B4989">
        <v>8061.3</v>
      </c>
    </row>
    <row r="4990" spans="1:2" x14ac:dyDescent="0.2">
      <c r="A4990" s="2">
        <v>45865.833333333336</v>
      </c>
      <c r="B4990">
        <v>8061.3</v>
      </c>
    </row>
    <row r="4991" spans="1:2" x14ac:dyDescent="0.2">
      <c r="A4991" s="2">
        <v>45865.875</v>
      </c>
      <c r="B4991">
        <v>8061.3</v>
      </c>
    </row>
    <row r="4992" spans="1:2" x14ac:dyDescent="0.2">
      <c r="A4992" s="2">
        <v>45865.916666666664</v>
      </c>
      <c r="B4992">
        <v>8061.3</v>
      </c>
    </row>
    <row r="4993" spans="1:2" x14ac:dyDescent="0.2">
      <c r="A4993" s="2">
        <v>45865.958333333336</v>
      </c>
      <c r="B4993">
        <v>8061.3</v>
      </c>
    </row>
    <row r="4994" spans="1:2" x14ac:dyDescent="0.2">
      <c r="A4994" s="2">
        <v>45866</v>
      </c>
      <c r="B4994">
        <v>8061.3</v>
      </c>
    </row>
    <row r="4995" spans="1:2" x14ac:dyDescent="0.2">
      <c r="A4995" s="2">
        <v>45866.041666666664</v>
      </c>
      <c r="B4995">
        <v>8061.3</v>
      </c>
    </row>
    <row r="4996" spans="1:2" x14ac:dyDescent="0.2">
      <c r="A4996" s="2">
        <v>45866.083333333336</v>
      </c>
      <c r="B4996">
        <v>8061.3</v>
      </c>
    </row>
    <row r="4997" spans="1:2" x14ac:dyDescent="0.2">
      <c r="A4997" s="2">
        <v>45866.125</v>
      </c>
      <c r="B4997">
        <v>8061.3</v>
      </c>
    </row>
    <row r="4998" spans="1:2" x14ac:dyDescent="0.2">
      <c r="A4998" s="2">
        <v>45866.166666666664</v>
      </c>
      <c r="B4998">
        <v>8061.3</v>
      </c>
    </row>
    <row r="4999" spans="1:2" x14ac:dyDescent="0.2">
      <c r="A4999" s="2">
        <v>45866.208333333336</v>
      </c>
      <c r="B4999">
        <v>8061.3</v>
      </c>
    </row>
    <row r="5000" spans="1:2" x14ac:dyDescent="0.2">
      <c r="A5000" s="2">
        <v>45866.25</v>
      </c>
      <c r="B5000">
        <v>8061.3</v>
      </c>
    </row>
    <row r="5001" spans="1:2" x14ac:dyDescent="0.2">
      <c r="A5001" s="2">
        <v>45866.291666666664</v>
      </c>
      <c r="B5001">
        <v>8061.3</v>
      </c>
    </row>
    <row r="5002" spans="1:2" x14ac:dyDescent="0.2">
      <c r="A5002" s="2">
        <v>45866.333333333336</v>
      </c>
      <c r="B5002">
        <v>10237.85</v>
      </c>
    </row>
    <row r="5003" spans="1:2" x14ac:dyDescent="0.2">
      <c r="A5003" s="2">
        <v>45866.375</v>
      </c>
      <c r="B5003">
        <v>10237.85</v>
      </c>
    </row>
    <row r="5004" spans="1:2" x14ac:dyDescent="0.2">
      <c r="A5004" s="2">
        <v>45866.416666666664</v>
      </c>
      <c r="B5004">
        <v>10237.85</v>
      </c>
    </row>
    <row r="5005" spans="1:2" x14ac:dyDescent="0.2">
      <c r="A5005" s="2">
        <v>45866.458333333336</v>
      </c>
      <c r="B5005">
        <v>10237.85</v>
      </c>
    </row>
    <row r="5006" spans="1:2" x14ac:dyDescent="0.2">
      <c r="A5006" s="2">
        <v>45866.5</v>
      </c>
      <c r="B5006">
        <v>10237.85</v>
      </c>
    </row>
    <row r="5007" spans="1:2" x14ac:dyDescent="0.2">
      <c r="A5007" s="2">
        <v>45866.541666666664</v>
      </c>
      <c r="B5007">
        <v>10237.85</v>
      </c>
    </row>
    <row r="5008" spans="1:2" x14ac:dyDescent="0.2">
      <c r="A5008" s="2">
        <v>45866.583333333336</v>
      </c>
      <c r="B5008">
        <v>10237.85</v>
      </c>
    </row>
    <row r="5009" spans="1:2" x14ac:dyDescent="0.2">
      <c r="A5009" s="2">
        <v>45866.625</v>
      </c>
      <c r="B5009">
        <v>10237.85</v>
      </c>
    </row>
    <row r="5010" spans="1:2" x14ac:dyDescent="0.2">
      <c r="A5010" s="2">
        <v>45866.666666666664</v>
      </c>
      <c r="B5010">
        <v>10237.85</v>
      </c>
    </row>
    <row r="5011" spans="1:2" x14ac:dyDescent="0.2">
      <c r="A5011" s="2">
        <v>45866.708333333336</v>
      </c>
      <c r="B5011">
        <v>10237.85</v>
      </c>
    </row>
    <row r="5012" spans="1:2" x14ac:dyDescent="0.2">
      <c r="A5012" s="2">
        <v>45866.75</v>
      </c>
      <c r="B5012">
        <v>10237.85</v>
      </c>
    </row>
    <row r="5013" spans="1:2" x14ac:dyDescent="0.2">
      <c r="A5013" s="2">
        <v>45866.791666666664</v>
      </c>
      <c r="B5013">
        <v>8061.3</v>
      </c>
    </row>
    <row r="5014" spans="1:2" x14ac:dyDescent="0.2">
      <c r="A5014" s="2">
        <v>45866.833333333336</v>
      </c>
      <c r="B5014">
        <v>8061.3</v>
      </c>
    </row>
    <row r="5015" spans="1:2" x14ac:dyDescent="0.2">
      <c r="A5015" s="2">
        <v>45866.875</v>
      </c>
      <c r="B5015">
        <v>8061.3</v>
      </c>
    </row>
    <row r="5016" spans="1:2" x14ac:dyDescent="0.2">
      <c r="A5016" s="2">
        <v>45866.916666666664</v>
      </c>
      <c r="B5016">
        <v>8061.3</v>
      </c>
    </row>
    <row r="5017" spans="1:2" x14ac:dyDescent="0.2">
      <c r="A5017" s="2">
        <v>45866.958333333336</v>
      </c>
      <c r="B5017">
        <v>8061.3</v>
      </c>
    </row>
    <row r="5018" spans="1:2" x14ac:dyDescent="0.2">
      <c r="A5018" s="2">
        <v>45867</v>
      </c>
      <c r="B5018">
        <v>8061.3</v>
      </c>
    </row>
    <row r="5019" spans="1:2" x14ac:dyDescent="0.2">
      <c r="A5019" s="2">
        <v>45867.041666666664</v>
      </c>
      <c r="B5019">
        <v>8061.3</v>
      </c>
    </row>
    <row r="5020" spans="1:2" x14ac:dyDescent="0.2">
      <c r="A5020" s="2">
        <v>45867.083333333336</v>
      </c>
      <c r="B5020">
        <v>8061.3</v>
      </c>
    </row>
    <row r="5021" spans="1:2" x14ac:dyDescent="0.2">
      <c r="A5021" s="2">
        <v>45867.125</v>
      </c>
      <c r="B5021">
        <v>8061.3</v>
      </c>
    </row>
    <row r="5022" spans="1:2" x14ac:dyDescent="0.2">
      <c r="A5022" s="2">
        <v>45867.166666666664</v>
      </c>
      <c r="B5022">
        <v>8061.3</v>
      </c>
    </row>
    <row r="5023" spans="1:2" x14ac:dyDescent="0.2">
      <c r="A5023" s="2">
        <v>45867.208333333336</v>
      </c>
      <c r="B5023">
        <v>8061.3</v>
      </c>
    </row>
    <row r="5024" spans="1:2" x14ac:dyDescent="0.2">
      <c r="A5024" s="2">
        <v>45867.25</v>
      </c>
      <c r="B5024">
        <v>8061.3</v>
      </c>
    </row>
    <row r="5025" spans="1:2" x14ac:dyDescent="0.2">
      <c r="A5025" s="2">
        <v>45867.291666666664</v>
      </c>
      <c r="B5025">
        <v>8061.3</v>
      </c>
    </row>
    <row r="5026" spans="1:2" x14ac:dyDescent="0.2">
      <c r="A5026" s="2">
        <v>45867.333333333336</v>
      </c>
      <c r="B5026">
        <v>10237.85</v>
      </c>
    </row>
    <row r="5027" spans="1:2" x14ac:dyDescent="0.2">
      <c r="A5027" s="2">
        <v>45867.375</v>
      </c>
      <c r="B5027">
        <v>10237.85</v>
      </c>
    </row>
    <row r="5028" spans="1:2" x14ac:dyDescent="0.2">
      <c r="A5028" s="2">
        <v>45867.416666666664</v>
      </c>
      <c r="B5028">
        <v>10237.85</v>
      </c>
    </row>
    <row r="5029" spans="1:2" x14ac:dyDescent="0.2">
      <c r="A5029" s="2">
        <v>45867.458333333336</v>
      </c>
      <c r="B5029">
        <v>10237.85</v>
      </c>
    </row>
    <row r="5030" spans="1:2" x14ac:dyDescent="0.2">
      <c r="A5030" s="2">
        <v>45867.5</v>
      </c>
      <c r="B5030">
        <v>10237.85</v>
      </c>
    </row>
    <row r="5031" spans="1:2" x14ac:dyDescent="0.2">
      <c r="A5031" s="2">
        <v>45867.541666666664</v>
      </c>
      <c r="B5031">
        <v>10237.85</v>
      </c>
    </row>
    <row r="5032" spans="1:2" x14ac:dyDescent="0.2">
      <c r="A5032" s="2">
        <v>45867.583333333336</v>
      </c>
      <c r="B5032">
        <v>10237.85</v>
      </c>
    </row>
    <row r="5033" spans="1:2" x14ac:dyDescent="0.2">
      <c r="A5033" s="2">
        <v>45867.625</v>
      </c>
      <c r="B5033">
        <v>10237.85</v>
      </c>
    </row>
    <row r="5034" spans="1:2" x14ac:dyDescent="0.2">
      <c r="A5034" s="2">
        <v>45867.666666666664</v>
      </c>
      <c r="B5034">
        <v>10237.85</v>
      </c>
    </row>
    <row r="5035" spans="1:2" x14ac:dyDescent="0.2">
      <c r="A5035" s="2">
        <v>45867.708333333336</v>
      </c>
      <c r="B5035">
        <v>10237.85</v>
      </c>
    </row>
    <row r="5036" spans="1:2" x14ac:dyDescent="0.2">
      <c r="A5036" s="2">
        <v>45867.75</v>
      </c>
      <c r="B5036">
        <v>10237.85</v>
      </c>
    </row>
    <row r="5037" spans="1:2" x14ac:dyDescent="0.2">
      <c r="A5037" s="2">
        <v>45867.791666666664</v>
      </c>
      <c r="B5037">
        <v>8061.3</v>
      </c>
    </row>
    <row r="5038" spans="1:2" x14ac:dyDescent="0.2">
      <c r="A5038" s="2">
        <v>45867.833333333336</v>
      </c>
      <c r="B5038">
        <v>8061.3</v>
      </c>
    </row>
    <row r="5039" spans="1:2" x14ac:dyDescent="0.2">
      <c r="A5039" s="2">
        <v>45867.875</v>
      </c>
      <c r="B5039">
        <v>8061.3</v>
      </c>
    </row>
    <row r="5040" spans="1:2" x14ac:dyDescent="0.2">
      <c r="A5040" s="2">
        <v>45867.916666666664</v>
      </c>
      <c r="B5040">
        <v>8061.3</v>
      </c>
    </row>
    <row r="5041" spans="1:2" x14ac:dyDescent="0.2">
      <c r="A5041" s="2">
        <v>45867.958333333336</v>
      </c>
      <c r="B5041">
        <v>8061.3</v>
      </c>
    </row>
    <row r="5042" spans="1:2" x14ac:dyDescent="0.2">
      <c r="A5042" s="2">
        <v>45868</v>
      </c>
      <c r="B5042">
        <v>8061.3</v>
      </c>
    </row>
    <row r="5043" spans="1:2" x14ac:dyDescent="0.2">
      <c r="A5043" s="2">
        <v>45868.041666666664</v>
      </c>
      <c r="B5043">
        <v>8061.3</v>
      </c>
    </row>
    <row r="5044" spans="1:2" x14ac:dyDescent="0.2">
      <c r="A5044" s="2">
        <v>45868.083333333336</v>
      </c>
      <c r="B5044">
        <v>8061.3</v>
      </c>
    </row>
    <row r="5045" spans="1:2" x14ac:dyDescent="0.2">
      <c r="A5045" s="2">
        <v>45868.125</v>
      </c>
      <c r="B5045">
        <v>8061.3</v>
      </c>
    </row>
    <row r="5046" spans="1:2" x14ac:dyDescent="0.2">
      <c r="A5046" s="2">
        <v>45868.166666666664</v>
      </c>
      <c r="B5046">
        <v>8061.3</v>
      </c>
    </row>
    <row r="5047" spans="1:2" x14ac:dyDescent="0.2">
      <c r="A5047" s="2">
        <v>45868.208333333336</v>
      </c>
      <c r="B5047">
        <v>8061.3</v>
      </c>
    </row>
    <row r="5048" spans="1:2" x14ac:dyDescent="0.2">
      <c r="A5048" s="2">
        <v>45868.25</v>
      </c>
      <c r="B5048">
        <v>8061.3</v>
      </c>
    </row>
    <row r="5049" spans="1:2" x14ac:dyDescent="0.2">
      <c r="A5049" s="2">
        <v>45868.291666666664</v>
      </c>
      <c r="B5049">
        <v>8061.3</v>
      </c>
    </row>
    <row r="5050" spans="1:2" x14ac:dyDescent="0.2">
      <c r="A5050" s="2">
        <v>45868.333333333336</v>
      </c>
      <c r="B5050">
        <v>10237.85</v>
      </c>
    </row>
    <row r="5051" spans="1:2" x14ac:dyDescent="0.2">
      <c r="A5051" s="2">
        <v>45868.375</v>
      </c>
      <c r="B5051">
        <v>10237.85</v>
      </c>
    </row>
    <row r="5052" spans="1:2" x14ac:dyDescent="0.2">
      <c r="A5052" s="2">
        <v>45868.416666666664</v>
      </c>
      <c r="B5052">
        <v>10237.85</v>
      </c>
    </row>
    <row r="5053" spans="1:2" x14ac:dyDescent="0.2">
      <c r="A5053" s="2">
        <v>45868.458333333336</v>
      </c>
      <c r="B5053">
        <v>10237.85</v>
      </c>
    </row>
    <row r="5054" spans="1:2" x14ac:dyDescent="0.2">
      <c r="A5054" s="2">
        <v>45868.5</v>
      </c>
      <c r="B5054">
        <v>10237.85</v>
      </c>
    </row>
    <row r="5055" spans="1:2" x14ac:dyDescent="0.2">
      <c r="A5055" s="2">
        <v>45868.541666666664</v>
      </c>
      <c r="B5055">
        <v>10237.85</v>
      </c>
    </row>
    <row r="5056" spans="1:2" x14ac:dyDescent="0.2">
      <c r="A5056" s="2">
        <v>45868.583333333336</v>
      </c>
      <c r="B5056">
        <v>10237.85</v>
      </c>
    </row>
    <row r="5057" spans="1:2" x14ac:dyDescent="0.2">
      <c r="A5057" s="2">
        <v>45868.625</v>
      </c>
      <c r="B5057">
        <v>10237.85</v>
      </c>
    </row>
    <row r="5058" spans="1:2" x14ac:dyDescent="0.2">
      <c r="A5058" s="2">
        <v>45868.666666666664</v>
      </c>
      <c r="B5058">
        <v>10237.85</v>
      </c>
    </row>
    <row r="5059" spans="1:2" x14ac:dyDescent="0.2">
      <c r="A5059" s="2">
        <v>45868.708333333336</v>
      </c>
      <c r="B5059">
        <v>10237.85</v>
      </c>
    </row>
    <row r="5060" spans="1:2" x14ac:dyDescent="0.2">
      <c r="A5060" s="2">
        <v>45868.75</v>
      </c>
      <c r="B5060">
        <v>10237.85</v>
      </c>
    </row>
    <row r="5061" spans="1:2" x14ac:dyDescent="0.2">
      <c r="A5061" s="2">
        <v>45868.791666666664</v>
      </c>
      <c r="B5061">
        <v>8061.3</v>
      </c>
    </row>
    <row r="5062" spans="1:2" x14ac:dyDescent="0.2">
      <c r="A5062" s="2">
        <v>45868.833333333336</v>
      </c>
      <c r="B5062">
        <v>8061.3</v>
      </c>
    </row>
    <row r="5063" spans="1:2" x14ac:dyDescent="0.2">
      <c r="A5063" s="2">
        <v>45868.875</v>
      </c>
      <c r="B5063">
        <v>8061.3</v>
      </c>
    </row>
    <row r="5064" spans="1:2" x14ac:dyDescent="0.2">
      <c r="A5064" s="2">
        <v>45868.916666666664</v>
      </c>
      <c r="B5064">
        <v>8061.3</v>
      </c>
    </row>
    <row r="5065" spans="1:2" x14ac:dyDescent="0.2">
      <c r="A5065" s="2">
        <v>45868.958333333336</v>
      </c>
      <c r="B5065">
        <v>8061.3</v>
      </c>
    </row>
    <row r="5066" spans="1:2" x14ac:dyDescent="0.2">
      <c r="A5066" s="2">
        <v>45869</v>
      </c>
      <c r="B5066">
        <v>8061.3</v>
      </c>
    </row>
    <row r="5067" spans="1:2" x14ac:dyDescent="0.2">
      <c r="A5067" s="2">
        <v>45869.041666666664</v>
      </c>
      <c r="B5067">
        <v>8061.3</v>
      </c>
    </row>
    <row r="5068" spans="1:2" x14ac:dyDescent="0.2">
      <c r="A5068" s="2">
        <v>45869.083333333336</v>
      </c>
      <c r="B5068">
        <v>8061.3</v>
      </c>
    </row>
    <row r="5069" spans="1:2" x14ac:dyDescent="0.2">
      <c r="A5069" s="2">
        <v>45869.125</v>
      </c>
      <c r="B5069">
        <v>8061.3</v>
      </c>
    </row>
    <row r="5070" spans="1:2" x14ac:dyDescent="0.2">
      <c r="A5070" s="2">
        <v>45869.166666666664</v>
      </c>
      <c r="B5070">
        <v>8061.3</v>
      </c>
    </row>
    <row r="5071" spans="1:2" x14ac:dyDescent="0.2">
      <c r="A5071" s="2">
        <v>45869.208333333336</v>
      </c>
      <c r="B5071">
        <v>8061.3</v>
      </c>
    </row>
    <row r="5072" spans="1:2" x14ac:dyDescent="0.2">
      <c r="A5072" s="2">
        <v>45869.25</v>
      </c>
      <c r="B5072">
        <v>8061.3</v>
      </c>
    </row>
    <row r="5073" spans="1:2" x14ac:dyDescent="0.2">
      <c r="A5073" s="2">
        <v>45869.291666666664</v>
      </c>
      <c r="B5073">
        <v>8061.3</v>
      </c>
    </row>
    <row r="5074" spans="1:2" x14ac:dyDescent="0.2">
      <c r="A5074" s="2">
        <v>45869.333333333336</v>
      </c>
      <c r="B5074">
        <v>10237.85</v>
      </c>
    </row>
    <row r="5075" spans="1:2" x14ac:dyDescent="0.2">
      <c r="A5075" s="2">
        <v>45869.375</v>
      </c>
      <c r="B5075">
        <v>10237.85</v>
      </c>
    </row>
    <row r="5076" spans="1:2" x14ac:dyDescent="0.2">
      <c r="A5076" s="2">
        <v>45869.416666666664</v>
      </c>
      <c r="B5076">
        <v>10237.85</v>
      </c>
    </row>
    <row r="5077" spans="1:2" x14ac:dyDescent="0.2">
      <c r="A5077" s="2">
        <v>45869.458333333336</v>
      </c>
      <c r="B5077">
        <v>10237.85</v>
      </c>
    </row>
    <row r="5078" spans="1:2" x14ac:dyDescent="0.2">
      <c r="A5078" s="2">
        <v>45869.5</v>
      </c>
      <c r="B5078">
        <v>10237.85</v>
      </c>
    </row>
    <row r="5079" spans="1:2" x14ac:dyDescent="0.2">
      <c r="A5079" s="2">
        <v>45869.541666666664</v>
      </c>
      <c r="B5079">
        <v>10237.85</v>
      </c>
    </row>
    <row r="5080" spans="1:2" x14ac:dyDescent="0.2">
      <c r="A5080" s="2">
        <v>45869.583333333336</v>
      </c>
      <c r="B5080">
        <v>10237.85</v>
      </c>
    </row>
    <row r="5081" spans="1:2" x14ac:dyDescent="0.2">
      <c r="A5081" s="2">
        <v>45869.625</v>
      </c>
      <c r="B5081">
        <v>10237.85</v>
      </c>
    </row>
    <row r="5082" spans="1:2" x14ac:dyDescent="0.2">
      <c r="A5082" s="2">
        <v>45869.666666666664</v>
      </c>
      <c r="B5082">
        <v>10237.85</v>
      </c>
    </row>
    <row r="5083" spans="1:2" x14ac:dyDescent="0.2">
      <c r="A5083" s="2">
        <v>45869.708333333336</v>
      </c>
      <c r="B5083">
        <v>10237.85</v>
      </c>
    </row>
    <row r="5084" spans="1:2" x14ac:dyDescent="0.2">
      <c r="A5084" s="2">
        <v>45869.75</v>
      </c>
      <c r="B5084">
        <v>10237.85</v>
      </c>
    </row>
    <row r="5085" spans="1:2" x14ac:dyDescent="0.2">
      <c r="A5085" s="2">
        <v>45869.791666666664</v>
      </c>
      <c r="B5085">
        <v>8061.3</v>
      </c>
    </row>
    <row r="5086" spans="1:2" x14ac:dyDescent="0.2">
      <c r="A5086" s="2">
        <v>45869.833333333336</v>
      </c>
      <c r="B5086">
        <v>8061.3</v>
      </c>
    </row>
    <row r="5087" spans="1:2" x14ac:dyDescent="0.2">
      <c r="A5087" s="2">
        <v>45869.875</v>
      </c>
      <c r="B5087">
        <v>8061.3</v>
      </c>
    </row>
    <row r="5088" spans="1:2" x14ac:dyDescent="0.2">
      <c r="A5088" s="2">
        <v>45869.916666666664</v>
      </c>
      <c r="B5088">
        <v>8061.3</v>
      </c>
    </row>
    <row r="5089" spans="1:2" x14ac:dyDescent="0.2">
      <c r="A5089" s="2">
        <v>45869.958333333336</v>
      </c>
      <c r="B5089">
        <v>8061.3</v>
      </c>
    </row>
    <row r="5090" spans="1:2" x14ac:dyDescent="0.2">
      <c r="A5090" s="2">
        <v>45870</v>
      </c>
      <c r="B5090">
        <v>8061.3</v>
      </c>
    </row>
    <row r="5091" spans="1:2" x14ac:dyDescent="0.2">
      <c r="A5091" s="2">
        <v>45870.041666666664</v>
      </c>
      <c r="B5091">
        <v>8061.3</v>
      </c>
    </row>
    <row r="5092" spans="1:2" x14ac:dyDescent="0.2">
      <c r="A5092" s="2">
        <v>45870.083333333336</v>
      </c>
      <c r="B5092">
        <v>8061.3</v>
      </c>
    </row>
    <row r="5093" spans="1:2" x14ac:dyDescent="0.2">
      <c r="A5093" s="2">
        <v>45870.125</v>
      </c>
      <c r="B5093">
        <v>8061.3</v>
      </c>
    </row>
    <row r="5094" spans="1:2" x14ac:dyDescent="0.2">
      <c r="A5094" s="2">
        <v>45870.166666666664</v>
      </c>
      <c r="B5094">
        <v>8061.3</v>
      </c>
    </row>
    <row r="5095" spans="1:2" x14ac:dyDescent="0.2">
      <c r="A5095" s="2">
        <v>45870.208333333336</v>
      </c>
      <c r="B5095">
        <v>8061.3</v>
      </c>
    </row>
    <row r="5096" spans="1:2" x14ac:dyDescent="0.2">
      <c r="A5096" s="2">
        <v>45870.25</v>
      </c>
      <c r="B5096">
        <v>8061.3</v>
      </c>
    </row>
    <row r="5097" spans="1:2" x14ac:dyDescent="0.2">
      <c r="A5097" s="2">
        <v>45870.291666666664</v>
      </c>
      <c r="B5097">
        <v>8061.3</v>
      </c>
    </row>
    <row r="5098" spans="1:2" x14ac:dyDescent="0.2">
      <c r="A5098" s="2">
        <v>45870.333333333336</v>
      </c>
      <c r="B5098">
        <v>10237.85</v>
      </c>
    </row>
    <row r="5099" spans="1:2" x14ac:dyDescent="0.2">
      <c r="A5099" s="2">
        <v>45870.375</v>
      </c>
      <c r="B5099">
        <v>10237.85</v>
      </c>
    </row>
    <row r="5100" spans="1:2" x14ac:dyDescent="0.2">
      <c r="A5100" s="2">
        <v>45870.416666666664</v>
      </c>
      <c r="B5100">
        <v>10237.85</v>
      </c>
    </row>
    <row r="5101" spans="1:2" x14ac:dyDescent="0.2">
      <c r="A5101" s="2">
        <v>45870.458333333336</v>
      </c>
      <c r="B5101">
        <v>10237.85</v>
      </c>
    </row>
    <row r="5102" spans="1:2" x14ac:dyDescent="0.2">
      <c r="A5102" s="2">
        <v>45870.5</v>
      </c>
      <c r="B5102">
        <v>10237.85</v>
      </c>
    </row>
    <row r="5103" spans="1:2" x14ac:dyDescent="0.2">
      <c r="A5103" s="2">
        <v>45870.541666666664</v>
      </c>
      <c r="B5103">
        <v>10237.85</v>
      </c>
    </row>
    <row r="5104" spans="1:2" x14ac:dyDescent="0.2">
      <c r="A5104" s="2">
        <v>45870.583333333336</v>
      </c>
      <c r="B5104">
        <v>10237.85</v>
      </c>
    </row>
    <row r="5105" spans="1:2" x14ac:dyDescent="0.2">
      <c r="A5105" s="2">
        <v>45870.625</v>
      </c>
      <c r="B5105">
        <v>10237.85</v>
      </c>
    </row>
    <row r="5106" spans="1:2" x14ac:dyDescent="0.2">
      <c r="A5106" s="2">
        <v>45870.666666666664</v>
      </c>
      <c r="B5106">
        <v>10237.85</v>
      </c>
    </row>
    <row r="5107" spans="1:2" x14ac:dyDescent="0.2">
      <c r="A5107" s="2">
        <v>45870.708333333336</v>
      </c>
      <c r="B5107">
        <v>10237.85</v>
      </c>
    </row>
    <row r="5108" spans="1:2" x14ac:dyDescent="0.2">
      <c r="A5108" s="2">
        <v>45870.75</v>
      </c>
      <c r="B5108">
        <v>10237.85</v>
      </c>
    </row>
    <row r="5109" spans="1:2" x14ac:dyDescent="0.2">
      <c r="A5109" s="2">
        <v>45870.791666666664</v>
      </c>
      <c r="B5109">
        <v>8061.3</v>
      </c>
    </row>
    <row r="5110" spans="1:2" x14ac:dyDescent="0.2">
      <c r="A5110" s="2">
        <v>45870.833333333336</v>
      </c>
      <c r="B5110">
        <v>8061.3</v>
      </c>
    </row>
    <row r="5111" spans="1:2" x14ac:dyDescent="0.2">
      <c r="A5111" s="2">
        <v>45870.875</v>
      </c>
      <c r="B5111">
        <v>8061.3</v>
      </c>
    </row>
    <row r="5112" spans="1:2" x14ac:dyDescent="0.2">
      <c r="A5112" s="2">
        <v>45870.916666666664</v>
      </c>
      <c r="B5112">
        <v>8061.3</v>
      </c>
    </row>
    <row r="5113" spans="1:2" x14ac:dyDescent="0.2">
      <c r="A5113" s="2">
        <v>45870.958333333336</v>
      </c>
      <c r="B5113">
        <v>8061.3</v>
      </c>
    </row>
    <row r="5114" spans="1:2" x14ac:dyDescent="0.2">
      <c r="A5114" s="2">
        <v>45871</v>
      </c>
      <c r="B5114">
        <v>8061.3</v>
      </c>
    </row>
    <row r="5115" spans="1:2" x14ac:dyDescent="0.2">
      <c r="A5115" s="2">
        <v>45871.041666666664</v>
      </c>
      <c r="B5115">
        <v>8061.3</v>
      </c>
    </row>
    <row r="5116" spans="1:2" x14ac:dyDescent="0.2">
      <c r="A5116" s="2">
        <v>45871.083333333336</v>
      </c>
      <c r="B5116">
        <v>8061.3</v>
      </c>
    </row>
    <row r="5117" spans="1:2" x14ac:dyDescent="0.2">
      <c r="A5117" s="2">
        <v>45871.125</v>
      </c>
      <c r="B5117">
        <v>8061.3</v>
      </c>
    </row>
    <row r="5118" spans="1:2" x14ac:dyDescent="0.2">
      <c r="A5118" s="2">
        <v>45871.166666666664</v>
      </c>
      <c r="B5118">
        <v>8061.3</v>
      </c>
    </row>
    <row r="5119" spans="1:2" x14ac:dyDescent="0.2">
      <c r="A5119" s="2">
        <v>45871.208333333336</v>
      </c>
      <c r="B5119">
        <v>8061.3</v>
      </c>
    </row>
    <row r="5120" spans="1:2" x14ac:dyDescent="0.2">
      <c r="A5120" s="2">
        <v>45871.25</v>
      </c>
      <c r="B5120">
        <v>8061.3</v>
      </c>
    </row>
    <row r="5121" spans="1:2" x14ac:dyDescent="0.2">
      <c r="A5121" s="2">
        <v>45871.291666666664</v>
      </c>
      <c r="B5121">
        <v>8061.3</v>
      </c>
    </row>
    <row r="5122" spans="1:2" x14ac:dyDescent="0.2">
      <c r="A5122" s="2">
        <v>45871.333333333336</v>
      </c>
      <c r="B5122">
        <v>10237.85</v>
      </c>
    </row>
    <row r="5123" spans="1:2" x14ac:dyDescent="0.2">
      <c r="A5123" s="2">
        <v>45871.375</v>
      </c>
      <c r="B5123">
        <v>10237.85</v>
      </c>
    </row>
    <row r="5124" spans="1:2" x14ac:dyDescent="0.2">
      <c r="A5124" s="2">
        <v>45871.416666666664</v>
      </c>
      <c r="B5124">
        <v>10237.85</v>
      </c>
    </row>
    <row r="5125" spans="1:2" x14ac:dyDescent="0.2">
      <c r="A5125" s="2">
        <v>45871.458333333336</v>
      </c>
      <c r="B5125">
        <v>10237.85</v>
      </c>
    </row>
    <row r="5126" spans="1:2" x14ac:dyDescent="0.2">
      <c r="A5126" s="2">
        <v>45871.5</v>
      </c>
      <c r="B5126">
        <v>10237.85</v>
      </c>
    </row>
    <row r="5127" spans="1:2" x14ac:dyDescent="0.2">
      <c r="A5127" s="2">
        <v>45871.541666666664</v>
      </c>
      <c r="B5127">
        <v>10237.85</v>
      </c>
    </row>
    <row r="5128" spans="1:2" x14ac:dyDescent="0.2">
      <c r="A5128" s="2">
        <v>45871.583333333336</v>
      </c>
      <c r="B5128">
        <v>10237.85</v>
      </c>
    </row>
    <row r="5129" spans="1:2" x14ac:dyDescent="0.2">
      <c r="A5129" s="2">
        <v>45871.625</v>
      </c>
      <c r="B5129">
        <v>10237.85</v>
      </c>
    </row>
    <row r="5130" spans="1:2" x14ac:dyDescent="0.2">
      <c r="A5130" s="2">
        <v>45871.666666666664</v>
      </c>
      <c r="B5130">
        <v>10237.85</v>
      </c>
    </row>
    <row r="5131" spans="1:2" x14ac:dyDescent="0.2">
      <c r="A5131" s="2">
        <v>45871.708333333336</v>
      </c>
      <c r="B5131">
        <v>10237.85</v>
      </c>
    </row>
    <row r="5132" spans="1:2" x14ac:dyDescent="0.2">
      <c r="A5132" s="2">
        <v>45871.75</v>
      </c>
      <c r="B5132">
        <v>10237.85</v>
      </c>
    </row>
    <row r="5133" spans="1:2" x14ac:dyDescent="0.2">
      <c r="A5133" s="2">
        <v>45871.791666666664</v>
      </c>
      <c r="B5133">
        <v>8061.3</v>
      </c>
    </row>
    <row r="5134" spans="1:2" x14ac:dyDescent="0.2">
      <c r="A5134" s="2">
        <v>45871.833333333336</v>
      </c>
      <c r="B5134">
        <v>8061.3</v>
      </c>
    </row>
    <row r="5135" spans="1:2" x14ac:dyDescent="0.2">
      <c r="A5135" s="2">
        <v>45871.875</v>
      </c>
      <c r="B5135">
        <v>8061.3</v>
      </c>
    </row>
    <row r="5136" spans="1:2" x14ac:dyDescent="0.2">
      <c r="A5136" s="2">
        <v>45871.916666666664</v>
      </c>
      <c r="B5136">
        <v>8061.3</v>
      </c>
    </row>
    <row r="5137" spans="1:2" x14ac:dyDescent="0.2">
      <c r="A5137" s="2">
        <v>45871.958333333336</v>
      </c>
      <c r="B5137">
        <v>8061.3</v>
      </c>
    </row>
    <row r="5138" spans="1:2" x14ac:dyDescent="0.2">
      <c r="A5138" s="2">
        <v>45872</v>
      </c>
      <c r="B5138">
        <v>8061.3</v>
      </c>
    </row>
    <row r="5139" spans="1:2" x14ac:dyDescent="0.2">
      <c r="A5139" s="2">
        <v>45872.041666666664</v>
      </c>
      <c r="B5139">
        <v>8061.3</v>
      </c>
    </row>
    <row r="5140" spans="1:2" x14ac:dyDescent="0.2">
      <c r="A5140" s="2">
        <v>45872.083333333336</v>
      </c>
      <c r="B5140">
        <v>8061.3</v>
      </c>
    </row>
    <row r="5141" spans="1:2" x14ac:dyDescent="0.2">
      <c r="A5141" s="2">
        <v>45872.125</v>
      </c>
      <c r="B5141">
        <v>8061.3</v>
      </c>
    </row>
    <row r="5142" spans="1:2" x14ac:dyDescent="0.2">
      <c r="A5142" s="2">
        <v>45872.166666666664</v>
      </c>
      <c r="B5142">
        <v>8061.3</v>
      </c>
    </row>
    <row r="5143" spans="1:2" x14ac:dyDescent="0.2">
      <c r="A5143" s="2">
        <v>45872.208333333336</v>
      </c>
      <c r="B5143">
        <v>8061.3</v>
      </c>
    </row>
    <row r="5144" spans="1:2" x14ac:dyDescent="0.2">
      <c r="A5144" s="2">
        <v>45872.25</v>
      </c>
      <c r="B5144">
        <v>8061.3</v>
      </c>
    </row>
    <row r="5145" spans="1:2" x14ac:dyDescent="0.2">
      <c r="A5145" s="2">
        <v>45872.291666666664</v>
      </c>
      <c r="B5145">
        <v>8061.3</v>
      </c>
    </row>
    <row r="5146" spans="1:2" x14ac:dyDescent="0.2">
      <c r="A5146" s="2">
        <v>45872.333333333336</v>
      </c>
      <c r="B5146">
        <v>10237.85</v>
      </c>
    </row>
    <row r="5147" spans="1:2" x14ac:dyDescent="0.2">
      <c r="A5147" s="2">
        <v>45872.375</v>
      </c>
      <c r="B5147">
        <v>10237.85</v>
      </c>
    </row>
    <row r="5148" spans="1:2" x14ac:dyDescent="0.2">
      <c r="A5148" s="2">
        <v>45872.416666666664</v>
      </c>
      <c r="B5148">
        <v>10237.85</v>
      </c>
    </row>
    <row r="5149" spans="1:2" x14ac:dyDescent="0.2">
      <c r="A5149" s="2">
        <v>45872.458333333336</v>
      </c>
      <c r="B5149">
        <v>10237.85</v>
      </c>
    </row>
    <row r="5150" spans="1:2" x14ac:dyDescent="0.2">
      <c r="A5150" s="2">
        <v>45872.5</v>
      </c>
      <c r="B5150">
        <v>10237.85</v>
      </c>
    </row>
    <row r="5151" spans="1:2" x14ac:dyDescent="0.2">
      <c r="A5151" s="2">
        <v>45872.541666666664</v>
      </c>
      <c r="B5151">
        <v>10237.85</v>
      </c>
    </row>
    <row r="5152" spans="1:2" x14ac:dyDescent="0.2">
      <c r="A5152" s="2">
        <v>45872.583333333336</v>
      </c>
      <c r="B5152">
        <v>10237.85</v>
      </c>
    </row>
    <row r="5153" spans="1:2" x14ac:dyDescent="0.2">
      <c r="A5153" s="2">
        <v>45872.625</v>
      </c>
      <c r="B5153">
        <v>10237.85</v>
      </c>
    </row>
    <row r="5154" spans="1:2" x14ac:dyDescent="0.2">
      <c r="A5154" s="2">
        <v>45872.666666666664</v>
      </c>
      <c r="B5154">
        <v>10237.85</v>
      </c>
    </row>
    <row r="5155" spans="1:2" x14ac:dyDescent="0.2">
      <c r="A5155" s="2">
        <v>45872.708333333336</v>
      </c>
      <c r="B5155">
        <v>10237.85</v>
      </c>
    </row>
    <row r="5156" spans="1:2" x14ac:dyDescent="0.2">
      <c r="A5156" s="2">
        <v>45872.75</v>
      </c>
      <c r="B5156">
        <v>10237.85</v>
      </c>
    </row>
    <row r="5157" spans="1:2" x14ac:dyDescent="0.2">
      <c r="A5157" s="2">
        <v>45872.791666666664</v>
      </c>
      <c r="B5157">
        <v>8061.3</v>
      </c>
    </row>
    <row r="5158" spans="1:2" x14ac:dyDescent="0.2">
      <c r="A5158" s="2">
        <v>45872.833333333336</v>
      </c>
      <c r="B5158">
        <v>8061.3</v>
      </c>
    </row>
    <row r="5159" spans="1:2" x14ac:dyDescent="0.2">
      <c r="A5159" s="2">
        <v>45872.875</v>
      </c>
      <c r="B5159">
        <v>8061.3</v>
      </c>
    </row>
    <row r="5160" spans="1:2" x14ac:dyDescent="0.2">
      <c r="A5160" s="2">
        <v>45872.916666666664</v>
      </c>
      <c r="B5160">
        <v>8061.3</v>
      </c>
    </row>
    <row r="5161" spans="1:2" x14ac:dyDescent="0.2">
      <c r="A5161" s="2">
        <v>45872.958333333336</v>
      </c>
      <c r="B5161">
        <v>8061.3</v>
      </c>
    </row>
    <row r="5162" spans="1:2" x14ac:dyDescent="0.2">
      <c r="A5162" s="2">
        <v>45873</v>
      </c>
      <c r="B5162">
        <v>8061.3</v>
      </c>
    </row>
    <row r="5163" spans="1:2" x14ac:dyDescent="0.2">
      <c r="A5163" s="2">
        <v>45873.041666666664</v>
      </c>
      <c r="B5163">
        <v>8061.3</v>
      </c>
    </row>
    <row r="5164" spans="1:2" x14ac:dyDescent="0.2">
      <c r="A5164" s="2">
        <v>45873.083333333336</v>
      </c>
      <c r="B5164">
        <v>8061.3</v>
      </c>
    </row>
    <row r="5165" spans="1:2" x14ac:dyDescent="0.2">
      <c r="A5165" s="2">
        <v>45873.125</v>
      </c>
      <c r="B5165">
        <v>8061.3</v>
      </c>
    </row>
    <row r="5166" spans="1:2" x14ac:dyDescent="0.2">
      <c r="A5166" s="2">
        <v>45873.166666666664</v>
      </c>
      <c r="B5166">
        <v>8061.3</v>
      </c>
    </row>
    <row r="5167" spans="1:2" x14ac:dyDescent="0.2">
      <c r="A5167" s="2">
        <v>45873.208333333336</v>
      </c>
      <c r="B5167">
        <v>8061.3</v>
      </c>
    </row>
    <row r="5168" spans="1:2" x14ac:dyDescent="0.2">
      <c r="A5168" s="2">
        <v>45873.25</v>
      </c>
      <c r="B5168">
        <v>8061.3</v>
      </c>
    </row>
    <row r="5169" spans="1:2" x14ac:dyDescent="0.2">
      <c r="A5169" s="2">
        <v>45873.291666666664</v>
      </c>
      <c r="B5169">
        <v>8061.3</v>
      </c>
    </row>
    <row r="5170" spans="1:2" x14ac:dyDescent="0.2">
      <c r="A5170" s="2">
        <v>45873.333333333336</v>
      </c>
      <c r="B5170">
        <v>10237.85</v>
      </c>
    </row>
    <row r="5171" spans="1:2" x14ac:dyDescent="0.2">
      <c r="A5171" s="2">
        <v>45873.375</v>
      </c>
      <c r="B5171">
        <v>10237.85</v>
      </c>
    </row>
    <row r="5172" spans="1:2" x14ac:dyDescent="0.2">
      <c r="A5172" s="2">
        <v>45873.416666666664</v>
      </c>
      <c r="B5172">
        <v>10237.85</v>
      </c>
    </row>
    <row r="5173" spans="1:2" x14ac:dyDescent="0.2">
      <c r="A5173" s="2">
        <v>45873.458333333336</v>
      </c>
      <c r="B5173">
        <v>10237.85</v>
      </c>
    </row>
    <row r="5174" spans="1:2" x14ac:dyDescent="0.2">
      <c r="A5174" s="2">
        <v>45873.5</v>
      </c>
      <c r="B5174">
        <v>10237.85</v>
      </c>
    </row>
    <row r="5175" spans="1:2" x14ac:dyDescent="0.2">
      <c r="A5175" s="2">
        <v>45873.541666666664</v>
      </c>
      <c r="B5175">
        <v>10237.85</v>
      </c>
    </row>
    <row r="5176" spans="1:2" x14ac:dyDescent="0.2">
      <c r="A5176" s="2">
        <v>45873.583333333336</v>
      </c>
      <c r="B5176">
        <v>10237.85</v>
      </c>
    </row>
    <row r="5177" spans="1:2" x14ac:dyDescent="0.2">
      <c r="A5177" s="2">
        <v>45873.625</v>
      </c>
      <c r="B5177">
        <v>10237.85</v>
      </c>
    </row>
    <row r="5178" spans="1:2" x14ac:dyDescent="0.2">
      <c r="A5178" s="2">
        <v>45873.666666666664</v>
      </c>
      <c r="B5178">
        <v>10237.85</v>
      </c>
    </row>
    <row r="5179" spans="1:2" x14ac:dyDescent="0.2">
      <c r="A5179" s="2">
        <v>45873.708333333336</v>
      </c>
      <c r="B5179">
        <v>10237.85</v>
      </c>
    </row>
    <row r="5180" spans="1:2" x14ac:dyDescent="0.2">
      <c r="A5180" s="2">
        <v>45873.75</v>
      </c>
      <c r="B5180">
        <v>10237.85</v>
      </c>
    </row>
    <row r="5181" spans="1:2" x14ac:dyDescent="0.2">
      <c r="A5181" s="2">
        <v>45873.791666666664</v>
      </c>
      <c r="B5181">
        <v>8061.3</v>
      </c>
    </row>
    <row r="5182" spans="1:2" x14ac:dyDescent="0.2">
      <c r="A5182" s="2">
        <v>45873.833333333336</v>
      </c>
      <c r="B5182">
        <v>8061.3</v>
      </c>
    </row>
    <row r="5183" spans="1:2" x14ac:dyDescent="0.2">
      <c r="A5183" s="2">
        <v>45873.875</v>
      </c>
      <c r="B5183">
        <v>8061.3</v>
      </c>
    </row>
    <row r="5184" spans="1:2" x14ac:dyDescent="0.2">
      <c r="A5184" s="2">
        <v>45873.916666666664</v>
      </c>
      <c r="B5184">
        <v>8061.3</v>
      </c>
    </row>
    <row r="5185" spans="1:2" x14ac:dyDescent="0.2">
      <c r="A5185" s="2">
        <v>45873.958333333336</v>
      </c>
      <c r="B5185">
        <v>8061.3</v>
      </c>
    </row>
    <row r="5186" spans="1:2" x14ac:dyDescent="0.2">
      <c r="A5186" s="2">
        <v>45874</v>
      </c>
      <c r="B5186">
        <v>8061.3</v>
      </c>
    </row>
    <row r="5187" spans="1:2" x14ac:dyDescent="0.2">
      <c r="A5187" s="2">
        <v>45874.041666666664</v>
      </c>
      <c r="B5187">
        <v>8061.3</v>
      </c>
    </row>
    <row r="5188" spans="1:2" x14ac:dyDescent="0.2">
      <c r="A5188" s="2">
        <v>45874.083333333336</v>
      </c>
      <c r="B5188">
        <v>8061.3</v>
      </c>
    </row>
    <row r="5189" spans="1:2" x14ac:dyDescent="0.2">
      <c r="A5189" s="2">
        <v>45874.125</v>
      </c>
      <c r="B5189">
        <v>8061.3</v>
      </c>
    </row>
    <row r="5190" spans="1:2" x14ac:dyDescent="0.2">
      <c r="A5190" s="2">
        <v>45874.166666666664</v>
      </c>
      <c r="B5190">
        <v>8061.3</v>
      </c>
    </row>
    <row r="5191" spans="1:2" x14ac:dyDescent="0.2">
      <c r="A5191" s="2">
        <v>45874.208333333336</v>
      </c>
      <c r="B5191">
        <v>8061.3</v>
      </c>
    </row>
    <row r="5192" spans="1:2" x14ac:dyDescent="0.2">
      <c r="A5192" s="2">
        <v>45874.25</v>
      </c>
      <c r="B5192">
        <v>8061.3</v>
      </c>
    </row>
    <row r="5193" spans="1:2" x14ac:dyDescent="0.2">
      <c r="A5193" s="2">
        <v>45874.291666666664</v>
      </c>
      <c r="B5193">
        <v>8061.3</v>
      </c>
    </row>
    <row r="5194" spans="1:2" x14ac:dyDescent="0.2">
      <c r="A5194" s="2">
        <v>45874.333333333336</v>
      </c>
      <c r="B5194">
        <v>10237.85</v>
      </c>
    </row>
    <row r="5195" spans="1:2" x14ac:dyDescent="0.2">
      <c r="A5195" s="2">
        <v>45874.375</v>
      </c>
      <c r="B5195">
        <v>10237.85</v>
      </c>
    </row>
    <row r="5196" spans="1:2" x14ac:dyDescent="0.2">
      <c r="A5196" s="2">
        <v>45874.416666666664</v>
      </c>
      <c r="B5196">
        <v>10237.85</v>
      </c>
    </row>
    <row r="5197" spans="1:2" x14ac:dyDescent="0.2">
      <c r="A5197" s="2">
        <v>45874.458333333336</v>
      </c>
      <c r="B5197">
        <v>10237.85</v>
      </c>
    </row>
    <row r="5198" spans="1:2" x14ac:dyDescent="0.2">
      <c r="A5198" s="2">
        <v>45874.5</v>
      </c>
      <c r="B5198">
        <v>10237.85</v>
      </c>
    </row>
    <row r="5199" spans="1:2" x14ac:dyDescent="0.2">
      <c r="A5199" s="2">
        <v>45874.541666666664</v>
      </c>
      <c r="B5199">
        <v>10237.85</v>
      </c>
    </row>
    <row r="5200" spans="1:2" x14ac:dyDescent="0.2">
      <c r="A5200" s="2">
        <v>45874.583333333336</v>
      </c>
      <c r="B5200">
        <v>10237.85</v>
      </c>
    </row>
    <row r="5201" spans="1:2" x14ac:dyDescent="0.2">
      <c r="A5201" s="2">
        <v>45874.625</v>
      </c>
      <c r="B5201">
        <v>10237.85</v>
      </c>
    </row>
    <row r="5202" spans="1:2" x14ac:dyDescent="0.2">
      <c r="A5202" s="2">
        <v>45874.666666666664</v>
      </c>
      <c r="B5202">
        <v>10237.85</v>
      </c>
    </row>
    <row r="5203" spans="1:2" x14ac:dyDescent="0.2">
      <c r="A5203" s="2">
        <v>45874.708333333336</v>
      </c>
      <c r="B5203">
        <v>10237.85</v>
      </c>
    </row>
    <row r="5204" spans="1:2" x14ac:dyDescent="0.2">
      <c r="A5204" s="2">
        <v>45874.75</v>
      </c>
      <c r="B5204">
        <v>10237.85</v>
      </c>
    </row>
    <row r="5205" spans="1:2" x14ac:dyDescent="0.2">
      <c r="A5205" s="2">
        <v>45874.791666666664</v>
      </c>
      <c r="B5205">
        <v>8061.3</v>
      </c>
    </row>
    <row r="5206" spans="1:2" x14ac:dyDescent="0.2">
      <c r="A5206" s="2">
        <v>45874.833333333336</v>
      </c>
      <c r="B5206">
        <v>8061.3</v>
      </c>
    </row>
    <row r="5207" spans="1:2" x14ac:dyDescent="0.2">
      <c r="A5207" s="2">
        <v>45874.875</v>
      </c>
      <c r="B5207">
        <v>8061.3</v>
      </c>
    </row>
    <row r="5208" spans="1:2" x14ac:dyDescent="0.2">
      <c r="A5208" s="2">
        <v>45874.916666666664</v>
      </c>
      <c r="B5208">
        <v>8061.3</v>
      </c>
    </row>
    <row r="5209" spans="1:2" x14ac:dyDescent="0.2">
      <c r="A5209" s="2">
        <v>45874.958333333336</v>
      </c>
      <c r="B5209">
        <v>8061.3</v>
      </c>
    </row>
    <row r="5210" spans="1:2" x14ac:dyDescent="0.2">
      <c r="A5210" s="2">
        <v>45875</v>
      </c>
      <c r="B5210">
        <v>8061.3</v>
      </c>
    </row>
    <row r="5211" spans="1:2" x14ac:dyDescent="0.2">
      <c r="A5211" s="2">
        <v>45875.041666666664</v>
      </c>
      <c r="B5211">
        <v>8061.3</v>
      </c>
    </row>
    <row r="5212" spans="1:2" x14ac:dyDescent="0.2">
      <c r="A5212" s="2">
        <v>45875.083333333336</v>
      </c>
      <c r="B5212">
        <v>8061.3</v>
      </c>
    </row>
    <row r="5213" spans="1:2" x14ac:dyDescent="0.2">
      <c r="A5213" s="2">
        <v>45875.125</v>
      </c>
      <c r="B5213">
        <v>8061.3</v>
      </c>
    </row>
    <row r="5214" spans="1:2" x14ac:dyDescent="0.2">
      <c r="A5214" s="2">
        <v>45875.166666666664</v>
      </c>
      <c r="B5214">
        <v>8061.3</v>
      </c>
    </row>
    <row r="5215" spans="1:2" x14ac:dyDescent="0.2">
      <c r="A5215" s="2">
        <v>45875.208333333336</v>
      </c>
      <c r="B5215">
        <v>8061.3</v>
      </c>
    </row>
    <row r="5216" spans="1:2" x14ac:dyDescent="0.2">
      <c r="A5216" s="2">
        <v>45875.25</v>
      </c>
      <c r="B5216">
        <v>8061.3</v>
      </c>
    </row>
    <row r="5217" spans="1:2" x14ac:dyDescent="0.2">
      <c r="A5217" s="2">
        <v>45875.291666666664</v>
      </c>
      <c r="B5217">
        <v>8061.3</v>
      </c>
    </row>
    <row r="5218" spans="1:2" x14ac:dyDescent="0.2">
      <c r="A5218" s="2">
        <v>45875.333333333336</v>
      </c>
      <c r="B5218">
        <v>10237.85</v>
      </c>
    </row>
    <row r="5219" spans="1:2" x14ac:dyDescent="0.2">
      <c r="A5219" s="2">
        <v>45875.375</v>
      </c>
      <c r="B5219">
        <v>10237.85</v>
      </c>
    </row>
    <row r="5220" spans="1:2" x14ac:dyDescent="0.2">
      <c r="A5220" s="2">
        <v>45875.416666666664</v>
      </c>
      <c r="B5220">
        <v>10237.85</v>
      </c>
    </row>
    <row r="5221" spans="1:2" x14ac:dyDescent="0.2">
      <c r="A5221" s="2">
        <v>45875.458333333336</v>
      </c>
      <c r="B5221">
        <v>10237.85</v>
      </c>
    </row>
    <row r="5222" spans="1:2" x14ac:dyDescent="0.2">
      <c r="A5222" s="2">
        <v>45875.5</v>
      </c>
      <c r="B5222">
        <v>10237.85</v>
      </c>
    </row>
    <row r="5223" spans="1:2" x14ac:dyDescent="0.2">
      <c r="A5223" s="2">
        <v>45875.541666666664</v>
      </c>
      <c r="B5223">
        <v>10237.85</v>
      </c>
    </row>
    <row r="5224" spans="1:2" x14ac:dyDescent="0.2">
      <c r="A5224" s="2">
        <v>45875.583333333336</v>
      </c>
      <c r="B5224">
        <v>10237.85</v>
      </c>
    </row>
    <row r="5225" spans="1:2" x14ac:dyDescent="0.2">
      <c r="A5225" s="2">
        <v>45875.625</v>
      </c>
      <c r="B5225">
        <v>10237.85</v>
      </c>
    </row>
    <row r="5226" spans="1:2" x14ac:dyDescent="0.2">
      <c r="A5226" s="2">
        <v>45875.666666666664</v>
      </c>
      <c r="B5226">
        <v>10237.85</v>
      </c>
    </row>
    <row r="5227" spans="1:2" x14ac:dyDescent="0.2">
      <c r="A5227" s="2">
        <v>45875.708333333336</v>
      </c>
      <c r="B5227">
        <v>10237.85</v>
      </c>
    </row>
    <row r="5228" spans="1:2" x14ac:dyDescent="0.2">
      <c r="A5228" s="2">
        <v>45875.75</v>
      </c>
      <c r="B5228">
        <v>10237.85</v>
      </c>
    </row>
    <row r="5229" spans="1:2" x14ac:dyDescent="0.2">
      <c r="A5229" s="2">
        <v>45875.791666666664</v>
      </c>
      <c r="B5229">
        <v>8061.3</v>
      </c>
    </row>
    <row r="5230" spans="1:2" x14ac:dyDescent="0.2">
      <c r="A5230" s="2">
        <v>45875.833333333336</v>
      </c>
      <c r="B5230">
        <v>8061.3</v>
      </c>
    </row>
    <row r="5231" spans="1:2" x14ac:dyDescent="0.2">
      <c r="A5231" s="2">
        <v>45875.875</v>
      </c>
      <c r="B5231">
        <v>8061.3</v>
      </c>
    </row>
    <row r="5232" spans="1:2" x14ac:dyDescent="0.2">
      <c r="A5232" s="2">
        <v>45875.916666666664</v>
      </c>
      <c r="B5232">
        <v>8061.3</v>
      </c>
    </row>
    <row r="5233" spans="1:2" x14ac:dyDescent="0.2">
      <c r="A5233" s="2">
        <v>45875.958333333336</v>
      </c>
      <c r="B5233">
        <v>8061.3</v>
      </c>
    </row>
    <row r="5234" spans="1:2" x14ac:dyDescent="0.2">
      <c r="A5234" s="2">
        <v>45876</v>
      </c>
      <c r="B5234">
        <v>8061.3</v>
      </c>
    </row>
    <row r="5235" spans="1:2" x14ac:dyDescent="0.2">
      <c r="A5235" s="2">
        <v>45876.041666666664</v>
      </c>
      <c r="B5235">
        <v>8061.3</v>
      </c>
    </row>
    <row r="5236" spans="1:2" x14ac:dyDescent="0.2">
      <c r="A5236" s="2">
        <v>45876.083333333336</v>
      </c>
      <c r="B5236">
        <v>8061.3</v>
      </c>
    </row>
    <row r="5237" spans="1:2" x14ac:dyDescent="0.2">
      <c r="A5237" s="2">
        <v>45876.125</v>
      </c>
      <c r="B5237">
        <v>8061.3</v>
      </c>
    </row>
    <row r="5238" spans="1:2" x14ac:dyDescent="0.2">
      <c r="A5238" s="2">
        <v>45876.166666666664</v>
      </c>
      <c r="B5238">
        <v>8061.3</v>
      </c>
    </row>
    <row r="5239" spans="1:2" x14ac:dyDescent="0.2">
      <c r="A5239" s="2">
        <v>45876.208333333336</v>
      </c>
      <c r="B5239">
        <v>8061.3</v>
      </c>
    </row>
    <row r="5240" spans="1:2" x14ac:dyDescent="0.2">
      <c r="A5240" s="2">
        <v>45876.25</v>
      </c>
      <c r="B5240">
        <v>8061.3</v>
      </c>
    </row>
    <row r="5241" spans="1:2" x14ac:dyDescent="0.2">
      <c r="A5241" s="2">
        <v>45876.291666666664</v>
      </c>
      <c r="B5241">
        <v>8061.3</v>
      </c>
    </row>
    <row r="5242" spans="1:2" x14ac:dyDescent="0.2">
      <c r="A5242" s="2">
        <v>45876.333333333336</v>
      </c>
      <c r="B5242">
        <v>10237.85</v>
      </c>
    </row>
    <row r="5243" spans="1:2" x14ac:dyDescent="0.2">
      <c r="A5243" s="2">
        <v>45876.375</v>
      </c>
      <c r="B5243">
        <v>10237.85</v>
      </c>
    </row>
    <row r="5244" spans="1:2" x14ac:dyDescent="0.2">
      <c r="A5244" s="2">
        <v>45876.416666666664</v>
      </c>
      <c r="B5244">
        <v>10237.85</v>
      </c>
    </row>
    <row r="5245" spans="1:2" x14ac:dyDescent="0.2">
      <c r="A5245" s="2">
        <v>45876.458333333336</v>
      </c>
      <c r="B5245">
        <v>10237.85</v>
      </c>
    </row>
    <row r="5246" spans="1:2" x14ac:dyDescent="0.2">
      <c r="A5246" s="2">
        <v>45876.5</v>
      </c>
      <c r="B5246">
        <v>10237.85</v>
      </c>
    </row>
    <row r="5247" spans="1:2" x14ac:dyDescent="0.2">
      <c r="A5247" s="2">
        <v>45876.541666666664</v>
      </c>
      <c r="B5247">
        <v>10237.85</v>
      </c>
    </row>
    <row r="5248" spans="1:2" x14ac:dyDescent="0.2">
      <c r="A5248" s="2">
        <v>45876.583333333336</v>
      </c>
      <c r="B5248">
        <v>10237.85</v>
      </c>
    </row>
    <row r="5249" spans="1:2" x14ac:dyDescent="0.2">
      <c r="A5249" s="2">
        <v>45876.625</v>
      </c>
      <c r="B5249">
        <v>10237.85</v>
      </c>
    </row>
    <row r="5250" spans="1:2" x14ac:dyDescent="0.2">
      <c r="A5250" s="2">
        <v>45876.666666666664</v>
      </c>
      <c r="B5250">
        <v>10237.85</v>
      </c>
    </row>
    <row r="5251" spans="1:2" x14ac:dyDescent="0.2">
      <c r="A5251" s="2">
        <v>45876.708333333336</v>
      </c>
      <c r="B5251">
        <v>10237.85</v>
      </c>
    </row>
    <row r="5252" spans="1:2" x14ac:dyDescent="0.2">
      <c r="A5252" s="2">
        <v>45876.75</v>
      </c>
      <c r="B5252">
        <v>10237.85</v>
      </c>
    </row>
    <row r="5253" spans="1:2" x14ac:dyDescent="0.2">
      <c r="A5253" s="2">
        <v>45876.791666666664</v>
      </c>
      <c r="B5253">
        <v>8061.3</v>
      </c>
    </row>
    <row r="5254" spans="1:2" x14ac:dyDescent="0.2">
      <c r="A5254" s="2">
        <v>45876.833333333336</v>
      </c>
      <c r="B5254">
        <v>8061.3</v>
      </c>
    </row>
    <row r="5255" spans="1:2" x14ac:dyDescent="0.2">
      <c r="A5255" s="2">
        <v>45876.875</v>
      </c>
      <c r="B5255">
        <v>8061.3</v>
      </c>
    </row>
    <row r="5256" spans="1:2" x14ac:dyDescent="0.2">
      <c r="A5256" s="2">
        <v>45876.916666666664</v>
      </c>
      <c r="B5256">
        <v>8061.3</v>
      </c>
    </row>
    <row r="5257" spans="1:2" x14ac:dyDescent="0.2">
      <c r="A5257" s="2">
        <v>45876.958333333336</v>
      </c>
      <c r="B5257">
        <v>8061.3</v>
      </c>
    </row>
    <row r="5258" spans="1:2" x14ac:dyDescent="0.2">
      <c r="A5258" s="2">
        <v>45877</v>
      </c>
      <c r="B5258">
        <v>8061.3</v>
      </c>
    </row>
    <row r="5259" spans="1:2" x14ac:dyDescent="0.2">
      <c r="A5259" s="2">
        <v>45877.041666666664</v>
      </c>
      <c r="B5259">
        <v>8061.3</v>
      </c>
    </row>
    <row r="5260" spans="1:2" x14ac:dyDescent="0.2">
      <c r="A5260" s="2">
        <v>45877.083333333336</v>
      </c>
      <c r="B5260">
        <v>8061.3</v>
      </c>
    </row>
    <row r="5261" spans="1:2" x14ac:dyDescent="0.2">
      <c r="A5261" s="2">
        <v>45877.125</v>
      </c>
      <c r="B5261">
        <v>8061.3</v>
      </c>
    </row>
    <row r="5262" spans="1:2" x14ac:dyDescent="0.2">
      <c r="A5262" s="2">
        <v>45877.166666666664</v>
      </c>
      <c r="B5262">
        <v>8061.3</v>
      </c>
    </row>
    <row r="5263" spans="1:2" x14ac:dyDescent="0.2">
      <c r="A5263" s="2">
        <v>45877.208333333336</v>
      </c>
      <c r="B5263">
        <v>8061.3</v>
      </c>
    </row>
    <row r="5264" spans="1:2" x14ac:dyDescent="0.2">
      <c r="A5264" s="2">
        <v>45877.25</v>
      </c>
      <c r="B5264">
        <v>8061.3</v>
      </c>
    </row>
    <row r="5265" spans="1:2" x14ac:dyDescent="0.2">
      <c r="A5265" s="2">
        <v>45877.291666666664</v>
      </c>
      <c r="B5265">
        <v>8061.3</v>
      </c>
    </row>
    <row r="5266" spans="1:2" x14ac:dyDescent="0.2">
      <c r="A5266" s="2">
        <v>45877.333333333336</v>
      </c>
      <c r="B5266">
        <v>10237.85</v>
      </c>
    </row>
    <row r="5267" spans="1:2" x14ac:dyDescent="0.2">
      <c r="A5267" s="2">
        <v>45877.375</v>
      </c>
      <c r="B5267">
        <v>10237.85</v>
      </c>
    </row>
    <row r="5268" spans="1:2" x14ac:dyDescent="0.2">
      <c r="A5268" s="2">
        <v>45877.416666666664</v>
      </c>
      <c r="B5268">
        <v>10237.85</v>
      </c>
    </row>
    <row r="5269" spans="1:2" x14ac:dyDescent="0.2">
      <c r="A5269" s="2">
        <v>45877.458333333336</v>
      </c>
      <c r="B5269">
        <v>10237.85</v>
      </c>
    </row>
    <row r="5270" spans="1:2" x14ac:dyDescent="0.2">
      <c r="A5270" s="2">
        <v>45877.5</v>
      </c>
      <c r="B5270">
        <v>10237.85</v>
      </c>
    </row>
    <row r="5271" spans="1:2" x14ac:dyDescent="0.2">
      <c r="A5271" s="2">
        <v>45877.541666666664</v>
      </c>
      <c r="B5271">
        <v>10237.85</v>
      </c>
    </row>
    <row r="5272" spans="1:2" x14ac:dyDescent="0.2">
      <c r="A5272" s="2">
        <v>45877.583333333336</v>
      </c>
      <c r="B5272">
        <v>10237.85</v>
      </c>
    </row>
    <row r="5273" spans="1:2" x14ac:dyDescent="0.2">
      <c r="A5273" s="2">
        <v>45877.625</v>
      </c>
      <c r="B5273">
        <v>10237.85</v>
      </c>
    </row>
    <row r="5274" spans="1:2" x14ac:dyDescent="0.2">
      <c r="A5274" s="2">
        <v>45877.666666666664</v>
      </c>
      <c r="B5274">
        <v>10237.85</v>
      </c>
    </row>
    <row r="5275" spans="1:2" x14ac:dyDescent="0.2">
      <c r="A5275" s="2">
        <v>45877.708333333336</v>
      </c>
      <c r="B5275">
        <v>10237.85</v>
      </c>
    </row>
    <row r="5276" spans="1:2" x14ac:dyDescent="0.2">
      <c r="A5276" s="2">
        <v>45877.75</v>
      </c>
      <c r="B5276">
        <v>10237.85</v>
      </c>
    </row>
    <row r="5277" spans="1:2" x14ac:dyDescent="0.2">
      <c r="A5277" s="2">
        <v>45877.791666666664</v>
      </c>
      <c r="B5277">
        <v>8061.3</v>
      </c>
    </row>
    <row r="5278" spans="1:2" x14ac:dyDescent="0.2">
      <c r="A5278" s="2">
        <v>45877.833333333336</v>
      </c>
      <c r="B5278">
        <v>8061.3</v>
      </c>
    </row>
    <row r="5279" spans="1:2" x14ac:dyDescent="0.2">
      <c r="A5279" s="2">
        <v>45877.875</v>
      </c>
      <c r="B5279">
        <v>8061.3</v>
      </c>
    </row>
    <row r="5280" spans="1:2" x14ac:dyDescent="0.2">
      <c r="A5280" s="2">
        <v>45877.916666666664</v>
      </c>
      <c r="B5280">
        <v>8061.3</v>
      </c>
    </row>
    <row r="5281" spans="1:2" x14ac:dyDescent="0.2">
      <c r="A5281" s="2">
        <v>45877.958333333336</v>
      </c>
      <c r="B5281">
        <v>8061.3</v>
      </c>
    </row>
    <row r="5282" spans="1:2" x14ac:dyDescent="0.2">
      <c r="A5282" s="2">
        <v>45878</v>
      </c>
      <c r="B5282">
        <v>8061.3</v>
      </c>
    </row>
    <row r="5283" spans="1:2" x14ac:dyDescent="0.2">
      <c r="A5283" s="2">
        <v>45878.041666666664</v>
      </c>
      <c r="B5283">
        <v>8061.3</v>
      </c>
    </row>
    <row r="5284" spans="1:2" x14ac:dyDescent="0.2">
      <c r="A5284" s="2">
        <v>45878.083333333336</v>
      </c>
      <c r="B5284">
        <v>8061.3</v>
      </c>
    </row>
    <row r="5285" spans="1:2" x14ac:dyDescent="0.2">
      <c r="A5285" s="2">
        <v>45878.125</v>
      </c>
      <c r="B5285">
        <v>8061.3</v>
      </c>
    </row>
    <row r="5286" spans="1:2" x14ac:dyDescent="0.2">
      <c r="A5286" s="2">
        <v>45878.166666666664</v>
      </c>
      <c r="B5286">
        <v>8061.3</v>
      </c>
    </row>
    <row r="5287" spans="1:2" x14ac:dyDescent="0.2">
      <c r="A5287" s="2">
        <v>45878.208333333336</v>
      </c>
      <c r="B5287">
        <v>8061.3</v>
      </c>
    </row>
    <row r="5288" spans="1:2" x14ac:dyDescent="0.2">
      <c r="A5288" s="2">
        <v>45878.25</v>
      </c>
      <c r="B5288">
        <v>8061.3</v>
      </c>
    </row>
    <row r="5289" spans="1:2" x14ac:dyDescent="0.2">
      <c r="A5289" s="2">
        <v>45878.291666666664</v>
      </c>
      <c r="B5289">
        <v>8061.3</v>
      </c>
    </row>
    <row r="5290" spans="1:2" x14ac:dyDescent="0.2">
      <c r="A5290" s="2">
        <v>45878.333333333336</v>
      </c>
      <c r="B5290">
        <v>10237.85</v>
      </c>
    </row>
    <row r="5291" spans="1:2" x14ac:dyDescent="0.2">
      <c r="A5291" s="2">
        <v>45878.375</v>
      </c>
      <c r="B5291">
        <v>10237.85</v>
      </c>
    </row>
    <row r="5292" spans="1:2" x14ac:dyDescent="0.2">
      <c r="A5292" s="2">
        <v>45878.416666666664</v>
      </c>
      <c r="B5292">
        <v>10237.85</v>
      </c>
    </row>
    <row r="5293" spans="1:2" x14ac:dyDescent="0.2">
      <c r="A5293" s="2">
        <v>45878.458333333336</v>
      </c>
      <c r="B5293">
        <v>10237.85</v>
      </c>
    </row>
    <row r="5294" spans="1:2" x14ac:dyDescent="0.2">
      <c r="A5294" s="2">
        <v>45878.5</v>
      </c>
      <c r="B5294">
        <v>10237.85</v>
      </c>
    </row>
    <row r="5295" spans="1:2" x14ac:dyDescent="0.2">
      <c r="A5295" s="2">
        <v>45878.541666666664</v>
      </c>
      <c r="B5295">
        <v>10237.85</v>
      </c>
    </row>
    <row r="5296" spans="1:2" x14ac:dyDescent="0.2">
      <c r="A5296" s="2">
        <v>45878.583333333336</v>
      </c>
      <c r="B5296">
        <v>10237.85</v>
      </c>
    </row>
    <row r="5297" spans="1:2" x14ac:dyDescent="0.2">
      <c r="A5297" s="2">
        <v>45878.625</v>
      </c>
      <c r="B5297">
        <v>10237.85</v>
      </c>
    </row>
    <row r="5298" spans="1:2" x14ac:dyDescent="0.2">
      <c r="A5298" s="2">
        <v>45878.666666666664</v>
      </c>
      <c r="B5298">
        <v>10237.85</v>
      </c>
    </row>
    <row r="5299" spans="1:2" x14ac:dyDescent="0.2">
      <c r="A5299" s="2">
        <v>45878.708333333336</v>
      </c>
      <c r="B5299">
        <v>10237.85</v>
      </c>
    </row>
    <row r="5300" spans="1:2" x14ac:dyDescent="0.2">
      <c r="A5300" s="2">
        <v>45878.75</v>
      </c>
      <c r="B5300">
        <v>10237.85</v>
      </c>
    </row>
    <row r="5301" spans="1:2" x14ac:dyDescent="0.2">
      <c r="A5301" s="2">
        <v>45878.791666666664</v>
      </c>
      <c r="B5301">
        <v>8061.3</v>
      </c>
    </row>
    <row r="5302" spans="1:2" x14ac:dyDescent="0.2">
      <c r="A5302" s="2">
        <v>45878.833333333336</v>
      </c>
      <c r="B5302">
        <v>8061.3</v>
      </c>
    </row>
    <row r="5303" spans="1:2" x14ac:dyDescent="0.2">
      <c r="A5303" s="2">
        <v>45878.875</v>
      </c>
      <c r="B5303">
        <v>8061.3</v>
      </c>
    </row>
    <row r="5304" spans="1:2" x14ac:dyDescent="0.2">
      <c r="A5304" s="2">
        <v>45878.916666666664</v>
      </c>
      <c r="B5304">
        <v>8061.3</v>
      </c>
    </row>
    <row r="5305" spans="1:2" x14ac:dyDescent="0.2">
      <c r="A5305" s="2">
        <v>45878.958333333336</v>
      </c>
      <c r="B5305">
        <v>8061.3</v>
      </c>
    </row>
    <row r="5306" spans="1:2" x14ac:dyDescent="0.2">
      <c r="A5306" s="2">
        <v>45879</v>
      </c>
      <c r="B5306">
        <v>8061.3</v>
      </c>
    </row>
    <row r="5307" spans="1:2" x14ac:dyDescent="0.2">
      <c r="A5307" s="2">
        <v>45879.041666666664</v>
      </c>
      <c r="B5307">
        <v>8061.3</v>
      </c>
    </row>
    <row r="5308" spans="1:2" x14ac:dyDescent="0.2">
      <c r="A5308" s="2">
        <v>45879.083333333336</v>
      </c>
      <c r="B5308">
        <v>8061.3</v>
      </c>
    </row>
    <row r="5309" spans="1:2" x14ac:dyDescent="0.2">
      <c r="A5309" s="2">
        <v>45879.125</v>
      </c>
      <c r="B5309">
        <v>8061.3</v>
      </c>
    </row>
    <row r="5310" spans="1:2" x14ac:dyDescent="0.2">
      <c r="A5310" s="2">
        <v>45879.166666666664</v>
      </c>
      <c r="B5310">
        <v>8061.3</v>
      </c>
    </row>
    <row r="5311" spans="1:2" x14ac:dyDescent="0.2">
      <c r="A5311" s="2">
        <v>45879.208333333336</v>
      </c>
      <c r="B5311">
        <v>8061.3</v>
      </c>
    </row>
    <row r="5312" spans="1:2" x14ac:dyDescent="0.2">
      <c r="A5312" s="2">
        <v>45879.25</v>
      </c>
      <c r="B5312">
        <v>8061.3</v>
      </c>
    </row>
    <row r="5313" spans="1:2" x14ac:dyDescent="0.2">
      <c r="A5313" s="2">
        <v>45879.291666666664</v>
      </c>
      <c r="B5313">
        <v>8061.3</v>
      </c>
    </row>
    <row r="5314" spans="1:2" x14ac:dyDescent="0.2">
      <c r="A5314" s="2">
        <v>45879.333333333336</v>
      </c>
      <c r="B5314">
        <v>10237.85</v>
      </c>
    </row>
    <row r="5315" spans="1:2" x14ac:dyDescent="0.2">
      <c r="A5315" s="2">
        <v>45879.375</v>
      </c>
      <c r="B5315">
        <v>10237.85</v>
      </c>
    </row>
    <row r="5316" spans="1:2" x14ac:dyDescent="0.2">
      <c r="A5316" s="2">
        <v>45879.416666666664</v>
      </c>
      <c r="B5316">
        <v>10237.85</v>
      </c>
    </row>
    <row r="5317" spans="1:2" x14ac:dyDescent="0.2">
      <c r="A5317" s="2">
        <v>45879.458333333336</v>
      </c>
      <c r="B5317">
        <v>10237.85</v>
      </c>
    </row>
    <row r="5318" spans="1:2" x14ac:dyDescent="0.2">
      <c r="A5318" s="2">
        <v>45879.5</v>
      </c>
      <c r="B5318">
        <v>10237.85</v>
      </c>
    </row>
    <row r="5319" spans="1:2" x14ac:dyDescent="0.2">
      <c r="A5319" s="2">
        <v>45879.541666666664</v>
      </c>
      <c r="B5319">
        <v>10237.85</v>
      </c>
    </row>
    <row r="5320" spans="1:2" x14ac:dyDescent="0.2">
      <c r="A5320" s="2">
        <v>45879.583333333336</v>
      </c>
      <c r="B5320">
        <v>10237.85</v>
      </c>
    </row>
    <row r="5321" spans="1:2" x14ac:dyDescent="0.2">
      <c r="A5321" s="2">
        <v>45879.625</v>
      </c>
      <c r="B5321">
        <v>10237.85</v>
      </c>
    </row>
    <row r="5322" spans="1:2" x14ac:dyDescent="0.2">
      <c r="A5322" s="2">
        <v>45879.666666666664</v>
      </c>
      <c r="B5322">
        <v>10237.85</v>
      </c>
    </row>
    <row r="5323" spans="1:2" x14ac:dyDescent="0.2">
      <c r="A5323" s="2">
        <v>45879.708333333336</v>
      </c>
      <c r="B5323">
        <v>10237.85</v>
      </c>
    </row>
    <row r="5324" spans="1:2" x14ac:dyDescent="0.2">
      <c r="A5324" s="2">
        <v>45879.75</v>
      </c>
      <c r="B5324">
        <v>10237.85</v>
      </c>
    </row>
    <row r="5325" spans="1:2" x14ac:dyDescent="0.2">
      <c r="A5325" s="2">
        <v>45879.791666666664</v>
      </c>
      <c r="B5325">
        <v>8061.3</v>
      </c>
    </row>
    <row r="5326" spans="1:2" x14ac:dyDescent="0.2">
      <c r="A5326" s="2">
        <v>45879.833333333336</v>
      </c>
      <c r="B5326">
        <v>8061.3</v>
      </c>
    </row>
    <row r="5327" spans="1:2" x14ac:dyDescent="0.2">
      <c r="A5327" s="2">
        <v>45879.875</v>
      </c>
      <c r="B5327">
        <v>8061.3</v>
      </c>
    </row>
    <row r="5328" spans="1:2" x14ac:dyDescent="0.2">
      <c r="A5328" s="2">
        <v>45879.916666666664</v>
      </c>
      <c r="B5328">
        <v>8061.3</v>
      </c>
    </row>
    <row r="5329" spans="1:2" x14ac:dyDescent="0.2">
      <c r="A5329" s="2">
        <v>45879.958333333336</v>
      </c>
      <c r="B5329">
        <v>8061.3</v>
      </c>
    </row>
    <row r="5330" spans="1:2" x14ac:dyDescent="0.2">
      <c r="A5330" s="2">
        <v>45880</v>
      </c>
      <c r="B5330">
        <v>8061.3</v>
      </c>
    </row>
    <row r="5331" spans="1:2" x14ac:dyDescent="0.2">
      <c r="A5331" s="2">
        <v>45880.041666666664</v>
      </c>
      <c r="B5331">
        <v>8061.3</v>
      </c>
    </row>
    <row r="5332" spans="1:2" x14ac:dyDescent="0.2">
      <c r="A5332" s="2">
        <v>45880.083333333336</v>
      </c>
      <c r="B5332">
        <v>8061.3</v>
      </c>
    </row>
    <row r="5333" spans="1:2" x14ac:dyDescent="0.2">
      <c r="A5333" s="2">
        <v>45880.125</v>
      </c>
      <c r="B5333">
        <v>8061.3</v>
      </c>
    </row>
    <row r="5334" spans="1:2" x14ac:dyDescent="0.2">
      <c r="A5334" s="2">
        <v>45880.166666666664</v>
      </c>
      <c r="B5334">
        <v>8061.3</v>
      </c>
    </row>
    <row r="5335" spans="1:2" x14ac:dyDescent="0.2">
      <c r="A5335" s="2">
        <v>45880.208333333336</v>
      </c>
      <c r="B5335">
        <v>8061.3</v>
      </c>
    </row>
    <row r="5336" spans="1:2" x14ac:dyDescent="0.2">
      <c r="A5336" s="2">
        <v>45880.25</v>
      </c>
      <c r="B5336">
        <v>8061.3</v>
      </c>
    </row>
    <row r="5337" spans="1:2" x14ac:dyDescent="0.2">
      <c r="A5337" s="2">
        <v>45880.291666666664</v>
      </c>
      <c r="B5337">
        <v>8061.3</v>
      </c>
    </row>
    <row r="5338" spans="1:2" x14ac:dyDescent="0.2">
      <c r="A5338" s="2">
        <v>45880.333333333336</v>
      </c>
      <c r="B5338">
        <v>10237.85</v>
      </c>
    </row>
    <row r="5339" spans="1:2" x14ac:dyDescent="0.2">
      <c r="A5339" s="2">
        <v>45880.375</v>
      </c>
      <c r="B5339">
        <v>10237.85</v>
      </c>
    </row>
    <row r="5340" spans="1:2" x14ac:dyDescent="0.2">
      <c r="A5340" s="2">
        <v>45880.416666666664</v>
      </c>
      <c r="B5340">
        <v>10237.85</v>
      </c>
    </row>
    <row r="5341" spans="1:2" x14ac:dyDescent="0.2">
      <c r="A5341" s="2">
        <v>45880.458333333336</v>
      </c>
      <c r="B5341">
        <v>10237.85</v>
      </c>
    </row>
    <row r="5342" spans="1:2" x14ac:dyDescent="0.2">
      <c r="A5342" s="2">
        <v>45880.5</v>
      </c>
      <c r="B5342">
        <v>10237.85</v>
      </c>
    </row>
    <row r="5343" spans="1:2" x14ac:dyDescent="0.2">
      <c r="A5343" s="2">
        <v>45880.541666666664</v>
      </c>
      <c r="B5343">
        <v>10237.85</v>
      </c>
    </row>
    <row r="5344" spans="1:2" x14ac:dyDescent="0.2">
      <c r="A5344" s="2">
        <v>45880.583333333336</v>
      </c>
      <c r="B5344">
        <v>10237.85</v>
      </c>
    </row>
    <row r="5345" spans="1:2" x14ac:dyDescent="0.2">
      <c r="A5345" s="2">
        <v>45880.625</v>
      </c>
      <c r="B5345">
        <v>10237.85</v>
      </c>
    </row>
    <row r="5346" spans="1:2" x14ac:dyDescent="0.2">
      <c r="A5346" s="2">
        <v>45880.666666666664</v>
      </c>
      <c r="B5346">
        <v>10237.85</v>
      </c>
    </row>
    <row r="5347" spans="1:2" x14ac:dyDescent="0.2">
      <c r="A5347" s="2">
        <v>45880.708333333336</v>
      </c>
      <c r="B5347">
        <v>10237.85</v>
      </c>
    </row>
    <row r="5348" spans="1:2" x14ac:dyDescent="0.2">
      <c r="A5348" s="2">
        <v>45880.75</v>
      </c>
      <c r="B5348">
        <v>10237.85</v>
      </c>
    </row>
    <row r="5349" spans="1:2" x14ac:dyDescent="0.2">
      <c r="A5349" s="2">
        <v>45880.791666666664</v>
      </c>
      <c r="B5349">
        <v>8061.3</v>
      </c>
    </row>
    <row r="5350" spans="1:2" x14ac:dyDescent="0.2">
      <c r="A5350" s="2">
        <v>45880.833333333336</v>
      </c>
      <c r="B5350">
        <v>8061.3</v>
      </c>
    </row>
    <row r="5351" spans="1:2" x14ac:dyDescent="0.2">
      <c r="A5351" s="2">
        <v>45880.875</v>
      </c>
      <c r="B5351">
        <v>8061.3</v>
      </c>
    </row>
    <row r="5352" spans="1:2" x14ac:dyDescent="0.2">
      <c r="A5352" s="2">
        <v>45880.916666666664</v>
      </c>
      <c r="B5352">
        <v>8061.3</v>
      </c>
    </row>
    <row r="5353" spans="1:2" x14ac:dyDescent="0.2">
      <c r="A5353" s="2">
        <v>45880.958333333336</v>
      </c>
      <c r="B5353">
        <v>8061.3</v>
      </c>
    </row>
    <row r="5354" spans="1:2" x14ac:dyDescent="0.2">
      <c r="A5354" s="2">
        <v>45881</v>
      </c>
      <c r="B5354">
        <v>8061.3</v>
      </c>
    </row>
    <row r="5355" spans="1:2" x14ac:dyDescent="0.2">
      <c r="A5355" s="2">
        <v>45881.041666666664</v>
      </c>
      <c r="B5355">
        <v>8061.3</v>
      </c>
    </row>
    <row r="5356" spans="1:2" x14ac:dyDescent="0.2">
      <c r="A5356" s="2">
        <v>45881.083333333336</v>
      </c>
      <c r="B5356">
        <v>8061.3</v>
      </c>
    </row>
    <row r="5357" spans="1:2" x14ac:dyDescent="0.2">
      <c r="A5357" s="2">
        <v>45881.125</v>
      </c>
      <c r="B5357">
        <v>8061.3</v>
      </c>
    </row>
    <row r="5358" spans="1:2" x14ac:dyDescent="0.2">
      <c r="A5358" s="2">
        <v>45881.166666666664</v>
      </c>
      <c r="B5358">
        <v>8061.3</v>
      </c>
    </row>
    <row r="5359" spans="1:2" x14ac:dyDescent="0.2">
      <c r="A5359" s="2">
        <v>45881.208333333336</v>
      </c>
      <c r="B5359">
        <v>8061.3</v>
      </c>
    </row>
    <row r="5360" spans="1:2" x14ac:dyDescent="0.2">
      <c r="A5360" s="2">
        <v>45881.25</v>
      </c>
      <c r="B5360">
        <v>8061.3</v>
      </c>
    </row>
    <row r="5361" spans="1:2" x14ac:dyDescent="0.2">
      <c r="A5361" s="2">
        <v>45881.291666666664</v>
      </c>
      <c r="B5361">
        <v>8061.3</v>
      </c>
    </row>
    <row r="5362" spans="1:2" x14ac:dyDescent="0.2">
      <c r="A5362" s="2">
        <v>45881.333333333336</v>
      </c>
      <c r="B5362">
        <v>10237.85</v>
      </c>
    </row>
    <row r="5363" spans="1:2" x14ac:dyDescent="0.2">
      <c r="A5363" s="2">
        <v>45881.375</v>
      </c>
      <c r="B5363">
        <v>10237.85</v>
      </c>
    </row>
    <row r="5364" spans="1:2" x14ac:dyDescent="0.2">
      <c r="A5364" s="2">
        <v>45881.416666666664</v>
      </c>
      <c r="B5364">
        <v>10237.85</v>
      </c>
    </row>
    <row r="5365" spans="1:2" x14ac:dyDescent="0.2">
      <c r="A5365" s="2">
        <v>45881.458333333336</v>
      </c>
      <c r="B5365">
        <v>10237.85</v>
      </c>
    </row>
    <row r="5366" spans="1:2" x14ac:dyDescent="0.2">
      <c r="A5366" s="2">
        <v>45881.5</v>
      </c>
      <c r="B5366">
        <v>10237.85</v>
      </c>
    </row>
    <row r="5367" spans="1:2" x14ac:dyDescent="0.2">
      <c r="A5367" s="2">
        <v>45881.541666666664</v>
      </c>
      <c r="B5367">
        <v>10237.85</v>
      </c>
    </row>
    <row r="5368" spans="1:2" x14ac:dyDescent="0.2">
      <c r="A5368" s="2">
        <v>45881.583333333336</v>
      </c>
      <c r="B5368">
        <v>10237.85</v>
      </c>
    </row>
    <row r="5369" spans="1:2" x14ac:dyDescent="0.2">
      <c r="A5369" s="2">
        <v>45881.625</v>
      </c>
      <c r="B5369">
        <v>10237.85</v>
      </c>
    </row>
    <row r="5370" spans="1:2" x14ac:dyDescent="0.2">
      <c r="A5370" s="2">
        <v>45881.666666666664</v>
      </c>
      <c r="B5370">
        <v>10237.85</v>
      </c>
    </row>
    <row r="5371" spans="1:2" x14ac:dyDescent="0.2">
      <c r="A5371" s="2">
        <v>45881.708333333336</v>
      </c>
      <c r="B5371">
        <v>10237.85</v>
      </c>
    </row>
    <row r="5372" spans="1:2" x14ac:dyDescent="0.2">
      <c r="A5372" s="2">
        <v>45881.75</v>
      </c>
      <c r="B5372">
        <v>10237.85</v>
      </c>
    </row>
    <row r="5373" spans="1:2" x14ac:dyDescent="0.2">
      <c r="A5373" s="2">
        <v>45881.791666666664</v>
      </c>
      <c r="B5373">
        <v>8061.3</v>
      </c>
    </row>
    <row r="5374" spans="1:2" x14ac:dyDescent="0.2">
      <c r="A5374" s="2">
        <v>45881.833333333336</v>
      </c>
      <c r="B5374">
        <v>8061.3</v>
      </c>
    </row>
    <row r="5375" spans="1:2" x14ac:dyDescent="0.2">
      <c r="A5375" s="2">
        <v>45881.875</v>
      </c>
      <c r="B5375">
        <v>8061.3</v>
      </c>
    </row>
    <row r="5376" spans="1:2" x14ac:dyDescent="0.2">
      <c r="A5376" s="2">
        <v>45881.916666666664</v>
      </c>
      <c r="B5376">
        <v>8061.3</v>
      </c>
    </row>
    <row r="5377" spans="1:2" x14ac:dyDescent="0.2">
      <c r="A5377" s="2">
        <v>45881.958333333336</v>
      </c>
      <c r="B5377">
        <v>8061.3</v>
      </c>
    </row>
    <row r="5378" spans="1:2" x14ac:dyDescent="0.2">
      <c r="A5378" s="2">
        <v>45882</v>
      </c>
      <c r="B5378">
        <v>8061.3</v>
      </c>
    </row>
    <row r="5379" spans="1:2" x14ac:dyDescent="0.2">
      <c r="A5379" s="2">
        <v>45882.041666666664</v>
      </c>
      <c r="B5379">
        <v>8061.3</v>
      </c>
    </row>
    <row r="5380" spans="1:2" x14ac:dyDescent="0.2">
      <c r="A5380" s="2">
        <v>45882.083333333336</v>
      </c>
      <c r="B5380">
        <v>8061.3</v>
      </c>
    </row>
    <row r="5381" spans="1:2" x14ac:dyDescent="0.2">
      <c r="A5381" s="2">
        <v>45882.125</v>
      </c>
      <c r="B5381">
        <v>8061.3</v>
      </c>
    </row>
    <row r="5382" spans="1:2" x14ac:dyDescent="0.2">
      <c r="A5382" s="2">
        <v>45882.166666666664</v>
      </c>
      <c r="B5382">
        <v>8061.3</v>
      </c>
    </row>
    <row r="5383" spans="1:2" x14ac:dyDescent="0.2">
      <c r="A5383" s="2">
        <v>45882.208333333336</v>
      </c>
      <c r="B5383">
        <v>8061.3</v>
      </c>
    </row>
    <row r="5384" spans="1:2" x14ac:dyDescent="0.2">
      <c r="A5384" s="2">
        <v>45882.25</v>
      </c>
      <c r="B5384">
        <v>8061.3</v>
      </c>
    </row>
    <row r="5385" spans="1:2" x14ac:dyDescent="0.2">
      <c r="A5385" s="2">
        <v>45882.291666666664</v>
      </c>
      <c r="B5385">
        <v>8061.3</v>
      </c>
    </row>
    <row r="5386" spans="1:2" x14ac:dyDescent="0.2">
      <c r="A5386" s="2">
        <v>45882.333333333336</v>
      </c>
      <c r="B5386">
        <v>10237.85</v>
      </c>
    </row>
    <row r="5387" spans="1:2" x14ac:dyDescent="0.2">
      <c r="A5387" s="2">
        <v>45882.375</v>
      </c>
      <c r="B5387">
        <v>10237.85</v>
      </c>
    </row>
    <row r="5388" spans="1:2" x14ac:dyDescent="0.2">
      <c r="A5388" s="2">
        <v>45882.416666666664</v>
      </c>
      <c r="B5388">
        <v>10237.85</v>
      </c>
    </row>
    <row r="5389" spans="1:2" x14ac:dyDescent="0.2">
      <c r="A5389" s="2">
        <v>45882.458333333336</v>
      </c>
      <c r="B5389">
        <v>10237.85</v>
      </c>
    </row>
    <row r="5390" spans="1:2" x14ac:dyDescent="0.2">
      <c r="A5390" s="2">
        <v>45882.5</v>
      </c>
      <c r="B5390">
        <v>10237.85</v>
      </c>
    </row>
    <row r="5391" spans="1:2" x14ac:dyDescent="0.2">
      <c r="A5391" s="2">
        <v>45882.541666666664</v>
      </c>
      <c r="B5391">
        <v>10237.85</v>
      </c>
    </row>
    <row r="5392" spans="1:2" x14ac:dyDescent="0.2">
      <c r="A5392" s="2">
        <v>45882.583333333336</v>
      </c>
      <c r="B5392">
        <v>10237.85</v>
      </c>
    </row>
    <row r="5393" spans="1:2" x14ac:dyDescent="0.2">
      <c r="A5393" s="2">
        <v>45882.625</v>
      </c>
      <c r="B5393">
        <v>10237.85</v>
      </c>
    </row>
    <row r="5394" spans="1:2" x14ac:dyDescent="0.2">
      <c r="A5394" s="2">
        <v>45882.666666666664</v>
      </c>
      <c r="B5394">
        <v>10237.85</v>
      </c>
    </row>
    <row r="5395" spans="1:2" x14ac:dyDescent="0.2">
      <c r="A5395" s="2">
        <v>45882.708333333336</v>
      </c>
      <c r="B5395">
        <v>10237.85</v>
      </c>
    </row>
    <row r="5396" spans="1:2" x14ac:dyDescent="0.2">
      <c r="A5396" s="2">
        <v>45882.75</v>
      </c>
      <c r="B5396">
        <v>10237.85</v>
      </c>
    </row>
    <row r="5397" spans="1:2" x14ac:dyDescent="0.2">
      <c r="A5397" s="2">
        <v>45882.791666666664</v>
      </c>
      <c r="B5397">
        <v>8061.3</v>
      </c>
    </row>
    <row r="5398" spans="1:2" x14ac:dyDescent="0.2">
      <c r="A5398" s="2">
        <v>45882.833333333336</v>
      </c>
      <c r="B5398">
        <v>8061.3</v>
      </c>
    </row>
    <row r="5399" spans="1:2" x14ac:dyDescent="0.2">
      <c r="A5399" s="2">
        <v>45882.875</v>
      </c>
      <c r="B5399">
        <v>8061.3</v>
      </c>
    </row>
    <row r="5400" spans="1:2" x14ac:dyDescent="0.2">
      <c r="A5400" s="2">
        <v>45882.916666666664</v>
      </c>
      <c r="B5400">
        <v>8061.3</v>
      </c>
    </row>
    <row r="5401" spans="1:2" x14ac:dyDescent="0.2">
      <c r="A5401" s="2">
        <v>45882.958333333336</v>
      </c>
      <c r="B5401">
        <v>8061.3</v>
      </c>
    </row>
    <row r="5402" spans="1:2" x14ac:dyDescent="0.2">
      <c r="A5402" s="2">
        <v>45883</v>
      </c>
      <c r="B5402">
        <v>8061.3</v>
      </c>
    </row>
    <row r="5403" spans="1:2" x14ac:dyDescent="0.2">
      <c r="A5403" s="2">
        <v>45883.041666666664</v>
      </c>
      <c r="B5403">
        <v>8061.3</v>
      </c>
    </row>
    <row r="5404" spans="1:2" x14ac:dyDescent="0.2">
      <c r="A5404" s="2">
        <v>45883.083333333336</v>
      </c>
      <c r="B5404">
        <v>8061.3</v>
      </c>
    </row>
    <row r="5405" spans="1:2" x14ac:dyDescent="0.2">
      <c r="A5405" s="2">
        <v>45883.125</v>
      </c>
      <c r="B5405">
        <v>8061.3</v>
      </c>
    </row>
    <row r="5406" spans="1:2" x14ac:dyDescent="0.2">
      <c r="A5406" s="2">
        <v>45883.166666666664</v>
      </c>
      <c r="B5406">
        <v>8061.3</v>
      </c>
    </row>
    <row r="5407" spans="1:2" x14ac:dyDescent="0.2">
      <c r="A5407" s="2">
        <v>45883.208333333336</v>
      </c>
      <c r="B5407">
        <v>8061.3</v>
      </c>
    </row>
    <row r="5408" spans="1:2" x14ac:dyDescent="0.2">
      <c r="A5408" s="2">
        <v>45883.25</v>
      </c>
      <c r="B5408">
        <v>8061.3</v>
      </c>
    </row>
    <row r="5409" spans="1:2" x14ac:dyDescent="0.2">
      <c r="A5409" s="2">
        <v>45883.291666666664</v>
      </c>
      <c r="B5409">
        <v>8061.3</v>
      </c>
    </row>
    <row r="5410" spans="1:2" x14ac:dyDescent="0.2">
      <c r="A5410" s="2">
        <v>45883.333333333336</v>
      </c>
      <c r="B5410">
        <v>10237.85</v>
      </c>
    </row>
    <row r="5411" spans="1:2" x14ac:dyDescent="0.2">
      <c r="A5411" s="2">
        <v>45883.375</v>
      </c>
      <c r="B5411">
        <v>10237.85</v>
      </c>
    </row>
    <row r="5412" spans="1:2" x14ac:dyDescent="0.2">
      <c r="A5412" s="2">
        <v>45883.416666666664</v>
      </c>
      <c r="B5412">
        <v>10237.85</v>
      </c>
    </row>
    <row r="5413" spans="1:2" x14ac:dyDescent="0.2">
      <c r="A5413" s="2">
        <v>45883.458333333336</v>
      </c>
      <c r="B5413">
        <v>10237.85</v>
      </c>
    </row>
    <row r="5414" spans="1:2" x14ac:dyDescent="0.2">
      <c r="A5414" s="2">
        <v>45883.5</v>
      </c>
      <c r="B5414">
        <v>10237.85</v>
      </c>
    </row>
    <row r="5415" spans="1:2" x14ac:dyDescent="0.2">
      <c r="A5415" s="2">
        <v>45883.541666666664</v>
      </c>
      <c r="B5415">
        <v>10237.85</v>
      </c>
    </row>
    <row r="5416" spans="1:2" x14ac:dyDescent="0.2">
      <c r="A5416" s="2">
        <v>45883.583333333336</v>
      </c>
      <c r="B5416">
        <v>10237.85</v>
      </c>
    </row>
    <row r="5417" spans="1:2" x14ac:dyDescent="0.2">
      <c r="A5417" s="2">
        <v>45883.625</v>
      </c>
      <c r="B5417">
        <v>10237.85</v>
      </c>
    </row>
    <row r="5418" spans="1:2" x14ac:dyDescent="0.2">
      <c r="A5418" s="2">
        <v>45883.666666666664</v>
      </c>
      <c r="B5418">
        <v>10237.85</v>
      </c>
    </row>
    <row r="5419" spans="1:2" x14ac:dyDescent="0.2">
      <c r="A5419" s="2">
        <v>45883.708333333336</v>
      </c>
      <c r="B5419">
        <v>10237.85</v>
      </c>
    </row>
    <row r="5420" spans="1:2" x14ac:dyDescent="0.2">
      <c r="A5420" s="2">
        <v>45883.75</v>
      </c>
      <c r="B5420">
        <v>10237.85</v>
      </c>
    </row>
    <row r="5421" spans="1:2" x14ac:dyDescent="0.2">
      <c r="A5421" s="2">
        <v>45883.791666666664</v>
      </c>
      <c r="B5421">
        <v>8061.3</v>
      </c>
    </row>
    <row r="5422" spans="1:2" x14ac:dyDescent="0.2">
      <c r="A5422" s="2">
        <v>45883.833333333336</v>
      </c>
      <c r="B5422">
        <v>8061.3</v>
      </c>
    </row>
    <row r="5423" spans="1:2" x14ac:dyDescent="0.2">
      <c r="A5423" s="2">
        <v>45883.875</v>
      </c>
      <c r="B5423">
        <v>8061.3</v>
      </c>
    </row>
    <row r="5424" spans="1:2" x14ac:dyDescent="0.2">
      <c r="A5424" s="2">
        <v>45883.916666666664</v>
      </c>
      <c r="B5424">
        <v>8061.3</v>
      </c>
    </row>
    <row r="5425" spans="1:2" x14ac:dyDescent="0.2">
      <c r="A5425" s="2">
        <v>45883.958333333336</v>
      </c>
      <c r="B5425">
        <v>8061.3</v>
      </c>
    </row>
    <row r="5426" spans="1:2" x14ac:dyDescent="0.2">
      <c r="A5426" s="2">
        <v>45884</v>
      </c>
      <c r="B5426">
        <v>8061.3</v>
      </c>
    </row>
    <row r="5427" spans="1:2" x14ac:dyDescent="0.2">
      <c r="A5427" s="2">
        <v>45884.041666666664</v>
      </c>
      <c r="B5427">
        <v>8061.3</v>
      </c>
    </row>
    <row r="5428" spans="1:2" x14ac:dyDescent="0.2">
      <c r="A5428" s="2">
        <v>45884.083333333336</v>
      </c>
      <c r="B5428">
        <v>8061.3</v>
      </c>
    </row>
    <row r="5429" spans="1:2" x14ac:dyDescent="0.2">
      <c r="A5429" s="2">
        <v>45884.125</v>
      </c>
      <c r="B5429">
        <v>8061.3</v>
      </c>
    </row>
    <row r="5430" spans="1:2" x14ac:dyDescent="0.2">
      <c r="A5430" s="2">
        <v>45884.166666666664</v>
      </c>
      <c r="B5430">
        <v>8061.3</v>
      </c>
    </row>
    <row r="5431" spans="1:2" x14ac:dyDescent="0.2">
      <c r="A5431" s="2">
        <v>45884.208333333336</v>
      </c>
      <c r="B5431">
        <v>8061.3</v>
      </c>
    </row>
    <row r="5432" spans="1:2" x14ac:dyDescent="0.2">
      <c r="A5432" s="2">
        <v>45884.25</v>
      </c>
      <c r="B5432">
        <v>8061.3</v>
      </c>
    </row>
    <row r="5433" spans="1:2" x14ac:dyDescent="0.2">
      <c r="A5433" s="2">
        <v>45884.291666666664</v>
      </c>
      <c r="B5433">
        <v>8061.3</v>
      </c>
    </row>
    <row r="5434" spans="1:2" x14ac:dyDescent="0.2">
      <c r="A5434" s="2">
        <v>45884.333333333336</v>
      </c>
      <c r="B5434">
        <v>10237.85</v>
      </c>
    </row>
    <row r="5435" spans="1:2" x14ac:dyDescent="0.2">
      <c r="A5435" s="2">
        <v>45884.375</v>
      </c>
      <c r="B5435">
        <v>10237.85</v>
      </c>
    </row>
    <row r="5436" spans="1:2" x14ac:dyDescent="0.2">
      <c r="A5436" s="2">
        <v>45884.416666666664</v>
      </c>
      <c r="B5436">
        <v>10237.85</v>
      </c>
    </row>
    <row r="5437" spans="1:2" x14ac:dyDescent="0.2">
      <c r="A5437" s="2">
        <v>45884.458333333336</v>
      </c>
      <c r="B5437">
        <v>10237.85</v>
      </c>
    </row>
    <row r="5438" spans="1:2" x14ac:dyDescent="0.2">
      <c r="A5438" s="2">
        <v>45884.5</v>
      </c>
      <c r="B5438">
        <v>10237.85</v>
      </c>
    </row>
    <row r="5439" spans="1:2" x14ac:dyDescent="0.2">
      <c r="A5439" s="2">
        <v>45884.541666666664</v>
      </c>
      <c r="B5439">
        <v>10237.85</v>
      </c>
    </row>
    <row r="5440" spans="1:2" x14ac:dyDescent="0.2">
      <c r="A5440" s="2">
        <v>45884.583333333336</v>
      </c>
      <c r="B5440">
        <v>10237.85</v>
      </c>
    </row>
    <row r="5441" spans="1:2" x14ac:dyDescent="0.2">
      <c r="A5441" s="2">
        <v>45884.625</v>
      </c>
      <c r="B5441">
        <v>10237.85</v>
      </c>
    </row>
    <row r="5442" spans="1:2" x14ac:dyDescent="0.2">
      <c r="A5442" s="2">
        <v>45884.666666666664</v>
      </c>
      <c r="B5442">
        <v>10237.85</v>
      </c>
    </row>
    <row r="5443" spans="1:2" x14ac:dyDescent="0.2">
      <c r="A5443" s="2">
        <v>45884.708333333336</v>
      </c>
      <c r="B5443">
        <v>10237.85</v>
      </c>
    </row>
    <row r="5444" spans="1:2" x14ac:dyDescent="0.2">
      <c r="A5444" s="2">
        <v>45884.75</v>
      </c>
      <c r="B5444">
        <v>10237.85</v>
      </c>
    </row>
    <row r="5445" spans="1:2" x14ac:dyDescent="0.2">
      <c r="A5445" s="2">
        <v>45884.791666666664</v>
      </c>
      <c r="B5445">
        <v>8061.3</v>
      </c>
    </row>
    <row r="5446" spans="1:2" x14ac:dyDescent="0.2">
      <c r="A5446" s="2">
        <v>45884.833333333336</v>
      </c>
      <c r="B5446">
        <v>8061.3</v>
      </c>
    </row>
    <row r="5447" spans="1:2" x14ac:dyDescent="0.2">
      <c r="A5447" s="2">
        <v>45884.875</v>
      </c>
      <c r="B5447">
        <v>8061.3</v>
      </c>
    </row>
    <row r="5448" spans="1:2" x14ac:dyDescent="0.2">
      <c r="A5448" s="2">
        <v>45884.916666666664</v>
      </c>
      <c r="B5448">
        <v>8061.3</v>
      </c>
    </row>
    <row r="5449" spans="1:2" x14ac:dyDescent="0.2">
      <c r="A5449" s="2">
        <v>45884.958333333336</v>
      </c>
      <c r="B5449">
        <v>8061.3</v>
      </c>
    </row>
    <row r="5450" spans="1:2" x14ac:dyDescent="0.2">
      <c r="A5450" s="2">
        <v>45885</v>
      </c>
      <c r="B5450">
        <v>8061.3</v>
      </c>
    </row>
    <row r="5451" spans="1:2" x14ac:dyDescent="0.2">
      <c r="A5451" s="2">
        <v>45885.041666666664</v>
      </c>
      <c r="B5451">
        <v>8061.3</v>
      </c>
    </row>
    <row r="5452" spans="1:2" x14ac:dyDescent="0.2">
      <c r="A5452" s="2">
        <v>45885.083333333336</v>
      </c>
      <c r="B5452">
        <v>8061.3</v>
      </c>
    </row>
    <row r="5453" spans="1:2" x14ac:dyDescent="0.2">
      <c r="A5453" s="2">
        <v>45885.125</v>
      </c>
      <c r="B5453">
        <v>8061.3</v>
      </c>
    </row>
    <row r="5454" spans="1:2" x14ac:dyDescent="0.2">
      <c r="A5454" s="2">
        <v>45885.166666666664</v>
      </c>
      <c r="B5454">
        <v>8061.3</v>
      </c>
    </row>
    <row r="5455" spans="1:2" x14ac:dyDescent="0.2">
      <c r="A5455" s="2">
        <v>45885.208333333336</v>
      </c>
      <c r="B5455">
        <v>8061.3</v>
      </c>
    </row>
    <row r="5456" spans="1:2" x14ac:dyDescent="0.2">
      <c r="A5456" s="2">
        <v>45885.25</v>
      </c>
      <c r="B5456">
        <v>8061.3</v>
      </c>
    </row>
    <row r="5457" spans="1:2" x14ac:dyDescent="0.2">
      <c r="A5457" s="2">
        <v>45885.291666666664</v>
      </c>
      <c r="B5457">
        <v>8061.3</v>
      </c>
    </row>
    <row r="5458" spans="1:2" x14ac:dyDescent="0.2">
      <c r="A5458" s="2">
        <v>45885.333333333336</v>
      </c>
      <c r="B5458">
        <v>10237.85</v>
      </c>
    </row>
    <row r="5459" spans="1:2" x14ac:dyDescent="0.2">
      <c r="A5459" s="2">
        <v>45885.375</v>
      </c>
      <c r="B5459">
        <v>10237.85</v>
      </c>
    </row>
    <row r="5460" spans="1:2" x14ac:dyDescent="0.2">
      <c r="A5460" s="2">
        <v>45885.416666666664</v>
      </c>
      <c r="B5460">
        <v>10237.85</v>
      </c>
    </row>
    <row r="5461" spans="1:2" x14ac:dyDescent="0.2">
      <c r="A5461" s="2">
        <v>45885.458333333336</v>
      </c>
      <c r="B5461">
        <v>10237.85</v>
      </c>
    </row>
    <row r="5462" spans="1:2" x14ac:dyDescent="0.2">
      <c r="A5462" s="2">
        <v>45885.5</v>
      </c>
      <c r="B5462">
        <v>10237.85</v>
      </c>
    </row>
    <row r="5463" spans="1:2" x14ac:dyDescent="0.2">
      <c r="A5463" s="2">
        <v>45885.541666666664</v>
      </c>
      <c r="B5463">
        <v>10237.85</v>
      </c>
    </row>
    <row r="5464" spans="1:2" x14ac:dyDescent="0.2">
      <c r="A5464" s="2">
        <v>45885.583333333336</v>
      </c>
      <c r="B5464">
        <v>10237.85</v>
      </c>
    </row>
    <row r="5465" spans="1:2" x14ac:dyDescent="0.2">
      <c r="A5465" s="2">
        <v>45885.625</v>
      </c>
      <c r="B5465">
        <v>10237.85</v>
      </c>
    </row>
    <row r="5466" spans="1:2" x14ac:dyDescent="0.2">
      <c r="A5466" s="2">
        <v>45885.666666666664</v>
      </c>
      <c r="B5466">
        <v>10237.85</v>
      </c>
    </row>
    <row r="5467" spans="1:2" x14ac:dyDescent="0.2">
      <c r="A5467" s="2">
        <v>45885.708333333336</v>
      </c>
      <c r="B5467">
        <v>10237.85</v>
      </c>
    </row>
    <row r="5468" spans="1:2" x14ac:dyDescent="0.2">
      <c r="A5468" s="2">
        <v>45885.75</v>
      </c>
      <c r="B5468">
        <v>10237.85</v>
      </c>
    </row>
    <row r="5469" spans="1:2" x14ac:dyDescent="0.2">
      <c r="A5469" s="2">
        <v>45885.791666666664</v>
      </c>
      <c r="B5469">
        <v>8061.3</v>
      </c>
    </row>
    <row r="5470" spans="1:2" x14ac:dyDescent="0.2">
      <c r="A5470" s="2">
        <v>45885.833333333336</v>
      </c>
      <c r="B5470">
        <v>8061.3</v>
      </c>
    </row>
    <row r="5471" spans="1:2" x14ac:dyDescent="0.2">
      <c r="A5471" s="2">
        <v>45885.875</v>
      </c>
      <c r="B5471">
        <v>8061.3</v>
      </c>
    </row>
    <row r="5472" spans="1:2" x14ac:dyDescent="0.2">
      <c r="A5472" s="2">
        <v>45885.916666666664</v>
      </c>
      <c r="B5472">
        <v>8061.3</v>
      </c>
    </row>
    <row r="5473" spans="1:2" x14ac:dyDescent="0.2">
      <c r="A5473" s="2">
        <v>45885.958333333336</v>
      </c>
      <c r="B5473">
        <v>8061.3</v>
      </c>
    </row>
    <row r="5474" spans="1:2" x14ac:dyDescent="0.2">
      <c r="A5474" s="2">
        <v>45886</v>
      </c>
      <c r="B5474">
        <v>8061.3</v>
      </c>
    </row>
    <row r="5475" spans="1:2" x14ac:dyDescent="0.2">
      <c r="A5475" s="2">
        <v>45886.041666666664</v>
      </c>
      <c r="B5475">
        <v>8061.3</v>
      </c>
    </row>
    <row r="5476" spans="1:2" x14ac:dyDescent="0.2">
      <c r="A5476" s="2">
        <v>45886.083333333336</v>
      </c>
      <c r="B5476">
        <v>8061.3</v>
      </c>
    </row>
    <row r="5477" spans="1:2" x14ac:dyDescent="0.2">
      <c r="A5477" s="2">
        <v>45886.125</v>
      </c>
      <c r="B5477">
        <v>8061.3</v>
      </c>
    </row>
    <row r="5478" spans="1:2" x14ac:dyDescent="0.2">
      <c r="A5478" s="2">
        <v>45886.166666666664</v>
      </c>
      <c r="B5478">
        <v>8061.3</v>
      </c>
    </row>
    <row r="5479" spans="1:2" x14ac:dyDescent="0.2">
      <c r="A5479" s="2">
        <v>45886.208333333336</v>
      </c>
      <c r="B5479">
        <v>8061.3</v>
      </c>
    </row>
    <row r="5480" spans="1:2" x14ac:dyDescent="0.2">
      <c r="A5480" s="2">
        <v>45886.25</v>
      </c>
      <c r="B5480">
        <v>8061.3</v>
      </c>
    </row>
    <row r="5481" spans="1:2" x14ac:dyDescent="0.2">
      <c r="A5481" s="2">
        <v>45886.291666666664</v>
      </c>
      <c r="B5481">
        <v>8061.3</v>
      </c>
    </row>
    <row r="5482" spans="1:2" x14ac:dyDescent="0.2">
      <c r="A5482" s="2">
        <v>45886.333333333336</v>
      </c>
      <c r="B5482">
        <v>10237.85</v>
      </c>
    </row>
    <row r="5483" spans="1:2" x14ac:dyDescent="0.2">
      <c r="A5483" s="2">
        <v>45886.375</v>
      </c>
      <c r="B5483">
        <v>10237.85</v>
      </c>
    </row>
    <row r="5484" spans="1:2" x14ac:dyDescent="0.2">
      <c r="A5484" s="2">
        <v>45886.416666666664</v>
      </c>
      <c r="B5484">
        <v>10237.85</v>
      </c>
    </row>
    <row r="5485" spans="1:2" x14ac:dyDescent="0.2">
      <c r="A5485" s="2">
        <v>45886.458333333336</v>
      </c>
      <c r="B5485">
        <v>10237.85</v>
      </c>
    </row>
    <row r="5486" spans="1:2" x14ac:dyDescent="0.2">
      <c r="A5486" s="2">
        <v>45886.5</v>
      </c>
      <c r="B5486">
        <v>10237.85</v>
      </c>
    </row>
    <row r="5487" spans="1:2" x14ac:dyDescent="0.2">
      <c r="A5487" s="2">
        <v>45886.541666666664</v>
      </c>
      <c r="B5487">
        <v>10237.85</v>
      </c>
    </row>
    <row r="5488" spans="1:2" x14ac:dyDescent="0.2">
      <c r="A5488" s="2">
        <v>45886.583333333336</v>
      </c>
      <c r="B5488">
        <v>10237.85</v>
      </c>
    </row>
    <row r="5489" spans="1:2" x14ac:dyDescent="0.2">
      <c r="A5489" s="2">
        <v>45886.625</v>
      </c>
      <c r="B5489">
        <v>10237.85</v>
      </c>
    </row>
    <row r="5490" spans="1:2" x14ac:dyDescent="0.2">
      <c r="A5490" s="2">
        <v>45886.666666666664</v>
      </c>
      <c r="B5490">
        <v>10237.85</v>
      </c>
    </row>
    <row r="5491" spans="1:2" x14ac:dyDescent="0.2">
      <c r="A5491" s="2">
        <v>45886.708333333336</v>
      </c>
      <c r="B5491">
        <v>10237.85</v>
      </c>
    </row>
    <row r="5492" spans="1:2" x14ac:dyDescent="0.2">
      <c r="A5492" s="2">
        <v>45886.75</v>
      </c>
      <c r="B5492">
        <v>10237.85</v>
      </c>
    </row>
    <row r="5493" spans="1:2" x14ac:dyDescent="0.2">
      <c r="A5493" s="2">
        <v>45886.791666666664</v>
      </c>
      <c r="B5493">
        <v>8061.3</v>
      </c>
    </row>
    <row r="5494" spans="1:2" x14ac:dyDescent="0.2">
      <c r="A5494" s="2">
        <v>45886.833333333336</v>
      </c>
      <c r="B5494">
        <v>8061.3</v>
      </c>
    </row>
    <row r="5495" spans="1:2" x14ac:dyDescent="0.2">
      <c r="A5495" s="2">
        <v>45886.875</v>
      </c>
      <c r="B5495">
        <v>8061.3</v>
      </c>
    </row>
    <row r="5496" spans="1:2" x14ac:dyDescent="0.2">
      <c r="A5496" s="2">
        <v>45886.916666666664</v>
      </c>
      <c r="B5496">
        <v>8061.3</v>
      </c>
    </row>
    <row r="5497" spans="1:2" x14ac:dyDescent="0.2">
      <c r="A5497" s="2">
        <v>45886.958333333336</v>
      </c>
      <c r="B5497">
        <v>8061.3</v>
      </c>
    </row>
    <row r="5498" spans="1:2" x14ac:dyDescent="0.2">
      <c r="A5498" s="2">
        <v>45887</v>
      </c>
      <c r="B5498">
        <v>8061.3</v>
      </c>
    </row>
    <row r="5499" spans="1:2" x14ac:dyDescent="0.2">
      <c r="A5499" s="2">
        <v>45887.041666666664</v>
      </c>
      <c r="B5499">
        <v>8061.3</v>
      </c>
    </row>
    <row r="5500" spans="1:2" x14ac:dyDescent="0.2">
      <c r="A5500" s="2">
        <v>45887.083333333336</v>
      </c>
      <c r="B5500">
        <v>8061.3</v>
      </c>
    </row>
    <row r="5501" spans="1:2" x14ac:dyDescent="0.2">
      <c r="A5501" s="2">
        <v>45887.125</v>
      </c>
      <c r="B5501">
        <v>8061.3</v>
      </c>
    </row>
    <row r="5502" spans="1:2" x14ac:dyDescent="0.2">
      <c r="A5502" s="2">
        <v>45887.166666666664</v>
      </c>
      <c r="B5502">
        <v>8061.3</v>
      </c>
    </row>
    <row r="5503" spans="1:2" x14ac:dyDescent="0.2">
      <c r="A5503" s="2">
        <v>45887.208333333336</v>
      </c>
      <c r="B5503">
        <v>8061.3</v>
      </c>
    </row>
    <row r="5504" spans="1:2" x14ac:dyDescent="0.2">
      <c r="A5504" s="2">
        <v>45887.25</v>
      </c>
      <c r="B5504">
        <v>8061.3</v>
      </c>
    </row>
    <row r="5505" spans="1:2" x14ac:dyDescent="0.2">
      <c r="A5505" s="2">
        <v>45887.291666666664</v>
      </c>
      <c r="B5505">
        <v>8061.3</v>
      </c>
    </row>
    <row r="5506" spans="1:2" x14ac:dyDescent="0.2">
      <c r="A5506" s="2">
        <v>45887.333333333336</v>
      </c>
      <c r="B5506">
        <v>10237.85</v>
      </c>
    </row>
    <row r="5507" spans="1:2" x14ac:dyDescent="0.2">
      <c r="A5507" s="2">
        <v>45887.375</v>
      </c>
      <c r="B5507">
        <v>10237.85</v>
      </c>
    </row>
    <row r="5508" spans="1:2" x14ac:dyDescent="0.2">
      <c r="A5508" s="2">
        <v>45887.416666666664</v>
      </c>
      <c r="B5508">
        <v>10237.85</v>
      </c>
    </row>
    <row r="5509" spans="1:2" x14ac:dyDescent="0.2">
      <c r="A5509" s="2">
        <v>45887.458333333336</v>
      </c>
      <c r="B5509">
        <v>10237.85</v>
      </c>
    </row>
    <row r="5510" spans="1:2" x14ac:dyDescent="0.2">
      <c r="A5510" s="2">
        <v>45887.5</v>
      </c>
      <c r="B5510">
        <v>10237.85</v>
      </c>
    </row>
    <row r="5511" spans="1:2" x14ac:dyDescent="0.2">
      <c r="A5511" s="2">
        <v>45887.541666666664</v>
      </c>
      <c r="B5511">
        <v>10237.85</v>
      </c>
    </row>
    <row r="5512" spans="1:2" x14ac:dyDescent="0.2">
      <c r="A5512" s="2">
        <v>45887.583333333336</v>
      </c>
      <c r="B5512">
        <v>10237.85</v>
      </c>
    </row>
    <row r="5513" spans="1:2" x14ac:dyDescent="0.2">
      <c r="A5513" s="2">
        <v>45887.625</v>
      </c>
      <c r="B5513">
        <v>10237.85</v>
      </c>
    </row>
    <row r="5514" spans="1:2" x14ac:dyDescent="0.2">
      <c r="A5514" s="2">
        <v>45887.666666666664</v>
      </c>
      <c r="B5514">
        <v>10237.85</v>
      </c>
    </row>
    <row r="5515" spans="1:2" x14ac:dyDescent="0.2">
      <c r="A5515" s="2">
        <v>45887.708333333336</v>
      </c>
      <c r="B5515">
        <v>10237.85</v>
      </c>
    </row>
    <row r="5516" spans="1:2" x14ac:dyDescent="0.2">
      <c r="A5516" s="2">
        <v>45887.75</v>
      </c>
      <c r="B5516">
        <v>10237.85</v>
      </c>
    </row>
    <row r="5517" spans="1:2" x14ac:dyDescent="0.2">
      <c r="A5517" s="2">
        <v>45887.791666666664</v>
      </c>
      <c r="B5517">
        <v>8061.3</v>
      </c>
    </row>
    <row r="5518" spans="1:2" x14ac:dyDescent="0.2">
      <c r="A5518" s="2">
        <v>45887.833333333336</v>
      </c>
      <c r="B5518">
        <v>8061.3</v>
      </c>
    </row>
    <row r="5519" spans="1:2" x14ac:dyDescent="0.2">
      <c r="A5519" s="2">
        <v>45887.875</v>
      </c>
      <c r="B5519">
        <v>8061.3</v>
      </c>
    </row>
    <row r="5520" spans="1:2" x14ac:dyDescent="0.2">
      <c r="A5520" s="2">
        <v>45887.916666666664</v>
      </c>
      <c r="B5520">
        <v>8061.3</v>
      </c>
    </row>
    <row r="5521" spans="1:2" x14ac:dyDescent="0.2">
      <c r="A5521" s="2">
        <v>45887.958333333336</v>
      </c>
      <c r="B5521">
        <v>8061.3</v>
      </c>
    </row>
    <row r="5522" spans="1:2" x14ac:dyDescent="0.2">
      <c r="A5522" s="2">
        <v>45888</v>
      </c>
      <c r="B5522">
        <v>8061.3</v>
      </c>
    </row>
    <row r="5523" spans="1:2" x14ac:dyDescent="0.2">
      <c r="A5523" s="2">
        <v>45888.041666666664</v>
      </c>
      <c r="B5523">
        <v>8061.3</v>
      </c>
    </row>
    <row r="5524" spans="1:2" x14ac:dyDescent="0.2">
      <c r="A5524" s="2">
        <v>45888.083333333336</v>
      </c>
      <c r="B5524">
        <v>8061.3</v>
      </c>
    </row>
    <row r="5525" spans="1:2" x14ac:dyDescent="0.2">
      <c r="A5525" s="2">
        <v>45888.125</v>
      </c>
      <c r="B5525">
        <v>8061.3</v>
      </c>
    </row>
    <row r="5526" spans="1:2" x14ac:dyDescent="0.2">
      <c r="A5526" s="2">
        <v>45888.166666666664</v>
      </c>
      <c r="B5526">
        <v>8061.3</v>
      </c>
    </row>
    <row r="5527" spans="1:2" x14ac:dyDescent="0.2">
      <c r="A5527" s="2">
        <v>45888.208333333336</v>
      </c>
      <c r="B5527">
        <v>8061.3</v>
      </c>
    </row>
    <row r="5528" spans="1:2" x14ac:dyDescent="0.2">
      <c r="A5528" s="2">
        <v>45888.25</v>
      </c>
      <c r="B5528">
        <v>8061.3</v>
      </c>
    </row>
    <row r="5529" spans="1:2" x14ac:dyDescent="0.2">
      <c r="A5529" s="2">
        <v>45888.291666666664</v>
      </c>
      <c r="B5529">
        <v>8061.3</v>
      </c>
    </row>
    <row r="5530" spans="1:2" x14ac:dyDescent="0.2">
      <c r="A5530" s="2">
        <v>45888.333333333336</v>
      </c>
      <c r="B5530">
        <v>10237.85</v>
      </c>
    </row>
    <row r="5531" spans="1:2" x14ac:dyDescent="0.2">
      <c r="A5531" s="2">
        <v>45888.375</v>
      </c>
      <c r="B5531">
        <v>10237.85</v>
      </c>
    </row>
    <row r="5532" spans="1:2" x14ac:dyDescent="0.2">
      <c r="A5532" s="2">
        <v>45888.416666666664</v>
      </c>
      <c r="B5532">
        <v>10237.85</v>
      </c>
    </row>
    <row r="5533" spans="1:2" x14ac:dyDescent="0.2">
      <c r="A5533" s="2">
        <v>45888.458333333336</v>
      </c>
      <c r="B5533">
        <v>10237.85</v>
      </c>
    </row>
    <row r="5534" spans="1:2" x14ac:dyDescent="0.2">
      <c r="A5534" s="2">
        <v>45888.5</v>
      </c>
      <c r="B5534">
        <v>10237.85</v>
      </c>
    </row>
    <row r="5535" spans="1:2" x14ac:dyDescent="0.2">
      <c r="A5535" s="2">
        <v>45888.541666666664</v>
      </c>
      <c r="B5535">
        <v>10237.85</v>
      </c>
    </row>
    <row r="5536" spans="1:2" x14ac:dyDescent="0.2">
      <c r="A5536" s="2">
        <v>45888.583333333336</v>
      </c>
      <c r="B5536">
        <v>10237.85</v>
      </c>
    </row>
    <row r="5537" spans="1:2" x14ac:dyDescent="0.2">
      <c r="A5537" s="2">
        <v>45888.625</v>
      </c>
      <c r="B5537">
        <v>10237.85</v>
      </c>
    </row>
    <row r="5538" spans="1:2" x14ac:dyDescent="0.2">
      <c r="A5538" s="2">
        <v>45888.666666666664</v>
      </c>
      <c r="B5538">
        <v>10237.85</v>
      </c>
    </row>
    <row r="5539" spans="1:2" x14ac:dyDescent="0.2">
      <c r="A5539" s="2">
        <v>45888.708333333336</v>
      </c>
      <c r="B5539">
        <v>10237.85</v>
      </c>
    </row>
    <row r="5540" spans="1:2" x14ac:dyDescent="0.2">
      <c r="A5540" s="2">
        <v>45888.75</v>
      </c>
      <c r="B5540">
        <v>10237.85</v>
      </c>
    </row>
    <row r="5541" spans="1:2" x14ac:dyDescent="0.2">
      <c r="A5541" s="2">
        <v>45888.791666666664</v>
      </c>
      <c r="B5541">
        <v>8061.3</v>
      </c>
    </row>
    <row r="5542" spans="1:2" x14ac:dyDescent="0.2">
      <c r="A5542" s="2">
        <v>45888.833333333336</v>
      </c>
      <c r="B5542">
        <v>8061.3</v>
      </c>
    </row>
    <row r="5543" spans="1:2" x14ac:dyDescent="0.2">
      <c r="A5543" s="2">
        <v>45888.875</v>
      </c>
      <c r="B5543">
        <v>8061.3</v>
      </c>
    </row>
    <row r="5544" spans="1:2" x14ac:dyDescent="0.2">
      <c r="A5544" s="2">
        <v>45888.916666666664</v>
      </c>
      <c r="B5544">
        <v>8061.3</v>
      </c>
    </row>
    <row r="5545" spans="1:2" x14ac:dyDescent="0.2">
      <c r="A5545" s="2">
        <v>45888.958333333336</v>
      </c>
      <c r="B5545">
        <v>8061.3</v>
      </c>
    </row>
    <row r="5546" spans="1:2" x14ac:dyDescent="0.2">
      <c r="A5546" s="2">
        <v>45889</v>
      </c>
      <c r="B5546">
        <v>8061.3</v>
      </c>
    </row>
    <row r="5547" spans="1:2" x14ac:dyDescent="0.2">
      <c r="A5547" s="2">
        <v>45889.041666666664</v>
      </c>
      <c r="B5547">
        <v>8061.3</v>
      </c>
    </row>
    <row r="5548" spans="1:2" x14ac:dyDescent="0.2">
      <c r="A5548" s="2">
        <v>45889.083333333336</v>
      </c>
      <c r="B5548">
        <v>8061.3</v>
      </c>
    </row>
    <row r="5549" spans="1:2" x14ac:dyDescent="0.2">
      <c r="A5549" s="2">
        <v>45889.125</v>
      </c>
      <c r="B5549">
        <v>8061.3</v>
      </c>
    </row>
    <row r="5550" spans="1:2" x14ac:dyDescent="0.2">
      <c r="A5550" s="2">
        <v>45889.166666666664</v>
      </c>
      <c r="B5550">
        <v>8061.3</v>
      </c>
    </row>
    <row r="5551" spans="1:2" x14ac:dyDescent="0.2">
      <c r="A5551" s="2">
        <v>45889.208333333336</v>
      </c>
      <c r="B5551">
        <v>8061.3</v>
      </c>
    </row>
    <row r="5552" spans="1:2" x14ac:dyDescent="0.2">
      <c r="A5552" s="2">
        <v>45889.25</v>
      </c>
      <c r="B5552">
        <v>8061.3</v>
      </c>
    </row>
    <row r="5553" spans="1:2" x14ac:dyDescent="0.2">
      <c r="A5553" s="2">
        <v>45889.291666666664</v>
      </c>
      <c r="B5553">
        <v>8061.3</v>
      </c>
    </row>
    <row r="5554" spans="1:2" x14ac:dyDescent="0.2">
      <c r="A5554" s="2">
        <v>45889.333333333336</v>
      </c>
      <c r="B5554">
        <v>10237.85</v>
      </c>
    </row>
    <row r="5555" spans="1:2" x14ac:dyDescent="0.2">
      <c r="A5555" s="2">
        <v>45889.375</v>
      </c>
      <c r="B5555">
        <v>10237.85</v>
      </c>
    </row>
    <row r="5556" spans="1:2" x14ac:dyDescent="0.2">
      <c r="A5556" s="2">
        <v>45889.416666666664</v>
      </c>
      <c r="B5556">
        <v>10237.85</v>
      </c>
    </row>
    <row r="5557" spans="1:2" x14ac:dyDescent="0.2">
      <c r="A5557" s="2">
        <v>45889.458333333336</v>
      </c>
      <c r="B5557">
        <v>10237.85</v>
      </c>
    </row>
    <row r="5558" spans="1:2" x14ac:dyDescent="0.2">
      <c r="A5558" s="2">
        <v>45889.5</v>
      </c>
      <c r="B5558">
        <v>10237.85</v>
      </c>
    </row>
    <row r="5559" spans="1:2" x14ac:dyDescent="0.2">
      <c r="A5559" s="2">
        <v>45889.541666666664</v>
      </c>
      <c r="B5559">
        <v>10237.85</v>
      </c>
    </row>
    <row r="5560" spans="1:2" x14ac:dyDescent="0.2">
      <c r="A5560" s="2">
        <v>45889.583333333336</v>
      </c>
      <c r="B5560">
        <v>10237.85</v>
      </c>
    </row>
    <row r="5561" spans="1:2" x14ac:dyDescent="0.2">
      <c r="A5561" s="2">
        <v>45889.625</v>
      </c>
      <c r="B5561">
        <v>10237.85</v>
      </c>
    </row>
    <row r="5562" spans="1:2" x14ac:dyDescent="0.2">
      <c r="A5562" s="2">
        <v>45889.666666666664</v>
      </c>
      <c r="B5562">
        <v>10237.85</v>
      </c>
    </row>
    <row r="5563" spans="1:2" x14ac:dyDescent="0.2">
      <c r="A5563" s="2">
        <v>45889.708333333336</v>
      </c>
      <c r="B5563">
        <v>10237.85</v>
      </c>
    </row>
    <row r="5564" spans="1:2" x14ac:dyDescent="0.2">
      <c r="A5564" s="2">
        <v>45889.75</v>
      </c>
      <c r="B5564">
        <v>10237.85</v>
      </c>
    </row>
    <row r="5565" spans="1:2" x14ac:dyDescent="0.2">
      <c r="A5565" s="2">
        <v>45889.791666666664</v>
      </c>
      <c r="B5565">
        <v>8061.3</v>
      </c>
    </row>
    <row r="5566" spans="1:2" x14ac:dyDescent="0.2">
      <c r="A5566" s="2">
        <v>45889.833333333336</v>
      </c>
      <c r="B5566">
        <v>8061.3</v>
      </c>
    </row>
    <row r="5567" spans="1:2" x14ac:dyDescent="0.2">
      <c r="A5567" s="2">
        <v>45889.875</v>
      </c>
      <c r="B5567">
        <v>8061.3</v>
      </c>
    </row>
    <row r="5568" spans="1:2" x14ac:dyDescent="0.2">
      <c r="A5568" s="2">
        <v>45889.916666666664</v>
      </c>
      <c r="B5568">
        <v>8061.3</v>
      </c>
    </row>
    <row r="5569" spans="1:2" x14ac:dyDescent="0.2">
      <c r="A5569" s="2">
        <v>45889.958333333336</v>
      </c>
      <c r="B5569">
        <v>8061.3</v>
      </c>
    </row>
    <row r="5570" spans="1:2" x14ac:dyDescent="0.2">
      <c r="A5570" s="2">
        <v>45890</v>
      </c>
      <c r="B5570">
        <v>8061.3</v>
      </c>
    </row>
    <row r="5571" spans="1:2" x14ac:dyDescent="0.2">
      <c r="A5571" s="2">
        <v>45890.041666666664</v>
      </c>
      <c r="B5571">
        <v>8061.3</v>
      </c>
    </row>
    <row r="5572" spans="1:2" x14ac:dyDescent="0.2">
      <c r="A5572" s="2">
        <v>45890.083333333336</v>
      </c>
      <c r="B5572">
        <v>8061.3</v>
      </c>
    </row>
    <row r="5573" spans="1:2" x14ac:dyDescent="0.2">
      <c r="A5573" s="2">
        <v>45890.125</v>
      </c>
      <c r="B5573">
        <v>8061.3</v>
      </c>
    </row>
    <row r="5574" spans="1:2" x14ac:dyDescent="0.2">
      <c r="A5574" s="2">
        <v>45890.166666666664</v>
      </c>
      <c r="B5574">
        <v>8061.3</v>
      </c>
    </row>
    <row r="5575" spans="1:2" x14ac:dyDescent="0.2">
      <c r="A5575" s="2">
        <v>45890.208333333336</v>
      </c>
      <c r="B5575">
        <v>8061.3</v>
      </c>
    </row>
    <row r="5576" spans="1:2" x14ac:dyDescent="0.2">
      <c r="A5576" s="2">
        <v>45890.25</v>
      </c>
      <c r="B5576">
        <v>8061.3</v>
      </c>
    </row>
    <row r="5577" spans="1:2" x14ac:dyDescent="0.2">
      <c r="A5577" s="2">
        <v>45890.291666666664</v>
      </c>
      <c r="B5577">
        <v>8061.3</v>
      </c>
    </row>
    <row r="5578" spans="1:2" x14ac:dyDescent="0.2">
      <c r="A5578" s="2">
        <v>45890.333333333336</v>
      </c>
      <c r="B5578">
        <v>10237.85</v>
      </c>
    </row>
    <row r="5579" spans="1:2" x14ac:dyDescent="0.2">
      <c r="A5579" s="2">
        <v>45890.375</v>
      </c>
      <c r="B5579">
        <v>10237.85</v>
      </c>
    </row>
    <row r="5580" spans="1:2" x14ac:dyDescent="0.2">
      <c r="A5580" s="2">
        <v>45890.416666666664</v>
      </c>
      <c r="B5580">
        <v>10237.85</v>
      </c>
    </row>
    <row r="5581" spans="1:2" x14ac:dyDescent="0.2">
      <c r="A5581" s="2">
        <v>45890.458333333336</v>
      </c>
      <c r="B5581">
        <v>10237.85</v>
      </c>
    </row>
    <row r="5582" spans="1:2" x14ac:dyDescent="0.2">
      <c r="A5582" s="2">
        <v>45890.5</v>
      </c>
      <c r="B5582">
        <v>10237.85</v>
      </c>
    </row>
    <row r="5583" spans="1:2" x14ac:dyDescent="0.2">
      <c r="A5583" s="2">
        <v>45890.541666666664</v>
      </c>
      <c r="B5583">
        <v>10237.85</v>
      </c>
    </row>
    <row r="5584" spans="1:2" x14ac:dyDescent="0.2">
      <c r="A5584" s="2">
        <v>45890.583333333336</v>
      </c>
      <c r="B5584">
        <v>10237.85</v>
      </c>
    </row>
    <row r="5585" spans="1:2" x14ac:dyDescent="0.2">
      <c r="A5585" s="2">
        <v>45890.625</v>
      </c>
      <c r="B5585">
        <v>10237.85</v>
      </c>
    </row>
    <row r="5586" spans="1:2" x14ac:dyDescent="0.2">
      <c r="A5586" s="2">
        <v>45890.666666666664</v>
      </c>
      <c r="B5586">
        <v>10237.85</v>
      </c>
    </row>
    <row r="5587" spans="1:2" x14ac:dyDescent="0.2">
      <c r="A5587" s="2">
        <v>45890.708333333336</v>
      </c>
      <c r="B5587">
        <v>10237.85</v>
      </c>
    </row>
    <row r="5588" spans="1:2" x14ac:dyDescent="0.2">
      <c r="A5588" s="2">
        <v>45890.75</v>
      </c>
      <c r="B5588">
        <v>10237.85</v>
      </c>
    </row>
    <row r="5589" spans="1:2" x14ac:dyDescent="0.2">
      <c r="A5589" s="2">
        <v>45890.791666666664</v>
      </c>
      <c r="B5589">
        <v>8061.3</v>
      </c>
    </row>
    <row r="5590" spans="1:2" x14ac:dyDescent="0.2">
      <c r="A5590" s="2">
        <v>45890.833333333336</v>
      </c>
      <c r="B5590">
        <v>8061.3</v>
      </c>
    </row>
    <row r="5591" spans="1:2" x14ac:dyDescent="0.2">
      <c r="A5591" s="2">
        <v>45890.875</v>
      </c>
      <c r="B5591">
        <v>8061.3</v>
      </c>
    </row>
    <row r="5592" spans="1:2" x14ac:dyDescent="0.2">
      <c r="A5592" s="2">
        <v>45890.916666666664</v>
      </c>
      <c r="B5592">
        <v>8061.3</v>
      </c>
    </row>
    <row r="5593" spans="1:2" x14ac:dyDescent="0.2">
      <c r="A5593" s="2">
        <v>45890.958333333336</v>
      </c>
      <c r="B5593">
        <v>8061.3</v>
      </c>
    </row>
    <row r="5594" spans="1:2" x14ac:dyDescent="0.2">
      <c r="A5594" s="2">
        <v>45891</v>
      </c>
      <c r="B5594">
        <v>8061.3</v>
      </c>
    </row>
    <row r="5595" spans="1:2" x14ac:dyDescent="0.2">
      <c r="A5595" s="2">
        <v>45891.041666666664</v>
      </c>
      <c r="B5595">
        <v>8061.3</v>
      </c>
    </row>
    <row r="5596" spans="1:2" x14ac:dyDescent="0.2">
      <c r="A5596" s="2">
        <v>45891.083333333336</v>
      </c>
      <c r="B5596">
        <v>8061.3</v>
      </c>
    </row>
    <row r="5597" spans="1:2" x14ac:dyDescent="0.2">
      <c r="A5597" s="2">
        <v>45891.125</v>
      </c>
      <c r="B5597">
        <v>8061.3</v>
      </c>
    </row>
    <row r="5598" spans="1:2" x14ac:dyDescent="0.2">
      <c r="A5598" s="2">
        <v>45891.166666666664</v>
      </c>
      <c r="B5598">
        <v>8061.3</v>
      </c>
    </row>
    <row r="5599" spans="1:2" x14ac:dyDescent="0.2">
      <c r="A5599" s="2">
        <v>45891.208333333336</v>
      </c>
      <c r="B5599">
        <v>8061.3</v>
      </c>
    </row>
    <row r="5600" spans="1:2" x14ac:dyDescent="0.2">
      <c r="A5600" s="2">
        <v>45891.25</v>
      </c>
      <c r="B5600">
        <v>8061.3</v>
      </c>
    </row>
    <row r="5601" spans="1:2" x14ac:dyDescent="0.2">
      <c r="A5601" s="2">
        <v>45891.291666666664</v>
      </c>
      <c r="B5601">
        <v>8061.3</v>
      </c>
    </row>
    <row r="5602" spans="1:2" x14ac:dyDescent="0.2">
      <c r="A5602" s="2">
        <v>45891.333333333336</v>
      </c>
      <c r="B5602">
        <v>10237.85</v>
      </c>
    </row>
    <row r="5603" spans="1:2" x14ac:dyDescent="0.2">
      <c r="A5603" s="2">
        <v>45891.375</v>
      </c>
      <c r="B5603">
        <v>10237.85</v>
      </c>
    </row>
    <row r="5604" spans="1:2" x14ac:dyDescent="0.2">
      <c r="A5604" s="2">
        <v>45891.416666666664</v>
      </c>
      <c r="B5604">
        <v>10237.85</v>
      </c>
    </row>
    <row r="5605" spans="1:2" x14ac:dyDescent="0.2">
      <c r="A5605" s="2">
        <v>45891.458333333336</v>
      </c>
      <c r="B5605">
        <v>10237.85</v>
      </c>
    </row>
    <row r="5606" spans="1:2" x14ac:dyDescent="0.2">
      <c r="A5606" s="2">
        <v>45891.5</v>
      </c>
      <c r="B5606">
        <v>10237.85</v>
      </c>
    </row>
    <row r="5607" spans="1:2" x14ac:dyDescent="0.2">
      <c r="A5607" s="2">
        <v>45891.541666666664</v>
      </c>
      <c r="B5607">
        <v>10237.85</v>
      </c>
    </row>
    <row r="5608" spans="1:2" x14ac:dyDescent="0.2">
      <c r="A5608" s="2">
        <v>45891.583333333336</v>
      </c>
      <c r="B5608">
        <v>10237.85</v>
      </c>
    </row>
    <row r="5609" spans="1:2" x14ac:dyDescent="0.2">
      <c r="A5609" s="2">
        <v>45891.625</v>
      </c>
      <c r="B5609">
        <v>10237.85</v>
      </c>
    </row>
    <row r="5610" spans="1:2" x14ac:dyDescent="0.2">
      <c r="A5610" s="2">
        <v>45891.666666666664</v>
      </c>
      <c r="B5610">
        <v>10237.85</v>
      </c>
    </row>
    <row r="5611" spans="1:2" x14ac:dyDescent="0.2">
      <c r="A5611" s="2">
        <v>45891.708333333336</v>
      </c>
      <c r="B5611">
        <v>10237.85</v>
      </c>
    </row>
    <row r="5612" spans="1:2" x14ac:dyDescent="0.2">
      <c r="A5612" s="2">
        <v>45891.75</v>
      </c>
      <c r="B5612">
        <v>10237.85</v>
      </c>
    </row>
    <row r="5613" spans="1:2" x14ac:dyDescent="0.2">
      <c r="A5613" s="2">
        <v>45891.791666666664</v>
      </c>
      <c r="B5613">
        <v>8061.3</v>
      </c>
    </row>
    <row r="5614" spans="1:2" x14ac:dyDescent="0.2">
      <c r="A5614" s="2">
        <v>45891.833333333336</v>
      </c>
      <c r="B5614">
        <v>8061.3</v>
      </c>
    </row>
    <row r="5615" spans="1:2" x14ac:dyDescent="0.2">
      <c r="A5615" s="2">
        <v>45891.875</v>
      </c>
      <c r="B5615">
        <v>8061.3</v>
      </c>
    </row>
    <row r="5616" spans="1:2" x14ac:dyDescent="0.2">
      <c r="A5616" s="2">
        <v>45891.916666666664</v>
      </c>
      <c r="B5616">
        <v>8061.3</v>
      </c>
    </row>
    <row r="5617" spans="1:2" x14ac:dyDescent="0.2">
      <c r="A5617" s="2">
        <v>45891.958333333336</v>
      </c>
      <c r="B5617">
        <v>8061.3</v>
      </c>
    </row>
    <row r="5618" spans="1:2" x14ac:dyDescent="0.2">
      <c r="A5618" s="2">
        <v>45892</v>
      </c>
      <c r="B5618">
        <v>8061.3</v>
      </c>
    </row>
    <row r="5619" spans="1:2" x14ac:dyDescent="0.2">
      <c r="A5619" s="2">
        <v>45892.041666666664</v>
      </c>
      <c r="B5619">
        <v>8061.3</v>
      </c>
    </row>
    <row r="5620" spans="1:2" x14ac:dyDescent="0.2">
      <c r="A5620" s="2">
        <v>45892.083333333336</v>
      </c>
      <c r="B5620">
        <v>8061.3</v>
      </c>
    </row>
    <row r="5621" spans="1:2" x14ac:dyDescent="0.2">
      <c r="A5621" s="2">
        <v>45892.125</v>
      </c>
      <c r="B5621">
        <v>8061.3</v>
      </c>
    </row>
    <row r="5622" spans="1:2" x14ac:dyDescent="0.2">
      <c r="A5622" s="2">
        <v>45892.166666666664</v>
      </c>
      <c r="B5622">
        <v>8061.3</v>
      </c>
    </row>
    <row r="5623" spans="1:2" x14ac:dyDescent="0.2">
      <c r="A5623" s="2">
        <v>45892.208333333336</v>
      </c>
      <c r="B5623">
        <v>8061.3</v>
      </c>
    </row>
    <row r="5624" spans="1:2" x14ac:dyDescent="0.2">
      <c r="A5624" s="2">
        <v>45892.25</v>
      </c>
      <c r="B5624">
        <v>8061.3</v>
      </c>
    </row>
    <row r="5625" spans="1:2" x14ac:dyDescent="0.2">
      <c r="A5625" s="2">
        <v>45892.291666666664</v>
      </c>
      <c r="B5625">
        <v>8061.3</v>
      </c>
    </row>
    <row r="5626" spans="1:2" x14ac:dyDescent="0.2">
      <c r="A5626" s="2">
        <v>45892.333333333336</v>
      </c>
      <c r="B5626">
        <v>10237.85</v>
      </c>
    </row>
    <row r="5627" spans="1:2" x14ac:dyDescent="0.2">
      <c r="A5627" s="2">
        <v>45892.375</v>
      </c>
      <c r="B5627">
        <v>10237.85</v>
      </c>
    </row>
    <row r="5628" spans="1:2" x14ac:dyDescent="0.2">
      <c r="A5628" s="2">
        <v>45892.416666666664</v>
      </c>
      <c r="B5628">
        <v>10237.85</v>
      </c>
    </row>
    <row r="5629" spans="1:2" x14ac:dyDescent="0.2">
      <c r="A5629" s="2">
        <v>45892.458333333336</v>
      </c>
      <c r="B5629">
        <v>10237.85</v>
      </c>
    </row>
    <row r="5630" spans="1:2" x14ac:dyDescent="0.2">
      <c r="A5630" s="2">
        <v>45892.5</v>
      </c>
      <c r="B5630">
        <v>10237.85</v>
      </c>
    </row>
    <row r="5631" spans="1:2" x14ac:dyDescent="0.2">
      <c r="A5631" s="2">
        <v>45892.541666666664</v>
      </c>
      <c r="B5631">
        <v>10237.85</v>
      </c>
    </row>
    <row r="5632" spans="1:2" x14ac:dyDescent="0.2">
      <c r="A5632" s="2">
        <v>45892.583333333336</v>
      </c>
      <c r="B5632">
        <v>10237.85</v>
      </c>
    </row>
    <row r="5633" spans="1:2" x14ac:dyDescent="0.2">
      <c r="A5633" s="2">
        <v>45892.625</v>
      </c>
      <c r="B5633">
        <v>10237.85</v>
      </c>
    </row>
    <row r="5634" spans="1:2" x14ac:dyDescent="0.2">
      <c r="A5634" s="2">
        <v>45892.666666666664</v>
      </c>
      <c r="B5634">
        <v>10237.85</v>
      </c>
    </row>
    <row r="5635" spans="1:2" x14ac:dyDescent="0.2">
      <c r="A5635" s="2">
        <v>45892.708333333336</v>
      </c>
      <c r="B5635">
        <v>10237.85</v>
      </c>
    </row>
    <row r="5636" spans="1:2" x14ac:dyDescent="0.2">
      <c r="A5636" s="2">
        <v>45892.75</v>
      </c>
      <c r="B5636">
        <v>10237.85</v>
      </c>
    </row>
    <row r="5637" spans="1:2" x14ac:dyDescent="0.2">
      <c r="A5637" s="2">
        <v>45892.791666666664</v>
      </c>
      <c r="B5637">
        <v>8061.3</v>
      </c>
    </row>
    <row r="5638" spans="1:2" x14ac:dyDescent="0.2">
      <c r="A5638" s="2">
        <v>45892.833333333336</v>
      </c>
      <c r="B5638">
        <v>8061.3</v>
      </c>
    </row>
    <row r="5639" spans="1:2" x14ac:dyDescent="0.2">
      <c r="A5639" s="2">
        <v>45892.875</v>
      </c>
      <c r="B5639">
        <v>8061.3</v>
      </c>
    </row>
    <row r="5640" spans="1:2" x14ac:dyDescent="0.2">
      <c r="A5640" s="2">
        <v>45892.916666666664</v>
      </c>
      <c r="B5640">
        <v>8061.3</v>
      </c>
    </row>
    <row r="5641" spans="1:2" x14ac:dyDescent="0.2">
      <c r="A5641" s="2">
        <v>45892.958333333336</v>
      </c>
      <c r="B5641">
        <v>8061.3</v>
      </c>
    </row>
    <row r="5642" spans="1:2" x14ac:dyDescent="0.2">
      <c r="A5642" s="2">
        <v>45893</v>
      </c>
      <c r="B5642">
        <v>8061.3</v>
      </c>
    </row>
    <row r="5643" spans="1:2" x14ac:dyDescent="0.2">
      <c r="A5643" s="2">
        <v>45893.041666666664</v>
      </c>
      <c r="B5643">
        <v>8061.3</v>
      </c>
    </row>
    <row r="5644" spans="1:2" x14ac:dyDescent="0.2">
      <c r="A5644" s="2">
        <v>45893.083333333336</v>
      </c>
      <c r="B5644">
        <v>8061.3</v>
      </c>
    </row>
    <row r="5645" spans="1:2" x14ac:dyDescent="0.2">
      <c r="A5645" s="2">
        <v>45893.125</v>
      </c>
      <c r="B5645">
        <v>8061.3</v>
      </c>
    </row>
    <row r="5646" spans="1:2" x14ac:dyDescent="0.2">
      <c r="A5646" s="2">
        <v>45893.166666666664</v>
      </c>
      <c r="B5646">
        <v>8061.3</v>
      </c>
    </row>
    <row r="5647" spans="1:2" x14ac:dyDescent="0.2">
      <c r="A5647" s="2">
        <v>45893.208333333336</v>
      </c>
      <c r="B5647">
        <v>8061.3</v>
      </c>
    </row>
    <row r="5648" spans="1:2" x14ac:dyDescent="0.2">
      <c r="A5648" s="2">
        <v>45893.25</v>
      </c>
      <c r="B5648">
        <v>8061.3</v>
      </c>
    </row>
    <row r="5649" spans="1:2" x14ac:dyDescent="0.2">
      <c r="A5649" s="2">
        <v>45893.291666666664</v>
      </c>
      <c r="B5649">
        <v>8061.3</v>
      </c>
    </row>
    <row r="5650" spans="1:2" x14ac:dyDescent="0.2">
      <c r="A5650" s="2">
        <v>45893.333333333336</v>
      </c>
      <c r="B5650">
        <v>10237.85</v>
      </c>
    </row>
    <row r="5651" spans="1:2" x14ac:dyDescent="0.2">
      <c r="A5651" s="2">
        <v>45893.375</v>
      </c>
      <c r="B5651">
        <v>10237.85</v>
      </c>
    </row>
    <row r="5652" spans="1:2" x14ac:dyDescent="0.2">
      <c r="A5652" s="2">
        <v>45893.416666666664</v>
      </c>
      <c r="B5652">
        <v>10237.85</v>
      </c>
    </row>
    <row r="5653" spans="1:2" x14ac:dyDescent="0.2">
      <c r="A5653" s="2">
        <v>45893.458333333336</v>
      </c>
      <c r="B5653">
        <v>10237.85</v>
      </c>
    </row>
    <row r="5654" spans="1:2" x14ac:dyDescent="0.2">
      <c r="A5654" s="2">
        <v>45893.5</v>
      </c>
      <c r="B5654">
        <v>10237.85</v>
      </c>
    </row>
    <row r="5655" spans="1:2" x14ac:dyDescent="0.2">
      <c r="A5655" s="2">
        <v>45893.541666666664</v>
      </c>
      <c r="B5655">
        <v>10237.85</v>
      </c>
    </row>
    <row r="5656" spans="1:2" x14ac:dyDescent="0.2">
      <c r="A5656" s="2">
        <v>45893.583333333336</v>
      </c>
      <c r="B5656">
        <v>10237.85</v>
      </c>
    </row>
    <row r="5657" spans="1:2" x14ac:dyDescent="0.2">
      <c r="A5657" s="2">
        <v>45893.625</v>
      </c>
      <c r="B5657">
        <v>10237.85</v>
      </c>
    </row>
    <row r="5658" spans="1:2" x14ac:dyDescent="0.2">
      <c r="A5658" s="2">
        <v>45893.666666666664</v>
      </c>
      <c r="B5658">
        <v>10237.85</v>
      </c>
    </row>
    <row r="5659" spans="1:2" x14ac:dyDescent="0.2">
      <c r="A5659" s="2">
        <v>45893.708333333336</v>
      </c>
      <c r="B5659">
        <v>10237.85</v>
      </c>
    </row>
    <row r="5660" spans="1:2" x14ac:dyDescent="0.2">
      <c r="A5660" s="2">
        <v>45893.75</v>
      </c>
      <c r="B5660">
        <v>10237.85</v>
      </c>
    </row>
    <row r="5661" spans="1:2" x14ac:dyDescent="0.2">
      <c r="A5661" s="2">
        <v>45893.791666666664</v>
      </c>
      <c r="B5661">
        <v>8061.3</v>
      </c>
    </row>
    <row r="5662" spans="1:2" x14ac:dyDescent="0.2">
      <c r="A5662" s="2">
        <v>45893.833333333336</v>
      </c>
      <c r="B5662">
        <v>8061.3</v>
      </c>
    </row>
    <row r="5663" spans="1:2" x14ac:dyDescent="0.2">
      <c r="A5663" s="2">
        <v>45893.875</v>
      </c>
      <c r="B5663">
        <v>8061.3</v>
      </c>
    </row>
    <row r="5664" spans="1:2" x14ac:dyDescent="0.2">
      <c r="A5664" s="2">
        <v>45893.916666666664</v>
      </c>
      <c r="B5664">
        <v>8061.3</v>
      </c>
    </row>
    <row r="5665" spans="1:2" x14ac:dyDescent="0.2">
      <c r="A5665" s="2">
        <v>45893.958333333336</v>
      </c>
      <c r="B5665">
        <v>8061.3</v>
      </c>
    </row>
    <row r="5666" spans="1:2" x14ac:dyDescent="0.2">
      <c r="A5666" s="2">
        <v>45894</v>
      </c>
      <c r="B5666">
        <v>8061.3</v>
      </c>
    </row>
    <row r="5667" spans="1:2" x14ac:dyDescent="0.2">
      <c r="A5667" s="2">
        <v>45894.041666666664</v>
      </c>
      <c r="B5667">
        <v>8061.3</v>
      </c>
    </row>
    <row r="5668" spans="1:2" x14ac:dyDescent="0.2">
      <c r="A5668" s="2">
        <v>45894.083333333336</v>
      </c>
      <c r="B5668">
        <v>8061.3</v>
      </c>
    </row>
    <row r="5669" spans="1:2" x14ac:dyDescent="0.2">
      <c r="A5669" s="2">
        <v>45894.125</v>
      </c>
      <c r="B5669">
        <v>8061.3</v>
      </c>
    </row>
    <row r="5670" spans="1:2" x14ac:dyDescent="0.2">
      <c r="A5670" s="2">
        <v>45894.166666666664</v>
      </c>
      <c r="B5670">
        <v>8061.3</v>
      </c>
    </row>
    <row r="5671" spans="1:2" x14ac:dyDescent="0.2">
      <c r="A5671" s="2">
        <v>45894.208333333336</v>
      </c>
      <c r="B5671">
        <v>8061.3</v>
      </c>
    </row>
    <row r="5672" spans="1:2" x14ac:dyDescent="0.2">
      <c r="A5672" s="2">
        <v>45894.25</v>
      </c>
      <c r="B5672">
        <v>8061.3</v>
      </c>
    </row>
    <row r="5673" spans="1:2" x14ac:dyDescent="0.2">
      <c r="A5673" s="2">
        <v>45894.291666666664</v>
      </c>
      <c r="B5673">
        <v>8061.3</v>
      </c>
    </row>
    <row r="5674" spans="1:2" x14ac:dyDescent="0.2">
      <c r="A5674" s="2">
        <v>45894.333333333336</v>
      </c>
      <c r="B5674">
        <v>10237.85</v>
      </c>
    </row>
    <row r="5675" spans="1:2" x14ac:dyDescent="0.2">
      <c r="A5675" s="2">
        <v>45894.375</v>
      </c>
      <c r="B5675">
        <v>10237.85</v>
      </c>
    </row>
    <row r="5676" spans="1:2" x14ac:dyDescent="0.2">
      <c r="A5676" s="2">
        <v>45894.416666666664</v>
      </c>
      <c r="B5676">
        <v>10237.85</v>
      </c>
    </row>
    <row r="5677" spans="1:2" x14ac:dyDescent="0.2">
      <c r="A5677" s="2">
        <v>45894.458333333336</v>
      </c>
      <c r="B5677">
        <v>10237.85</v>
      </c>
    </row>
    <row r="5678" spans="1:2" x14ac:dyDescent="0.2">
      <c r="A5678" s="2">
        <v>45894.5</v>
      </c>
      <c r="B5678">
        <v>10237.85</v>
      </c>
    </row>
    <row r="5679" spans="1:2" x14ac:dyDescent="0.2">
      <c r="A5679" s="2">
        <v>45894.541666666664</v>
      </c>
      <c r="B5679">
        <v>10237.85</v>
      </c>
    </row>
    <row r="5680" spans="1:2" x14ac:dyDescent="0.2">
      <c r="A5680" s="2">
        <v>45894.583333333336</v>
      </c>
      <c r="B5680">
        <v>10237.85</v>
      </c>
    </row>
    <row r="5681" spans="1:2" x14ac:dyDescent="0.2">
      <c r="A5681" s="2">
        <v>45894.625</v>
      </c>
      <c r="B5681">
        <v>10237.85</v>
      </c>
    </row>
    <row r="5682" spans="1:2" x14ac:dyDescent="0.2">
      <c r="A5682" s="2">
        <v>45894.666666666664</v>
      </c>
      <c r="B5682">
        <v>10237.85</v>
      </c>
    </row>
    <row r="5683" spans="1:2" x14ac:dyDescent="0.2">
      <c r="A5683" s="2">
        <v>45894.708333333336</v>
      </c>
      <c r="B5683">
        <v>10237.85</v>
      </c>
    </row>
    <row r="5684" spans="1:2" x14ac:dyDescent="0.2">
      <c r="A5684" s="2">
        <v>45894.75</v>
      </c>
      <c r="B5684">
        <v>10237.85</v>
      </c>
    </row>
    <row r="5685" spans="1:2" x14ac:dyDescent="0.2">
      <c r="A5685" s="2">
        <v>45894.791666666664</v>
      </c>
      <c r="B5685">
        <v>8061.3</v>
      </c>
    </row>
    <row r="5686" spans="1:2" x14ac:dyDescent="0.2">
      <c r="A5686" s="2">
        <v>45894.833333333336</v>
      </c>
      <c r="B5686">
        <v>8061.3</v>
      </c>
    </row>
    <row r="5687" spans="1:2" x14ac:dyDescent="0.2">
      <c r="A5687" s="2">
        <v>45894.875</v>
      </c>
      <c r="B5687">
        <v>8061.3</v>
      </c>
    </row>
    <row r="5688" spans="1:2" x14ac:dyDescent="0.2">
      <c r="A5688" s="2">
        <v>45894.916666666664</v>
      </c>
      <c r="B5688">
        <v>8061.3</v>
      </c>
    </row>
    <row r="5689" spans="1:2" x14ac:dyDescent="0.2">
      <c r="A5689" s="2">
        <v>45894.958333333336</v>
      </c>
      <c r="B5689">
        <v>8061.3</v>
      </c>
    </row>
    <row r="5690" spans="1:2" x14ac:dyDescent="0.2">
      <c r="A5690" s="2">
        <v>45895</v>
      </c>
      <c r="B5690">
        <v>8061.3</v>
      </c>
    </row>
    <row r="5691" spans="1:2" x14ac:dyDescent="0.2">
      <c r="A5691" s="2">
        <v>45895.041666666664</v>
      </c>
      <c r="B5691">
        <v>8061.3</v>
      </c>
    </row>
    <row r="5692" spans="1:2" x14ac:dyDescent="0.2">
      <c r="A5692" s="2">
        <v>45895.083333333336</v>
      </c>
      <c r="B5692">
        <v>8061.3</v>
      </c>
    </row>
    <row r="5693" spans="1:2" x14ac:dyDescent="0.2">
      <c r="A5693" s="2">
        <v>45895.125</v>
      </c>
      <c r="B5693">
        <v>8061.3</v>
      </c>
    </row>
    <row r="5694" spans="1:2" x14ac:dyDescent="0.2">
      <c r="A5694" s="2">
        <v>45895.166666666664</v>
      </c>
      <c r="B5694">
        <v>8061.3</v>
      </c>
    </row>
    <row r="5695" spans="1:2" x14ac:dyDescent="0.2">
      <c r="A5695" s="2">
        <v>45895.208333333336</v>
      </c>
      <c r="B5695">
        <v>8061.3</v>
      </c>
    </row>
    <row r="5696" spans="1:2" x14ac:dyDescent="0.2">
      <c r="A5696" s="2">
        <v>45895.25</v>
      </c>
      <c r="B5696">
        <v>8061.3</v>
      </c>
    </row>
    <row r="5697" spans="1:2" x14ac:dyDescent="0.2">
      <c r="A5697" s="2">
        <v>45895.291666666664</v>
      </c>
      <c r="B5697">
        <v>8061.3</v>
      </c>
    </row>
    <row r="5698" spans="1:2" x14ac:dyDescent="0.2">
      <c r="A5698" s="2">
        <v>45895.333333333336</v>
      </c>
      <c r="B5698">
        <v>10237.85</v>
      </c>
    </row>
    <row r="5699" spans="1:2" x14ac:dyDescent="0.2">
      <c r="A5699" s="2">
        <v>45895.375</v>
      </c>
      <c r="B5699">
        <v>10237.85</v>
      </c>
    </row>
    <row r="5700" spans="1:2" x14ac:dyDescent="0.2">
      <c r="A5700" s="2">
        <v>45895.416666666664</v>
      </c>
      <c r="B5700">
        <v>10237.85</v>
      </c>
    </row>
    <row r="5701" spans="1:2" x14ac:dyDescent="0.2">
      <c r="A5701" s="2">
        <v>45895.458333333336</v>
      </c>
      <c r="B5701">
        <v>10237.85</v>
      </c>
    </row>
    <row r="5702" spans="1:2" x14ac:dyDescent="0.2">
      <c r="A5702" s="2">
        <v>45895.5</v>
      </c>
      <c r="B5702">
        <v>10237.85</v>
      </c>
    </row>
    <row r="5703" spans="1:2" x14ac:dyDescent="0.2">
      <c r="A5703" s="2">
        <v>45895.541666666664</v>
      </c>
      <c r="B5703">
        <v>10237.85</v>
      </c>
    </row>
    <row r="5704" spans="1:2" x14ac:dyDescent="0.2">
      <c r="A5704" s="2">
        <v>45895.583333333336</v>
      </c>
      <c r="B5704">
        <v>10237.85</v>
      </c>
    </row>
    <row r="5705" spans="1:2" x14ac:dyDescent="0.2">
      <c r="A5705" s="2">
        <v>45895.625</v>
      </c>
      <c r="B5705">
        <v>10237.85</v>
      </c>
    </row>
    <row r="5706" spans="1:2" x14ac:dyDescent="0.2">
      <c r="A5706" s="2">
        <v>45895.666666666664</v>
      </c>
      <c r="B5706">
        <v>10237.85</v>
      </c>
    </row>
    <row r="5707" spans="1:2" x14ac:dyDescent="0.2">
      <c r="A5707" s="2">
        <v>45895.708333333336</v>
      </c>
      <c r="B5707">
        <v>10237.85</v>
      </c>
    </row>
    <row r="5708" spans="1:2" x14ac:dyDescent="0.2">
      <c r="A5708" s="2">
        <v>45895.75</v>
      </c>
      <c r="B5708">
        <v>10237.85</v>
      </c>
    </row>
    <row r="5709" spans="1:2" x14ac:dyDescent="0.2">
      <c r="A5709" s="2">
        <v>45895.791666666664</v>
      </c>
      <c r="B5709">
        <v>8061.3</v>
      </c>
    </row>
    <row r="5710" spans="1:2" x14ac:dyDescent="0.2">
      <c r="A5710" s="2">
        <v>45895.833333333336</v>
      </c>
      <c r="B5710">
        <v>8061.3</v>
      </c>
    </row>
    <row r="5711" spans="1:2" x14ac:dyDescent="0.2">
      <c r="A5711" s="2">
        <v>45895.875</v>
      </c>
      <c r="B5711">
        <v>8061.3</v>
      </c>
    </row>
    <row r="5712" spans="1:2" x14ac:dyDescent="0.2">
      <c r="A5712" s="2">
        <v>45895.916666666664</v>
      </c>
      <c r="B5712">
        <v>8061.3</v>
      </c>
    </row>
    <row r="5713" spans="1:2" x14ac:dyDescent="0.2">
      <c r="A5713" s="2">
        <v>45895.958333333336</v>
      </c>
      <c r="B5713">
        <v>8061.3</v>
      </c>
    </row>
    <row r="5714" spans="1:2" x14ac:dyDescent="0.2">
      <c r="A5714" s="2">
        <v>45896</v>
      </c>
      <c r="B5714">
        <v>8061.3</v>
      </c>
    </row>
    <row r="5715" spans="1:2" x14ac:dyDescent="0.2">
      <c r="A5715" s="2">
        <v>45896.041666666664</v>
      </c>
      <c r="B5715">
        <v>8061.3</v>
      </c>
    </row>
    <row r="5716" spans="1:2" x14ac:dyDescent="0.2">
      <c r="A5716" s="2">
        <v>45896.083333333336</v>
      </c>
      <c r="B5716">
        <v>8061.3</v>
      </c>
    </row>
    <row r="5717" spans="1:2" x14ac:dyDescent="0.2">
      <c r="A5717" s="2">
        <v>45896.125</v>
      </c>
      <c r="B5717">
        <v>8061.3</v>
      </c>
    </row>
    <row r="5718" spans="1:2" x14ac:dyDescent="0.2">
      <c r="A5718" s="2">
        <v>45896.166666666664</v>
      </c>
      <c r="B5718">
        <v>8061.3</v>
      </c>
    </row>
    <row r="5719" spans="1:2" x14ac:dyDescent="0.2">
      <c r="A5719" s="2">
        <v>45896.208333333336</v>
      </c>
      <c r="B5719">
        <v>8061.3</v>
      </c>
    </row>
    <row r="5720" spans="1:2" x14ac:dyDescent="0.2">
      <c r="A5720" s="2">
        <v>45896.25</v>
      </c>
      <c r="B5720">
        <v>8061.3</v>
      </c>
    </row>
    <row r="5721" spans="1:2" x14ac:dyDescent="0.2">
      <c r="A5721" s="2">
        <v>45896.291666666664</v>
      </c>
      <c r="B5721">
        <v>8061.3</v>
      </c>
    </row>
    <row r="5722" spans="1:2" x14ac:dyDescent="0.2">
      <c r="A5722" s="2">
        <v>45896.333333333336</v>
      </c>
      <c r="B5722">
        <v>10237.85</v>
      </c>
    </row>
    <row r="5723" spans="1:2" x14ac:dyDescent="0.2">
      <c r="A5723" s="2">
        <v>45896.375</v>
      </c>
      <c r="B5723">
        <v>10237.85</v>
      </c>
    </row>
    <row r="5724" spans="1:2" x14ac:dyDescent="0.2">
      <c r="A5724" s="2">
        <v>45896.416666666664</v>
      </c>
      <c r="B5724">
        <v>10237.85</v>
      </c>
    </row>
    <row r="5725" spans="1:2" x14ac:dyDescent="0.2">
      <c r="A5725" s="2">
        <v>45896.458333333336</v>
      </c>
      <c r="B5725">
        <v>10237.85</v>
      </c>
    </row>
    <row r="5726" spans="1:2" x14ac:dyDescent="0.2">
      <c r="A5726" s="2">
        <v>45896.5</v>
      </c>
      <c r="B5726">
        <v>10237.85</v>
      </c>
    </row>
    <row r="5727" spans="1:2" x14ac:dyDescent="0.2">
      <c r="A5727" s="2">
        <v>45896.541666666664</v>
      </c>
      <c r="B5727">
        <v>10237.85</v>
      </c>
    </row>
    <row r="5728" spans="1:2" x14ac:dyDescent="0.2">
      <c r="A5728" s="2">
        <v>45896.583333333336</v>
      </c>
      <c r="B5728">
        <v>10237.85</v>
      </c>
    </row>
    <row r="5729" spans="1:2" x14ac:dyDescent="0.2">
      <c r="A5729" s="2">
        <v>45896.625</v>
      </c>
      <c r="B5729">
        <v>10237.85</v>
      </c>
    </row>
    <row r="5730" spans="1:2" x14ac:dyDescent="0.2">
      <c r="A5730" s="2">
        <v>45896.666666666664</v>
      </c>
      <c r="B5730">
        <v>10237.85</v>
      </c>
    </row>
    <row r="5731" spans="1:2" x14ac:dyDescent="0.2">
      <c r="A5731" s="2">
        <v>45896.708333333336</v>
      </c>
      <c r="B5731">
        <v>10237.85</v>
      </c>
    </row>
    <row r="5732" spans="1:2" x14ac:dyDescent="0.2">
      <c r="A5732" s="2">
        <v>45896.75</v>
      </c>
      <c r="B5732">
        <v>10237.85</v>
      </c>
    </row>
    <row r="5733" spans="1:2" x14ac:dyDescent="0.2">
      <c r="A5733" s="2">
        <v>45896.791666666664</v>
      </c>
      <c r="B5733">
        <v>8061.3</v>
      </c>
    </row>
    <row r="5734" spans="1:2" x14ac:dyDescent="0.2">
      <c r="A5734" s="2">
        <v>45896.833333333336</v>
      </c>
      <c r="B5734">
        <v>8061.3</v>
      </c>
    </row>
    <row r="5735" spans="1:2" x14ac:dyDescent="0.2">
      <c r="A5735" s="2">
        <v>45896.875</v>
      </c>
      <c r="B5735">
        <v>8061.3</v>
      </c>
    </row>
    <row r="5736" spans="1:2" x14ac:dyDescent="0.2">
      <c r="A5736" s="2">
        <v>45896.916666666664</v>
      </c>
      <c r="B5736">
        <v>8061.3</v>
      </c>
    </row>
    <row r="5737" spans="1:2" x14ac:dyDescent="0.2">
      <c r="A5737" s="2">
        <v>45896.958333333336</v>
      </c>
      <c r="B5737">
        <v>8061.3</v>
      </c>
    </row>
    <row r="5738" spans="1:2" x14ac:dyDescent="0.2">
      <c r="A5738" s="2">
        <v>45897</v>
      </c>
      <c r="B5738">
        <v>8061.3</v>
      </c>
    </row>
    <row r="5739" spans="1:2" x14ac:dyDescent="0.2">
      <c r="A5739" s="2">
        <v>45897.041666666664</v>
      </c>
      <c r="B5739">
        <v>8061.3</v>
      </c>
    </row>
    <row r="5740" spans="1:2" x14ac:dyDescent="0.2">
      <c r="A5740" s="2">
        <v>45897.083333333336</v>
      </c>
      <c r="B5740">
        <v>8061.3</v>
      </c>
    </row>
    <row r="5741" spans="1:2" x14ac:dyDescent="0.2">
      <c r="A5741" s="2">
        <v>45897.125</v>
      </c>
      <c r="B5741">
        <v>8061.3</v>
      </c>
    </row>
    <row r="5742" spans="1:2" x14ac:dyDescent="0.2">
      <c r="A5742" s="2">
        <v>45897.166666666664</v>
      </c>
      <c r="B5742">
        <v>8061.3</v>
      </c>
    </row>
    <row r="5743" spans="1:2" x14ac:dyDescent="0.2">
      <c r="A5743" s="2">
        <v>45897.208333333336</v>
      </c>
      <c r="B5743">
        <v>8061.3</v>
      </c>
    </row>
    <row r="5744" spans="1:2" x14ac:dyDescent="0.2">
      <c r="A5744" s="2">
        <v>45897.25</v>
      </c>
      <c r="B5744">
        <v>8061.3</v>
      </c>
    </row>
    <row r="5745" spans="1:2" x14ac:dyDescent="0.2">
      <c r="A5745" s="2">
        <v>45897.291666666664</v>
      </c>
      <c r="B5745">
        <v>8061.3</v>
      </c>
    </row>
    <row r="5746" spans="1:2" x14ac:dyDescent="0.2">
      <c r="A5746" s="2">
        <v>45897.333333333336</v>
      </c>
      <c r="B5746">
        <v>10237.85</v>
      </c>
    </row>
    <row r="5747" spans="1:2" x14ac:dyDescent="0.2">
      <c r="A5747" s="2">
        <v>45897.375</v>
      </c>
      <c r="B5747">
        <v>10237.85</v>
      </c>
    </row>
    <row r="5748" spans="1:2" x14ac:dyDescent="0.2">
      <c r="A5748" s="2">
        <v>45897.416666666664</v>
      </c>
      <c r="B5748">
        <v>10237.85</v>
      </c>
    </row>
    <row r="5749" spans="1:2" x14ac:dyDescent="0.2">
      <c r="A5749" s="2">
        <v>45897.458333333336</v>
      </c>
      <c r="B5749">
        <v>10237.85</v>
      </c>
    </row>
    <row r="5750" spans="1:2" x14ac:dyDescent="0.2">
      <c r="A5750" s="2">
        <v>45897.5</v>
      </c>
      <c r="B5750">
        <v>10237.85</v>
      </c>
    </row>
    <row r="5751" spans="1:2" x14ac:dyDescent="0.2">
      <c r="A5751" s="2">
        <v>45897.541666666664</v>
      </c>
      <c r="B5751">
        <v>10237.85</v>
      </c>
    </row>
    <row r="5752" spans="1:2" x14ac:dyDescent="0.2">
      <c r="A5752" s="2">
        <v>45897.583333333336</v>
      </c>
      <c r="B5752">
        <v>10237.85</v>
      </c>
    </row>
    <row r="5753" spans="1:2" x14ac:dyDescent="0.2">
      <c r="A5753" s="2">
        <v>45897.625</v>
      </c>
      <c r="B5753">
        <v>10237.85</v>
      </c>
    </row>
    <row r="5754" spans="1:2" x14ac:dyDescent="0.2">
      <c r="A5754" s="2">
        <v>45897.666666666664</v>
      </c>
      <c r="B5754">
        <v>10237.85</v>
      </c>
    </row>
    <row r="5755" spans="1:2" x14ac:dyDescent="0.2">
      <c r="A5755" s="2">
        <v>45897.708333333336</v>
      </c>
      <c r="B5755">
        <v>10237.85</v>
      </c>
    </row>
    <row r="5756" spans="1:2" x14ac:dyDescent="0.2">
      <c r="A5756" s="2">
        <v>45897.75</v>
      </c>
      <c r="B5756">
        <v>10237.85</v>
      </c>
    </row>
    <row r="5757" spans="1:2" x14ac:dyDescent="0.2">
      <c r="A5757" s="2">
        <v>45897.791666666664</v>
      </c>
      <c r="B5757">
        <v>8061.3</v>
      </c>
    </row>
    <row r="5758" spans="1:2" x14ac:dyDescent="0.2">
      <c r="A5758" s="2">
        <v>45897.833333333336</v>
      </c>
      <c r="B5758">
        <v>8061.3</v>
      </c>
    </row>
    <row r="5759" spans="1:2" x14ac:dyDescent="0.2">
      <c r="A5759" s="2">
        <v>45897.875</v>
      </c>
      <c r="B5759">
        <v>8061.3</v>
      </c>
    </row>
    <row r="5760" spans="1:2" x14ac:dyDescent="0.2">
      <c r="A5760" s="2">
        <v>45897.916666666664</v>
      </c>
      <c r="B5760">
        <v>8061.3</v>
      </c>
    </row>
    <row r="5761" spans="1:2" x14ac:dyDescent="0.2">
      <c r="A5761" s="2">
        <v>45897.958333333336</v>
      </c>
      <c r="B5761">
        <v>8061.3</v>
      </c>
    </row>
    <row r="5762" spans="1:2" x14ac:dyDescent="0.2">
      <c r="A5762" s="2">
        <v>45898</v>
      </c>
      <c r="B5762">
        <v>8061.3</v>
      </c>
    </row>
    <row r="5763" spans="1:2" x14ac:dyDescent="0.2">
      <c r="A5763" s="2">
        <v>45898.041666666664</v>
      </c>
      <c r="B5763">
        <v>8061.3</v>
      </c>
    </row>
    <row r="5764" spans="1:2" x14ac:dyDescent="0.2">
      <c r="A5764" s="2">
        <v>45898.083333333336</v>
      </c>
      <c r="B5764">
        <v>8061.3</v>
      </c>
    </row>
    <row r="5765" spans="1:2" x14ac:dyDescent="0.2">
      <c r="A5765" s="2">
        <v>45898.125</v>
      </c>
      <c r="B5765">
        <v>8061.3</v>
      </c>
    </row>
    <row r="5766" spans="1:2" x14ac:dyDescent="0.2">
      <c r="A5766" s="2">
        <v>45898.166666666664</v>
      </c>
      <c r="B5766">
        <v>8061.3</v>
      </c>
    </row>
    <row r="5767" spans="1:2" x14ac:dyDescent="0.2">
      <c r="A5767" s="2">
        <v>45898.208333333336</v>
      </c>
      <c r="B5767">
        <v>8061.3</v>
      </c>
    </row>
    <row r="5768" spans="1:2" x14ac:dyDescent="0.2">
      <c r="A5768" s="2">
        <v>45898.25</v>
      </c>
      <c r="B5768">
        <v>8061.3</v>
      </c>
    </row>
    <row r="5769" spans="1:2" x14ac:dyDescent="0.2">
      <c r="A5769" s="2">
        <v>45898.291666666664</v>
      </c>
      <c r="B5769">
        <v>8061.3</v>
      </c>
    </row>
    <row r="5770" spans="1:2" x14ac:dyDescent="0.2">
      <c r="A5770" s="2">
        <v>45898.333333333336</v>
      </c>
      <c r="B5770">
        <v>10237.85</v>
      </c>
    </row>
    <row r="5771" spans="1:2" x14ac:dyDescent="0.2">
      <c r="A5771" s="2">
        <v>45898.375</v>
      </c>
      <c r="B5771">
        <v>10237.85</v>
      </c>
    </row>
    <row r="5772" spans="1:2" x14ac:dyDescent="0.2">
      <c r="A5772" s="2">
        <v>45898.416666666664</v>
      </c>
      <c r="B5772">
        <v>10237.85</v>
      </c>
    </row>
    <row r="5773" spans="1:2" x14ac:dyDescent="0.2">
      <c r="A5773" s="2">
        <v>45898.458333333336</v>
      </c>
      <c r="B5773">
        <v>10237.85</v>
      </c>
    </row>
    <row r="5774" spans="1:2" x14ac:dyDescent="0.2">
      <c r="A5774" s="2">
        <v>45898.5</v>
      </c>
      <c r="B5774">
        <v>10237.85</v>
      </c>
    </row>
    <row r="5775" spans="1:2" x14ac:dyDescent="0.2">
      <c r="A5775" s="2">
        <v>45898.541666666664</v>
      </c>
      <c r="B5775">
        <v>10237.85</v>
      </c>
    </row>
    <row r="5776" spans="1:2" x14ac:dyDescent="0.2">
      <c r="A5776" s="2">
        <v>45898.583333333336</v>
      </c>
      <c r="B5776">
        <v>10237.85</v>
      </c>
    </row>
    <row r="5777" spans="1:2" x14ac:dyDescent="0.2">
      <c r="A5777" s="2">
        <v>45898.625</v>
      </c>
      <c r="B5777">
        <v>10237.85</v>
      </c>
    </row>
    <row r="5778" spans="1:2" x14ac:dyDescent="0.2">
      <c r="A5778" s="2">
        <v>45898.666666666664</v>
      </c>
      <c r="B5778">
        <v>10237.85</v>
      </c>
    </row>
    <row r="5779" spans="1:2" x14ac:dyDescent="0.2">
      <c r="A5779" s="2">
        <v>45898.708333333336</v>
      </c>
      <c r="B5779">
        <v>10237.85</v>
      </c>
    </row>
    <row r="5780" spans="1:2" x14ac:dyDescent="0.2">
      <c r="A5780" s="2">
        <v>45898.75</v>
      </c>
      <c r="B5780">
        <v>10237.85</v>
      </c>
    </row>
    <row r="5781" spans="1:2" x14ac:dyDescent="0.2">
      <c r="A5781" s="2">
        <v>45898.791666666664</v>
      </c>
      <c r="B5781">
        <v>8061.3</v>
      </c>
    </row>
    <row r="5782" spans="1:2" x14ac:dyDescent="0.2">
      <c r="A5782" s="2">
        <v>45898.833333333336</v>
      </c>
      <c r="B5782">
        <v>8061.3</v>
      </c>
    </row>
    <row r="5783" spans="1:2" x14ac:dyDescent="0.2">
      <c r="A5783" s="2">
        <v>45898.875</v>
      </c>
      <c r="B5783">
        <v>8061.3</v>
      </c>
    </row>
    <row r="5784" spans="1:2" x14ac:dyDescent="0.2">
      <c r="A5784" s="2">
        <v>45898.916666666664</v>
      </c>
      <c r="B5784">
        <v>8061.3</v>
      </c>
    </row>
    <row r="5785" spans="1:2" x14ac:dyDescent="0.2">
      <c r="A5785" s="2">
        <v>45898.958333333336</v>
      </c>
      <c r="B5785">
        <v>8061.3</v>
      </c>
    </row>
    <row r="5786" spans="1:2" x14ac:dyDescent="0.2">
      <c r="A5786" s="2">
        <v>45899</v>
      </c>
      <c r="B5786">
        <v>8061.3</v>
      </c>
    </row>
    <row r="5787" spans="1:2" x14ac:dyDescent="0.2">
      <c r="A5787" s="2">
        <v>45899.041666666664</v>
      </c>
      <c r="B5787">
        <v>8061.3</v>
      </c>
    </row>
    <row r="5788" spans="1:2" x14ac:dyDescent="0.2">
      <c r="A5788" s="2">
        <v>45899.083333333336</v>
      </c>
      <c r="B5788">
        <v>8061.3</v>
      </c>
    </row>
    <row r="5789" spans="1:2" x14ac:dyDescent="0.2">
      <c r="A5789" s="2">
        <v>45899.125</v>
      </c>
      <c r="B5789">
        <v>8061.3</v>
      </c>
    </row>
    <row r="5790" spans="1:2" x14ac:dyDescent="0.2">
      <c r="A5790" s="2">
        <v>45899.166666666664</v>
      </c>
      <c r="B5790">
        <v>8061.3</v>
      </c>
    </row>
    <row r="5791" spans="1:2" x14ac:dyDescent="0.2">
      <c r="A5791" s="2">
        <v>45899.208333333336</v>
      </c>
      <c r="B5791">
        <v>8061.3</v>
      </c>
    </row>
    <row r="5792" spans="1:2" x14ac:dyDescent="0.2">
      <c r="A5792" s="2">
        <v>45899.25</v>
      </c>
      <c r="B5792">
        <v>8061.3</v>
      </c>
    </row>
    <row r="5793" spans="1:2" x14ac:dyDescent="0.2">
      <c r="A5793" s="2">
        <v>45899.291666666664</v>
      </c>
      <c r="B5793">
        <v>8061.3</v>
      </c>
    </row>
    <row r="5794" spans="1:2" x14ac:dyDescent="0.2">
      <c r="A5794" s="2">
        <v>45899.333333333336</v>
      </c>
      <c r="B5794">
        <v>10237.85</v>
      </c>
    </row>
    <row r="5795" spans="1:2" x14ac:dyDescent="0.2">
      <c r="A5795" s="2">
        <v>45899.375</v>
      </c>
      <c r="B5795">
        <v>10237.85</v>
      </c>
    </row>
    <row r="5796" spans="1:2" x14ac:dyDescent="0.2">
      <c r="A5796" s="2">
        <v>45899.416666666664</v>
      </c>
      <c r="B5796">
        <v>10237.85</v>
      </c>
    </row>
    <row r="5797" spans="1:2" x14ac:dyDescent="0.2">
      <c r="A5797" s="2">
        <v>45899.458333333336</v>
      </c>
      <c r="B5797">
        <v>10237.85</v>
      </c>
    </row>
    <row r="5798" spans="1:2" x14ac:dyDescent="0.2">
      <c r="A5798" s="2">
        <v>45899.5</v>
      </c>
      <c r="B5798">
        <v>10237.85</v>
      </c>
    </row>
    <row r="5799" spans="1:2" x14ac:dyDescent="0.2">
      <c r="A5799" s="2">
        <v>45899.541666666664</v>
      </c>
      <c r="B5799">
        <v>10237.85</v>
      </c>
    </row>
    <row r="5800" spans="1:2" x14ac:dyDescent="0.2">
      <c r="A5800" s="2">
        <v>45899.583333333336</v>
      </c>
      <c r="B5800">
        <v>10237.85</v>
      </c>
    </row>
    <row r="5801" spans="1:2" x14ac:dyDescent="0.2">
      <c r="A5801" s="2">
        <v>45899.625</v>
      </c>
      <c r="B5801">
        <v>10237.85</v>
      </c>
    </row>
    <row r="5802" spans="1:2" x14ac:dyDescent="0.2">
      <c r="A5802" s="2">
        <v>45899.666666666664</v>
      </c>
      <c r="B5802">
        <v>10237.85</v>
      </c>
    </row>
    <row r="5803" spans="1:2" x14ac:dyDescent="0.2">
      <c r="A5803" s="2">
        <v>45899.708333333336</v>
      </c>
      <c r="B5803">
        <v>10237.85</v>
      </c>
    </row>
    <row r="5804" spans="1:2" x14ac:dyDescent="0.2">
      <c r="A5804" s="2">
        <v>45899.75</v>
      </c>
      <c r="B5804">
        <v>10237.85</v>
      </c>
    </row>
    <row r="5805" spans="1:2" x14ac:dyDescent="0.2">
      <c r="A5805" s="2">
        <v>45899.791666666664</v>
      </c>
      <c r="B5805">
        <v>8061.3</v>
      </c>
    </row>
    <row r="5806" spans="1:2" x14ac:dyDescent="0.2">
      <c r="A5806" s="2">
        <v>45899.833333333336</v>
      </c>
      <c r="B5806">
        <v>8061.3</v>
      </c>
    </row>
    <row r="5807" spans="1:2" x14ac:dyDescent="0.2">
      <c r="A5807" s="2">
        <v>45899.875</v>
      </c>
      <c r="B5807">
        <v>8061.3</v>
      </c>
    </row>
    <row r="5808" spans="1:2" x14ac:dyDescent="0.2">
      <c r="A5808" s="2">
        <v>45899.916666666664</v>
      </c>
      <c r="B5808">
        <v>8061.3</v>
      </c>
    </row>
    <row r="5809" spans="1:2" x14ac:dyDescent="0.2">
      <c r="A5809" s="2">
        <v>45899.958333333336</v>
      </c>
      <c r="B5809">
        <v>8061.3</v>
      </c>
    </row>
    <row r="5810" spans="1:2" x14ac:dyDescent="0.2">
      <c r="A5810" s="2">
        <v>45900</v>
      </c>
      <c r="B5810">
        <v>8061.3</v>
      </c>
    </row>
    <row r="5811" spans="1:2" x14ac:dyDescent="0.2">
      <c r="A5811" s="2">
        <v>45900.041666666664</v>
      </c>
      <c r="B5811">
        <v>8061.3</v>
      </c>
    </row>
    <row r="5812" spans="1:2" x14ac:dyDescent="0.2">
      <c r="A5812" s="2">
        <v>45900.083333333336</v>
      </c>
      <c r="B5812">
        <v>8061.3</v>
      </c>
    </row>
    <row r="5813" spans="1:2" x14ac:dyDescent="0.2">
      <c r="A5813" s="2">
        <v>45900.125</v>
      </c>
      <c r="B5813">
        <v>8061.3</v>
      </c>
    </row>
    <row r="5814" spans="1:2" x14ac:dyDescent="0.2">
      <c r="A5814" s="2">
        <v>45900.166666666664</v>
      </c>
      <c r="B5814">
        <v>8061.3</v>
      </c>
    </row>
    <row r="5815" spans="1:2" x14ac:dyDescent="0.2">
      <c r="A5815" s="2">
        <v>45900.208333333336</v>
      </c>
      <c r="B5815">
        <v>8061.3</v>
      </c>
    </row>
    <row r="5816" spans="1:2" x14ac:dyDescent="0.2">
      <c r="A5816" s="2">
        <v>45900.25</v>
      </c>
      <c r="B5816">
        <v>8061.3</v>
      </c>
    </row>
    <row r="5817" spans="1:2" x14ac:dyDescent="0.2">
      <c r="A5817" s="2">
        <v>45900.291666666664</v>
      </c>
      <c r="B5817">
        <v>8061.3</v>
      </c>
    </row>
    <row r="5818" spans="1:2" x14ac:dyDescent="0.2">
      <c r="A5818" s="2">
        <v>45900.333333333336</v>
      </c>
      <c r="B5818">
        <v>10237.85</v>
      </c>
    </row>
    <row r="5819" spans="1:2" x14ac:dyDescent="0.2">
      <c r="A5819" s="2">
        <v>45900.375</v>
      </c>
      <c r="B5819">
        <v>10237.85</v>
      </c>
    </row>
    <row r="5820" spans="1:2" x14ac:dyDescent="0.2">
      <c r="A5820" s="2">
        <v>45900.416666666664</v>
      </c>
      <c r="B5820">
        <v>10237.85</v>
      </c>
    </row>
    <row r="5821" spans="1:2" x14ac:dyDescent="0.2">
      <c r="A5821" s="2">
        <v>45900.458333333336</v>
      </c>
      <c r="B5821">
        <v>10237.85</v>
      </c>
    </row>
    <row r="5822" spans="1:2" x14ac:dyDescent="0.2">
      <c r="A5822" s="2">
        <v>45900.5</v>
      </c>
      <c r="B5822">
        <v>10237.85</v>
      </c>
    </row>
    <row r="5823" spans="1:2" x14ac:dyDescent="0.2">
      <c r="A5823" s="2">
        <v>45900.541666666664</v>
      </c>
      <c r="B5823">
        <v>10237.85</v>
      </c>
    </row>
    <row r="5824" spans="1:2" x14ac:dyDescent="0.2">
      <c r="A5824" s="2">
        <v>45900.583333333336</v>
      </c>
      <c r="B5824">
        <v>10237.85</v>
      </c>
    </row>
    <row r="5825" spans="1:2" x14ac:dyDescent="0.2">
      <c r="A5825" s="2">
        <v>45900.625</v>
      </c>
      <c r="B5825">
        <v>10237.85</v>
      </c>
    </row>
    <row r="5826" spans="1:2" x14ac:dyDescent="0.2">
      <c r="A5826" s="2">
        <v>45900.666666666664</v>
      </c>
      <c r="B5826">
        <v>10237.85</v>
      </c>
    </row>
    <row r="5827" spans="1:2" x14ac:dyDescent="0.2">
      <c r="A5827" s="2">
        <v>45900.708333333336</v>
      </c>
      <c r="B5827">
        <v>10237.85</v>
      </c>
    </row>
    <row r="5828" spans="1:2" x14ac:dyDescent="0.2">
      <c r="A5828" s="2">
        <v>45900.75</v>
      </c>
      <c r="B5828">
        <v>10237.85</v>
      </c>
    </row>
    <row r="5829" spans="1:2" x14ac:dyDescent="0.2">
      <c r="A5829" s="2">
        <v>45900.791666666664</v>
      </c>
      <c r="B5829">
        <v>8061.3</v>
      </c>
    </row>
    <row r="5830" spans="1:2" x14ac:dyDescent="0.2">
      <c r="A5830" s="2">
        <v>45900.833333333336</v>
      </c>
      <c r="B5830">
        <v>8061.3</v>
      </c>
    </row>
    <row r="5831" spans="1:2" x14ac:dyDescent="0.2">
      <c r="A5831" s="2">
        <v>45900.875</v>
      </c>
      <c r="B5831">
        <v>8061.3</v>
      </c>
    </row>
    <row r="5832" spans="1:2" x14ac:dyDescent="0.2">
      <c r="A5832" s="2">
        <v>45900.916666666664</v>
      </c>
      <c r="B5832">
        <v>8061.3</v>
      </c>
    </row>
    <row r="5833" spans="1:2" x14ac:dyDescent="0.2">
      <c r="A5833" s="2">
        <v>45900.958333333336</v>
      </c>
      <c r="B5833">
        <v>8061.3</v>
      </c>
    </row>
    <row r="5834" spans="1:2" x14ac:dyDescent="0.2">
      <c r="A5834" s="2">
        <v>45901</v>
      </c>
      <c r="B5834">
        <v>6890</v>
      </c>
    </row>
    <row r="5835" spans="1:2" x14ac:dyDescent="0.2">
      <c r="A5835" s="2">
        <v>45901.041666666664</v>
      </c>
      <c r="B5835">
        <v>6890</v>
      </c>
    </row>
    <row r="5836" spans="1:2" x14ac:dyDescent="0.2">
      <c r="A5836" s="2">
        <v>45901.083333333336</v>
      </c>
      <c r="B5836">
        <v>6890</v>
      </c>
    </row>
    <row r="5837" spans="1:2" x14ac:dyDescent="0.2">
      <c r="A5837" s="2">
        <v>45901.125</v>
      </c>
      <c r="B5837">
        <v>6890</v>
      </c>
    </row>
    <row r="5838" spans="1:2" x14ac:dyDescent="0.2">
      <c r="A5838" s="2">
        <v>45901.166666666664</v>
      </c>
      <c r="B5838">
        <v>6890</v>
      </c>
    </row>
    <row r="5839" spans="1:2" x14ac:dyDescent="0.2">
      <c r="A5839" s="2">
        <v>45901.208333333336</v>
      </c>
      <c r="B5839">
        <v>6890</v>
      </c>
    </row>
    <row r="5840" spans="1:2" x14ac:dyDescent="0.2">
      <c r="A5840" s="2">
        <v>45901.25</v>
      </c>
      <c r="B5840">
        <v>6890</v>
      </c>
    </row>
    <row r="5841" spans="1:2" x14ac:dyDescent="0.2">
      <c r="A5841" s="2">
        <v>45901.291666666664</v>
      </c>
      <c r="B5841">
        <v>6890</v>
      </c>
    </row>
    <row r="5842" spans="1:2" x14ac:dyDescent="0.2">
      <c r="A5842" s="2">
        <v>45901.333333333336</v>
      </c>
      <c r="B5842">
        <v>8750.2999999999993</v>
      </c>
    </row>
    <row r="5843" spans="1:2" x14ac:dyDescent="0.2">
      <c r="A5843" s="2">
        <v>45901.375</v>
      </c>
      <c r="B5843">
        <v>8750.2999999999993</v>
      </c>
    </row>
    <row r="5844" spans="1:2" x14ac:dyDescent="0.2">
      <c r="A5844" s="2">
        <v>45901.416666666664</v>
      </c>
      <c r="B5844">
        <v>8750.2999999999993</v>
      </c>
    </row>
    <row r="5845" spans="1:2" x14ac:dyDescent="0.2">
      <c r="A5845" s="2">
        <v>45901.458333333336</v>
      </c>
      <c r="B5845">
        <v>8750.2999999999993</v>
      </c>
    </row>
    <row r="5846" spans="1:2" x14ac:dyDescent="0.2">
      <c r="A5846" s="2">
        <v>45901.5</v>
      </c>
      <c r="B5846">
        <v>8750.2999999999993</v>
      </c>
    </row>
    <row r="5847" spans="1:2" x14ac:dyDescent="0.2">
      <c r="A5847" s="2">
        <v>45901.541666666664</v>
      </c>
      <c r="B5847">
        <v>8750.2999999999993</v>
      </c>
    </row>
    <row r="5848" spans="1:2" x14ac:dyDescent="0.2">
      <c r="A5848" s="2">
        <v>45901.583333333336</v>
      </c>
      <c r="B5848">
        <v>8750.2999999999993</v>
      </c>
    </row>
    <row r="5849" spans="1:2" x14ac:dyDescent="0.2">
      <c r="A5849" s="2">
        <v>45901.625</v>
      </c>
      <c r="B5849">
        <v>8750.2999999999993</v>
      </c>
    </row>
    <row r="5850" spans="1:2" x14ac:dyDescent="0.2">
      <c r="A5850" s="2">
        <v>45901.666666666664</v>
      </c>
      <c r="B5850">
        <v>8750.2999999999993</v>
      </c>
    </row>
    <row r="5851" spans="1:2" x14ac:dyDescent="0.2">
      <c r="A5851" s="2">
        <v>45901.708333333336</v>
      </c>
      <c r="B5851">
        <v>8750.2999999999993</v>
      </c>
    </row>
    <row r="5852" spans="1:2" x14ac:dyDescent="0.2">
      <c r="A5852" s="2">
        <v>45901.75</v>
      </c>
      <c r="B5852">
        <v>8750.2999999999993</v>
      </c>
    </row>
    <row r="5853" spans="1:2" x14ac:dyDescent="0.2">
      <c r="A5853" s="2">
        <v>45901.791666666664</v>
      </c>
      <c r="B5853">
        <v>6890</v>
      </c>
    </row>
    <row r="5854" spans="1:2" x14ac:dyDescent="0.2">
      <c r="A5854" s="2">
        <v>45901.833333333336</v>
      </c>
      <c r="B5854">
        <v>6890</v>
      </c>
    </row>
    <row r="5855" spans="1:2" x14ac:dyDescent="0.2">
      <c r="A5855" s="2">
        <v>45901.875</v>
      </c>
      <c r="B5855">
        <v>6890</v>
      </c>
    </row>
    <row r="5856" spans="1:2" x14ac:dyDescent="0.2">
      <c r="A5856" s="2">
        <v>45901.916666666664</v>
      </c>
      <c r="B5856">
        <v>6890</v>
      </c>
    </row>
    <row r="5857" spans="1:2" x14ac:dyDescent="0.2">
      <c r="A5857" s="2">
        <v>45901.958333333336</v>
      </c>
      <c r="B5857">
        <v>6890</v>
      </c>
    </row>
    <row r="5858" spans="1:2" x14ac:dyDescent="0.2">
      <c r="A5858" s="2">
        <v>45902</v>
      </c>
      <c r="B5858">
        <v>6890</v>
      </c>
    </row>
    <row r="5859" spans="1:2" x14ac:dyDescent="0.2">
      <c r="A5859" s="2">
        <v>45902.041666666664</v>
      </c>
      <c r="B5859">
        <v>6890</v>
      </c>
    </row>
    <row r="5860" spans="1:2" x14ac:dyDescent="0.2">
      <c r="A5860" s="2">
        <v>45902.083333333336</v>
      </c>
      <c r="B5860">
        <v>6890</v>
      </c>
    </row>
    <row r="5861" spans="1:2" x14ac:dyDescent="0.2">
      <c r="A5861" s="2">
        <v>45902.125</v>
      </c>
      <c r="B5861">
        <v>6890</v>
      </c>
    </row>
    <row r="5862" spans="1:2" x14ac:dyDescent="0.2">
      <c r="A5862" s="2">
        <v>45902.166666666664</v>
      </c>
      <c r="B5862">
        <v>6890</v>
      </c>
    </row>
    <row r="5863" spans="1:2" x14ac:dyDescent="0.2">
      <c r="A5863" s="2">
        <v>45902.208333333336</v>
      </c>
      <c r="B5863">
        <v>6890</v>
      </c>
    </row>
    <row r="5864" spans="1:2" x14ac:dyDescent="0.2">
      <c r="A5864" s="2">
        <v>45902.25</v>
      </c>
      <c r="B5864">
        <v>6890</v>
      </c>
    </row>
    <row r="5865" spans="1:2" x14ac:dyDescent="0.2">
      <c r="A5865" s="2">
        <v>45902.291666666664</v>
      </c>
      <c r="B5865">
        <v>6890</v>
      </c>
    </row>
    <row r="5866" spans="1:2" x14ac:dyDescent="0.2">
      <c r="A5866" s="2">
        <v>45902.333333333336</v>
      </c>
      <c r="B5866">
        <v>8750.2999999999993</v>
      </c>
    </row>
    <row r="5867" spans="1:2" x14ac:dyDescent="0.2">
      <c r="A5867" s="2">
        <v>45902.375</v>
      </c>
      <c r="B5867">
        <v>8750.2999999999993</v>
      </c>
    </row>
    <row r="5868" spans="1:2" x14ac:dyDescent="0.2">
      <c r="A5868" s="2">
        <v>45902.416666666664</v>
      </c>
      <c r="B5868">
        <v>8750.2999999999993</v>
      </c>
    </row>
    <row r="5869" spans="1:2" x14ac:dyDescent="0.2">
      <c r="A5869" s="2">
        <v>45902.458333333336</v>
      </c>
      <c r="B5869">
        <v>8750.2999999999993</v>
      </c>
    </row>
    <row r="5870" spans="1:2" x14ac:dyDescent="0.2">
      <c r="A5870" s="2">
        <v>45902.5</v>
      </c>
      <c r="B5870">
        <v>8750.2999999999993</v>
      </c>
    </row>
    <row r="5871" spans="1:2" x14ac:dyDescent="0.2">
      <c r="A5871" s="2">
        <v>45902.541666666664</v>
      </c>
      <c r="B5871">
        <v>8750.2999999999993</v>
      </c>
    </row>
    <row r="5872" spans="1:2" x14ac:dyDescent="0.2">
      <c r="A5872" s="2">
        <v>45902.583333333336</v>
      </c>
      <c r="B5872">
        <v>8750.2999999999993</v>
      </c>
    </row>
    <row r="5873" spans="1:2" x14ac:dyDescent="0.2">
      <c r="A5873" s="2">
        <v>45902.625</v>
      </c>
      <c r="B5873">
        <v>8750.2999999999993</v>
      </c>
    </row>
    <row r="5874" spans="1:2" x14ac:dyDescent="0.2">
      <c r="A5874" s="2">
        <v>45902.666666666664</v>
      </c>
      <c r="B5874">
        <v>8750.2999999999993</v>
      </c>
    </row>
    <row r="5875" spans="1:2" x14ac:dyDescent="0.2">
      <c r="A5875" s="2">
        <v>45902.708333333336</v>
      </c>
      <c r="B5875">
        <v>8750.2999999999993</v>
      </c>
    </row>
    <row r="5876" spans="1:2" x14ac:dyDescent="0.2">
      <c r="A5876" s="2">
        <v>45902.75</v>
      </c>
      <c r="B5876">
        <v>8750.2999999999993</v>
      </c>
    </row>
    <row r="5877" spans="1:2" x14ac:dyDescent="0.2">
      <c r="A5877" s="2">
        <v>45902.791666666664</v>
      </c>
      <c r="B5877">
        <v>6890</v>
      </c>
    </row>
    <row r="5878" spans="1:2" x14ac:dyDescent="0.2">
      <c r="A5878" s="2">
        <v>45902.833333333336</v>
      </c>
      <c r="B5878">
        <v>6890</v>
      </c>
    </row>
    <row r="5879" spans="1:2" x14ac:dyDescent="0.2">
      <c r="A5879" s="2">
        <v>45902.875</v>
      </c>
      <c r="B5879">
        <v>6890</v>
      </c>
    </row>
    <row r="5880" spans="1:2" x14ac:dyDescent="0.2">
      <c r="A5880" s="2">
        <v>45902.916666666664</v>
      </c>
      <c r="B5880">
        <v>6890</v>
      </c>
    </row>
    <row r="5881" spans="1:2" x14ac:dyDescent="0.2">
      <c r="A5881" s="2">
        <v>45902.958333333336</v>
      </c>
      <c r="B5881">
        <v>6890</v>
      </c>
    </row>
    <row r="5882" spans="1:2" x14ac:dyDescent="0.2">
      <c r="A5882" s="2">
        <v>45903</v>
      </c>
      <c r="B5882">
        <v>6890</v>
      </c>
    </row>
    <row r="5883" spans="1:2" x14ac:dyDescent="0.2">
      <c r="A5883" s="2">
        <v>45903.041666666664</v>
      </c>
      <c r="B5883">
        <v>6890</v>
      </c>
    </row>
    <row r="5884" spans="1:2" x14ac:dyDescent="0.2">
      <c r="A5884" s="2">
        <v>45903.083333333336</v>
      </c>
      <c r="B5884">
        <v>6890</v>
      </c>
    </row>
    <row r="5885" spans="1:2" x14ac:dyDescent="0.2">
      <c r="A5885" s="2">
        <v>45903.125</v>
      </c>
      <c r="B5885">
        <v>6890</v>
      </c>
    </row>
    <row r="5886" spans="1:2" x14ac:dyDescent="0.2">
      <c r="A5886" s="2">
        <v>45903.166666666664</v>
      </c>
      <c r="B5886">
        <v>6890</v>
      </c>
    </row>
    <row r="5887" spans="1:2" x14ac:dyDescent="0.2">
      <c r="A5887" s="2">
        <v>45903.208333333336</v>
      </c>
      <c r="B5887">
        <v>6890</v>
      </c>
    </row>
    <row r="5888" spans="1:2" x14ac:dyDescent="0.2">
      <c r="A5888" s="2">
        <v>45903.25</v>
      </c>
      <c r="B5888">
        <v>6890</v>
      </c>
    </row>
    <row r="5889" spans="1:2" x14ac:dyDescent="0.2">
      <c r="A5889" s="2">
        <v>45903.291666666664</v>
      </c>
      <c r="B5889">
        <v>6890</v>
      </c>
    </row>
    <row r="5890" spans="1:2" x14ac:dyDescent="0.2">
      <c r="A5890" s="2">
        <v>45903.333333333336</v>
      </c>
      <c r="B5890">
        <v>8750.2999999999993</v>
      </c>
    </row>
    <row r="5891" spans="1:2" x14ac:dyDescent="0.2">
      <c r="A5891" s="2">
        <v>45903.375</v>
      </c>
      <c r="B5891">
        <v>8750.2999999999993</v>
      </c>
    </row>
    <row r="5892" spans="1:2" x14ac:dyDescent="0.2">
      <c r="A5892" s="2">
        <v>45903.416666666664</v>
      </c>
      <c r="B5892">
        <v>8750.2999999999993</v>
      </c>
    </row>
    <row r="5893" spans="1:2" x14ac:dyDescent="0.2">
      <c r="A5893" s="2">
        <v>45903.458333333336</v>
      </c>
      <c r="B5893">
        <v>8750.2999999999993</v>
      </c>
    </row>
    <row r="5894" spans="1:2" x14ac:dyDescent="0.2">
      <c r="A5894" s="2">
        <v>45903.5</v>
      </c>
      <c r="B5894">
        <v>8750.2999999999993</v>
      </c>
    </row>
    <row r="5895" spans="1:2" x14ac:dyDescent="0.2">
      <c r="A5895" s="2">
        <v>45903.541666666664</v>
      </c>
      <c r="B5895">
        <v>8750.2999999999993</v>
      </c>
    </row>
    <row r="5896" spans="1:2" x14ac:dyDescent="0.2">
      <c r="A5896" s="2">
        <v>45903.583333333336</v>
      </c>
      <c r="B5896">
        <v>8750.2999999999993</v>
      </c>
    </row>
    <row r="5897" spans="1:2" x14ac:dyDescent="0.2">
      <c r="A5897" s="2">
        <v>45903.625</v>
      </c>
      <c r="B5897">
        <v>8750.2999999999993</v>
      </c>
    </row>
    <row r="5898" spans="1:2" x14ac:dyDescent="0.2">
      <c r="A5898" s="2">
        <v>45903.666666666664</v>
      </c>
      <c r="B5898">
        <v>8750.2999999999993</v>
      </c>
    </row>
    <row r="5899" spans="1:2" x14ac:dyDescent="0.2">
      <c r="A5899" s="2">
        <v>45903.708333333336</v>
      </c>
      <c r="B5899">
        <v>8750.2999999999993</v>
      </c>
    </row>
    <row r="5900" spans="1:2" x14ac:dyDescent="0.2">
      <c r="A5900" s="2">
        <v>45903.75</v>
      </c>
      <c r="B5900">
        <v>8750.2999999999993</v>
      </c>
    </row>
    <row r="5901" spans="1:2" x14ac:dyDescent="0.2">
      <c r="A5901" s="2">
        <v>45903.791666666664</v>
      </c>
      <c r="B5901">
        <v>6890</v>
      </c>
    </row>
    <row r="5902" spans="1:2" x14ac:dyDescent="0.2">
      <c r="A5902" s="2">
        <v>45903.833333333336</v>
      </c>
      <c r="B5902">
        <v>6890</v>
      </c>
    </row>
    <row r="5903" spans="1:2" x14ac:dyDescent="0.2">
      <c r="A5903" s="2">
        <v>45903.875</v>
      </c>
      <c r="B5903">
        <v>6890</v>
      </c>
    </row>
    <row r="5904" spans="1:2" x14ac:dyDescent="0.2">
      <c r="A5904" s="2">
        <v>45903.916666666664</v>
      </c>
      <c r="B5904">
        <v>6890</v>
      </c>
    </row>
    <row r="5905" spans="1:2" x14ac:dyDescent="0.2">
      <c r="A5905" s="2">
        <v>45903.958333333336</v>
      </c>
      <c r="B5905">
        <v>6890</v>
      </c>
    </row>
    <row r="5906" spans="1:2" x14ac:dyDescent="0.2">
      <c r="A5906" s="2">
        <v>45904</v>
      </c>
      <c r="B5906">
        <v>6890</v>
      </c>
    </row>
    <row r="5907" spans="1:2" x14ac:dyDescent="0.2">
      <c r="A5907" s="2">
        <v>45904.041666666664</v>
      </c>
      <c r="B5907">
        <v>6890</v>
      </c>
    </row>
    <row r="5908" spans="1:2" x14ac:dyDescent="0.2">
      <c r="A5908" s="2">
        <v>45904.083333333336</v>
      </c>
      <c r="B5908">
        <v>6890</v>
      </c>
    </row>
    <row r="5909" spans="1:2" x14ac:dyDescent="0.2">
      <c r="A5909" s="2">
        <v>45904.125</v>
      </c>
      <c r="B5909">
        <v>6890</v>
      </c>
    </row>
    <row r="5910" spans="1:2" x14ac:dyDescent="0.2">
      <c r="A5910" s="2">
        <v>45904.166666666664</v>
      </c>
      <c r="B5910">
        <v>6890</v>
      </c>
    </row>
    <row r="5911" spans="1:2" x14ac:dyDescent="0.2">
      <c r="A5911" s="2">
        <v>45904.208333333336</v>
      </c>
      <c r="B5911">
        <v>6890</v>
      </c>
    </row>
    <row r="5912" spans="1:2" x14ac:dyDescent="0.2">
      <c r="A5912" s="2">
        <v>45904.25</v>
      </c>
      <c r="B5912">
        <v>6890</v>
      </c>
    </row>
    <row r="5913" spans="1:2" x14ac:dyDescent="0.2">
      <c r="A5913" s="2">
        <v>45904.291666666664</v>
      </c>
      <c r="B5913">
        <v>6890</v>
      </c>
    </row>
    <row r="5914" spans="1:2" x14ac:dyDescent="0.2">
      <c r="A5914" s="2">
        <v>45904.333333333336</v>
      </c>
      <c r="B5914">
        <v>8750.2999999999993</v>
      </c>
    </row>
    <row r="5915" spans="1:2" x14ac:dyDescent="0.2">
      <c r="A5915" s="2">
        <v>45904.375</v>
      </c>
      <c r="B5915">
        <v>8750.2999999999993</v>
      </c>
    </row>
    <row r="5916" spans="1:2" x14ac:dyDescent="0.2">
      <c r="A5916" s="2">
        <v>45904.416666666664</v>
      </c>
      <c r="B5916">
        <v>8750.2999999999993</v>
      </c>
    </row>
    <row r="5917" spans="1:2" x14ac:dyDescent="0.2">
      <c r="A5917" s="2">
        <v>45904.458333333336</v>
      </c>
      <c r="B5917">
        <v>8750.2999999999993</v>
      </c>
    </row>
    <row r="5918" spans="1:2" x14ac:dyDescent="0.2">
      <c r="A5918" s="2">
        <v>45904.5</v>
      </c>
      <c r="B5918">
        <v>8750.2999999999993</v>
      </c>
    </row>
    <row r="5919" spans="1:2" x14ac:dyDescent="0.2">
      <c r="A5919" s="2">
        <v>45904.541666666664</v>
      </c>
      <c r="B5919">
        <v>8750.2999999999993</v>
      </c>
    </row>
    <row r="5920" spans="1:2" x14ac:dyDescent="0.2">
      <c r="A5920" s="2">
        <v>45904.583333333336</v>
      </c>
      <c r="B5920">
        <v>8750.2999999999993</v>
      </c>
    </row>
    <row r="5921" spans="1:2" x14ac:dyDescent="0.2">
      <c r="A5921" s="2">
        <v>45904.625</v>
      </c>
      <c r="B5921">
        <v>8750.2999999999993</v>
      </c>
    </row>
    <row r="5922" spans="1:2" x14ac:dyDescent="0.2">
      <c r="A5922" s="2">
        <v>45904.666666666664</v>
      </c>
      <c r="B5922">
        <v>8750.2999999999993</v>
      </c>
    </row>
    <row r="5923" spans="1:2" x14ac:dyDescent="0.2">
      <c r="A5923" s="2">
        <v>45904.708333333336</v>
      </c>
      <c r="B5923">
        <v>8750.2999999999993</v>
      </c>
    </row>
    <row r="5924" spans="1:2" x14ac:dyDescent="0.2">
      <c r="A5924" s="2">
        <v>45904.75</v>
      </c>
      <c r="B5924">
        <v>8750.2999999999993</v>
      </c>
    </row>
    <row r="5925" spans="1:2" x14ac:dyDescent="0.2">
      <c r="A5925" s="2">
        <v>45904.791666666664</v>
      </c>
      <c r="B5925">
        <v>6890</v>
      </c>
    </row>
    <row r="5926" spans="1:2" x14ac:dyDescent="0.2">
      <c r="A5926" s="2">
        <v>45904.833333333336</v>
      </c>
      <c r="B5926">
        <v>6890</v>
      </c>
    </row>
    <row r="5927" spans="1:2" x14ac:dyDescent="0.2">
      <c r="A5927" s="2">
        <v>45904.875</v>
      </c>
      <c r="B5927">
        <v>6890</v>
      </c>
    </row>
    <row r="5928" spans="1:2" x14ac:dyDescent="0.2">
      <c r="A5928" s="2">
        <v>45904.916666666664</v>
      </c>
      <c r="B5928">
        <v>6890</v>
      </c>
    </row>
    <row r="5929" spans="1:2" x14ac:dyDescent="0.2">
      <c r="A5929" s="2">
        <v>45904.958333333336</v>
      </c>
      <c r="B5929">
        <v>6890</v>
      </c>
    </row>
    <row r="5930" spans="1:2" x14ac:dyDescent="0.2">
      <c r="A5930" s="2">
        <v>45905</v>
      </c>
      <c r="B5930">
        <v>6890</v>
      </c>
    </row>
    <row r="5931" spans="1:2" x14ac:dyDescent="0.2">
      <c r="A5931" s="2">
        <v>45905.041666666664</v>
      </c>
      <c r="B5931">
        <v>6890</v>
      </c>
    </row>
    <row r="5932" spans="1:2" x14ac:dyDescent="0.2">
      <c r="A5932" s="2">
        <v>45905.083333333336</v>
      </c>
      <c r="B5932">
        <v>6890</v>
      </c>
    </row>
    <row r="5933" spans="1:2" x14ac:dyDescent="0.2">
      <c r="A5933" s="2">
        <v>45905.125</v>
      </c>
      <c r="B5933">
        <v>6890</v>
      </c>
    </row>
    <row r="5934" spans="1:2" x14ac:dyDescent="0.2">
      <c r="A5934" s="2">
        <v>45905.166666666664</v>
      </c>
      <c r="B5934">
        <v>6890</v>
      </c>
    </row>
    <row r="5935" spans="1:2" x14ac:dyDescent="0.2">
      <c r="A5935" s="2">
        <v>45905.208333333336</v>
      </c>
      <c r="B5935">
        <v>6890</v>
      </c>
    </row>
    <row r="5936" spans="1:2" x14ac:dyDescent="0.2">
      <c r="A5936" s="2">
        <v>45905.25</v>
      </c>
      <c r="B5936">
        <v>6890</v>
      </c>
    </row>
    <row r="5937" spans="1:2" x14ac:dyDescent="0.2">
      <c r="A5937" s="2">
        <v>45905.291666666664</v>
      </c>
      <c r="B5937">
        <v>6890</v>
      </c>
    </row>
    <row r="5938" spans="1:2" x14ac:dyDescent="0.2">
      <c r="A5938" s="2">
        <v>45905.333333333336</v>
      </c>
      <c r="B5938">
        <v>8750.2999999999993</v>
      </c>
    </row>
    <row r="5939" spans="1:2" x14ac:dyDescent="0.2">
      <c r="A5939" s="2">
        <v>45905.375</v>
      </c>
      <c r="B5939">
        <v>8750.2999999999993</v>
      </c>
    </row>
    <row r="5940" spans="1:2" x14ac:dyDescent="0.2">
      <c r="A5940" s="2">
        <v>45905.416666666664</v>
      </c>
      <c r="B5940">
        <v>8750.2999999999993</v>
      </c>
    </row>
    <row r="5941" spans="1:2" x14ac:dyDescent="0.2">
      <c r="A5941" s="2">
        <v>45905.458333333336</v>
      </c>
      <c r="B5941">
        <v>8750.2999999999993</v>
      </c>
    </row>
    <row r="5942" spans="1:2" x14ac:dyDescent="0.2">
      <c r="A5942" s="2">
        <v>45905.5</v>
      </c>
      <c r="B5942">
        <v>8750.2999999999993</v>
      </c>
    </row>
    <row r="5943" spans="1:2" x14ac:dyDescent="0.2">
      <c r="A5943" s="2">
        <v>45905.541666666664</v>
      </c>
      <c r="B5943">
        <v>8750.2999999999993</v>
      </c>
    </row>
    <row r="5944" spans="1:2" x14ac:dyDescent="0.2">
      <c r="A5944" s="2">
        <v>45905.583333333336</v>
      </c>
      <c r="B5944">
        <v>8750.2999999999993</v>
      </c>
    </row>
    <row r="5945" spans="1:2" x14ac:dyDescent="0.2">
      <c r="A5945" s="2">
        <v>45905.625</v>
      </c>
      <c r="B5945">
        <v>8750.2999999999993</v>
      </c>
    </row>
    <row r="5946" spans="1:2" x14ac:dyDescent="0.2">
      <c r="A5946" s="2">
        <v>45905.666666666664</v>
      </c>
      <c r="B5946">
        <v>8750.2999999999993</v>
      </c>
    </row>
    <row r="5947" spans="1:2" x14ac:dyDescent="0.2">
      <c r="A5947" s="2">
        <v>45905.708333333336</v>
      </c>
      <c r="B5947">
        <v>8750.2999999999993</v>
      </c>
    </row>
    <row r="5948" spans="1:2" x14ac:dyDescent="0.2">
      <c r="A5948" s="2">
        <v>45905.75</v>
      </c>
      <c r="B5948">
        <v>8750.2999999999993</v>
      </c>
    </row>
    <row r="5949" spans="1:2" x14ac:dyDescent="0.2">
      <c r="A5949" s="2">
        <v>45905.791666666664</v>
      </c>
      <c r="B5949">
        <v>6890</v>
      </c>
    </row>
    <row r="5950" spans="1:2" x14ac:dyDescent="0.2">
      <c r="A5950" s="2">
        <v>45905.833333333336</v>
      </c>
      <c r="B5950">
        <v>6890</v>
      </c>
    </row>
    <row r="5951" spans="1:2" x14ac:dyDescent="0.2">
      <c r="A5951" s="2">
        <v>45905.875</v>
      </c>
      <c r="B5951">
        <v>6890</v>
      </c>
    </row>
    <row r="5952" spans="1:2" x14ac:dyDescent="0.2">
      <c r="A5952" s="2">
        <v>45905.916666666664</v>
      </c>
      <c r="B5952">
        <v>6890</v>
      </c>
    </row>
    <row r="5953" spans="1:2" x14ac:dyDescent="0.2">
      <c r="A5953" s="2">
        <v>45905.958333333336</v>
      </c>
      <c r="B5953">
        <v>6890</v>
      </c>
    </row>
    <row r="5954" spans="1:2" x14ac:dyDescent="0.2">
      <c r="A5954" s="2">
        <v>45906</v>
      </c>
      <c r="B5954">
        <v>6890</v>
      </c>
    </row>
    <row r="5955" spans="1:2" x14ac:dyDescent="0.2">
      <c r="A5955" s="2">
        <v>45906.041666666664</v>
      </c>
      <c r="B5955">
        <v>6890</v>
      </c>
    </row>
    <row r="5956" spans="1:2" x14ac:dyDescent="0.2">
      <c r="A5956" s="2">
        <v>45906.083333333336</v>
      </c>
      <c r="B5956">
        <v>6890</v>
      </c>
    </row>
    <row r="5957" spans="1:2" x14ac:dyDescent="0.2">
      <c r="A5957" s="2">
        <v>45906.125</v>
      </c>
      <c r="B5957">
        <v>6890</v>
      </c>
    </row>
    <row r="5958" spans="1:2" x14ac:dyDescent="0.2">
      <c r="A5958" s="2">
        <v>45906.166666666664</v>
      </c>
      <c r="B5958">
        <v>6890</v>
      </c>
    </row>
    <row r="5959" spans="1:2" x14ac:dyDescent="0.2">
      <c r="A5959" s="2">
        <v>45906.208333333336</v>
      </c>
      <c r="B5959">
        <v>6890</v>
      </c>
    </row>
    <row r="5960" spans="1:2" x14ac:dyDescent="0.2">
      <c r="A5960" s="2">
        <v>45906.25</v>
      </c>
      <c r="B5960">
        <v>6890</v>
      </c>
    </row>
    <row r="5961" spans="1:2" x14ac:dyDescent="0.2">
      <c r="A5961" s="2">
        <v>45906.291666666664</v>
      </c>
      <c r="B5961">
        <v>6890</v>
      </c>
    </row>
    <row r="5962" spans="1:2" x14ac:dyDescent="0.2">
      <c r="A5962" s="2">
        <v>45906.333333333336</v>
      </c>
      <c r="B5962">
        <v>8750.2999999999993</v>
      </c>
    </row>
    <row r="5963" spans="1:2" x14ac:dyDescent="0.2">
      <c r="A5963" s="2">
        <v>45906.375</v>
      </c>
      <c r="B5963">
        <v>8750.2999999999993</v>
      </c>
    </row>
    <row r="5964" spans="1:2" x14ac:dyDescent="0.2">
      <c r="A5964" s="2">
        <v>45906.416666666664</v>
      </c>
      <c r="B5964">
        <v>8750.2999999999993</v>
      </c>
    </row>
    <row r="5965" spans="1:2" x14ac:dyDescent="0.2">
      <c r="A5965" s="2">
        <v>45906.458333333336</v>
      </c>
      <c r="B5965">
        <v>8750.2999999999993</v>
      </c>
    </row>
    <row r="5966" spans="1:2" x14ac:dyDescent="0.2">
      <c r="A5966" s="2">
        <v>45906.5</v>
      </c>
      <c r="B5966">
        <v>8750.2999999999993</v>
      </c>
    </row>
    <row r="5967" spans="1:2" x14ac:dyDescent="0.2">
      <c r="A5967" s="2">
        <v>45906.541666666664</v>
      </c>
      <c r="B5967">
        <v>8750.2999999999993</v>
      </c>
    </row>
    <row r="5968" spans="1:2" x14ac:dyDescent="0.2">
      <c r="A5968" s="2">
        <v>45906.583333333336</v>
      </c>
      <c r="B5968">
        <v>8750.2999999999993</v>
      </c>
    </row>
    <row r="5969" spans="1:2" x14ac:dyDescent="0.2">
      <c r="A5969" s="2">
        <v>45906.625</v>
      </c>
      <c r="B5969">
        <v>8750.2999999999993</v>
      </c>
    </row>
    <row r="5970" spans="1:2" x14ac:dyDescent="0.2">
      <c r="A5970" s="2">
        <v>45906.666666666664</v>
      </c>
      <c r="B5970">
        <v>8750.2999999999993</v>
      </c>
    </row>
    <row r="5971" spans="1:2" x14ac:dyDescent="0.2">
      <c r="A5971" s="2">
        <v>45906.708333333336</v>
      </c>
      <c r="B5971">
        <v>8750.2999999999993</v>
      </c>
    </row>
    <row r="5972" spans="1:2" x14ac:dyDescent="0.2">
      <c r="A5972" s="2">
        <v>45906.75</v>
      </c>
      <c r="B5972">
        <v>8750.2999999999993</v>
      </c>
    </row>
    <row r="5973" spans="1:2" x14ac:dyDescent="0.2">
      <c r="A5973" s="2">
        <v>45906.791666666664</v>
      </c>
      <c r="B5973">
        <v>6890</v>
      </c>
    </row>
    <row r="5974" spans="1:2" x14ac:dyDescent="0.2">
      <c r="A5974" s="2">
        <v>45906.833333333336</v>
      </c>
      <c r="B5974">
        <v>6890</v>
      </c>
    </row>
    <row r="5975" spans="1:2" x14ac:dyDescent="0.2">
      <c r="A5975" s="2">
        <v>45906.875</v>
      </c>
      <c r="B5975">
        <v>6890</v>
      </c>
    </row>
    <row r="5976" spans="1:2" x14ac:dyDescent="0.2">
      <c r="A5976" s="2">
        <v>45906.916666666664</v>
      </c>
      <c r="B5976">
        <v>6890</v>
      </c>
    </row>
    <row r="5977" spans="1:2" x14ac:dyDescent="0.2">
      <c r="A5977" s="2">
        <v>45906.958333333336</v>
      </c>
      <c r="B5977">
        <v>6890</v>
      </c>
    </row>
    <row r="5978" spans="1:2" x14ac:dyDescent="0.2">
      <c r="A5978" s="2">
        <v>45907</v>
      </c>
      <c r="B5978">
        <v>6890</v>
      </c>
    </row>
    <row r="5979" spans="1:2" x14ac:dyDescent="0.2">
      <c r="A5979" s="2">
        <v>45907.041666666664</v>
      </c>
      <c r="B5979">
        <v>6890</v>
      </c>
    </row>
    <row r="5980" spans="1:2" x14ac:dyDescent="0.2">
      <c r="A5980" s="2">
        <v>45907.083333333336</v>
      </c>
      <c r="B5980">
        <v>6890</v>
      </c>
    </row>
    <row r="5981" spans="1:2" x14ac:dyDescent="0.2">
      <c r="A5981" s="2">
        <v>45907.125</v>
      </c>
      <c r="B5981">
        <v>6890</v>
      </c>
    </row>
    <row r="5982" spans="1:2" x14ac:dyDescent="0.2">
      <c r="A5982" s="2">
        <v>45907.166666666664</v>
      </c>
      <c r="B5982">
        <v>6890</v>
      </c>
    </row>
    <row r="5983" spans="1:2" x14ac:dyDescent="0.2">
      <c r="A5983" s="2">
        <v>45907.208333333336</v>
      </c>
      <c r="B5983">
        <v>6890</v>
      </c>
    </row>
    <row r="5984" spans="1:2" x14ac:dyDescent="0.2">
      <c r="A5984" s="2">
        <v>45907.25</v>
      </c>
      <c r="B5984">
        <v>6890</v>
      </c>
    </row>
    <row r="5985" spans="1:2" x14ac:dyDescent="0.2">
      <c r="A5985" s="2">
        <v>45907.291666666664</v>
      </c>
      <c r="B5985">
        <v>6890</v>
      </c>
    </row>
    <row r="5986" spans="1:2" x14ac:dyDescent="0.2">
      <c r="A5986" s="2">
        <v>45907.333333333336</v>
      </c>
      <c r="B5986">
        <v>8750.2999999999993</v>
      </c>
    </row>
    <row r="5987" spans="1:2" x14ac:dyDescent="0.2">
      <c r="A5987" s="2">
        <v>45907.375</v>
      </c>
      <c r="B5987">
        <v>8750.2999999999993</v>
      </c>
    </row>
    <row r="5988" spans="1:2" x14ac:dyDescent="0.2">
      <c r="A5988" s="2">
        <v>45907.416666666664</v>
      </c>
      <c r="B5988">
        <v>8750.2999999999993</v>
      </c>
    </row>
    <row r="5989" spans="1:2" x14ac:dyDescent="0.2">
      <c r="A5989" s="2">
        <v>45907.458333333336</v>
      </c>
      <c r="B5989">
        <v>8750.2999999999993</v>
      </c>
    </row>
    <row r="5990" spans="1:2" x14ac:dyDescent="0.2">
      <c r="A5990" s="2">
        <v>45907.5</v>
      </c>
      <c r="B5990">
        <v>8750.2999999999993</v>
      </c>
    </row>
    <row r="5991" spans="1:2" x14ac:dyDescent="0.2">
      <c r="A5991" s="2">
        <v>45907.541666666664</v>
      </c>
      <c r="B5991">
        <v>8750.2999999999993</v>
      </c>
    </row>
    <row r="5992" spans="1:2" x14ac:dyDescent="0.2">
      <c r="A5992" s="2">
        <v>45907.583333333336</v>
      </c>
      <c r="B5992">
        <v>8750.2999999999993</v>
      </c>
    </row>
    <row r="5993" spans="1:2" x14ac:dyDescent="0.2">
      <c r="A5993" s="2">
        <v>45907.625</v>
      </c>
      <c r="B5993">
        <v>8750.2999999999993</v>
      </c>
    </row>
    <row r="5994" spans="1:2" x14ac:dyDescent="0.2">
      <c r="A5994" s="2">
        <v>45907.666666666664</v>
      </c>
      <c r="B5994">
        <v>8750.2999999999993</v>
      </c>
    </row>
    <row r="5995" spans="1:2" x14ac:dyDescent="0.2">
      <c r="A5995" s="2">
        <v>45907.708333333336</v>
      </c>
      <c r="B5995">
        <v>8750.2999999999993</v>
      </c>
    </row>
    <row r="5996" spans="1:2" x14ac:dyDescent="0.2">
      <c r="A5996" s="2">
        <v>45907.75</v>
      </c>
      <c r="B5996">
        <v>8750.2999999999993</v>
      </c>
    </row>
    <row r="5997" spans="1:2" x14ac:dyDescent="0.2">
      <c r="A5997" s="2">
        <v>45907.791666666664</v>
      </c>
      <c r="B5997">
        <v>6890</v>
      </c>
    </row>
    <row r="5998" spans="1:2" x14ac:dyDescent="0.2">
      <c r="A5998" s="2">
        <v>45907.833333333336</v>
      </c>
      <c r="B5998">
        <v>6890</v>
      </c>
    </row>
    <row r="5999" spans="1:2" x14ac:dyDescent="0.2">
      <c r="A5999" s="2">
        <v>45907.875</v>
      </c>
      <c r="B5999">
        <v>6890</v>
      </c>
    </row>
    <row r="6000" spans="1:2" x14ac:dyDescent="0.2">
      <c r="A6000" s="2">
        <v>45907.916666666664</v>
      </c>
      <c r="B6000">
        <v>6890</v>
      </c>
    </row>
    <row r="6001" spans="1:2" x14ac:dyDescent="0.2">
      <c r="A6001" s="2">
        <v>45907.958333333336</v>
      </c>
      <c r="B6001">
        <v>6890</v>
      </c>
    </row>
    <row r="6002" spans="1:2" x14ac:dyDescent="0.2">
      <c r="A6002" s="2">
        <v>45908</v>
      </c>
      <c r="B6002">
        <v>6890</v>
      </c>
    </row>
    <row r="6003" spans="1:2" x14ac:dyDescent="0.2">
      <c r="A6003" s="2">
        <v>45908.041666666664</v>
      </c>
      <c r="B6003">
        <v>6890</v>
      </c>
    </row>
    <row r="6004" spans="1:2" x14ac:dyDescent="0.2">
      <c r="A6004" s="2">
        <v>45908.083333333336</v>
      </c>
      <c r="B6004">
        <v>6890</v>
      </c>
    </row>
    <row r="6005" spans="1:2" x14ac:dyDescent="0.2">
      <c r="A6005" s="2">
        <v>45908.125</v>
      </c>
      <c r="B6005">
        <v>6890</v>
      </c>
    </row>
    <row r="6006" spans="1:2" x14ac:dyDescent="0.2">
      <c r="A6006" s="2">
        <v>45908.166666666664</v>
      </c>
      <c r="B6006">
        <v>6890</v>
      </c>
    </row>
    <row r="6007" spans="1:2" x14ac:dyDescent="0.2">
      <c r="A6007" s="2">
        <v>45908.208333333336</v>
      </c>
      <c r="B6007">
        <v>6890</v>
      </c>
    </row>
    <row r="6008" spans="1:2" x14ac:dyDescent="0.2">
      <c r="A6008" s="2">
        <v>45908.25</v>
      </c>
      <c r="B6008">
        <v>6890</v>
      </c>
    </row>
    <row r="6009" spans="1:2" x14ac:dyDescent="0.2">
      <c r="A6009" s="2">
        <v>45908.291666666664</v>
      </c>
      <c r="B6009">
        <v>6890</v>
      </c>
    </row>
    <row r="6010" spans="1:2" x14ac:dyDescent="0.2">
      <c r="A6010" s="2">
        <v>45908.333333333336</v>
      </c>
      <c r="B6010">
        <v>8750.2999999999993</v>
      </c>
    </row>
    <row r="6011" spans="1:2" x14ac:dyDescent="0.2">
      <c r="A6011" s="2">
        <v>45908.375</v>
      </c>
      <c r="B6011">
        <v>8750.2999999999993</v>
      </c>
    </row>
    <row r="6012" spans="1:2" x14ac:dyDescent="0.2">
      <c r="A6012" s="2">
        <v>45908.416666666664</v>
      </c>
      <c r="B6012">
        <v>8750.2999999999993</v>
      </c>
    </row>
    <row r="6013" spans="1:2" x14ac:dyDescent="0.2">
      <c r="A6013" s="2">
        <v>45908.458333333336</v>
      </c>
      <c r="B6013">
        <v>8750.2999999999993</v>
      </c>
    </row>
    <row r="6014" spans="1:2" x14ac:dyDescent="0.2">
      <c r="A6014" s="2">
        <v>45908.5</v>
      </c>
      <c r="B6014">
        <v>8750.2999999999993</v>
      </c>
    </row>
    <row r="6015" spans="1:2" x14ac:dyDescent="0.2">
      <c r="A6015" s="2">
        <v>45908.541666666664</v>
      </c>
      <c r="B6015">
        <v>8750.2999999999993</v>
      </c>
    </row>
    <row r="6016" spans="1:2" x14ac:dyDescent="0.2">
      <c r="A6016" s="2">
        <v>45908.583333333336</v>
      </c>
      <c r="B6016">
        <v>8750.2999999999993</v>
      </c>
    </row>
    <row r="6017" spans="1:2" x14ac:dyDescent="0.2">
      <c r="A6017" s="2">
        <v>45908.625</v>
      </c>
      <c r="B6017">
        <v>8750.2999999999993</v>
      </c>
    </row>
    <row r="6018" spans="1:2" x14ac:dyDescent="0.2">
      <c r="A6018" s="2">
        <v>45908.666666666664</v>
      </c>
      <c r="B6018">
        <v>8750.2999999999993</v>
      </c>
    </row>
    <row r="6019" spans="1:2" x14ac:dyDescent="0.2">
      <c r="A6019" s="2">
        <v>45908.708333333336</v>
      </c>
      <c r="B6019">
        <v>8750.2999999999993</v>
      </c>
    </row>
    <row r="6020" spans="1:2" x14ac:dyDescent="0.2">
      <c r="A6020" s="2">
        <v>45908.75</v>
      </c>
      <c r="B6020">
        <v>8750.2999999999993</v>
      </c>
    </row>
    <row r="6021" spans="1:2" x14ac:dyDescent="0.2">
      <c r="A6021" s="2">
        <v>45908.791666666664</v>
      </c>
      <c r="B6021">
        <v>6890</v>
      </c>
    </row>
    <row r="6022" spans="1:2" x14ac:dyDescent="0.2">
      <c r="A6022" s="2">
        <v>45908.833333333336</v>
      </c>
      <c r="B6022">
        <v>6890</v>
      </c>
    </row>
    <row r="6023" spans="1:2" x14ac:dyDescent="0.2">
      <c r="A6023" s="2">
        <v>45908.875</v>
      </c>
      <c r="B6023">
        <v>6890</v>
      </c>
    </row>
    <row r="6024" spans="1:2" x14ac:dyDescent="0.2">
      <c r="A6024" s="2">
        <v>45908.916666666664</v>
      </c>
      <c r="B6024">
        <v>6890</v>
      </c>
    </row>
    <row r="6025" spans="1:2" x14ac:dyDescent="0.2">
      <c r="A6025" s="2">
        <v>45908.958333333336</v>
      </c>
      <c r="B6025">
        <v>6890</v>
      </c>
    </row>
    <row r="6026" spans="1:2" x14ac:dyDescent="0.2">
      <c r="A6026" s="2">
        <v>45909</v>
      </c>
      <c r="B6026">
        <v>6890</v>
      </c>
    </row>
    <row r="6027" spans="1:2" x14ac:dyDescent="0.2">
      <c r="A6027" s="2">
        <v>45909.041666666664</v>
      </c>
      <c r="B6027">
        <v>6890</v>
      </c>
    </row>
    <row r="6028" spans="1:2" x14ac:dyDescent="0.2">
      <c r="A6028" s="2">
        <v>45909.083333333336</v>
      </c>
      <c r="B6028">
        <v>6890</v>
      </c>
    </row>
    <row r="6029" spans="1:2" x14ac:dyDescent="0.2">
      <c r="A6029" s="2">
        <v>45909.125</v>
      </c>
      <c r="B6029">
        <v>6890</v>
      </c>
    </row>
    <row r="6030" spans="1:2" x14ac:dyDescent="0.2">
      <c r="A6030" s="2">
        <v>45909.166666666664</v>
      </c>
      <c r="B6030">
        <v>6890</v>
      </c>
    </row>
    <row r="6031" spans="1:2" x14ac:dyDescent="0.2">
      <c r="A6031" s="2">
        <v>45909.208333333336</v>
      </c>
      <c r="B6031">
        <v>6890</v>
      </c>
    </row>
    <row r="6032" spans="1:2" x14ac:dyDescent="0.2">
      <c r="A6032" s="2">
        <v>45909.25</v>
      </c>
      <c r="B6032">
        <v>6890</v>
      </c>
    </row>
    <row r="6033" spans="1:2" x14ac:dyDescent="0.2">
      <c r="A6033" s="2">
        <v>45909.291666666664</v>
      </c>
      <c r="B6033">
        <v>6890</v>
      </c>
    </row>
    <row r="6034" spans="1:2" x14ac:dyDescent="0.2">
      <c r="A6034" s="2">
        <v>45909.333333333336</v>
      </c>
      <c r="B6034">
        <v>8750.2999999999993</v>
      </c>
    </row>
    <row r="6035" spans="1:2" x14ac:dyDescent="0.2">
      <c r="A6035" s="2">
        <v>45909.375</v>
      </c>
      <c r="B6035">
        <v>8750.2999999999993</v>
      </c>
    </row>
    <row r="6036" spans="1:2" x14ac:dyDescent="0.2">
      <c r="A6036" s="2">
        <v>45909.416666666664</v>
      </c>
      <c r="B6036">
        <v>8750.2999999999993</v>
      </c>
    </row>
    <row r="6037" spans="1:2" x14ac:dyDescent="0.2">
      <c r="A6037" s="2">
        <v>45909.458333333336</v>
      </c>
      <c r="B6037">
        <v>8750.2999999999993</v>
      </c>
    </row>
    <row r="6038" spans="1:2" x14ac:dyDescent="0.2">
      <c r="A6038" s="2">
        <v>45909.5</v>
      </c>
      <c r="B6038">
        <v>8750.2999999999993</v>
      </c>
    </row>
    <row r="6039" spans="1:2" x14ac:dyDescent="0.2">
      <c r="A6039" s="2">
        <v>45909.541666666664</v>
      </c>
      <c r="B6039">
        <v>8750.2999999999993</v>
      </c>
    </row>
    <row r="6040" spans="1:2" x14ac:dyDescent="0.2">
      <c r="A6040" s="2">
        <v>45909.583333333336</v>
      </c>
      <c r="B6040">
        <v>8750.2999999999993</v>
      </c>
    </row>
    <row r="6041" spans="1:2" x14ac:dyDescent="0.2">
      <c r="A6041" s="2">
        <v>45909.625</v>
      </c>
      <c r="B6041">
        <v>8750.2999999999993</v>
      </c>
    </row>
    <row r="6042" spans="1:2" x14ac:dyDescent="0.2">
      <c r="A6042" s="2">
        <v>45909.666666666664</v>
      </c>
      <c r="B6042">
        <v>8750.2999999999993</v>
      </c>
    </row>
    <row r="6043" spans="1:2" x14ac:dyDescent="0.2">
      <c r="A6043" s="2">
        <v>45909.708333333336</v>
      </c>
      <c r="B6043">
        <v>8750.2999999999993</v>
      </c>
    </row>
    <row r="6044" spans="1:2" x14ac:dyDescent="0.2">
      <c r="A6044" s="2">
        <v>45909.75</v>
      </c>
      <c r="B6044">
        <v>8750.2999999999993</v>
      </c>
    </row>
    <row r="6045" spans="1:2" x14ac:dyDescent="0.2">
      <c r="A6045" s="2">
        <v>45909.791666666664</v>
      </c>
      <c r="B6045">
        <v>6890</v>
      </c>
    </row>
    <row r="6046" spans="1:2" x14ac:dyDescent="0.2">
      <c r="A6046" s="2">
        <v>45909.833333333336</v>
      </c>
      <c r="B6046">
        <v>6890</v>
      </c>
    </row>
    <row r="6047" spans="1:2" x14ac:dyDescent="0.2">
      <c r="A6047" s="2">
        <v>45909.875</v>
      </c>
      <c r="B6047">
        <v>6890</v>
      </c>
    </row>
    <row r="6048" spans="1:2" x14ac:dyDescent="0.2">
      <c r="A6048" s="2">
        <v>45909.916666666664</v>
      </c>
      <c r="B6048">
        <v>6890</v>
      </c>
    </row>
    <row r="6049" spans="1:2" x14ac:dyDescent="0.2">
      <c r="A6049" s="2">
        <v>45909.958333333336</v>
      </c>
      <c r="B6049">
        <v>6890</v>
      </c>
    </row>
    <row r="6050" spans="1:2" x14ac:dyDescent="0.2">
      <c r="A6050" s="2">
        <v>45910</v>
      </c>
      <c r="B6050">
        <v>6890</v>
      </c>
    </row>
    <row r="6051" spans="1:2" x14ac:dyDescent="0.2">
      <c r="A6051" s="2">
        <v>45910.041666666664</v>
      </c>
      <c r="B6051">
        <v>6890</v>
      </c>
    </row>
    <row r="6052" spans="1:2" x14ac:dyDescent="0.2">
      <c r="A6052" s="2">
        <v>45910.083333333336</v>
      </c>
      <c r="B6052">
        <v>6890</v>
      </c>
    </row>
    <row r="6053" spans="1:2" x14ac:dyDescent="0.2">
      <c r="A6053" s="2">
        <v>45910.125</v>
      </c>
      <c r="B6053">
        <v>6890</v>
      </c>
    </row>
    <row r="6054" spans="1:2" x14ac:dyDescent="0.2">
      <c r="A6054" s="2">
        <v>45910.166666666664</v>
      </c>
      <c r="B6054">
        <v>6890</v>
      </c>
    </row>
    <row r="6055" spans="1:2" x14ac:dyDescent="0.2">
      <c r="A6055" s="2">
        <v>45910.208333333336</v>
      </c>
      <c r="B6055">
        <v>6890</v>
      </c>
    </row>
    <row r="6056" spans="1:2" x14ac:dyDescent="0.2">
      <c r="A6056" s="2">
        <v>45910.25</v>
      </c>
      <c r="B6056">
        <v>6890</v>
      </c>
    </row>
    <row r="6057" spans="1:2" x14ac:dyDescent="0.2">
      <c r="A6057" s="2">
        <v>45910.291666666664</v>
      </c>
      <c r="B6057">
        <v>6890</v>
      </c>
    </row>
    <row r="6058" spans="1:2" x14ac:dyDescent="0.2">
      <c r="A6058" s="2">
        <v>45910.333333333336</v>
      </c>
      <c r="B6058">
        <v>8750.2999999999993</v>
      </c>
    </row>
    <row r="6059" spans="1:2" x14ac:dyDescent="0.2">
      <c r="A6059" s="2">
        <v>45910.375</v>
      </c>
      <c r="B6059">
        <v>8750.2999999999993</v>
      </c>
    </row>
    <row r="6060" spans="1:2" x14ac:dyDescent="0.2">
      <c r="A6060" s="2">
        <v>45910.416666666664</v>
      </c>
      <c r="B6060">
        <v>8750.2999999999993</v>
      </c>
    </row>
    <row r="6061" spans="1:2" x14ac:dyDescent="0.2">
      <c r="A6061" s="2">
        <v>45910.458333333336</v>
      </c>
      <c r="B6061">
        <v>8750.2999999999993</v>
      </c>
    </row>
    <row r="6062" spans="1:2" x14ac:dyDescent="0.2">
      <c r="A6062" s="2">
        <v>45910.5</v>
      </c>
      <c r="B6062">
        <v>8750.2999999999993</v>
      </c>
    </row>
    <row r="6063" spans="1:2" x14ac:dyDescent="0.2">
      <c r="A6063" s="2">
        <v>45910.541666666664</v>
      </c>
      <c r="B6063">
        <v>8750.2999999999993</v>
      </c>
    </row>
    <row r="6064" spans="1:2" x14ac:dyDescent="0.2">
      <c r="A6064" s="2">
        <v>45910.583333333336</v>
      </c>
      <c r="B6064">
        <v>8750.2999999999993</v>
      </c>
    </row>
    <row r="6065" spans="1:2" x14ac:dyDescent="0.2">
      <c r="A6065" s="2">
        <v>45910.625</v>
      </c>
      <c r="B6065">
        <v>8750.2999999999993</v>
      </c>
    </row>
    <row r="6066" spans="1:2" x14ac:dyDescent="0.2">
      <c r="A6066" s="2">
        <v>45910.666666666664</v>
      </c>
      <c r="B6066">
        <v>8750.2999999999993</v>
      </c>
    </row>
    <row r="6067" spans="1:2" x14ac:dyDescent="0.2">
      <c r="A6067" s="2">
        <v>45910.708333333336</v>
      </c>
      <c r="B6067">
        <v>8750.2999999999993</v>
      </c>
    </row>
    <row r="6068" spans="1:2" x14ac:dyDescent="0.2">
      <c r="A6068" s="2">
        <v>45910.75</v>
      </c>
      <c r="B6068">
        <v>8750.2999999999993</v>
      </c>
    </row>
    <row r="6069" spans="1:2" x14ac:dyDescent="0.2">
      <c r="A6069" s="2">
        <v>45910.791666666664</v>
      </c>
      <c r="B6069">
        <v>6890</v>
      </c>
    </row>
    <row r="6070" spans="1:2" x14ac:dyDescent="0.2">
      <c r="A6070" s="2">
        <v>45910.833333333336</v>
      </c>
      <c r="B6070">
        <v>6890</v>
      </c>
    </row>
    <row r="6071" spans="1:2" x14ac:dyDescent="0.2">
      <c r="A6071" s="2">
        <v>45910.875</v>
      </c>
      <c r="B6071">
        <v>6890</v>
      </c>
    </row>
    <row r="6072" spans="1:2" x14ac:dyDescent="0.2">
      <c r="A6072" s="2">
        <v>45910.916666666664</v>
      </c>
      <c r="B6072">
        <v>6890</v>
      </c>
    </row>
    <row r="6073" spans="1:2" x14ac:dyDescent="0.2">
      <c r="A6073" s="2">
        <v>45910.958333333336</v>
      </c>
      <c r="B6073">
        <v>6890</v>
      </c>
    </row>
    <row r="6074" spans="1:2" x14ac:dyDescent="0.2">
      <c r="A6074" s="2">
        <v>45911</v>
      </c>
      <c r="B6074">
        <v>6890</v>
      </c>
    </row>
    <row r="6075" spans="1:2" x14ac:dyDescent="0.2">
      <c r="A6075" s="2">
        <v>45911.041666666664</v>
      </c>
      <c r="B6075">
        <v>6890</v>
      </c>
    </row>
    <row r="6076" spans="1:2" x14ac:dyDescent="0.2">
      <c r="A6076" s="2">
        <v>45911.083333333336</v>
      </c>
      <c r="B6076">
        <v>6890</v>
      </c>
    </row>
    <row r="6077" spans="1:2" x14ac:dyDescent="0.2">
      <c r="A6077" s="2">
        <v>45911.125</v>
      </c>
      <c r="B6077">
        <v>6890</v>
      </c>
    </row>
    <row r="6078" spans="1:2" x14ac:dyDescent="0.2">
      <c r="A6078" s="2">
        <v>45911.166666666664</v>
      </c>
      <c r="B6078">
        <v>6890</v>
      </c>
    </row>
    <row r="6079" spans="1:2" x14ac:dyDescent="0.2">
      <c r="A6079" s="2">
        <v>45911.208333333336</v>
      </c>
      <c r="B6079">
        <v>6890</v>
      </c>
    </row>
    <row r="6080" spans="1:2" x14ac:dyDescent="0.2">
      <c r="A6080" s="2">
        <v>45911.25</v>
      </c>
      <c r="B6080">
        <v>6890</v>
      </c>
    </row>
    <row r="6081" spans="1:2" x14ac:dyDescent="0.2">
      <c r="A6081" s="2">
        <v>45911.291666666664</v>
      </c>
      <c r="B6081">
        <v>6890</v>
      </c>
    </row>
    <row r="6082" spans="1:2" x14ac:dyDescent="0.2">
      <c r="A6082" s="2">
        <v>45911.333333333336</v>
      </c>
      <c r="B6082">
        <v>8750.2999999999993</v>
      </c>
    </row>
    <row r="6083" spans="1:2" x14ac:dyDescent="0.2">
      <c r="A6083" s="2">
        <v>45911.375</v>
      </c>
      <c r="B6083">
        <v>8750.2999999999993</v>
      </c>
    </row>
    <row r="6084" spans="1:2" x14ac:dyDescent="0.2">
      <c r="A6084" s="2">
        <v>45911.416666666664</v>
      </c>
      <c r="B6084">
        <v>8750.2999999999993</v>
      </c>
    </row>
    <row r="6085" spans="1:2" x14ac:dyDescent="0.2">
      <c r="A6085" s="2">
        <v>45911.458333333336</v>
      </c>
      <c r="B6085">
        <v>8750.2999999999993</v>
      </c>
    </row>
    <row r="6086" spans="1:2" x14ac:dyDescent="0.2">
      <c r="A6086" s="2">
        <v>45911.5</v>
      </c>
      <c r="B6086">
        <v>8750.2999999999993</v>
      </c>
    </row>
    <row r="6087" spans="1:2" x14ac:dyDescent="0.2">
      <c r="A6087" s="2">
        <v>45911.541666666664</v>
      </c>
      <c r="B6087">
        <v>8750.2999999999993</v>
      </c>
    </row>
    <row r="6088" spans="1:2" x14ac:dyDescent="0.2">
      <c r="A6088" s="2">
        <v>45911.583333333336</v>
      </c>
      <c r="B6088">
        <v>8750.2999999999993</v>
      </c>
    </row>
    <row r="6089" spans="1:2" x14ac:dyDescent="0.2">
      <c r="A6089" s="2">
        <v>45911.625</v>
      </c>
      <c r="B6089">
        <v>8750.2999999999993</v>
      </c>
    </row>
    <row r="6090" spans="1:2" x14ac:dyDescent="0.2">
      <c r="A6090" s="2">
        <v>45911.666666666664</v>
      </c>
      <c r="B6090">
        <v>8750.2999999999993</v>
      </c>
    </row>
    <row r="6091" spans="1:2" x14ac:dyDescent="0.2">
      <c r="A6091" s="2">
        <v>45911.708333333336</v>
      </c>
      <c r="B6091">
        <v>8750.2999999999993</v>
      </c>
    </row>
    <row r="6092" spans="1:2" x14ac:dyDescent="0.2">
      <c r="A6092" s="2">
        <v>45911.75</v>
      </c>
      <c r="B6092">
        <v>8750.2999999999993</v>
      </c>
    </row>
    <row r="6093" spans="1:2" x14ac:dyDescent="0.2">
      <c r="A6093" s="2">
        <v>45911.791666666664</v>
      </c>
      <c r="B6093">
        <v>6890</v>
      </c>
    </row>
    <row r="6094" spans="1:2" x14ac:dyDescent="0.2">
      <c r="A6094" s="2">
        <v>45911.833333333336</v>
      </c>
      <c r="B6094">
        <v>6890</v>
      </c>
    </row>
    <row r="6095" spans="1:2" x14ac:dyDescent="0.2">
      <c r="A6095" s="2">
        <v>45911.875</v>
      </c>
      <c r="B6095">
        <v>6890</v>
      </c>
    </row>
    <row r="6096" spans="1:2" x14ac:dyDescent="0.2">
      <c r="A6096" s="2">
        <v>45911.916666666664</v>
      </c>
      <c r="B6096">
        <v>6890</v>
      </c>
    </row>
    <row r="6097" spans="1:2" x14ac:dyDescent="0.2">
      <c r="A6097" s="2">
        <v>45911.958333333336</v>
      </c>
      <c r="B6097">
        <v>6890</v>
      </c>
    </row>
    <row r="6098" spans="1:2" x14ac:dyDescent="0.2">
      <c r="A6098" s="2">
        <v>45912</v>
      </c>
      <c r="B6098">
        <v>6890</v>
      </c>
    </row>
    <row r="6099" spans="1:2" x14ac:dyDescent="0.2">
      <c r="A6099" s="2">
        <v>45912.041666666664</v>
      </c>
      <c r="B6099">
        <v>6890</v>
      </c>
    </row>
    <row r="6100" spans="1:2" x14ac:dyDescent="0.2">
      <c r="A6100" s="2">
        <v>45912.083333333336</v>
      </c>
      <c r="B6100">
        <v>6890</v>
      </c>
    </row>
    <row r="6101" spans="1:2" x14ac:dyDescent="0.2">
      <c r="A6101" s="2">
        <v>45912.125</v>
      </c>
      <c r="B6101">
        <v>6890</v>
      </c>
    </row>
    <row r="6102" spans="1:2" x14ac:dyDescent="0.2">
      <c r="A6102" s="2">
        <v>45912.166666666664</v>
      </c>
      <c r="B6102">
        <v>6890</v>
      </c>
    </row>
    <row r="6103" spans="1:2" x14ac:dyDescent="0.2">
      <c r="A6103" s="2">
        <v>45912.208333333336</v>
      </c>
      <c r="B6103">
        <v>6890</v>
      </c>
    </row>
    <row r="6104" spans="1:2" x14ac:dyDescent="0.2">
      <c r="A6104" s="2">
        <v>45912.25</v>
      </c>
      <c r="B6104">
        <v>6890</v>
      </c>
    </row>
    <row r="6105" spans="1:2" x14ac:dyDescent="0.2">
      <c r="A6105" s="2">
        <v>45912.291666666664</v>
      </c>
      <c r="B6105">
        <v>6890</v>
      </c>
    </row>
    <row r="6106" spans="1:2" x14ac:dyDescent="0.2">
      <c r="A6106" s="2">
        <v>45912.333333333336</v>
      </c>
      <c r="B6106">
        <v>8750.2999999999993</v>
      </c>
    </row>
    <row r="6107" spans="1:2" x14ac:dyDescent="0.2">
      <c r="A6107" s="2">
        <v>45912.375</v>
      </c>
      <c r="B6107">
        <v>8750.2999999999993</v>
      </c>
    </row>
    <row r="6108" spans="1:2" x14ac:dyDescent="0.2">
      <c r="A6108" s="2">
        <v>45912.416666666664</v>
      </c>
      <c r="B6108">
        <v>8750.2999999999993</v>
      </c>
    </row>
    <row r="6109" spans="1:2" x14ac:dyDescent="0.2">
      <c r="A6109" s="2">
        <v>45912.458333333336</v>
      </c>
      <c r="B6109">
        <v>8750.2999999999993</v>
      </c>
    </row>
    <row r="6110" spans="1:2" x14ac:dyDescent="0.2">
      <c r="A6110" s="2">
        <v>45912.5</v>
      </c>
      <c r="B6110">
        <v>8750.2999999999993</v>
      </c>
    </row>
    <row r="6111" spans="1:2" x14ac:dyDescent="0.2">
      <c r="A6111" s="2">
        <v>45912.541666666664</v>
      </c>
      <c r="B6111">
        <v>8750.2999999999993</v>
      </c>
    </row>
    <row r="6112" spans="1:2" x14ac:dyDescent="0.2">
      <c r="A6112" s="2">
        <v>45912.583333333336</v>
      </c>
      <c r="B6112">
        <v>8750.2999999999993</v>
      </c>
    </row>
    <row r="6113" spans="1:2" x14ac:dyDescent="0.2">
      <c r="A6113" s="2">
        <v>45912.625</v>
      </c>
      <c r="B6113">
        <v>8750.2999999999993</v>
      </c>
    </row>
    <row r="6114" spans="1:2" x14ac:dyDescent="0.2">
      <c r="A6114" s="2">
        <v>45912.666666666664</v>
      </c>
      <c r="B6114">
        <v>8750.2999999999993</v>
      </c>
    </row>
    <row r="6115" spans="1:2" x14ac:dyDescent="0.2">
      <c r="A6115" s="2">
        <v>45912.708333333336</v>
      </c>
      <c r="B6115">
        <v>8750.2999999999993</v>
      </c>
    </row>
    <row r="6116" spans="1:2" x14ac:dyDescent="0.2">
      <c r="A6116" s="2">
        <v>45912.75</v>
      </c>
      <c r="B6116">
        <v>8750.2999999999993</v>
      </c>
    </row>
    <row r="6117" spans="1:2" x14ac:dyDescent="0.2">
      <c r="A6117" s="2">
        <v>45912.791666666664</v>
      </c>
      <c r="B6117">
        <v>6890</v>
      </c>
    </row>
    <row r="6118" spans="1:2" x14ac:dyDescent="0.2">
      <c r="A6118" s="2">
        <v>45912.833333333336</v>
      </c>
      <c r="B6118">
        <v>6890</v>
      </c>
    </row>
    <row r="6119" spans="1:2" x14ac:dyDescent="0.2">
      <c r="A6119" s="2">
        <v>45912.875</v>
      </c>
      <c r="B6119">
        <v>6890</v>
      </c>
    </row>
    <row r="6120" spans="1:2" x14ac:dyDescent="0.2">
      <c r="A6120" s="2">
        <v>45912.916666666664</v>
      </c>
      <c r="B6120">
        <v>6890</v>
      </c>
    </row>
    <row r="6121" spans="1:2" x14ac:dyDescent="0.2">
      <c r="A6121" s="2">
        <v>45912.958333333336</v>
      </c>
      <c r="B6121">
        <v>6890</v>
      </c>
    </row>
    <row r="6122" spans="1:2" x14ac:dyDescent="0.2">
      <c r="A6122" s="2">
        <v>45913</v>
      </c>
      <c r="B6122">
        <v>6890</v>
      </c>
    </row>
    <row r="6123" spans="1:2" x14ac:dyDescent="0.2">
      <c r="A6123" s="2">
        <v>45913.041666666664</v>
      </c>
      <c r="B6123">
        <v>6890</v>
      </c>
    </row>
    <row r="6124" spans="1:2" x14ac:dyDescent="0.2">
      <c r="A6124" s="2">
        <v>45913.083333333336</v>
      </c>
      <c r="B6124">
        <v>6890</v>
      </c>
    </row>
    <row r="6125" spans="1:2" x14ac:dyDescent="0.2">
      <c r="A6125" s="2">
        <v>45913.125</v>
      </c>
      <c r="B6125">
        <v>6890</v>
      </c>
    </row>
    <row r="6126" spans="1:2" x14ac:dyDescent="0.2">
      <c r="A6126" s="2">
        <v>45913.166666666664</v>
      </c>
      <c r="B6126">
        <v>6890</v>
      </c>
    </row>
    <row r="6127" spans="1:2" x14ac:dyDescent="0.2">
      <c r="A6127" s="2">
        <v>45913.208333333336</v>
      </c>
      <c r="B6127">
        <v>6890</v>
      </c>
    </row>
    <row r="6128" spans="1:2" x14ac:dyDescent="0.2">
      <c r="A6128" s="2">
        <v>45913.25</v>
      </c>
      <c r="B6128">
        <v>6890</v>
      </c>
    </row>
    <row r="6129" spans="1:2" x14ac:dyDescent="0.2">
      <c r="A6129" s="2">
        <v>45913.291666666664</v>
      </c>
      <c r="B6129">
        <v>6890</v>
      </c>
    </row>
    <row r="6130" spans="1:2" x14ac:dyDescent="0.2">
      <c r="A6130" s="2">
        <v>45913.333333333336</v>
      </c>
      <c r="B6130">
        <v>8750.2999999999993</v>
      </c>
    </row>
    <row r="6131" spans="1:2" x14ac:dyDescent="0.2">
      <c r="A6131" s="2">
        <v>45913.375</v>
      </c>
      <c r="B6131">
        <v>8750.2999999999993</v>
      </c>
    </row>
    <row r="6132" spans="1:2" x14ac:dyDescent="0.2">
      <c r="A6132" s="2">
        <v>45913.416666666664</v>
      </c>
      <c r="B6132">
        <v>8750.2999999999993</v>
      </c>
    </row>
    <row r="6133" spans="1:2" x14ac:dyDescent="0.2">
      <c r="A6133" s="2">
        <v>45913.458333333336</v>
      </c>
      <c r="B6133">
        <v>8750.2999999999993</v>
      </c>
    </row>
    <row r="6134" spans="1:2" x14ac:dyDescent="0.2">
      <c r="A6134" s="2">
        <v>45913.5</v>
      </c>
      <c r="B6134">
        <v>8750.2999999999993</v>
      </c>
    </row>
    <row r="6135" spans="1:2" x14ac:dyDescent="0.2">
      <c r="A6135" s="2">
        <v>45913.541666666664</v>
      </c>
      <c r="B6135">
        <v>8750.2999999999993</v>
      </c>
    </row>
    <row r="6136" spans="1:2" x14ac:dyDescent="0.2">
      <c r="A6136" s="2">
        <v>45913.583333333336</v>
      </c>
      <c r="B6136">
        <v>8750.2999999999993</v>
      </c>
    </row>
    <row r="6137" spans="1:2" x14ac:dyDescent="0.2">
      <c r="A6137" s="2">
        <v>45913.625</v>
      </c>
      <c r="B6137">
        <v>8750.2999999999993</v>
      </c>
    </row>
    <row r="6138" spans="1:2" x14ac:dyDescent="0.2">
      <c r="A6138" s="2">
        <v>45913.666666666664</v>
      </c>
      <c r="B6138">
        <v>8750.2999999999993</v>
      </c>
    </row>
    <row r="6139" spans="1:2" x14ac:dyDescent="0.2">
      <c r="A6139" s="2">
        <v>45913.708333333336</v>
      </c>
      <c r="B6139">
        <v>8750.2999999999993</v>
      </c>
    </row>
    <row r="6140" spans="1:2" x14ac:dyDescent="0.2">
      <c r="A6140" s="2">
        <v>45913.75</v>
      </c>
      <c r="B6140">
        <v>8750.2999999999993</v>
      </c>
    </row>
    <row r="6141" spans="1:2" x14ac:dyDescent="0.2">
      <c r="A6141" s="2">
        <v>45913.791666666664</v>
      </c>
      <c r="B6141">
        <v>6890</v>
      </c>
    </row>
    <row r="6142" spans="1:2" x14ac:dyDescent="0.2">
      <c r="A6142" s="2">
        <v>45913.833333333336</v>
      </c>
      <c r="B6142">
        <v>6890</v>
      </c>
    </row>
    <row r="6143" spans="1:2" x14ac:dyDescent="0.2">
      <c r="A6143" s="2">
        <v>45913.875</v>
      </c>
      <c r="B6143">
        <v>6890</v>
      </c>
    </row>
    <row r="6144" spans="1:2" x14ac:dyDescent="0.2">
      <c r="A6144" s="2">
        <v>45913.916666666664</v>
      </c>
      <c r="B6144">
        <v>6890</v>
      </c>
    </row>
    <row r="6145" spans="1:2" x14ac:dyDescent="0.2">
      <c r="A6145" s="2">
        <v>45913.958333333336</v>
      </c>
      <c r="B6145">
        <v>6890</v>
      </c>
    </row>
    <row r="6146" spans="1:2" x14ac:dyDescent="0.2">
      <c r="A6146" s="2">
        <v>45914</v>
      </c>
      <c r="B6146">
        <v>6890</v>
      </c>
    </row>
    <row r="6147" spans="1:2" x14ac:dyDescent="0.2">
      <c r="A6147" s="2">
        <v>45914.041666666664</v>
      </c>
      <c r="B6147">
        <v>6890</v>
      </c>
    </row>
    <row r="6148" spans="1:2" x14ac:dyDescent="0.2">
      <c r="A6148" s="2">
        <v>45914.083333333336</v>
      </c>
      <c r="B6148">
        <v>6890</v>
      </c>
    </row>
    <row r="6149" spans="1:2" x14ac:dyDescent="0.2">
      <c r="A6149" s="2">
        <v>45914.125</v>
      </c>
      <c r="B6149">
        <v>6890</v>
      </c>
    </row>
    <row r="6150" spans="1:2" x14ac:dyDescent="0.2">
      <c r="A6150" s="2">
        <v>45914.166666666664</v>
      </c>
      <c r="B6150">
        <v>6890</v>
      </c>
    </row>
    <row r="6151" spans="1:2" x14ac:dyDescent="0.2">
      <c r="A6151" s="2">
        <v>45914.208333333336</v>
      </c>
      <c r="B6151">
        <v>6890</v>
      </c>
    </row>
    <row r="6152" spans="1:2" x14ac:dyDescent="0.2">
      <c r="A6152" s="2">
        <v>45914.25</v>
      </c>
      <c r="B6152">
        <v>6890</v>
      </c>
    </row>
    <row r="6153" spans="1:2" x14ac:dyDescent="0.2">
      <c r="A6153" s="2">
        <v>45914.291666666664</v>
      </c>
      <c r="B6153">
        <v>6890</v>
      </c>
    </row>
    <row r="6154" spans="1:2" x14ac:dyDescent="0.2">
      <c r="A6154" s="2">
        <v>45914.333333333336</v>
      </c>
      <c r="B6154">
        <v>8750.2999999999993</v>
      </c>
    </row>
    <row r="6155" spans="1:2" x14ac:dyDescent="0.2">
      <c r="A6155" s="2">
        <v>45914.375</v>
      </c>
      <c r="B6155">
        <v>8750.2999999999993</v>
      </c>
    </row>
    <row r="6156" spans="1:2" x14ac:dyDescent="0.2">
      <c r="A6156" s="2">
        <v>45914.416666666664</v>
      </c>
      <c r="B6156">
        <v>8750.2999999999993</v>
      </c>
    </row>
    <row r="6157" spans="1:2" x14ac:dyDescent="0.2">
      <c r="A6157" s="2">
        <v>45914.458333333336</v>
      </c>
      <c r="B6157">
        <v>8750.2999999999993</v>
      </c>
    </row>
    <row r="6158" spans="1:2" x14ac:dyDescent="0.2">
      <c r="A6158" s="2">
        <v>45914.5</v>
      </c>
      <c r="B6158">
        <v>8750.2999999999993</v>
      </c>
    </row>
    <row r="6159" spans="1:2" x14ac:dyDescent="0.2">
      <c r="A6159" s="2">
        <v>45914.541666666664</v>
      </c>
      <c r="B6159">
        <v>8750.2999999999993</v>
      </c>
    </row>
    <row r="6160" spans="1:2" x14ac:dyDescent="0.2">
      <c r="A6160" s="2">
        <v>45914.583333333336</v>
      </c>
      <c r="B6160">
        <v>8750.2999999999993</v>
      </c>
    </row>
    <row r="6161" spans="1:2" x14ac:dyDescent="0.2">
      <c r="A6161" s="2">
        <v>45914.625</v>
      </c>
      <c r="B6161">
        <v>8750.2999999999993</v>
      </c>
    </row>
    <row r="6162" spans="1:2" x14ac:dyDescent="0.2">
      <c r="A6162" s="2">
        <v>45914.666666666664</v>
      </c>
      <c r="B6162">
        <v>8750.2999999999993</v>
      </c>
    </row>
    <row r="6163" spans="1:2" x14ac:dyDescent="0.2">
      <c r="A6163" s="2">
        <v>45914.708333333336</v>
      </c>
      <c r="B6163">
        <v>8750.2999999999993</v>
      </c>
    </row>
    <row r="6164" spans="1:2" x14ac:dyDescent="0.2">
      <c r="A6164" s="2">
        <v>45914.75</v>
      </c>
      <c r="B6164">
        <v>8750.2999999999993</v>
      </c>
    </row>
    <row r="6165" spans="1:2" x14ac:dyDescent="0.2">
      <c r="A6165" s="2">
        <v>45914.791666666664</v>
      </c>
      <c r="B6165">
        <v>6890</v>
      </c>
    </row>
    <row r="6166" spans="1:2" x14ac:dyDescent="0.2">
      <c r="A6166" s="2">
        <v>45914.833333333336</v>
      </c>
      <c r="B6166">
        <v>6890</v>
      </c>
    </row>
    <row r="6167" spans="1:2" x14ac:dyDescent="0.2">
      <c r="A6167" s="2">
        <v>45914.875</v>
      </c>
      <c r="B6167">
        <v>6890</v>
      </c>
    </row>
    <row r="6168" spans="1:2" x14ac:dyDescent="0.2">
      <c r="A6168" s="2">
        <v>45914.916666666664</v>
      </c>
      <c r="B6168">
        <v>6890</v>
      </c>
    </row>
    <row r="6169" spans="1:2" x14ac:dyDescent="0.2">
      <c r="A6169" s="2">
        <v>45914.958333333336</v>
      </c>
      <c r="B6169">
        <v>6890</v>
      </c>
    </row>
    <row r="6170" spans="1:2" x14ac:dyDescent="0.2">
      <c r="A6170" s="2">
        <v>45915</v>
      </c>
      <c r="B6170">
        <v>6890</v>
      </c>
    </row>
    <row r="6171" spans="1:2" x14ac:dyDescent="0.2">
      <c r="A6171" s="2">
        <v>45915.041666666664</v>
      </c>
      <c r="B6171">
        <v>6890</v>
      </c>
    </row>
    <row r="6172" spans="1:2" x14ac:dyDescent="0.2">
      <c r="A6172" s="2">
        <v>45915.083333333336</v>
      </c>
      <c r="B6172">
        <v>6890</v>
      </c>
    </row>
    <row r="6173" spans="1:2" x14ac:dyDescent="0.2">
      <c r="A6173" s="2">
        <v>45915.125</v>
      </c>
      <c r="B6173">
        <v>6890</v>
      </c>
    </row>
    <row r="6174" spans="1:2" x14ac:dyDescent="0.2">
      <c r="A6174" s="2">
        <v>45915.166666666664</v>
      </c>
      <c r="B6174">
        <v>6890</v>
      </c>
    </row>
    <row r="6175" spans="1:2" x14ac:dyDescent="0.2">
      <c r="A6175" s="2">
        <v>45915.208333333336</v>
      </c>
      <c r="B6175">
        <v>6890</v>
      </c>
    </row>
    <row r="6176" spans="1:2" x14ac:dyDescent="0.2">
      <c r="A6176" s="2">
        <v>45915.25</v>
      </c>
      <c r="B6176">
        <v>6890</v>
      </c>
    </row>
    <row r="6177" spans="1:2" x14ac:dyDescent="0.2">
      <c r="A6177" s="2">
        <v>45915.291666666664</v>
      </c>
      <c r="B6177">
        <v>6890</v>
      </c>
    </row>
    <row r="6178" spans="1:2" x14ac:dyDescent="0.2">
      <c r="A6178" s="2">
        <v>45915.333333333336</v>
      </c>
      <c r="B6178">
        <v>8750.2999999999993</v>
      </c>
    </row>
    <row r="6179" spans="1:2" x14ac:dyDescent="0.2">
      <c r="A6179" s="2">
        <v>45915.375</v>
      </c>
      <c r="B6179">
        <v>8750.2999999999993</v>
      </c>
    </row>
    <row r="6180" spans="1:2" x14ac:dyDescent="0.2">
      <c r="A6180" s="2">
        <v>45915.416666666664</v>
      </c>
      <c r="B6180">
        <v>8750.2999999999993</v>
      </c>
    </row>
    <row r="6181" spans="1:2" x14ac:dyDescent="0.2">
      <c r="A6181" s="2">
        <v>45915.458333333336</v>
      </c>
      <c r="B6181">
        <v>8750.2999999999993</v>
      </c>
    </row>
    <row r="6182" spans="1:2" x14ac:dyDescent="0.2">
      <c r="A6182" s="2">
        <v>45915.5</v>
      </c>
      <c r="B6182">
        <v>8750.2999999999993</v>
      </c>
    </row>
    <row r="6183" spans="1:2" x14ac:dyDescent="0.2">
      <c r="A6183" s="2">
        <v>45915.541666666664</v>
      </c>
      <c r="B6183">
        <v>8750.2999999999993</v>
      </c>
    </row>
    <row r="6184" spans="1:2" x14ac:dyDescent="0.2">
      <c r="A6184" s="2">
        <v>45915.583333333336</v>
      </c>
      <c r="B6184">
        <v>8750.2999999999993</v>
      </c>
    </row>
    <row r="6185" spans="1:2" x14ac:dyDescent="0.2">
      <c r="A6185" s="2">
        <v>45915.625</v>
      </c>
      <c r="B6185">
        <v>8750.2999999999993</v>
      </c>
    </row>
    <row r="6186" spans="1:2" x14ac:dyDescent="0.2">
      <c r="A6186" s="2">
        <v>45915.666666666664</v>
      </c>
      <c r="B6186">
        <v>8750.2999999999993</v>
      </c>
    </row>
    <row r="6187" spans="1:2" x14ac:dyDescent="0.2">
      <c r="A6187" s="2">
        <v>45915.708333333336</v>
      </c>
      <c r="B6187">
        <v>8750.2999999999993</v>
      </c>
    </row>
    <row r="6188" spans="1:2" x14ac:dyDescent="0.2">
      <c r="A6188" s="2">
        <v>45915.75</v>
      </c>
      <c r="B6188">
        <v>8750.2999999999993</v>
      </c>
    </row>
    <row r="6189" spans="1:2" x14ac:dyDescent="0.2">
      <c r="A6189" s="2">
        <v>45915.791666666664</v>
      </c>
      <c r="B6189">
        <v>6890</v>
      </c>
    </row>
    <row r="6190" spans="1:2" x14ac:dyDescent="0.2">
      <c r="A6190" s="2">
        <v>45915.833333333336</v>
      </c>
      <c r="B6190">
        <v>6890</v>
      </c>
    </row>
    <row r="6191" spans="1:2" x14ac:dyDescent="0.2">
      <c r="A6191" s="2">
        <v>45915.875</v>
      </c>
      <c r="B6191">
        <v>6890</v>
      </c>
    </row>
    <row r="6192" spans="1:2" x14ac:dyDescent="0.2">
      <c r="A6192" s="2">
        <v>45915.916666666664</v>
      </c>
      <c r="B6192">
        <v>6890</v>
      </c>
    </row>
    <row r="6193" spans="1:2" x14ac:dyDescent="0.2">
      <c r="A6193" s="2">
        <v>45915.958333333336</v>
      </c>
      <c r="B6193">
        <v>6890</v>
      </c>
    </row>
    <row r="6194" spans="1:2" x14ac:dyDescent="0.2">
      <c r="A6194" s="2">
        <v>45916</v>
      </c>
      <c r="B6194">
        <v>6890</v>
      </c>
    </row>
    <row r="6195" spans="1:2" x14ac:dyDescent="0.2">
      <c r="A6195" s="2">
        <v>45916.041666666664</v>
      </c>
      <c r="B6195">
        <v>6890</v>
      </c>
    </row>
    <row r="6196" spans="1:2" x14ac:dyDescent="0.2">
      <c r="A6196" s="2">
        <v>45916.083333333336</v>
      </c>
      <c r="B6196">
        <v>6890</v>
      </c>
    </row>
    <row r="6197" spans="1:2" x14ac:dyDescent="0.2">
      <c r="A6197" s="2">
        <v>45916.125</v>
      </c>
      <c r="B6197">
        <v>6890</v>
      </c>
    </row>
    <row r="6198" spans="1:2" x14ac:dyDescent="0.2">
      <c r="A6198" s="2">
        <v>45916.166666666664</v>
      </c>
      <c r="B6198">
        <v>6890</v>
      </c>
    </row>
    <row r="6199" spans="1:2" x14ac:dyDescent="0.2">
      <c r="A6199" s="2">
        <v>45916.208333333336</v>
      </c>
      <c r="B6199">
        <v>6890</v>
      </c>
    </row>
    <row r="6200" spans="1:2" x14ac:dyDescent="0.2">
      <c r="A6200" s="2">
        <v>45916.25</v>
      </c>
      <c r="B6200">
        <v>6890</v>
      </c>
    </row>
    <row r="6201" spans="1:2" x14ac:dyDescent="0.2">
      <c r="A6201" s="2">
        <v>45916.291666666664</v>
      </c>
      <c r="B6201">
        <v>6890</v>
      </c>
    </row>
    <row r="6202" spans="1:2" x14ac:dyDescent="0.2">
      <c r="A6202" s="2">
        <v>45916.333333333336</v>
      </c>
      <c r="B6202">
        <v>8750.2999999999993</v>
      </c>
    </row>
    <row r="6203" spans="1:2" x14ac:dyDescent="0.2">
      <c r="A6203" s="2">
        <v>45916.375</v>
      </c>
      <c r="B6203">
        <v>8750.2999999999993</v>
      </c>
    </row>
    <row r="6204" spans="1:2" x14ac:dyDescent="0.2">
      <c r="A6204" s="2">
        <v>45916.416666666664</v>
      </c>
      <c r="B6204">
        <v>8750.2999999999993</v>
      </c>
    </row>
    <row r="6205" spans="1:2" x14ac:dyDescent="0.2">
      <c r="A6205" s="2">
        <v>45916.458333333336</v>
      </c>
      <c r="B6205">
        <v>8750.2999999999993</v>
      </c>
    </row>
    <row r="6206" spans="1:2" x14ac:dyDescent="0.2">
      <c r="A6206" s="2">
        <v>45916.5</v>
      </c>
      <c r="B6206">
        <v>8750.2999999999993</v>
      </c>
    </row>
    <row r="6207" spans="1:2" x14ac:dyDescent="0.2">
      <c r="A6207" s="2">
        <v>45916.541666666664</v>
      </c>
      <c r="B6207">
        <v>8750.2999999999993</v>
      </c>
    </row>
    <row r="6208" spans="1:2" x14ac:dyDescent="0.2">
      <c r="A6208" s="2">
        <v>45916.583333333336</v>
      </c>
      <c r="B6208">
        <v>8750.2999999999993</v>
      </c>
    </row>
    <row r="6209" spans="1:2" x14ac:dyDescent="0.2">
      <c r="A6209" s="2">
        <v>45916.625</v>
      </c>
      <c r="B6209">
        <v>8750.2999999999993</v>
      </c>
    </row>
    <row r="6210" spans="1:2" x14ac:dyDescent="0.2">
      <c r="A6210" s="2">
        <v>45916.666666666664</v>
      </c>
      <c r="B6210">
        <v>8750.2999999999993</v>
      </c>
    </row>
    <row r="6211" spans="1:2" x14ac:dyDescent="0.2">
      <c r="A6211" s="2">
        <v>45916.708333333336</v>
      </c>
      <c r="B6211">
        <v>8750.2999999999993</v>
      </c>
    </row>
    <row r="6212" spans="1:2" x14ac:dyDescent="0.2">
      <c r="A6212" s="2">
        <v>45916.75</v>
      </c>
      <c r="B6212">
        <v>8750.2999999999993</v>
      </c>
    </row>
    <row r="6213" spans="1:2" x14ac:dyDescent="0.2">
      <c r="A6213" s="2">
        <v>45916.791666666664</v>
      </c>
      <c r="B6213">
        <v>6890</v>
      </c>
    </row>
    <row r="6214" spans="1:2" x14ac:dyDescent="0.2">
      <c r="A6214" s="2">
        <v>45916.833333333336</v>
      </c>
      <c r="B6214">
        <v>6890</v>
      </c>
    </row>
    <row r="6215" spans="1:2" x14ac:dyDescent="0.2">
      <c r="A6215" s="2">
        <v>45916.875</v>
      </c>
      <c r="B6215">
        <v>6890</v>
      </c>
    </row>
    <row r="6216" spans="1:2" x14ac:dyDescent="0.2">
      <c r="A6216" s="2">
        <v>45916.916666666664</v>
      </c>
      <c r="B6216">
        <v>6890</v>
      </c>
    </row>
    <row r="6217" spans="1:2" x14ac:dyDescent="0.2">
      <c r="A6217" s="2">
        <v>45916.958333333336</v>
      </c>
      <c r="B6217">
        <v>6890</v>
      </c>
    </row>
    <row r="6218" spans="1:2" x14ac:dyDescent="0.2">
      <c r="A6218" s="2">
        <v>45917</v>
      </c>
      <c r="B6218">
        <v>6890</v>
      </c>
    </row>
    <row r="6219" spans="1:2" x14ac:dyDescent="0.2">
      <c r="A6219" s="2">
        <v>45917.041666666664</v>
      </c>
      <c r="B6219">
        <v>6890</v>
      </c>
    </row>
    <row r="6220" spans="1:2" x14ac:dyDescent="0.2">
      <c r="A6220" s="2">
        <v>45917.083333333336</v>
      </c>
      <c r="B6220">
        <v>6890</v>
      </c>
    </row>
    <row r="6221" spans="1:2" x14ac:dyDescent="0.2">
      <c r="A6221" s="2">
        <v>45917.125</v>
      </c>
      <c r="B6221">
        <v>6890</v>
      </c>
    </row>
    <row r="6222" spans="1:2" x14ac:dyDescent="0.2">
      <c r="A6222" s="2">
        <v>45917.166666666664</v>
      </c>
      <c r="B6222">
        <v>6890</v>
      </c>
    </row>
    <row r="6223" spans="1:2" x14ac:dyDescent="0.2">
      <c r="A6223" s="2">
        <v>45917.208333333336</v>
      </c>
      <c r="B6223">
        <v>6890</v>
      </c>
    </row>
    <row r="6224" spans="1:2" x14ac:dyDescent="0.2">
      <c r="A6224" s="2">
        <v>45917.25</v>
      </c>
      <c r="B6224">
        <v>6890</v>
      </c>
    </row>
    <row r="6225" spans="1:2" x14ac:dyDescent="0.2">
      <c r="A6225" s="2">
        <v>45917.291666666664</v>
      </c>
      <c r="B6225">
        <v>6890</v>
      </c>
    </row>
    <row r="6226" spans="1:2" x14ac:dyDescent="0.2">
      <c r="A6226" s="2">
        <v>45917.333333333336</v>
      </c>
      <c r="B6226">
        <v>8750.2999999999993</v>
      </c>
    </row>
    <row r="6227" spans="1:2" x14ac:dyDescent="0.2">
      <c r="A6227" s="2">
        <v>45917.375</v>
      </c>
      <c r="B6227">
        <v>8750.2999999999993</v>
      </c>
    </row>
    <row r="6228" spans="1:2" x14ac:dyDescent="0.2">
      <c r="A6228" s="2">
        <v>45917.416666666664</v>
      </c>
      <c r="B6228">
        <v>8750.2999999999993</v>
      </c>
    </row>
    <row r="6229" spans="1:2" x14ac:dyDescent="0.2">
      <c r="A6229" s="2">
        <v>45917.458333333336</v>
      </c>
      <c r="B6229">
        <v>8750.2999999999993</v>
      </c>
    </row>
    <row r="6230" spans="1:2" x14ac:dyDescent="0.2">
      <c r="A6230" s="2">
        <v>45917.5</v>
      </c>
      <c r="B6230">
        <v>8750.2999999999993</v>
      </c>
    </row>
    <row r="6231" spans="1:2" x14ac:dyDescent="0.2">
      <c r="A6231" s="2">
        <v>45917.541666666664</v>
      </c>
      <c r="B6231">
        <v>8750.2999999999993</v>
      </c>
    </row>
    <row r="6232" spans="1:2" x14ac:dyDescent="0.2">
      <c r="A6232" s="2">
        <v>45917.583333333336</v>
      </c>
      <c r="B6232">
        <v>8750.2999999999993</v>
      </c>
    </row>
    <row r="6233" spans="1:2" x14ac:dyDescent="0.2">
      <c r="A6233" s="2">
        <v>45917.625</v>
      </c>
      <c r="B6233">
        <v>8750.2999999999993</v>
      </c>
    </row>
    <row r="6234" spans="1:2" x14ac:dyDescent="0.2">
      <c r="A6234" s="2">
        <v>45917.666666666664</v>
      </c>
      <c r="B6234">
        <v>8750.2999999999993</v>
      </c>
    </row>
    <row r="6235" spans="1:2" x14ac:dyDescent="0.2">
      <c r="A6235" s="2">
        <v>45917.708333333336</v>
      </c>
      <c r="B6235">
        <v>8750.2999999999993</v>
      </c>
    </row>
    <row r="6236" spans="1:2" x14ac:dyDescent="0.2">
      <c r="A6236" s="2">
        <v>45917.75</v>
      </c>
      <c r="B6236">
        <v>8750.2999999999993</v>
      </c>
    </row>
    <row r="6237" spans="1:2" x14ac:dyDescent="0.2">
      <c r="A6237" s="2">
        <v>45917.791666666664</v>
      </c>
      <c r="B6237">
        <v>6890</v>
      </c>
    </row>
    <row r="6238" spans="1:2" x14ac:dyDescent="0.2">
      <c r="A6238" s="2">
        <v>45917.833333333336</v>
      </c>
      <c r="B6238">
        <v>6890</v>
      </c>
    </row>
    <row r="6239" spans="1:2" x14ac:dyDescent="0.2">
      <c r="A6239" s="2">
        <v>45917.875</v>
      </c>
      <c r="B6239">
        <v>6890</v>
      </c>
    </row>
    <row r="6240" spans="1:2" x14ac:dyDescent="0.2">
      <c r="A6240" s="2">
        <v>45917.916666666664</v>
      </c>
      <c r="B6240">
        <v>6890</v>
      </c>
    </row>
    <row r="6241" spans="1:2" x14ac:dyDescent="0.2">
      <c r="A6241" s="2">
        <v>45917.958333333336</v>
      </c>
      <c r="B6241">
        <v>6890</v>
      </c>
    </row>
    <row r="6242" spans="1:2" x14ac:dyDescent="0.2">
      <c r="A6242" s="2">
        <v>45918</v>
      </c>
      <c r="B6242">
        <v>6890</v>
      </c>
    </row>
    <row r="6243" spans="1:2" x14ac:dyDescent="0.2">
      <c r="A6243" s="2">
        <v>45918.041666666664</v>
      </c>
      <c r="B6243">
        <v>6890</v>
      </c>
    </row>
    <row r="6244" spans="1:2" x14ac:dyDescent="0.2">
      <c r="A6244" s="2">
        <v>45918.083333333336</v>
      </c>
      <c r="B6244">
        <v>6890</v>
      </c>
    </row>
    <row r="6245" spans="1:2" x14ac:dyDescent="0.2">
      <c r="A6245" s="2">
        <v>45918.125</v>
      </c>
      <c r="B6245">
        <v>6890</v>
      </c>
    </row>
    <row r="6246" spans="1:2" x14ac:dyDescent="0.2">
      <c r="A6246" s="2">
        <v>45918.166666666664</v>
      </c>
      <c r="B6246">
        <v>6890</v>
      </c>
    </row>
    <row r="6247" spans="1:2" x14ac:dyDescent="0.2">
      <c r="A6247" s="2">
        <v>45918.208333333336</v>
      </c>
      <c r="B6247">
        <v>6890</v>
      </c>
    </row>
    <row r="6248" spans="1:2" x14ac:dyDescent="0.2">
      <c r="A6248" s="2">
        <v>45918.25</v>
      </c>
      <c r="B6248">
        <v>6890</v>
      </c>
    </row>
    <row r="6249" spans="1:2" x14ac:dyDescent="0.2">
      <c r="A6249" s="2">
        <v>45918.291666666664</v>
      </c>
      <c r="B6249">
        <v>6890</v>
      </c>
    </row>
    <row r="6250" spans="1:2" x14ac:dyDescent="0.2">
      <c r="A6250" s="2">
        <v>45918.333333333336</v>
      </c>
      <c r="B6250">
        <v>8750.2999999999993</v>
      </c>
    </row>
    <row r="6251" spans="1:2" x14ac:dyDescent="0.2">
      <c r="A6251" s="2">
        <v>45918.375</v>
      </c>
      <c r="B6251">
        <v>8750.2999999999993</v>
      </c>
    </row>
    <row r="6252" spans="1:2" x14ac:dyDescent="0.2">
      <c r="A6252" s="2">
        <v>45918.416666666664</v>
      </c>
      <c r="B6252">
        <v>8750.2999999999993</v>
      </c>
    </row>
    <row r="6253" spans="1:2" x14ac:dyDescent="0.2">
      <c r="A6253" s="2">
        <v>45918.458333333336</v>
      </c>
      <c r="B6253">
        <v>8750.2999999999993</v>
      </c>
    </row>
    <row r="6254" spans="1:2" x14ac:dyDescent="0.2">
      <c r="A6254" s="2">
        <v>45918.5</v>
      </c>
      <c r="B6254">
        <v>8750.2999999999993</v>
      </c>
    </row>
    <row r="6255" spans="1:2" x14ac:dyDescent="0.2">
      <c r="A6255" s="2">
        <v>45918.541666666664</v>
      </c>
      <c r="B6255">
        <v>8750.2999999999993</v>
      </c>
    </row>
    <row r="6256" spans="1:2" x14ac:dyDescent="0.2">
      <c r="A6256" s="2">
        <v>45918.583333333336</v>
      </c>
      <c r="B6256">
        <v>8750.2999999999993</v>
      </c>
    </row>
    <row r="6257" spans="1:2" x14ac:dyDescent="0.2">
      <c r="A6257" s="2">
        <v>45918.625</v>
      </c>
      <c r="B6257">
        <v>8750.2999999999993</v>
      </c>
    </row>
    <row r="6258" spans="1:2" x14ac:dyDescent="0.2">
      <c r="A6258" s="2">
        <v>45918.666666666664</v>
      </c>
      <c r="B6258">
        <v>8750.2999999999993</v>
      </c>
    </row>
    <row r="6259" spans="1:2" x14ac:dyDescent="0.2">
      <c r="A6259" s="2">
        <v>45918.708333333336</v>
      </c>
      <c r="B6259">
        <v>8750.2999999999993</v>
      </c>
    </row>
    <row r="6260" spans="1:2" x14ac:dyDescent="0.2">
      <c r="A6260" s="2">
        <v>45918.75</v>
      </c>
      <c r="B6260">
        <v>8750.2999999999993</v>
      </c>
    </row>
    <row r="6261" spans="1:2" x14ac:dyDescent="0.2">
      <c r="A6261" s="2">
        <v>45918.791666666664</v>
      </c>
      <c r="B6261">
        <v>6890</v>
      </c>
    </row>
    <row r="6262" spans="1:2" x14ac:dyDescent="0.2">
      <c r="A6262" s="2">
        <v>45918.833333333336</v>
      </c>
      <c r="B6262">
        <v>6890</v>
      </c>
    </row>
    <row r="6263" spans="1:2" x14ac:dyDescent="0.2">
      <c r="A6263" s="2">
        <v>45918.875</v>
      </c>
      <c r="B6263">
        <v>6890</v>
      </c>
    </row>
    <row r="6264" spans="1:2" x14ac:dyDescent="0.2">
      <c r="A6264" s="2">
        <v>45918.916666666664</v>
      </c>
      <c r="B6264">
        <v>6890</v>
      </c>
    </row>
    <row r="6265" spans="1:2" x14ac:dyDescent="0.2">
      <c r="A6265" s="2">
        <v>45918.958333333336</v>
      </c>
      <c r="B6265">
        <v>6890</v>
      </c>
    </row>
    <row r="6266" spans="1:2" x14ac:dyDescent="0.2">
      <c r="A6266" s="2">
        <v>45919</v>
      </c>
      <c r="B6266">
        <v>6890</v>
      </c>
    </row>
    <row r="6267" spans="1:2" x14ac:dyDescent="0.2">
      <c r="A6267" s="2">
        <v>45919.041666666664</v>
      </c>
      <c r="B6267">
        <v>6890</v>
      </c>
    </row>
    <row r="6268" spans="1:2" x14ac:dyDescent="0.2">
      <c r="A6268" s="2">
        <v>45919.083333333336</v>
      </c>
      <c r="B6268">
        <v>6890</v>
      </c>
    </row>
    <row r="6269" spans="1:2" x14ac:dyDescent="0.2">
      <c r="A6269" s="2">
        <v>45919.125</v>
      </c>
      <c r="B6269">
        <v>6890</v>
      </c>
    </row>
    <row r="6270" spans="1:2" x14ac:dyDescent="0.2">
      <c r="A6270" s="2">
        <v>45919.166666666664</v>
      </c>
      <c r="B6270">
        <v>6890</v>
      </c>
    </row>
    <row r="6271" spans="1:2" x14ac:dyDescent="0.2">
      <c r="A6271" s="2">
        <v>45919.208333333336</v>
      </c>
      <c r="B6271">
        <v>6890</v>
      </c>
    </row>
    <row r="6272" spans="1:2" x14ac:dyDescent="0.2">
      <c r="A6272" s="2">
        <v>45919.25</v>
      </c>
      <c r="B6272">
        <v>6890</v>
      </c>
    </row>
    <row r="6273" spans="1:2" x14ac:dyDescent="0.2">
      <c r="A6273" s="2">
        <v>45919.291666666664</v>
      </c>
      <c r="B6273">
        <v>6890</v>
      </c>
    </row>
    <row r="6274" spans="1:2" x14ac:dyDescent="0.2">
      <c r="A6274" s="2">
        <v>45919.333333333336</v>
      </c>
      <c r="B6274">
        <v>8750.2999999999993</v>
      </c>
    </row>
    <row r="6275" spans="1:2" x14ac:dyDescent="0.2">
      <c r="A6275" s="2">
        <v>45919.375</v>
      </c>
      <c r="B6275">
        <v>8750.2999999999993</v>
      </c>
    </row>
    <row r="6276" spans="1:2" x14ac:dyDescent="0.2">
      <c r="A6276" s="2">
        <v>45919.416666666664</v>
      </c>
      <c r="B6276">
        <v>8750.2999999999993</v>
      </c>
    </row>
    <row r="6277" spans="1:2" x14ac:dyDescent="0.2">
      <c r="A6277" s="2">
        <v>45919.458333333336</v>
      </c>
      <c r="B6277">
        <v>8750.2999999999993</v>
      </c>
    </row>
    <row r="6278" spans="1:2" x14ac:dyDescent="0.2">
      <c r="A6278" s="2">
        <v>45919.5</v>
      </c>
      <c r="B6278">
        <v>8750.2999999999993</v>
      </c>
    </row>
    <row r="6279" spans="1:2" x14ac:dyDescent="0.2">
      <c r="A6279" s="2">
        <v>45919.541666666664</v>
      </c>
      <c r="B6279">
        <v>8750.2999999999993</v>
      </c>
    </row>
    <row r="6280" spans="1:2" x14ac:dyDescent="0.2">
      <c r="A6280" s="2">
        <v>45919.583333333336</v>
      </c>
      <c r="B6280">
        <v>8750.2999999999993</v>
      </c>
    </row>
    <row r="6281" spans="1:2" x14ac:dyDescent="0.2">
      <c r="A6281" s="2">
        <v>45919.625</v>
      </c>
      <c r="B6281">
        <v>8750.2999999999993</v>
      </c>
    </row>
    <row r="6282" spans="1:2" x14ac:dyDescent="0.2">
      <c r="A6282" s="2">
        <v>45919.666666666664</v>
      </c>
      <c r="B6282">
        <v>8750.2999999999993</v>
      </c>
    </row>
    <row r="6283" spans="1:2" x14ac:dyDescent="0.2">
      <c r="A6283" s="2">
        <v>45919.708333333336</v>
      </c>
      <c r="B6283">
        <v>8750.2999999999993</v>
      </c>
    </row>
    <row r="6284" spans="1:2" x14ac:dyDescent="0.2">
      <c r="A6284" s="2">
        <v>45919.75</v>
      </c>
      <c r="B6284">
        <v>8750.2999999999993</v>
      </c>
    </row>
    <row r="6285" spans="1:2" x14ac:dyDescent="0.2">
      <c r="A6285" s="2">
        <v>45919.791666666664</v>
      </c>
      <c r="B6285">
        <v>6890</v>
      </c>
    </row>
    <row r="6286" spans="1:2" x14ac:dyDescent="0.2">
      <c r="A6286" s="2">
        <v>45919.833333333336</v>
      </c>
      <c r="B6286">
        <v>6890</v>
      </c>
    </row>
    <row r="6287" spans="1:2" x14ac:dyDescent="0.2">
      <c r="A6287" s="2">
        <v>45919.875</v>
      </c>
      <c r="B6287">
        <v>6890</v>
      </c>
    </row>
    <row r="6288" spans="1:2" x14ac:dyDescent="0.2">
      <c r="A6288" s="2">
        <v>45919.916666666664</v>
      </c>
      <c r="B6288">
        <v>6890</v>
      </c>
    </row>
    <row r="6289" spans="1:2" x14ac:dyDescent="0.2">
      <c r="A6289" s="2">
        <v>45919.958333333336</v>
      </c>
      <c r="B6289">
        <v>6890</v>
      </c>
    </row>
    <row r="6290" spans="1:2" x14ac:dyDescent="0.2">
      <c r="A6290" s="2">
        <v>45920</v>
      </c>
      <c r="B6290">
        <v>6890</v>
      </c>
    </row>
    <row r="6291" spans="1:2" x14ac:dyDescent="0.2">
      <c r="A6291" s="2">
        <v>45920.041666666664</v>
      </c>
      <c r="B6291">
        <v>6890</v>
      </c>
    </row>
    <row r="6292" spans="1:2" x14ac:dyDescent="0.2">
      <c r="A6292" s="2">
        <v>45920.083333333336</v>
      </c>
      <c r="B6292">
        <v>6890</v>
      </c>
    </row>
    <row r="6293" spans="1:2" x14ac:dyDescent="0.2">
      <c r="A6293" s="2">
        <v>45920.125</v>
      </c>
      <c r="B6293">
        <v>6890</v>
      </c>
    </row>
    <row r="6294" spans="1:2" x14ac:dyDescent="0.2">
      <c r="A6294" s="2">
        <v>45920.166666666664</v>
      </c>
      <c r="B6294">
        <v>6890</v>
      </c>
    </row>
    <row r="6295" spans="1:2" x14ac:dyDescent="0.2">
      <c r="A6295" s="2">
        <v>45920.208333333336</v>
      </c>
      <c r="B6295">
        <v>6890</v>
      </c>
    </row>
    <row r="6296" spans="1:2" x14ac:dyDescent="0.2">
      <c r="A6296" s="2">
        <v>45920.25</v>
      </c>
      <c r="B6296">
        <v>6890</v>
      </c>
    </row>
    <row r="6297" spans="1:2" x14ac:dyDescent="0.2">
      <c r="A6297" s="2">
        <v>45920.291666666664</v>
      </c>
      <c r="B6297">
        <v>6890</v>
      </c>
    </row>
    <row r="6298" spans="1:2" x14ac:dyDescent="0.2">
      <c r="A6298" s="2">
        <v>45920.333333333336</v>
      </c>
      <c r="B6298">
        <v>8750.2999999999993</v>
      </c>
    </row>
    <row r="6299" spans="1:2" x14ac:dyDescent="0.2">
      <c r="A6299" s="2">
        <v>45920.375</v>
      </c>
      <c r="B6299">
        <v>8750.2999999999993</v>
      </c>
    </row>
    <row r="6300" spans="1:2" x14ac:dyDescent="0.2">
      <c r="A6300" s="2">
        <v>45920.416666666664</v>
      </c>
      <c r="B6300">
        <v>8750.2999999999993</v>
      </c>
    </row>
    <row r="6301" spans="1:2" x14ac:dyDescent="0.2">
      <c r="A6301" s="2">
        <v>45920.458333333336</v>
      </c>
      <c r="B6301">
        <v>8750.2999999999993</v>
      </c>
    </row>
    <row r="6302" spans="1:2" x14ac:dyDescent="0.2">
      <c r="A6302" s="2">
        <v>45920.5</v>
      </c>
      <c r="B6302">
        <v>8750.2999999999993</v>
      </c>
    </row>
    <row r="6303" spans="1:2" x14ac:dyDescent="0.2">
      <c r="A6303" s="2">
        <v>45920.541666666664</v>
      </c>
      <c r="B6303">
        <v>8750.2999999999993</v>
      </c>
    </row>
    <row r="6304" spans="1:2" x14ac:dyDescent="0.2">
      <c r="A6304" s="2">
        <v>45920.583333333336</v>
      </c>
      <c r="B6304">
        <v>8750.2999999999993</v>
      </c>
    </row>
    <row r="6305" spans="1:2" x14ac:dyDescent="0.2">
      <c r="A6305" s="2">
        <v>45920.625</v>
      </c>
      <c r="B6305">
        <v>8750.2999999999993</v>
      </c>
    </row>
    <row r="6306" spans="1:2" x14ac:dyDescent="0.2">
      <c r="A6306" s="2">
        <v>45920.666666666664</v>
      </c>
      <c r="B6306">
        <v>8750.2999999999993</v>
      </c>
    </row>
    <row r="6307" spans="1:2" x14ac:dyDescent="0.2">
      <c r="A6307" s="2">
        <v>45920.708333333336</v>
      </c>
      <c r="B6307">
        <v>8750.2999999999993</v>
      </c>
    </row>
    <row r="6308" spans="1:2" x14ac:dyDescent="0.2">
      <c r="A6308" s="2">
        <v>45920.75</v>
      </c>
      <c r="B6308">
        <v>8750.2999999999993</v>
      </c>
    </row>
    <row r="6309" spans="1:2" x14ac:dyDescent="0.2">
      <c r="A6309" s="2">
        <v>45920.791666666664</v>
      </c>
      <c r="B6309">
        <v>6890</v>
      </c>
    </row>
    <row r="6310" spans="1:2" x14ac:dyDescent="0.2">
      <c r="A6310" s="2">
        <v>45920.833333333336</v>
      </c>
      <c r="B6310">
        <v>6890</v>
      </c>
    </row>
    <row r="6311" spans="1:2" x14ac:dyDescent="0.2">
      <c r="A6311" s="2">
        <v>45920.875</v>
      </c>
      <c r="B6311">
        <v>6890</v>
      </c>
    </row>
    <row r="6312" spans="1:2" x14ac:dyDescent="0.2">
      <c r="A6312" s="2">
        <v>45920.916666666664</v>
      </c>
      <c r="B6312">
        <v>6890</v>
      </c>
    </row>
    <row r="6313" spans="1:2" x14ac:dyDescent="0.2">
      <c r="A6313" s="2">
        <v>45920.958333333336</v>
      </c>
      <c r="B6313">
        <v>6890</v>
      </c>
    </row>
    <row r="6314" spans="1:2" x14ac:dyDescent="0.2">
      <c r="A6314" s="2">
        <v>45921</v>
      </c>
      <c r="B6314">
        <v>6890</v>
      </c>
    </row>
    <row r="6315" spans="1:2" x14ac:dyDescent="0.2">
      <c r="A6315" s="2">
        <v>45921.041666666664</v>
      </c>
      <c r="B6315">
        <v>6890</v>
      </c>
    </row>
    <row r="6316" spans="1:2" x14ac:dyDescent="0.2">
      <c r="A6316" s="2">
        <v>45921.083333333336</v>
      </c>
      <c r="B6316">
        <v>6890</v>
      </c>
    </row>
    <row r="6317" spans="1:2" x14ac:dyDescent="0.2">
      <c r="A6317" s="2">
        <v>45921.125</v>
      </c>
      <c r="B6317">
        <v>6890</v>
      </c>
    </row>
    <row r="6318" spans="1:2" x14ac:dyDescent="0.2">
      <c r="A6318" s="2">
        <v>45921.166666666664</v>
      </c>
      <c r="B6318">
        <v>6890</v>
      </c>
    </row>
    <row r="6319" spans="1:2" x14ac:dyDescent="0.2">
      <c r="A6319" s="2">
        <v>45921.208333333336</v>
      </c>
      <c r="B6319">
        <v>6890</v>
      </c>
    </row>
    <row r="6320" spans="1:2" x14ac:dyDescent="0.2">
      <c r="A6320" s="2">
        <v>45921.25</v>
      </c>
      <c r="B6320">
        <v>6890</v>
      </c>
    </row>
    <row r="6321" spans="1:2" x14ac:dyDescent="0.2">
      <c r="A6321" s="2">
        <v>45921.291666666664</v>
      </c>
      <c r="B6321">
        <v>6890</v>
      </c>
    </row>
    <row r="6322" spans="1:2" x14ac:dyDescent="0.2">
      <c r="A6322" s="2">
        <v>45921.333333333336</v>
      </c>
      <c r="B6322">
        <v>8750.2999999999993</v>
      </c>
    </row>
    <row r="6323" spans="1:2" x14ac:dyDescent="0.2">
      <c r="A6323" s="2">
        <v>45921.375</v>
      </c>
      <c r="B6323">
        <v>8750.2999999999993</v>
      </c>
    </row>
    <row r="6324" spans="1:2" x14ac:dyDescent="0.2">
      <c r="A6324" s="2">
        <v>45921.416666666664</v>
      </c>
      <c r="B6324">
        <v>8750.2999999999993</v>
      </c>
    </row>
    <row r="6325" spans="1:2" x14ac:dyDescent="0.2">
      <c r="A6325" s="2">
        <v>45921.458333333336</v>
      </c>
      <c r="B6325">
        <v>8750.2999999999993</v>
      </c>
    </row>
    <row r="6326" spans="1:2" x14ac:dyDescent="0.2">
      <c r="A6326" s="2">
        <v>45921.5</v>
      </c>
      <c r="B6326">
        <v>8750.2999999999993</v>
      </c>
    </row>
    <row r="6327" spans="1:2" x14ac:dyDescent="0.2">
      <c r="A6327" s="2">
        <v>45921.541666666664</v>
      </c>
      <c r="B6327">
        <v>8750.2999999999993</v>
      </c>
    </row>
    <row r="6328" spans="1:2" x14ac:dyDescent="0.2">
      <c r="A6328" s="2">
        <v>45921.583333333336</v>
      </c>
      <c r="B6328">
        <v>8750.2999999999993</v>
      </c>
    </row>
    <row r="6329" spans="1:2" x14ac:dyDescent="0.2">
      <c r="A6329" s="2">
        <v>45921.625</v>
      </c>
      <c r="B6329">
        <v>8750.2999999999993</v>
      </c>
    </row>
    <row r="6330" spans="1:2" x14ac:dyDescent="0.2">
      <c r="A6330" s="2">
        <v>45921.666666666664</v>
      </c>
      <c r="B6330">
        <v>8750.2999999999993</v>
      </c>
    </row>
    <row r="6331" spans="1:2" x14ac:dyDescent="0.2">
      <c r="A6331" s="2">
        <v>45921.708333333336</v>
      </c>
      <c r="B6331">
        <v>8750.2999999999993</v>
      </c>
    </row>
    <row r="6332" spans="1:2" x14ac:dyDescent="0.2">
      <c r="A6332" s="2">
        <v>45921.75</v>
      </c>
      <c r="B6332">
        <v>8750.2999999999993</v>
      </c>
    </row>
    <row r="6333" spans="1:2" x14ac:dyDescent="0.2">
      <c r="A6333" s="2">
        <v>45921.791666666664</v>
      </c>
      <c r="B6333">
        <v>6890</v>
      </c>
    </row>
    <row r="6334" spans="1:2" x14ac:dyDescent="0.2">
      <c r="A6334" s="2">
        <v>45921.833333333336</v>
      </c>
      <c r="B6334">
        <v>6890</v>
      </c>
    </row>
    <row r="6335" spans="1:2" x14ac:dyDescent="0.2">
      <c r="A6335" s="2">
        <v>45921.875</v>
      </c>
      <c r="B6335">
        <v>6890</v>
      </c>
    </row>
    <row r="6336" spans="1:2" x14ac:dyDescent="0.2">
      <c r="A6336" s="2">
        <v>45921.916666666664</v>
      </c>
      <c r="B6336">
        <v>6890</v>
      </c>
    </row>
    <row r="6337" spans="1:2" x14ac:dyDescent="0.2">
      <c r="A6337" s="2">
        <v>45921.958333333336</v>
      </c>
      <c r="B6337">
        <v>6890</v>
      </c>
    </row>
    <row r="6338" spans="1:2" x14ac:dyDescent="0.2">
      <c r="A6338" s="2">
        <v>45922</v>
      </c>
      <c r="B6338">
        <v>6890</v>
      </c>
    </row>
    <row r="6339" spans="1:2" x14ac:dyDescent="0.2">
      <c r="A6339" s="2">
        <v>45922.041666666664</v>
      </c>
      <c r="B6339">
        <v>6890</v>
      </c>
    </row>
    <row r="6340" spans="1:2" x14ac:dyDescent="0.2">
      <c r="A6340" s="2">
        <v>45922.083333333336</v>
      </c>
      <c r="B6340">
        <v>6890</v>
      </c>
    </row>
    <row r="6341" spans="1:2" x14ac:dyDescent="0.2">
      <c r="A6341" s="2">
        <v>45922.125</v>
      </c>
      <c r="B6341">
        <v>6890</v>
      </c>
    </row>
    <row r="6342" spans="1:2" x14ac:dyDescent="0.2">
      <c r="A6342" s="2">
        <v>45922.166666666664</v>
      </c>
      <c r="B6342">
        <v>6890</v>
      </c>
    </row>
    <row r="6343" spans="1:2" x14ac:dyDescent="0.2">
      <c r="A6343" s="2">
        <v>45922.208333333336</v>
      </c>
      <c r="B6343">
        <v>6890</v>
      </c>
    </row>
    <row r="6344" spans="1:2" x14ac:dyDescent="0.2">
      <c r="A6344" s="2">
        <v>45922.25</v>
      </c>
      <c r="B6344">
        <v>6890</v>
      </c>
    </row>
    <row r="6345" spans="1:2" x14ac:dyDescent="0.2">
      <c r="A6345" s="2">
        <v>45922.291666666664</v>
      </c>
      <c r="B6345">
        <v>6890</v>
      </c>
    </row>
    <row r="6346" spans="1:2" x14ac:dyDescent="0.2">
      <c r="A6346" s="2">
        <v>45922.333333333336</v>
      </c>
      <c r="B6346">
        <v>8750.2999999999993</v>
      </c>
    </row>
    <row r="6347" spans="1:2" x14ac:dyDescent="0.2">
      <c r="A6347" s="2">
        <v>45922.375</v>
      </c>
      <c r="B6347">
        <v>8750.2999999999993</v>
      </c>
    </row>
    <row r="6348" spans="1:2" x14ac:dyDescent="0.2">
      <c r="A6348" s="2">
        <v>45922.416666666664</v>
      </c>
      <c r="B6348">
        <v>8750.2999999999993</v>
      </c>
    </row>
    <row r="6349" spans="1:2" x14ac:dyDescent="0.2">
      <c r="A6349" s="2">
        <v>45922.458333333336</v>
      </c>
      <c r="B6349">
        <v>8750.2999999999993</v>
      </c>
    </row>
    <row r="6350" spans="1:2" x14ac:dyDescent="0.2">
      <c r="A6350" s="2">
        <v>45922.5</v>
      </c>
      <c r="B6350">
        <v>8750.2999999999993</v>
      </c>
    </row>
    <row r="6351" spans="1:2" x14ac:dyDescent="0.2">
      <c r="A6351" s="2">
        <v>45922.541666666664</v>
      </c>
      <c r="B6351">
        <v>8750.2999999999993</v>
      </c>
    </row>
    <row r="6352" spans="1:2" x14ac:dyDescent="0.2">
      <c r="A6352" s="2">
        <v>45922.583333333336</v>
      </c>
      <c r="B6352">
        <v>8750.2999999999993</v>
      </c>
    </row>
    <row r="6353" spans="1:2" x14ac:dyDescent="0.2">
      <c r="A6353" s="2">
        <v>45922.625</v>
      </c>
      <c r="B6353">
        <v>8750.2999999999993</v>
      </c>
    </row>
    <row r="6354" spans="1:2" x14ac:dyDescent="0.2">
      <c r="A6354" s="2">
        <v>45922.666666666664</v>
      </c>
      <c r="B6354">
        <v>8750.2999999999993</v>
      </c>
    </row>
    <row r="6355" spans="1:2" x14ac:dyDescent="0.2">
      <c r="A6355" s="2">
        <v>45922.708333333336</v>
      </c>
      <c r="B6355">
        <v>8750.2999999999993</v>
      </c>
    </row>
    <row r="6356" spans="1:2" x14ac:dyDescent="0.2">
      <c r="A6356" s="2">
        <v>45922.75</v>
      </c>
      <c r="B6356">
        <v>8750.2999999999993</v>
      </c>
    </row>
    <row r="6357" spans="1:2" x14ac:dyDescent="0.2">
      <c r="A6357" s="2">
        <v>45922.791666666664</v>
      </c>
      <c r="B6357">
        <v>6890</v>
      </c>
    </row>
    <row r="6358" spans="1:2" x14ac:dyDescent="0.2">
      <c r="A6358" s="2">
        <v>45922.833333333336</v>
      </c>
      <c r="B6358">
        <v>6890</v>
      </c>
    </row>
    <row r="6359" spans="1:2" x14ac:dyDescent="0.2">
      <c r="A6359" s="2">
        <v>45922.875</v>
      </c>
      <c r="B6359">
        <v>6890</v>
      </c>
    </row>
    <row r="6360" spans="1:2" x14ac:dyDescent="0.2">
      <c r="A6360" s="2">
        <v>45922.916666666664</v>
      </c>
      <c r="B6360">
        <v>6890</v>
      </c>
    </row>
    <row r="6361" spans="1:2" x14ac:dyDescent="0.2">
      <c r="A6361" s="2">
        <v>45922.958333333336</v>
      </c>
      <c r="B6361">
        <v>6890</v>
      </c>
    </row>
    <row r="6362" spans="1:2" x14ac:dyDescent="0.2">
      <c r="A6362" s="2">
        <v>45923</v>
      </c>
      <c r="B6362">
        <v>6890</v>
      </c>
    </row>
    <row r="6363" spans="1:2" x14ac:dyDescent="0.2">
      <c r="A6363" s="2">
        <v>45923.041666666664</v>
      </c>
      <c r="B6363">
        <v>6890</v>
      </c>
    </row>
    <row r="6364" spans="1:2" x14ac:dyDescent="0.2">
      <c r="A6364" s="2">
        <v>45923.083333333336</v>
      </c>
      <c r="B6364">
        <v>6890</v>
      </c>
    </row>
    <row r="6365" spans="1:2" x14ac:dyDescent="0.2">
      <c r="A6365" s="2">
        <v>45923.125</v>
      </c>
      <c r="B6365">
        <v>6890</v>
      </c>
    </row>
    <row r="6366" spans="1:2" x14ac:dyDescent="0.2">
      <c r="A6366" s="2">
        <v>45923.166666666664</v>
      </c>
      <c r="B6366">
        <v>6890</v>
      </c>
    </row>
    <row r="6367" spans="1:2" x14ac:dyDescent="0.2">
      <c r="A6367" s="2">
        <v>45923.208333333336</v>
      </c>
      <c r="B6367">
        <v>6890</v>
      </c>
    </row>
    <row r="6368" spans="1:2" x14ac:dyDescent="0.2">
      <c r="A6368" s="2">
        <v>45923.25</v>
      </c>
      <c r="B6368">
        <v>6890</v>
      </c>
    </row>
    <row r="6369" spans="1:2" x14ac:dyDescent="0.2">
      <c r="A6369" s="2">
        <v>45923.291666666664</v>
      </c>
      <c r="B6369">
        <v>6890</v>
      </c>
    </row>
    <row r="6370" spans="1:2" x14ac:dyDescent="0.2">
      <c r="A6370" s="2">
        <v>45923.333333333336</v>
      </c>
      <c r="B6370">
        <v>8750.2999999999993</v>
      </c>
    </row>
    <row r="6371" spans="1:2" x14ac:dyDescent="0.2">
      <c r="A6371" s="2">
        <v>45923.375</v>
      </c>
      <c r="B6371">
        <v>8750.2999999999993</v>
      </c>
    </row>
    <row r="6372" spans="1:2" x14ac:dyDescent="0.2">
      <c r="A6372" s="2">
        <v>45923.416666666664</v>
      </c>
      <c r="B6372">
        <v>8750.2999999999993</v>
      </c>
    </row>
    <row r="6373" spans="1:2" x14ac:dyDescent="0.2">
      <c r="A6373" s="2">
        <v>45923.458333333336</v>
      </c>
      <c r="B6373">
        <v>8750.2999999999993</v>
      </c>
    </row>
    <row r="6374" spans="1:2" x14ac:dyDescent="0.2">
      <c r="A6374" s="2">
        <v>45923.5</v>
      </c>
      <c r="B6374">
        <v>8750.2999999999993</v>
      </c>
    </row>
    <row r="6375" spans="1:2" x14ac:dyDescent="0.2">
      <c r="A6375" s="2">
        <v>45923.541666666664</v>
      </c>
      <c r="B6375">
        <v>8750.2999999999993</v>
      </c>
    </row>
    <row r="6376" spans="1:2" x14ac:dyDescent="0.2">
      <c r="A6376" s="2">
        <v>45923.583333333336</v>
      </c>
      <c r="B6376">
        <v>8750.2999999999993</v>
      </c>
    </row>
    <row r="6377" spans="1:2" x14ac:dyDescent="0.2">
      <c r="A6377" s="2">
        <v>45923.625</v>
      </c>
      <c r="B6377">
        <v>8750.2999999999993</v>
      </c>
    </row>
    <row r="6378" spans="1:2" x14ac:dyDescent="0.2">
      <c r="A6378" s="2">
        <v>45923.666666666664</v>
      </c>
      <c r="B6378">
        <v>8750.2999999999993</v>
      </c>
    </row>
    <row r="6379" spans="1:2" x14ac:dyDescent="0.2">
      <c r="A6379" s="2">
        <v>45923.708333333336</v>
      </c>
      <c r="B6379">
        <v>8750.2999999999993</v>
      </c>
    </row>
    <row r="6380" spans="1:2" x14ac:dyDescent="0.2">
      <c r="A6380" s="2">
        <v>45923.75</v>
      </c>
      <c r="B6380">
        <v>8750.2999999999993</v>
      </c>
    </row>
    <row r="6381" spans="1:2" x14ac:dyDescent="0.2">
      <c r="A6381" s="2">
        <v>45923.791666666664</v>
      </c>
      <c r="B6381">
        <v>6890</v>
      </c>
    </row>
    <row r="6382" spans="1:2" x14ac:dyDescent="0.2">
      <c r="A6382" s="2">
        <v>45923.833333333336</v>
      </c>
      <c r="B6382">
        <v>6890</v>
      </c>
    </row>
    <row r="6383" spans="1:2" x14ac:dyDescent="0.2">
      <c r="A6383" s="2">
        <v>45923.875</v>
      </c>
      <c r="B6383">
        <v>6890</v>
      </c>
    </row>
    <row r="6384" spans="1:2" x14ac:dyDescent="0.2">
      <c r="A6384" s="2">
        <v>45923.916666666664</v>
      </c>
      <c r="B6384">
        <v>6890</v>
      </c>
    </row>
    <row r="6385" spans="1:2" x14ac:dyDescent="0.2">
      <c r="A6385" s="2">
        <v>45923.958333333336</v>
      </c>
      <c r="B6385">
        <v>6890</v>
      </c>
    </row>
    <row r="6386" spans="1:2" x14ac:dyDescent="0.2">
      <c r="A6386" s="2">
        <v>45924</v>
      </c>
      <c r="B6386">
        <v>6890</v>
      </c>
    </row>
    <row r="6387" spans="1:2" x14ac:dyDescent="0.2">
      <c r="A6387" s="2">
        <v>45924.041666666664</v>
      </c>
      <c r="B6387">
        <v>6890</v>
      </c>
    </row>
    <row r="6388" spans="1:2" x14ac:dyDescent="0.2">
      <c r="A6388" s="2">
        <v>45924.083333333336</v>
      </c>
      <c r="B6388">
        <v>6890</v>
      </c>
    </row>
    <row r="6389" spans="1:2" x14ac:dyDescent="0.2">
      <c r="A6389" s="2">
        <v>45924.125</v>
      </c>
      <c r="B6389">
        <v>6890</v>
      </c>
    </row>
    <row r="6390" spans="1:2" x14ac:dyDescent="0.2">
      <c r="A6390" s="2">
        <v>45924.166666666664</v>
      </c>
      <c r="B6390">
        <v>6890</v>
      </c>
    </row>
    <row r="6391" spans="1:2" x14ac:dyDescent="0.2">
      <c r="A6391" s="2">
        <v>45924.208333333336</v>
      </c>
      <c r="B6391">
        <v>6890</v>
      </c>
    </row>
    <row r="6392" spans="1:2" x14ac:dyDescent="0.2">
      <c r="A6392" s="2">
        <v>45924.25</v>
      </c>
      <c r="B6392">
        <v>6890</v>
      </c>
    </row>
    <row r="6393" spans="1:2" x14ac:dyDescent="0.2">
      <c r="A6393" s="2">
        <v>45924.291666666664</v>
      </c>
      <c r="B6393">
        <v>6890</v>
      </c>
    </row>
    <row r="6394" spans="1:2" x14ac:dyDescent="0.2">
      <c r="A6394" s="2">
        <v>45924.333333333336</v>
      </c>
      <c r="B6394">
        <v>8750.2999999999993</v>
      </c>
    </row>
    <row r="6395" spans="1:2" x14ac:dyDescent="0.2">
      <c r="A6395" s="2">
        <v>45924.375</v>
      </c>
      <c r="B6395">
        <v>8750.2999999999993</v>
      </c>
    </row>
    <row r="6396" spans="1:2" x14ac:dyDescent="0.2">
      <c r="A6396" s="2">
        <v>45924.416666666664</v>
      </c>
      <c r="B6396">
        <v>8750.2999999999993</v>
      </c>
    </row>
    <row r="6397" spans="1:2" x14ac:dyDescent="0.2">
      <c r="A6397" s="2">
        <v>45924.458333333336</v>
      </c>
      <c r="B6397">
        <v>8750.2999999999993</v>
      </c>
    </row>
    <row r="6398" spans="1:2" x14ac:dyDescent="0.2">
      <c r="A6398" s="2">
        <v>45924.5</v>
      </c>
      <c r="B6398">
        <v>8750.2999999999993</v>
      </c>
    </row>
    <row r="6399" spans="1:2" x14ac:dyDescent="0.2">
      <c r="A6399" s="2">
        <v>45924.541666666664</v>
      </c>
      <c r="B6399">
        <v>8750.2999999999993</v>
      </c>
    </row>
    <row r="6400" spans="1:2" x14ac:dyDescent="0.2">
      <c r="A6400" s="2">
        <v>45924.583333333336</v>
      </c>
      <c r="B6400">
        <v>8750.2999999999993</v>
      </c>
    </row>
    <row r="6401" spans="1:2" x14ac:dyDescent="0.2">
      <c r="A6401" s="2">
        <v>45924.625</v>
      </c>
      <c r="B6401">
        <v>8750.2999999999993</v>
      </c>
    </row>
    <row r="6402" spans="1:2" x14ac:dyDescent="0.2">
      <c r="A6402" s="2">
        <v>45924.666666666664</v>
      </c>
      <c r="B6402">
        <v>8750.2999999999993</v>
      </c>
    </row>
    <row r="6403" spans="1:2" x14ac:dyDescent="0.2">
      <c r="A6403" s="2">
        <v>45924.708333333336</v>
      </c>
      <c r="B6403">
        <v>8750.2999999999993</v>
      </c>
    </row>
    <row r="6404" spans="1:2" x14ac:dyDescent="0.2">
      <c r="A6404" s="2">
        <v>45924.75</v>
      </c>
      <c r="B6404">
        <v>8750.2999999999993</v>
      </c>
    </row>
    <row r="6405" spans="1:2" x14ac:dyDescent="0.2">
      <c r="A6405" s="2">
        <v>45924.791666666664</v>
      </c>
      <c r="B6405">
        <v>6890</v>
      </c>
    </row>
    <row r="6406" spans="1:2" x14ac:dyDescent="0.2">
      <c r="A6406" s="2">
        <v>45924.833333333336</v>
      </c>
      <c r="B6406">
        <v>6890</v>
      </c>
    </row>
    <row r="6407" spans="1:2" x14ac:dyDescent="0.2">
      <c r="A6407" s="2">
        <v>45924.875</v>
      </c>
      <c r="B6407">
        <v>6890</v>
      </c>
    </row>
    <row r="6408" spans="1:2" x14ac:dyDescent="0.2">
      <c r="A6408" s="2">
        <v>45924.916666666664</v>
      </c>
      <c r="B6408">
        <v>6890</v>
      </c>
    </row>
    <row r="6409" spans="1:2" x14ac:dyDescent="0.2">
      <c r="A6409" s="2">
        <v>45924.958333333336</v>
      </c>
      <c r="B6409">
        <v>6890</v>
      </c>
    </row>
    <row r="6410" spans="1:2" x14ac:dyDescent="0.2">
      <c r="A6410" s="2">
        <v>45925</v>
      </c>
      <c r="B6410">
        <v>6890</v>
      </c>
    </row>
    <row r="6411" spans="1:2" x14ac:dyDescent="0.2">
      <c r="A6411" s="2">
        <v>45925.041666666664</v>
      </c>
      <c r="B6411">
        <v>6890</v>
      </c>
    </row>
    <row r="6412" spans="1:2" x14ac:dyDescent="0.2">
      <c r="A6412" s="2">
        <v>45925.083333333336</v>
      </c>
      <c r="B6412">
        <v>6890</v>
      </c>
    </row>
    <row r="6413" spans="1:2" x14ac:dyDescent="0.2">
      <c r="A6413" s="2">
        <v>45925.125</v>
      </c>
      <c r="B6413">
        <v>6890</v>
      </c>
    </row>
    <row r="6414" spans="1:2" x14ac:dyDescent="0.2">
      <c r="A6414" s="2">
        <v>45925.166666666664</v>
      </c>
      <c r="B6414">
        <v>6890</v>
      </c>
    </row>
    <row r="6415" spans="1:2" x14ac:dyDescent="0.2">
      <c r="A6415" s="2">
        <v>45925.208333333336</v>
      </c>
      <c r="B6415">
        <v>6890</v>
      </c>
    </row>
    <row r="6416" spans="1:2" x14ac:dyDescent="0.2">
      <c r="A6416" s="2">
        <v>45925.25</v>
      </c>
      <c r="B6416">
        <v>6890</v>
      </c>
    </row>
    <row r="6417" spans="1:2" x14ac:dyDescent="0.2">
      <c r="A6417" s="2">
        <v>45925.291666666664</v>
      </c>
      <c r="B6417">
        <v>6890</v>
      </c>
    </row>
    <row r="6418" spans="1:2" x14ac:dyDescent="0.2">
      <c r="A6418" s="2">
        <v>45925.333333333336</v>
      </c>
      <c r="B6418">
        <v>8750.2999999999993</v>
      </c>
    </row>
    <row r="6419" spans="1:2" x14ac:dyDescent="0.2">
      <c r="A6419" s="2">
        <v>45925.375</v>
      </c>
      <c r="B6419">
        <v>8750.2999999999993</v>
      </c>
    </row>
    <row r="6420" spans="1:2" x14ac:dyDescent="0.2">
      <c r="A6420" s="2">
        <v>45925.416666666664</v>
      </c>
      <c r="B6420">
        <v>8750.2999999999993</v>
      </c>
    </row>
    <row r="6421" spans="1:2" x14ac:dyDescent="0.2">
      <c r="A6421" s="2">
        <v>45925.458333333336</v>
      </c>
      <c r="B6421">
        <v>8750.2999999999993</v>
      </c>
    </row>
    <row r="6422" spans="1:2" x14ac:dyDescent="0.2">
      <c r="A6422" s="2">
        <v>45925.5</v>
      </c>
      <c r="B6422">
        <v>8750.2999999999993</v>
      </c>
    </row>
    <row r="6423" spans="1:2" x14ac:dyDescent="0.2">
      <c r="A6423" s="2">
        <v>45925.541666666664</v>
      </c>
      <c r="B6423">
        <v>8750.2999999999993</v>
      </c>
    </row>
    <row r="6424" spans="1:2" x14ac:dyDescent="0.2">
      <c r="A6424" s="2">
        <v>45925.583333333336</v>
      </c>
      <c r="B6424">
        <v>8750.2999999999993</v>
      </c>
    </row>
    <row r="6425" spans="1:2" x14ac:dyDescent="0.2">
      <c r="A6425" s="2">
        <v>45925.625</v>
      </c>
      <c r="B6425">
        <v>8750.2999999999993</v>
      </c>
    </row>
    <row r="6426" spans="1:2" x14ac:dyDescent="0.2">
      <c r="A6426" s="2">
        <v>45925.666666666664</v>
      </c>
      <c r="B6426">
        <v>8750.2999999999993</v>
      </c>
    </row>
    <row r="6427" spans="1:2" x14ac:dyDescent="0.2">
      <c r="A6427" s="2">
        <v>45925.708333333336</v>
      </c>
      <c r="B6427">
        <v>8750.2999999999993</v>
      </c>
    </row>
    <row r="6428" spans="1:2" x14ac:dyDescent="0.2">
      <c r="A6428" s="2">
        <v>45925.75</v>
      </c>
      <c r="B6428">
        <v>8750.2999999999993</v>
      </c>
    </row>
    <row r="6429" spans="1:2" x14ac:dyDescent="0.2">
      <c r="A6429" s="2">
        <v>45925.791666666664</v>
      </c>
      <c r="B6429">
        <v>6890</v>
      </c>
    </row>
    <row r="6430" spans="1:2" x14ac:dyDescent="0.2">
      <c r="A6430" s="2">
        <v>45925.833333333336</v>
      </c>
      <c r="B6430">
        <v>6890</v>
      </c>
    </row>
    <row r="6431" spans="1:2" x14ac:dyDescent="0.2">
      <c r="A6431" s="2">
        <v>45925.875</v>
      </c>
      <c r="B6431">
        <v>6890</v>
      </c>
    </row>
    <row r="6432" spans="1:2" x14ac:dyDescent="0.2">
      <c r="A6432" s="2">
        <v>45925.916666666664</v>
      </c>
      <c r="B6432">
        <v>6890</v>
      </c>
    </row>
    <row r="6433" spans="1:2" x14ac:dyDescent="0.2">
      <c r="A6433" s="2">
        <v>45925.958333333336</v>
      </c>
      <c r="B6433">
        <v>6890</v>
      </c>
    </row>
    <row r="6434" spans="1:2" x14ac:dyDescent="0.2">
      <c r="A6434" s="2">
        <v>45926</v>
      </c>
      <c r="B6434">
        <v>6890</v>
      </c>
    </row>
    <row r="6435" spans="1:2" x14ac:dyDescent="0.2">
      <c r="A6435" s="2">
        <v>45926.041666666664</v>
      </c>
      <c r="B6435">
        <v>6890</v>
      </c>
    </row>
    <row r="6436" spans="1:2" x14ac:dyDescent="0.2">
      <c r="A6436" s="2">
        <v>45926.083333333336</v>
      </c>
      <c r="B6436">
        <v>6890</v>
      </c>
    </row>
    <row r="6437" spans="1:2" x14ac:dyDescent="0.2">
      <c r="A6437" s="2">
        <v>45926.125</v>
      </c>
      <c r="B6437">
        <v>6890</v>
      </c>
    </row>
    <row r="6438" spans="1:2" x14ac:dyDescent="0.2">
      <c r="A6438" s="2">
        <v>45926.166666666664</v>
      </c>
      <c r="B6438">
        <v>6890</v>
      </c>
    </row>
    <row r="6439" spans="1:2" x14ac:dyDescent="0.2">
      <c r="A6439" s="2">
        <v>45926.208333333336</v>
      </c>
      <c r="B6439">
        <v>6890</v>
      </c>
    </row>
    <row r="6440" spans="1:2" x14ac:dyDescent="0.2">
      <c r="A6440" s="2">
        <v>45926.25</v>
      </c>
      <c r="B6440">
        <v>6890</v>
      </c>
    </row>
    <row r="6441" spans="1:2" x14ac:dyDescent="0.2">
      <c r="A6441" s="2">
        <v>45926.291666666664</v>
      </c>
      <c r="B6441">
        <v>6890</v>
      </c>
    </row>
    <row r="6442" spans="1:2" x14ac:dyDescent="0.2">
      <c r="A6442" s="2">
        <v>45926.333333333336</v>
      </c>
      <c r="B6442">
        <v>8750.2999999999993</v>
      </c>
    </row>
    <row r="6443" spans="1:2" x14ac:dyDescent="0.2">
      <c r="A6443" s="2">
        <v>45926.375</v>
      </c>
      <c r="B6443">
        <v>8750.2999999999993</v>
      </c>
    </row>
    <row r="6444" spans="1:2" x14ac:dyDescent="0.2">
      <c r="A6444" s="2">
        <v>45926.416666666664</v>
      </c>
      <c r="B6444">
        <v>8750.2999999999993</v>
      </c>
    </row>
    <row r="6445" spans="1:2" x14ac:dyDescent="0.2">
      <c r="A6445" s="2">
        <v>45926.458333333336</v>
      </c>
      <c r="B6445">
        <v>8750.2999999999993</v>
      </c>
    </row>
    <row r="6446" spans="1:2" x14ac:dyDescent="0.2">
      <c r="A6446" s="2">
        <v>45926.5</v>
      </c>
      <c r="B6446">
        <v>8750.2999999999993</v>
      </c>
    </row>
    <row r="6447" spans="1:2" x14ac:dyDescent="0.2">
      <c r="A6447" s="2">
        <v>45926.541666666664</v>
      </c>
      <c r="B6447">
        <v>8750.2999999999993</v>
      </c>
    </row>
    <row r="6448" spans="1:2" x14ac:dyDescent="0.2">
      <c r="A6448" s="2">
        <v>45926.583333333336</v>
      </c>
      <c r="B6448">
        <v>8750.2999999999993</v>
      </c>
    </row>
    <row r="6449" spans="1:2" x14ac:dyDescent="0.2">
      <c r="A6449" s="2">
        <v>45926.625</v>
      </c>
      <c r="B6449">
        <v>8750.2999999999993</v>
      </c>
    </row>
    <row r="6450" spans="1:2" x14ac:dyDescent="0.2">
      <c r="A6450" s="2">
        <v>45926.666666666664</v>
      </c>
      <c r="B6450">
        <v>8750.2999999999993</v>
      </c>
    </row>
    <row r="6451" spans="1:2" x14ac:dyDescent="0.2">
      <c r="A6451" s="2">
        <v>45926.708333333336</v>
      </c>
      <c r="B6451">
        <v>8750.2999999999993</v>
      </c>
    </row>
    <row r="6452" spans="1:2" x14ac:dyDescent="0.2">
      <c r="A6452" s="2">
        <v>45926.75</v>
      </c>
      <c r="B6452">
        <v>8750.2999999999993</v>
      </c>
    </row>
    <row r="6453" spans="1:2" x14ac:dyDescent="0.2">
      <c r="A6453" s="2">
        <v>45926.791666666664</v>
      </c>
      <c r="B6453">
        <v>6890</v>
      </c>
    </row>
    <row r="6454" spans="1:2" x14ac:dyDescent="0.2">
      <c r="A6454" s="2">
        <v>45926.833333333336</v>
      </c>
      <c r="B6454">
        <v>6890</v>
      </c>
    </row>
    <row r="6455" spans="1:2" x14ac:dyDescent="0.2">
      <c r="A6455" s="2">
        <v>45926.875</v>
      </c>
      <c r="B6455">
        <v>6890</v>
      </c>
    </row>
    <row r="6456" spans="1:2" x14ac:dyDescent="0.2">
      <c r="A6456" s="2">
        <v>45926.916666666664</v>
      </c>
      <c r="B6456">
        <v>6890</v>
      </c>
    </row>
    <row r="6457" spans="1:2" x14ac:dyDescent="0.2">
      <c r="A6457" s="2">
        <v>45926.958333333336</v>
      </c>
      <c r="B6457">
        <v>6890</v>
      </c>
    </row>
    <row r="6458" spans="1:2" x14ac:dyDescent="0.2">
      <c r="A6458" s="2">
        <v>45927</v>
      </c>
      <c r="B6458">
        <v>6890</v>
      </c>
    </row>
    <row r="6459" spans="1:2" x14ac:dyDescent="0.2">
      <c r="A6459" s="2">
        <v>45927.041666666664</v>
      </c>
      <c r="B6459">
        <v>6890</v>
      </c>
    </row>
    <row r="6460" spans="1:2" x14ac:dyDescent="0.2">
      <c r="A6460" s="2">
        <v>45927.083333333336</v>
      </c>
      <c r="B6460">
        <v>6890</v>
      </c>
    </row>
    <row r="6461" spans="1:2" x14ac:dyDescent="0.2">
      <c r="A6461" s="2">
        <v>45927.125</v>
      </c>
      <c r="B6461">
        <v>6890</v>
      </c>
    </row>
    <row r="6462" spans="1:2" x14ac:dyDescent="0.2">
      <c r="A6462" s="2">
        <v>45927.166666666664</v>
      </c>
      <c r="B6462">
        <v>6890</v>
      </c>
    </row>
    <row r="6463" spans="1:2" x14ac:dyDescent="0.2">
      <c r="A6463" s="2">
        <v>45927.208333333336</v>
      </c>
      <c r="B6463">
        <v>6890</v>
      </c>
    </row>
    <row r="6464" spans="1:2" x14ac:dyDescent="0.2">
      <c r="A6464" s="2">
        <v>45927.25</v>
      </c>
      <c r="B6464">
        <v>6890</v>
      </c>
    </row>
    <row r="6465" spans="1:2" x14ac:dyDescent="0.2">
      <c r="A6465" s="2">
        <v>45927.291666666664</v>
      </c>
      <c r="B6465">
        <v>6890</v>
      </c>
    </row>
    <row r="6466" spans="1:2" x14ac:dyDescent="0.2">
      <c r="A6466" s="2">
        <v>45927.333333333336</v>
      </c>
      <c r="B6466">
        <v>8750.2999999999993</v>
      </c>
    </row>
    <row r="6467" spans="1:2" x14ac:dyDescent="0.2">
      <c r="A6467" s="2">
        <v>45927.375</v>
      </c>
      <c r="B6467">
        <v>8750.2999999999993</v>
      </c>
    </row>
    <row r="6468" spans="1:2" x14ac:dyDescent="0.2">
      <c r="A6468" s="2">
        <v>45927.416666666664</v>
      </c>
      <c r="B6468">
        <v>8750.2999999999993</v>
      </c>
    </row>
    <row r="6469" spans="1:2" x14ac:dyDescent="0.2">
      <c r="A6469" s="2">
        <v>45927.458333333336</v>
      </c>
      <c r="B6469">
        <v>8750.2999999999993</v>
      </c>
    </row>
    <row r="6470" spans="1:2" x14ac:dyDescent="0.2">
      <c r="A6470" s="2">
        <v>45927.5</v>
      </c>
      <c r="B6470">
        <v>8750.2999999999993</v>
      </c>
    </row>
    <row r="6471" spans="1:2" x14ac:dyDescent="0.2">
      <c r="A6471" s="2">
        <v>45927.541666666664</v>
      </c>
      <c r="B6471">
        <v>8750.2999999999993</v>
      </c>
    </row>
    <row r="6472" spans="1:2" x14ac:dyDescent="0.2">
      <c r="A6472" s="2">
        <v>45927.583333333336</v>
      </c>
      <c r="B6472">
        <v>8750.2999999999993</v>
      </c>
    </row>
    <row r="6473" spans="1:2" x14ac:dyDescent="0.2">
      <c r="A6473" s="2">
        <v>45927.625</v>
      </c>
      <c r="B6473">
        <v>8750.2999999999993</v>
      </c>
    </row>
    <row r="6474" spans="1:2" x14ac:dyDescent="0.2">
      <c r="A6474" s="2">
        <v>45927.666666666664</v>
      </c>
      <c r="B6474">
        <v>8750.2999999999993</v>
      </c>
    </row>
    <row r="6475" spans="1:2" x14ac:dyDescent="0.2">
      <c r="A6475" s="2">
        <v>45927.708333333336</v>
      </c>
      <c r="B6475">
        <v>8750.2999999999993</v>
      </c>
    </row>
    <row r="6476" spans="1:2" x14ac:dyDescent="0.2">
      <c r="A6476" s="2">
        <v>45927.75</v>
      </c>
      <c r="B6476">
        <v>8750.2999999999993</v>
      </c>
    </row>
    <row r="6477" spans="1:2" x14ac:dyDescent="0.2">
      <c r="A6477" s="2">
        <v>45927.791666666664</v>
      </c>
      <c r="B6477">
        <v>6890</v>
      </c>
    </row>
    <row r="6478" spans="1:2" x14ac:dyDescent="0.2">
      <c r="A6478" s="2">
        <v>45927.833333333336</v>
      </c>
      <c r="B6478">
        <v>6890</v>
      </c>
    </row>
    <row r="6479" spans="1:2" x14ac:dyDescent="0.2">
      <c r="A6479" s="2">
        <v>45927.875</v>
      </c>
      <c r="B6479">
        <v>6890</v>
      </c>
    </row>
    <row r="6480" spans="1:2" x14ac:dyDescent="0.2">
      <c r="A6480" s="2">
        <v>45927.916666666664</v>
      </c>
      <c r="B6480">
        <v>6890</v>
      </c>
    </row>
    <row r="6481" spans="1:2" x14ac:dyDescent="0.2">
      <c r="A6481" s="2">
        <v>45927.958333333336</v>
      </c>
      <c r="B6481">
        <v>6890</v>
      </c>
    </row>
    <row r="6482" spans="1:2" x14ac:dyDescent="0.2">
      <c r="A6482" s="2">
        <v>45928</v>
      </c>
      <c r="B6482">
        <v>6890</v>
      </c>
    </row>
    <row r="6483" spans="1:2" x14ac:dyDescent="0.2">
      <c r="A6483" s="2">
        <v>45928.041666666664</v>
      </c>
      <c r="B6483">
        <v>6890</v>
      </c>
    </row>
    <row r="6484" spans="1:2" x14ac:dyDescent="0.2">
      <c r="A6484" s="2">
        <v>45928.083333333336</v>
      </c>
      <c r="B6484">
        <v>6890</v>
      </c>
    </row>
    <row r="6485" spans="1:2" x14ac:dyDescent="0.2">
      <c r="A6485" s="2">
        <v>45928.125</v>
      </c>
      <c r="B6485">
        <v>6890</v>
      </c>
    </row>
    <row r="6486" spans="1:2" x14ac:dyDescent="0.2">
      <c r="A6486" s="2">
        <v>45928.166666666664</v>
      </c>
      <c r="B6486">
        <v>6890</v>
      </c>
    </row>
    <row r="6487" spans="1:2" x14ac:dyDescent="0.2">
      <c r="A6487" s="2">
        <v>45928.208333333336</v>
      </c>
      <c r="B6487">
        <v>6890</v>
      </c>
    </row>
    <row r="6488" spans="1:2" x14ac:dyDescent="0.2">
      <c r="A6488" s="2">
        <v>45928.25</v>
      </c>
      <c r="B6488">
        <v>6890</v>
      </c>
    </row>
    <row r="6489" spans="1:2" x14ac:dyDescent="0.2">
      <c r="A6489" s="2">
        <v>45928.291666666664</v>
      </c>
      <c r="B6489">
        <v>6890</v>
      </c>
    </row>
    <row r="6490" spans="1:2" x14ac:dyDescent="0.2">
      <c r="A6490" s="2">
        <v>45928.333333333336</v>
      </c>
      <c r="B6490">
        <v>8750.2999999999993</v>
      </c>
    </row>
    <row r="6491" spans="1:2" x14ac:dyDescent="0.2">
      <c r="A6491" s="2">
        <v>45928.375</v>
      </c>
      <c r="B6491">
        <v>8750.2999999999993</v>
      </c>
    </row>
    <row r="6492" spans="1:2" x14ac:dyDescent="0.2">
      <c r="A6492" s="2">
        <v>45928.416666666664</v>
      </c>
      <c r="B6492">
        <v>8750.2999999999993</v>
      </c>
    </row>
    <row r="6493" spans="1:2" x14ac:dyDescent="0.2">
      <c r="A6493" s="2">
        <v>45928.458333333336</v>
      </c>
      <c r="B6493">
        <v>8750.2999999999993</v>
      </c>
    </row>
    <row r="6494" spans="1:2" x14ac:dyDescent="0.2">
      <c r="A6494" s="2">
        <v>45928.5</v>
      </c>
      <c r="B6494">
        <v>8750.2999999999993</v>
      </c>
    </row>
    <row r="6495" spans="1:2" x14ac:dyDescent="0.2">
      <c r="A6495" s="2">
        <v>45928.541666666664</v>
      </c>
      <c r="B6495">
        <v>8750.2999999999993</v>
      </c>
    </row>
    <row r="6496" spans="1:2" x14ac:dyDescent="0.2">
      <c r="A6496" s="2">
        <v>45928.583333333336</v>
      </c>
      <c r="B6496">
        <v>8750.2999999999993</v>
      </c>
    </row>
    <row r="6497" spans="1:2" x14ac:dyDescent="0.2">
      <c r="A6497" s="2">
        <v>45928.625</v>
      </c>
      <c r="B6497">
        <v>8750.2999999999993</v>
      </c>
    </row>
    <row r="6498" spans="1:2" x14ac:dyDescent="0.2">
      <c r="A6498" s="2">
        <v>45928.666666666664</v>
      </c>
      <c r="B6498">
        <v>8750.2999999999993</v>
      </c>
    </row>
    <row r="6499" spans="1:2" x14ac:dyDescent="0.2">
      <c r="A6499" s="2">
        <v>45928.708333333336</v>
      </c>
      <c r="B6499">
        <v>8750.2999999999993</v>
      </c>
    </row>
    <row r="6500" spans="1:2" x14ac:dyDescent="0.2">
      <c r="A6500" s="2">
        <v>45928.75</v>
      </c>
      <c r="B6500">
        <v>8750.2999999999993</v>
      </c>
    </row>
    <row r="6501" spans="1:2" x14ac:dyDescent="0.2">
      <c r="A6501" s="2">
        <v>45928.791666666664</v>
      </c>
      <c r="B6501">
        <v>6890</v>
      </c>
    </row>
    <row r="6502" spans="1:2" x14ac:dyDescent="0.2">
      <c r="A6502" s="2">
        <v>45928.833333333336</v>
      </c>
      <c r="B6502">
        <v>6890</v>
      </c>
    </row>
    <row r="6503" spans="1:2" x14ac:dyDescent="0.2">
      <c r="A6503" s="2">
        <v>45928.875</v>
      </c>
      <c r="B6503">
        <v>6890</v>
      </c>
    </row>
    <row r="6504" spans="1:2" x14ac:dyDescent="0.2">
      <c r="A6504" s="2">
        <v>45928.916666666664</v>
      </c>
      <c r="B6504">
        <v>6890</v>
      </c>
    </row>
    <row r="6505" spans="1:2" x14ac:dyDescent="0.2">
      <c r="A6505" s="2">
        <v>45928.958333333336</v>
      </c>
      <c r="B6505">
        <v>6890</v>
      </c>
    </row>
    <row r="6506" spans="1:2" x14ac:dyDescent="0.2">
      <c r="A6506" s="2">
        <v>45929</v>
      </c>
      <c r="B6506">
        <v>6890</v>
      </c>
    </row>
    <row r="6507" spans="1:2" x14ac:dyDescent="0.2">
      <c r="A6507" s="2">
        <v>45929.041666666664</v>
      </c>
      <c r="B6507">
        <v>6890</v>
      </c>
    </row>
    <row r="6508" spans="1:2" x14ac:dyDescent="0.2">
      <c r="A6508" s="2">
        <v>45929.083333333336</v>
      </c>
      <c r="B6508">
        <v>6890</v>
      </c>
    </row>
    <row r="6509" spans="1:2" x14ac:dyDescent="0.2">
      <c r="A6509" s="2">
        <v>45929.125</v>
      </c>
      <c r="B6509">
        <v>6890</v>
      </c>
    </row>
    <row r="6510" spans="1:2" x14ac:dyDescent="0.2">
      <c r="A6510" s="2">
        <v>45929.166666666664</v>
      </c>
      <c r="B6510">
        <v>6890</v>
      </c>
    </row>
    <row r="6511" spans="1:2" x14ac:dyDescent="0.2">
      <c r="A6511" s="2">
        <v>45929.208333333336</v>
      </c>
      <c r="B6511">
        <v>6890</v>
      </c>
    </row>
    <row r="6512" spans="1:2" x14ac:dyDescent="0.2">
      <c r="A6512" s="2">
        <v>45929.25</v>
      </c>
      <c r="B6512">
        <v>6890</v>
      </c>
    </row>
    <row r="6513" spans="1:2" x14ac:dyDescent="0.2">
      <c r="A6513" s="2">
        <v>45929.291666666664</v>
      </c>
      <c r="B6513">
        <v>6890</v>
      </c>
    </row>
    <row r="6514" spans="1:2" x14ac:dyDescent="0.2">
      <c r="A6514" s="2">
        <v>45929.333333333336</v>
      </c>
      <c r="B6514">
        <v>8750.2999999999993</v>
      </c>
    </row>
    <row r="6515" spans="1:2" x14ac:dyDescent="0.2">
      <c r="A6515" s="2">
        <v>45929.375</v>
      </c>
      <c r="B6515">
        <v>8750.2999999999993</v>
      </c>
    </row>
    <row r="6516" spans="1:2" x14ac:dyDescent="0.2">
      <c r="A6516" s="2">
        <v>45929.416666666664</v>
      </c>
      <c r="B6516">
        <v>8750.2999999999993</v>
      </c>
    </row>
    <row r="6517" spans="1:2" x14ac:dyDescent="0.2">
      <c r="A6517" s="2">
        <v>45929.458333333336</v>
      </c>
      <c r="B6517">
        <v>8750.2999999999993</v>
      </c>
    </row>
    <row r="6518" spans="1:2" x14ac:dyDescent="0.2">
      <c r="A6518" s="2">
        <v>45929.5</v>
      </c>
      <c r="B6518">
        <v>8750.2999999999993</v>
      </c>
    </row>
    <row r="6519" spans="1:2" x14ac:dyDescent="0.2">
      <c r="A6519" s="2">
        <v>45929.541666666664</v>
      </c>
      <c r="B6519">
        <v>8750.2999999999993</v>
      </c>
    </row>
    <row r="6520" spans="1:2" x14ac:dyDescent="0.2">
      <c r="A6520" s="2">
        <v>45929.583333333336</v>
      </c>
      <c r="B6520">
        <v>8750.2999999999993</v>
      </c>
    </row>
    <row r="6521" spans="1:2" x14ac:dyDescent="0.2">
      <c r="A6521" s="2">
        <v>45929.625</v>
      </c>
      <c r="B6521">
        <v>8750.2999999999993</v>
      </c>
    </row>
    <row r="6522" spans="1:2" x14ac:dyDescent="0.2">
      <c r="A6522" s="2">
        <v>45929.666666666664</v>
      </c>
      <c r="B6522">
        <v>8750.2999999999993</v>
      </c>
    </row>
    <row r="6523" spans="1:2" x14ac:dyDescent="0.2">
      <c r="A6523" s="2">
        <v>45929.708333333336</v>
      </c>
      <c r="B6523">
        <v>8750.2999999999993</v>
      </c>
    </row>
    <row r="6524" spans="1:2" x14ac:dyDescent="0.2">
      <c r="A6524" s="2">
        <v>45929.75</v>
      </c>
      <c r="B6524">
        <v>8750.2999999999993</v>
      </c>
    </row>
    <row r="6525" spans="1:2" x14ac:dyDescent="0.2">
      <c r="A6525" s="2">
        <v>45929.791666666664</v>
      </c>
      <c r="B6525">
        <v>6890</v>
      </c>
    </row>
    <row r="6526" spans="1:2" x14ac:dyDescent="0.2">
      <c r="A6526" s="2">
        <v>45929.833333333336</v>
      </c>
      <c r="B6526">
        <v>6890</v>
      </c>
    </row>
    <row r="6527" spans="1:2" x14ac:dyDescent="0.2">
      <c r="A6527" s="2">
        <v>45929.875</v>
      </c>
      <c r="B6527">
        <v>6890</v>
      </c>
    </row>
    <row r="6528" spans="1:2" x14ac:dyDescent="0.2">
      <c r="A6528" s="2">
        <v>45929.916666666664</v>
      </c>
      <c r="B6528">
        <v>6890</v>
      </c>
    </row>
    <row r="6529" spans="1:2" x14ac:dyDescent="0.2">
      <c r="A6529" s="2">
        <v>45929.958333333336</v>
      </c>
      <c r="B6529">
        <v>6890</v>
      </c>
    </row>
    <row r="6530" spans="1:2" x14ac:dyDescent="0.2">
      <c r="A6530" s="2">
        <v>45930</v>
      </c>
      <c r="B6530">
        <v>6890</v>
      </c>
    </row>
    <row r="6531" spans="1:2" x14ac:dyDescent="0.2">
      <c r="A6531" s="2">
        <v>45930.041666666664</v>
      </c>
      <c r="B6531">
        <v>6890</v>
      </c>
    </row>
    <row r="6532" spans="1:2" x14ac:dyDescent="0.2">
      <c r="A6532" s="2">
        <v>45930.083333333336</v>
      </c>
      <c r="B6532">
        <v>6890</v>
      </c>
    </row>
    <row r="6533" spans="1:2" x14ac:dyDescent="0.2">
      <c r="A6533" s="2">
        <v>45930.125</v>
      </c>
      <c r="B6533">
        <v>6890</v>
      </c>
    </row>
    <row r="6534" spans="1:2" x14ac:dyDescent="0.2">
      <c r="A6534" s="2">
        <v>45930.166666666664</v>
      </c>
      <c r="B6534">
        <v>6890</v>
      </c>
    </row>
    <row r="6535" spans="1:2" x14ac:dyDescent="0.2">
      <c r="A6535" s="2">
        <v>45930.208333333336</v>
      </c>
      <c r="B6535">
        <v>6890</v>
      </c>
    </row>
    <row r="6536" spans="1:2" x14ac:dyDescent="0.2">
      <c r="A6536" s="2">
        <v>45930.25</v>
      </c>
      <c r="B6536">
        <v>6890</v>
      </c>
    </row>
    <row r="6537" spans="1:2" x14ac:dyDescent="0.2">
      <c r="A6537" s="2">
        <v>45930.291666666664</v>
      </c>
      <c r="B6537">
        <v>6890</v>
      </c>
    </row>
    <row r="6538" spans="1:2" x14ac:dyDescent="0.2">
      <c r="A6538" s="2">
        <v>45930.333333333336</v>
      </c>
      <c r="B6538">
        <v>8750.2999999999993</v>
      </c>
    </row>
    <row r="6539" spans="1:2" x14ac:dyDescent="0.2">
      <c r="A6539" s="2">
        <v>45930.375</v>
      </c>
      <c r="B6539">
        <v>8750.2999999999993</v>
      </c>
    </row>
    <row r="6540" spans="1:2" x14ac:dyDescent="0.2">
      <c r="A6540" s="2">
        <v>45930.416666666664</v>
      </c>
      <c r="B6540">
        <v>8750.2999999999993</v>
      </c>
    </row>
    <row r="6541" spans="1:2" x14ac:dyDescent="0.2">
      <c r="A6541" s="2">
        <v>45930.458333333336</v>
      </c>
      <c r="B6541">
        <v>8750.2999999999993</v>
      </c>
    </row>
    <row r="6542" spans="1:2" x14ac:dyDescent="0.2">
      <c r="A6542" s="2">
        <v>45930.5</v>
      </c>
      <c r="B6542">
        <v>8750.2999999999993</v>
      </c>
    </row>
    <row r="6543" spans="1:2" x14ac:dyDescent="0.2">
      <c r="A6543" s="2">
        <v>45930.541666666664</v>
      </c>
      <c r="B6543">
        <v>8750.2999999999993</v>
      </c>
    </row>
    <row r="6544" spans="1:2" x14ac:dyDescent="0.2">
      <c r="A6544" s="2">
        <v>45930.583333333336</v>
      </c>
      <c r="B6544">
        <v>8750.2999999999993</v>
      </c>
    </row>
    <row r="6545" spans="1:2" x14ac:dyDescent="0.2">
      <c r="A6545" s="2">
        <v>45930.625</v>
      </c>
      <c r="B6545">
        <v>8750.2999999999993</v>
      </c>
    </row>
    <row r="6546" spans="1:2" x14ac:dyDescent="0.2">
      <c r="A6546" s="2">
        <v>45930.666666666664</v>
      </c>
      <c r="B6546">
        <v>8750.2999999999993</v>
      </c>
    </row>
    <row r="6547" spans="1:2" x14ac:dyDescent="0.2">
      <c r="A6547" s="2">
        <v>45930.708333333336</v>
      </c>
      <c r="B6547">
        <v>8750.2999999999993</v>
      </c>
    </row>
    <row r="6548" spans="1:2" x14ac:dyDescent="0.2">
      <c r="A6548" s="2">
        <v>45930.75</v>
      </c>
      <c r="B6548">
        <v>8750.2999999999993</v>
      </c>
    </row>
    <row r="6549" spans="1:2" x14ac:dyDescent="0.2">
      <c r="A6549" s="2">
        <v>45930.791666666664</v>
      </c>
      <c r="B6549">
        <v>6890</v>
      </c>
    </row>
    <row r="6550" spans="1:2" x14ac:dyDescent="0.2">
      <c r="A6550" s="2">
        <v>45930.833333333336</v>
      </c>
      <c r="B6550">
        <v>6890</v>
      </c>
    </row>
    <row r="6551" spans="1:2" x14ac:dyDescent="0.2">
      <c r="A6551" s="2">
        <v>45930.875</v>
      </c>
      <c r="B6551">
        <v>6890</v>
      </c>
    </row>
    <row r="6552" spans="1:2" x14ac:dyDescent="0.2">
      <c r="A6552" s="2">
        <v>45930.916666666664</v>
      </c>
      <c r="B6552">
        <v>6890</v>
      </c>
    </row>
    <row r="6553" spans="1:2" x14ac:dyDescent="0.2">
      <c r="A6553" s="2">
        <v>45930.958333333336</v>
      </c>
      <c r="B6553">
        <v>6890</v>
      </c>
    </row>
    <row r="6554" spans="1:2" x14ac:dyDescent="0.2">
      <c r="A6554" s="2">
        <v>45931</v>
      </c>
      <c r="B6554">
        <v>6890</v>
      </c>
    </row>
    <row r="6555" spans="1:2" x14ac:dyDescent="0.2">
      <c r="A6555" s="2">
        <v>45931.041666666664</v>
      </c>
      <c r="B6555">
        <v>6890</v>
      </c>
    </row>
    <row r="6556" spans="1:2" x14ac:dyDescent="0.2">
      <c r="A6556" s="2">
        <v>45931.083333333336</v>
      </c>
      <c r="B6556">
        <v>6890</v>
      </c>
    </row>
    <row r="6557" spans="1:2" x14ac:dyDescent="0.2">
      <c r="A6557" s="2">
        <v>45931.125</v>
      </c>
      <c r="B6557">
        <v>6890</v>
      </c>
    </row>
    <row r="6558" spans="1:2" x14ac:dyDescent="0.2">
      <c r="A6558" s="2">
        <v>45931.166666666664</v>
      </c>
      <c r="B6558">
        <v>6890</v>
      </c>
    </row>
    <row r="6559" spans="1:2" x14ac:dyDescent="0.2">
      <c r="A6559" s="2">
        <v>45931.208333333336</v>
      </c>
      <c r="B6559">
        <v>6890</v>
      </c>
    </row>
    <row r="6560" spans="1:2" x14ac:dyDescent="0.2">
      <c r="A6560" s="2">
        <v>45931.25</v>
      </c>
      <c r="B6560">
        <v>6890</v>
      </c>
    </row>
    <row r="6561" spans="1:2" x14ac:dyDescent="0.2">
      <c r="A6561" s="2">
        <v>45931.291666666664</v>
      </c>
      <c r="B6561">
        <v>6890</v>
      </c>
    </row>
    <row r="6562" spans="1:2" x14ac:dyDescent="0.2">
      <c r="A6562" s="2">
        <v>45931.333333333336</v>
      </c>
      <c r="B6562">
        <v>8750.2999999999993</v>
      </c>
    </row>
    <row r="6563" spans="1:2" x14ac:dyDescent="0.2">
      <c r="A6563" s="2">
        <v>45931.375</v>
      </c>
      <c r="B6563">
        <v>8750.2999999999993</v>
      </c>
    </row>
    <row r="6564" spans="1:2" x14ac:dyDescent="0.2">
      <c r="A6564" s="2">
        <v>45931.416666666664</v>
      </c>
      <c r="B6564">
        <v>8750.2999999999993</v>
      </c>
    </row>
    <row r="6565" spans="1:2" x14ac:dyDescent="0.2">
      <c r="A6565" s="2">
        <v>45931.458333333336</v>
      </c>
      <c r="B6565">
        <v>8750.2999999999993</v>
      </c>
    </row>
    <row r="6566" spans="1:2" x14ac:dyDescent="0.2">
      <c r="A6566" s="2">
        <v>45931.5</v>
      </c>
      <c r="B6566">
        <v>8750.2999999999993</v>
      </c>
    </row>
    <row r="6567" spans="1:2" x14ac:dyDescent="0.2">
      <c r="A6567" s="2">
        <v>45931.541666666664</v>
      </c>
      <c r="B6567">
        <v>8750.2999999999993</v>
      </c>
    </row>
    <row r="6568" spans="1:2" x14ac:dyDescent="0.2">
      <c r="A6568" s="2">
        <v>45931.583333333336</v>
      </c>
      <c r="B6568">
        <v>8750.2999999999993</v>
      </c>
    </row>
    <row r="6569" spans="1:2" x14ac:dyDescent="0.2">
      <c r="A6569" s="2">
        <v>45931.625</v>
      </c>
      <c r="B6569">
        <v>8750.2999999999993</v>
      </c>
    </row>
    <row r="6570" spans="1:2" x14ac:dyDescent="0.2">
      <c r="A6570" s="2">
        <v>45931.666666666664</v>
      </c>
      <c r="B6570">
        <v>8750.2999999999993</v>
      </c>
    </row>
    <row r="6571" spans="1:2" x14ac:dyDescent="0.2">
      <c r="A6571" s="2">
        <v>45931.708333333336</v>
      </c>
      <c r="B6571">
        <v>8750.2999999999993</v>
      </c>
    </row>
    <row r="6572" spans="1:2" x14ac:dyDescent="0.2">
      <c r="A6572" s="2">
        <v>45931.75</v>
      </c>
      <c r="B6572">
        <v>8750.2999999999993</v>
      </c>
    </row>
    <row r="6573" spans="1:2" x14ac:dyDescent="0.2">
      <c r="A6573" s="2">
        <v>45931.791666666664</v>
      </c>
      <c r="B6573">
        <v>6890</v>
      </c>
    </row>
    <row r="6574" spans="1:2" x14ac:dyDescent="0.2">
      <c r="A6574" s="2">
        <v>45931.833333333336</v>
      </c>
      <c r="B6574">
        <v>6890</v>
      </c>
    </row>
    <row r="6575" spans="1:2" x14ac:dyDescent="0.2">
      <c r="A6575" s="2">
        <v>45931.875</v>
      </c>
      <c r="B6575">
        <v>6890</v>
      </c>
    </row>
    <row r="6576" spans="1:2" x14ac:dyDescent="0.2">
      <c r="A6576" s="2">
        <v>45931.916666666664</v>
      </c>
      <c r="B6576">
        <v>6890</v>
      </c>
    </row>
    <row r="6577" spans="1:2" x14ac:dyDescent="0.2">
      <c r="A6577" s="2">
        <v>45931.958333333336</v>
      </c>
      <c r="B6577">
        <v>6890</v>
      </c>
    </row>
    <row r="6578" spans="1:2" x14ac:dyDescent="0.2">
      <c r="A6578" s="2">
        <v>45932</v>
      </c>
      <c r="B6578">
        <v>6890</v>
      </c>
    </row>
    <row r="6579" spans="1:2" x14ac:dyDescent="0.2">
      <c r="A6579" s="2">
        <v>45932.041666666664</v>
      </c>
      <c r="B6579">
        <v>6890</v>
      </c>
    </row>
    <row r="6580" spans="1:2" x14ac:dyDescent="0.2">
      <c r="A6580" s="2">
        <v>45932.083333333336</v>
      </c>
      <c r="B6580">
        <v>6890</v>
      </c>
    </row>
    <row r="6581" spans="1:2" x14ac:dyDescent="0.2">
      <c r="A6581" s="2">
        <v>45932.125</v>
      </c>
      <c r="B6581">
        <v>6890</v>
      </c>
    </row>
    <row r="6582" spans="1:2" x14ac:dyDescent="0.2">
      <c r="A6582" s="2">
        <v>45932.166666666664</v>
      </c>
      <c r="B6582">
        <v>6890</v>
      </c>
    </row>
    <row r="6583" spans="1:2" x14ac:dyDescent="0.2">
      <c r="A6583" s="2">
        <v>45932.208333333336</v>
      </c>
      <c r="B6583">
        <v>6890</v>
      </c>
    </row>
    <row r="6584" spans="1:2" x14ac:dyDescent="0.2">
      <c r="A6584" s="2">
        <v>45932.25</v>
      </c>
      <c r="B6584">
        <v>6890</v>
      </c>
    </row>
    <row r="6585" spans="1:2" x14ac:dyDescent="0.2">
      <c r="A6585" s="2">
        <v>45932.291666666664</v>
      </c>
      <c r="B6585">
        <v>6890</v>
      </c>
    </row>
    <row r="6586" spans="1:2" x14ac:dyDescent="0.2">
      <c r="A6586" s="2">
        <v>45932.333333333336</v>
      </c>
      <c r="B6586">
        <v>8750.2999999999993</v>
      </c>
    </row>
    <row r="6587" spans="1:2" x14ac:dyDescent="0.2">
      <c r="A6587" s="2">
        <v>45932.375</v>
      </c>
      <c r="B6587">
        <v>8750.2999999999993</v>
      </c>
    </row>
    <row r="6588" spans="1:2" x14ac:dyDescent="0.2">
      <c r="A6588" s="2">
        <v>45932.416666666664</v>
      </c>
      <c r="B6588">
        <v>8750.2999999999993</v>
      </c>
    </row>
    <row r="6589" spans="1:2" x14ac:dyDescent="0.2">
      <c r="A6589" s="2">
        <v>45932.458333333336</v>
      </c>
      <c r="B6589">
        <v>8750.2999999999993</v>
      </c>
    </row>
    <row r="6590" spans="1:2" x14ac:dyDescent="0.2">
      <c r="A6590" s="2">
        <v>45932.5</v>
      </c>
      <c r="B6590">
        <v>8750.2999999999993</v>
      </c>
    </row>
    <row r="6591" spans="1:2" x14ac:dyDescent="0.2">
      <c r="A6591" s="2">
        <v>45932.541666666664</v>
      </c>
      <c r="B6591">
        <v>8750.2999999999993</v>
      </c>
    </row>
    <row r="6592" spans="1:2" x14ac:dyDescent="0.2">
      <c r="A6592" s="2">
        <v>45932.583333333336</v>
      </c>
      <c r="B6592">
        <v>8750.2999999999993</v>
      </c>
    </row>
    <row r="6593" spans="1:2" x14ac:dyDescent="0.2">
      <c r="A6593" s="2">
        <v>45932.625</v>
      </c>
      <c r="B6593">
        <v>8750.2999999999993</v>
      </c>
    </row>
    <row r="6594" spans="1:2" x14ac:dyDescent="0.2">
      <c r="A6594" s="2">
        <v>45932.666666666664</v>
      </c>
      <c r="B6594">
        <v>8750.2999999999993</v>
      </c>
    </row>
    <row r="6595" spans="1:2" x14ac:dyDescent="0.2">
      <c r="A6595" s="2">
        <v>45932.708333333336</v>
      </c>
      <c r="B6595">
        <v>8750.2999999999993</v>
      </c>
    </row>
    <row r="6596" spans="1:2" x14ac:dyDescent="0.2">
      <c r="A6596" s="2">
        <v>45932.75</v>
      </c>
      <c r="B6596">
        <v>8750.2999999999993</v>
      </c>
    </row>
    <row r="6597" spans="1:2" x14ac:dyDescent="0.2">
      <c r="A6597" s="2">
        <v>45932.791666666664</v>
      </c>
      <c r="B6597">
        <v>6890</v>
      </c>
    </row>
    <row r="6598" spans="1:2" x14ac:dyDescent="0.2">
      <c r="A6598" s="2">
        <v>45932.833333333336</v>
      </c>
      <c r="B6598">
        <v>6890</v>
      </c>
    </row>
    <row r="6599" spans="1:2" x14ac:dyDescent="0.2">
      <c r="A6599" s="2">
        <v>45932.875</v>
      </c>
      <c r="B6599">
        <v>6890</v>
      </c>
    </row>
    <row r="6600" spans="1:2" x14ac:dyDescent="0.2">
      <c r="A6600" s="2">
        <v>45932.916666666664</v>
      </c>
      <c r="B6600">
        <v>6890</v>
      </c>
    </row>
    <row r="6601" spans="1:2" x14ac:dyDescent="0.2">
      <c r="A6601" s="2">
        <v>45932.958333333336</v>
      </c>
      <c r="B6601">
        <v>6890</v>
      </c>
    </row>
    <row r="6602" spans="1:2" x14ac:dyDescent="0.2">
      <c r="A6602" s="2">
        <v>45933</v>
      </c>
      <c r="B6602">
        <v>6890</v>
      </c>
    </row>
    <row r="6603" spans="1:2" x14ac:dyDescent="0.2">
      <c r="A6603" s="2">
        <v>45933.041666666664</v>
      </c>
      <c r="B6603">
        <v>6890</v>
      </c>
    </row>
    <row r="6604" spans="1:2" x14ac:dyDescent="0.2">
      <c r="A6604" s="2">
        <v>45933.083333333336</v>
      </c>
      <c r="B6604">
        <v>6890</v>
      </c>
    </row>
    <row r="6605" spans="1:2" x14ac:dyDescent="0.2">
      <c r="A6605" s="2">
        <v>45933.125</v>
      </c>
      <c r="B6605">
        <v>6890</v>
      </c>
    </row>
    <row r="6606" spans="1:2" x14ac:dyDescent="0.2">
      <c r="A6606" s="2">
        <v>45933.166666666664</v>
      </c>
      <c r="B6606">
        <v>6890</v>
      </c>
    </row>
    <row r="6607" spans="1:2" x14ac:dyDescent="0.2">
      <c r="A6607" s="2">
        <v>45933.208333333336</v>
      </c>
      <c r="B6607">
        <v>6890</v>
      </c>
    </row>
    <row r="6608" spans="1:2" x14ac:dyDescent="0.2">
      <c r="A6608" s="2">
        <v>45933.25</v>
      </c>
      <c r="B6608">
        <v>6890</v>
      </c>
    </row>
    <row r="6609" spans="1:2" x14ac:dyDescent="0.2">
      <c r="A6609" s="2">
        <v>45933.291666666664</v>
      </c>
      <c r="B6609">
        <v>6890</v>
      </c>
    </row>
    <row r="6610" spans="1:2" x14ac:dyDescent="0.2">
      <c r="A6610" s="2">
        <v>45933.333333333336</v>
      </c>
      <c r="B6610">
        <v>8750.2999999999993</v>
      </c>
    </row>
    <row r="6611" spans="1:2" x14ac:dyDescent="0.2">
      <c r="A6611" s="2">
        <v>45933.375</v>
      </c>
      <c r="B6611">
        <v>8750.2999999999993</v>
      </c>
    </row>
    <row r="6612" spans="1:2" x14ac:dyDescent="0.2">
      <c r="A6612" s="2">
        <v>45933.416666666664</v>
      </c>
      <c r="B6612">
        <v>8750.2999999999993</v>
      </c>
    </row>
    <row r="6613" spans="1:2" x14ac:dyDescent="0.2">
      <c r="A6613" s="2">
        <v>45933.458333333336</v>
      </c>
      <c r="B6613">
        <v>8750.2999999999993</v>
      </c>
    </row>
    <row r="6614" spans="1:2" x14ac:dyDescent="0.2">
      <c r="A6614" s="2">
        <v>45933.5</v>
      </c>
      <c r="B6614">
        <v>8750.2999999999993</v>
      </c>
    </row>
    <row r="6615" spans="1:2" x14ac:dyDescent="0.2">
      <c r="A6615" s="2">
        <v>45933.541666666664</v>
      </c>
      <c r="B6615">
        <v>8750.2999999999993</v>
      </c>
    </row>
    <row r="6616" spans="1:2" x14ac:dyDescent="0.2">
      <c r="A6616" s="2">
        <v>45933.583333333336</v>
      </c>
      <c r="B6616">
        <v>8750.2999999999993</v>
      </c>
    </row>
    <row r="6617" spans="1:2" x14ac:dyDescent="0.2">
      <c r="A6617" s="2">
        <v>45933.625</v>
      </c>
      <c r="B6617">
        <v>8750.2999999999993</v>
      </c>
    </row>
    <row r="6618" spans="1:2" x14ac:dyDescent="0.2">
      <c r="A6618" s="2">
        <v>45933.666666666664</v>
      </c>
      <c r="B6618">
        <v>8750.2999999999993</v>
      </c>
    </row>
    <row r="6619" spans="1:2" x14ac:dyDescent="0.2">
      <c r="A6619" s="2">
        <v>45933.708333333336</v>
      </c>
      <c r="B6619">
        <v>8750.2999999999993</v>
      </c>
    </row>
    <row r="6620" spans="1:2" x14ac:dyDescent="0.2">
      <c r="A6620" s="2">
        <v>45933.75</v>
      </c>
      <c r="B6620">
        <v>8750.2999999999993</v>
      </c>
    </row>
    <row r="6621" spans="1:2" x14ac:dyDescent="0.2">
      <c r="A6621" s="2">
        <v>45933.791666666664</v>
      </c>
      <c r="B6621">
        <v>6890</v>
      </c>
    </row>
    <row r="6622" spans="1:2" x14ac:dyDescent="0.2">
      <c r="A6622" s="2">
        <v>45933.833333333336</v>
      </c>
      <c r="B6622">
        <v>6890</v>
      </c>
    </row>
    <row r="6623" spans="1:2" x14ac:dyDescent="0.2">
      <c r="A6623" s="2">
        <v>45933.875</v>
      </c>
      <c r="B6623">
        <v>6890</v>
      </c>
    </row>
    <row r="6624" spans="1:2" x14ac:dyDescent="0.2">
      <c r="A6624" s="2">
        <v>45933.916666666664</v>
      </c>
      <c r="B6624">
        <v>6890</v>
      </c>
    </row>
    <row r="6625" spans="1:2" x14ac:dyDescent="0.2">
      <c r="A6625" s="2">
        <v>45933.958333333336</v>
      </c>
      <c r="B6625">
        <v>6890</v>
      </c>
    </row>
    <row r="6626" spans="1:2" x14ac:dyDescent="0.2">
      <c r="A6626" s="2">
        <v>45934</v>
      </c>
      <c r="B6626">
        <v>6890</v>
      </c>
    </row>
    <row r="6627" spans="1:2" x14ac:dyDescent="0.2">
      <c r="A6627" s="2">
        <v>45934.041666666664</v>
      </c>
      <c r="B6627">
        <v>6890</v>
      </c>
    </row>
    <row r="6628" spans="1:2" x14ac:dyDescent="0.2">
      <c r="A6628" s="2">
        <v>45934.083333333336</v>
      </c>
      <c r="B6628">
        <v>6890</v>
      </c>
    </row>
    <row r="6629" spans="1:2" x14ac:dyDescent="0.2">
      <c r="A6629" s="2">
        <v>45934.125</v>
      </c>
      <c r="B6629">
        <v>6890</v>
      </c>
    </row>
    <row r="6630" spans="1:2" x14ac:dyDescent="0.2">
      <c r="A6630" s="2">
        <v>45934.166666666664</v>
      </c>
      <c r="B6630">
        <v>6890</v>
      </c>
    </row>
    <row r="6631" spans="1:2" x14ac:dyDescent="0.2">
      <c r="A6631" s="2">
        <v>45934.208333333336</v>
      </c>
      <c r="B6631">
        <v>6890</v>
      </c>
    </row>
    <row r="6632" spans="1:2" x14ac:dyDescent="0.2">
      <c r="A6632" s="2">
        <v>45934.25</v>
      </c>
      <c r="B6632">
        <v>6890</v>
      </c>
    </row>
    <row r="6633" spans="1:2" x14ac:dyDescent="0.2">
      <c r="A6633" s="2">
        <v>45934.291666666664</v>
      </c>
      <c r="B6633">
        <v>6890</v>
      </c>
    </row>
    <row r="6634" spans="1:2" x14ac:dyDescent="0.2">
      <c r="A6634" s="2">
        <v>45934.333333333336</v>
      </c>
      <c r="B6634">
        <v>8750.2999999999993</v>
      </c>
    </row>
    <row r="6635" spans="1:2" x14ac:dyDescent="0.2">
      <c r="A6635" s="2">
        <v>45934.375</v>
      </c>
      <c r="B6635">
        <v>8750.2999999999993</v>
      </c>
    </row>
    <row r="6636" spans="1:2" x14ac:dyDescent="0.2">
      <c r="A6636" s="2">
        <v>45934.416666666664</v>
      </c>
      <c r="B6636">
        <v>8750.2999999999993</v>
      </c>
    </row>
    <row r="6637" spans="1:2" x14ac:dyDescent="0.2">
      <c r="A6637" s="2">
        <v>45934.458333333336</v>
      </c>
      <c r="B6637">
        <v>8750.2999999999993</v>
      </c>
    </row>
    <row r="6638" spans="1:2" x14ac:dyDescent="0.2">
      <c r="A6638" s="2">
        <v>45934.5</v>
      </c>
      <c r="B6638">
        <v>8750.2999999999993</v>
      </c>
    </row>
    <row r="6639" spans="1:2" x14ac:dyDescent="0.2">
      <c r="A6639" s="2">
        <v>45934.541666666664</v>
      </c>
      <c r="B6639">
        <v>8750.2999999999993</v>
      </c>
    </row>
    <row r="6640" spans="1:2" x14ac:dyDescent="0.2">
      <c r="A6640" s="2">
        <v>45934.583333333336</v>
      </c>
      <c r="B6640">
        <v>8750.2999999999993</v>
      </c>
    </row>
    <row r="6641" spans="1:2" x14ac:dyDescent="0.2">
      <c r="A6641" s="2">
        <v>45934.625</v>
      </c>
      <c r="B6641">
        <v>8750.2999999999993</v>
      </c>
    </row>
    <row r="6642" spans="1:2" x14ac:dyDescent="0.2">
      <c r="A6642" s="2">
        <v>45934.666666666664</v>
      </c>
      <c r="B6642">
        <v>8750.2999999999993</v>
      </c>
    </row>
    <row r="6643" spans="1:2" x14ac:dyDescent="0.2">
      <c r="A6643" s="2">
        <v>45934.708333333336</v>
      </c>
      <c r="B6643">
        <v>8750.2999999999993</v>
      </c>
    </row>
    <row r="6644" spans="1:2" x14ac:dyDescent="0.2">
      <c r="A6644" s="2">
        <v>45934.75</v>
      </c>
      <c r="B6644">
        <v>8750.2999999999993</v>
      </c>
    </row>
    <row r="6645" spans="1:2" x14ac:dyDescent="0.2">
      <c r="A6645" s="2">
        <v>45934.791666666664</v>
      </c>
      <c r="B6645">
        <v>6890</v>
      </c>
    </row>
    <row r="6646" spans="1:2" x14ac:dyDescent="0.2">
      <c r="A6646" s="2">
        <v>45934.833333333336</v>
      </c>
      <c r="B6646">
        <v>6890</v>
      </c>
    </row>
    <row r="6647" spans="1:2" x14ac:dyDescent="0.2">
      <c r="A6647" s="2">
        <v>45934.875</v>
      </c>
      <c r="B6647">
        <v>6890</v>
      </c>
    </row>
    <row r="6648" spans="1:2" x14ac:dyDescent="0.2">
      <c r="A6648" s="2">
        <v>45934.916666666664</v>
      </c>
      <c r="B6648">
        <v>6890</v>
      </c>
    </row>
    <row r="6649" spans="1:2" x14ac:dyDescent="0.2">
      <c r="A6649" s="2">
        <v>45934.958333333336</v>
      </c>
      <c r="B6649">
        <v>6890</v>
      </c>
    </row>
    <row r="6650" spans="1:2" x14ac:dyDescent="0.2">
      <c r="A6650" s="2">
        <v>45935</v>
      </c>
      <c r="B6650">
        <v>6890</v>
      </c>
    </row>
    <row r="6651" spans="1:2" x14ac:dyDescent="0.2">
      <c r="A6651" s="2">
        <v>45935.041666666664</v>
      </c>
      <c r="B6651">
        <v>6890</v>
      </c>
    </row>
    <row r="6652" spans="1:2" x14ac:dyDescent="0.2">
      <c r="A6652" s="2">
        <v>45935.083333333336</v>
      </c>
      <c r="B6652">
        <v>6890</v>
      </c>
    </row>
    <row r="6653" spans="1:2" x14ac:dyDescent="0.2">
      <c r="A6653" s="2">
        <v>45935.125</v>
      </c>
      <c r="B6653">
        <v>6890</v>
      </c>
    </row>
    <row r="6654" spans="1:2" x14ac:dyDescent="0.2">
      <c r="A6654" s="2">
        <v>45935.166666666664</v>
      </c>
      <c r="B6654">
        <v>6890</v>
      </c>
    </row>
    <row r="6655" spans="1:2" x14ac:dyDescent="0.2">
      <c r="A6655" s="2">
        <v>45935.208333333336</v>
      </c>
      <c r="B6655">
        <v>6890</v>
      </c>
    </row>
    <row r="6656" spans="1:2" x14ac:dyDescent="0.2">
      <c r="A6656" s="2">
        <v>45935.25</v>
      </c>
      <c r="B6656">
        <v>6890</v>
      </c>
    </row>
    <row r="6657" spans="1:2" x14ac:dyDescent="0.2">
      <c r="A6657" s="2">
        <v>45935.291666666664</v>
      </c>
      <c r="B6657">
        <v>6890</v>
      </c>
    </row>
    <row r="6658" spans="1:2" x14ac:dyDescent="0.2">
      <c r="A6658" s="2">
        <v>45935.333333333336</v>
      </c>
      <c r="B6658">
        <v>8750.2999999999993</v>
      </c>
    </row>
    <row r="6659" spans="1:2" x14ac:dyDescent="0.2">
      <c r="A6659" s="2">
        <v>45935.375</v>
      </c>
      <c r="B6659">
        <v>8750.2999999999993</v>
      </c>
    </row>
    <row r="6660" spans="1:2" x14ac:dyDescent="0.2">
      <c r="A6660" s="2">
        <v>45935.416666666664</v>
      </c>
      <c r="B6660">
        <v>8750.2999999999993</v>
      </c>
    </row>
    <row r="6661" spans="1:2" x14ac:dyDescent="0.2">
      <c r="A6661" s="2">
        <v>45935.458333333336</v>
      </c>
      <c r="B6661">
        <v>8750.2999999999993</v>
      </c>
    </row>
    <row r="6662" spans="1:2" x14ac:dyDescent="0.2">
      <c r="A6662" s="2">
        <v>45935.5</v>
      </c>
      <c r="B6662">
        <v>8750.2999999999993</v>
      </c>
    </row>
    <row r="6663" spans="1:2" x14ac:dyDescent="0.2">
      <c r="A6663" s="2">
        <v>45935.541666666664</v>
      </c>
      <c r="B6663">
        <v>8750.2999999999993</v>
      </c>
    </row>
    <row r="6664" spans="1:2" x14ac:dyDescent="0.2">
      <c r="A6664" s="2">
        <v>45935.583333333336</v>
      </c>
      <c r="B6664">
        <v>8750.2999999999993</v>
      </c>
    </row>
    <row r="6665" spans="1:2" x14ac:dyDescent="0.2">
      <c r="A6665" s="2">
        <v>45935.625</v>
      </c>
      <c r="B6665">
        <v>8750.2999999999993</v>
      </c>
    </row>
    <row r="6666" spans="1:2" x14ac:dyDescent="0.2">
      <c r="A6666" s="2">
        <v>45935.666666666664</v>
      </c>
      <c r="B6666">
        <v>8750.2999999999993</v>
      </c>
    </row>
    <row r="6667" spans="1:2" x14ac:dyDescent="0.2">
      <c r="A6667" s="2">
        <v>45935.708333333336</v>
      </c>
      <c r="B6667">
        <v>8750.2999999999993</v>
      </c>
    </row>
    <row r="6668" spans="1:2" x14ac:dyDescent="0.2">
      <c r="A6668" s="2">
        <v>45935.75</v>
      </c>
      <c r="B6668">
        <v>8750.2999999999993</v>
      </c>
    </row>
    <row r="6669" spans="1:2" x14ac:dyDescent="0.2">
      <c r="A6669" s="2">
        <v>45935.791666666664</v>
      </c>
      <c r="B6669">
        <v>6890</v>
      </c>
    </row>
    <row r="6670" spans="1:2" x14ac:dyDescent="0.2">
      <c r="A6670" s="2">
        <v>45935.833333333336</v>
      </c>
      <c r="B6670">
        <v>6890</v>
      </c>
    </row>
    <row r="6671" spans="1:2" x14ac:dyDescent="0.2">
      <c r="A6671" s="2">
        <v>45935.875</v>
      </c>
      <c r="B6671">
        <v>6890</v>
      </c>
    </row>
    <row r="6672" spans="1:2" x14ac:dyDescent="0.2">
      <c r="A6672" s="2">
        <v>45935.916666666664</v>
      </c>
      <c r="B6672">
        <v>6890</v>
      </c>
    </row>
    <row r="6673" spans="1:2" x14ac:dyDescent="0.2">
      <c r="A6673" s="2">
        <v>45935.958333333336</v>
      </c>
      <c r="B6673">
        <v>6890</v>
      </c>
    </row>
    <row r="6674" spans="1:2" x14ac:dyDescent="0.2">
      <c r="A6674" s="2">
        <v>45936</v>
      </c>
      <c r="B6674">
        <v>6890</v>
      </c>
    </row>
    <row r="6675" spans="1:2" x14ac:dyDescent="0.2">
      <c r="A6675" s="2">
        <v>45936.041666666664</v>
      </c>
      <c r="B6675">
        <v>6890</v>
      </c>
    </row>
    <row r="6676" spans="1:2" x14ac:dyDescent="0.2">
      <c r="A6676" s="2">
        <v>45936.083333333336</v>
      </c>
      <c r="B6676">
        <v>6890</v>
      </c>
    </row>
    <row r="6677" spans="1:2" x14ac:dyDescent="0.2">
      <c r="A6677" s="2">
        <v>45936.125</v>
      </c>
      <c r="B6677">
        <v>6890</v>
      </c>
    </row>
    <row r="6678" spans="1:2" x14ac:dyDescent="0.2">
      <c r="A6678" s="2">
        <v>45936.166666666664</v>
      </c>
      <c r="B6678">
        <v>6890</v>
      </c>
    </row>
    <row r="6679" spans="1:2" x14ac:dyDescent="0.2">
      <c r="A6679" s="2">
        <v>45936.208333333336</v>
      </c>
      <c r="B6679">
        <v>6890</v>
      </c>
    </row>
    <row r="6680" spans="1:2" x14ac:dyDescent="0.2">
      <c r="A6680" s="2">
        <v>45936.25</v>
      </c>
      <c r="B6680">
        <v>6890</v>
      </c>
    </row>
    <row r="6681" spans="1:2" x14ac:dyDescent="0.2">
      <c r="A6681" s="2">
        <v>45936.291666666664</v>
      </c>
      <c r="B6681">
        <v>6890</v>
      </c>
    </row>
    <row r="6682" spans="1:2" x14ac:dyDescent="0.2">
      <c r="A6682" s="2">
        <v>45936.333333333336</v>
      </c>
      <c r="B6682">
        <v>8750.2999999999993</v>
      </c>
    </row>
    <row r="6683" spans="1:2" x14ac:dyDescent="0.2">
      <c r="A6683" s="2">
        <v>45936.375</v>
      </c>
      <c r="B6683">
        <v>8750.2999999999993</v>
      </c>
    </row>
    <row r="6684" spans="1:2" x14ac:dyDescent="0.2">
      <c r="A6684" s="2">
        <v>45936.416666666664</v>
      </c>
      <c r="B6684">
        <v>8750.2999999999993</v>
      </c>
    </row>
    <row r="6685" spans="1:2" x14ac:dyDescent="0.2">
      <c r="A6685" s="2">
        <v>45936.458333333336</v>
      </c>
      <c r="B6685">
        <v>8750.2999999999993</v>
      </c>
    </row>
    <row r="6686" spans="1:2" x14ac:dyDescent="0.2">
      <c r="A6686" s="2">
        <v>45936.5</v>
      </c>
      <c r="B6686">
        <v>8750.2999999999993</v>
      </c>
    </row>
    <row r="6687" spans="1:2" x14ac:dyDescent="0.2">
      <c r="A6687" s="2">
        <v>45936.541666666664</v>
      </c>
      <c r="B6687">
        <v>8750.2999999999993</v>
      </c>
    </row>
    <row r="6688" spans="1:2" x14ac:dyDescent="0.2">
      <c r="A6688" s="2">
        <v>45936.583333333336</v>
      </c>
      <c r="B6688">
        <v>8750.2999999999993</v>
      </c>
    </row>
    <row r="6689" spans="1:2" x14ac:dyDescent="0.2">
      <c r="A6689" s="2">
        <v>45936.625</v>
      </c>
      <c r="B6689">
        <v>8750.2999999999993</v>
      </c>
    </row>
    <row r="6690" spans="1:2" x14ac:dyDescent="0.2">
      <c r="A6690" s="2">
        <v>45936.666666666664</v>
      </c>
      <c r="B6690">
        <v>8750.2999999999993</v>
      </c>
    </row>
    <row r="6691" spans="1:2" x14ac:dyDescent="0.2">
      <c r="A6691" s="2">
        <v>45936.708333333336</v>
      </c>
      <c r="B6691">
        <v>8750.2999999999993</v>
      </c>
    </row>
    <row r="6692" spans="1:2" x14ac:dyDescent="0.2">
      <c r="A6692" s="2">
        <v>45936.75</v>
      </c>
      <c r="B6692">
        <v>8750.2999999999993</v>
      </c>
    </row>
    <row r="6693" spans="1:2" x14ac:dyDescent="0.2">
      <c r="A6693" s="2">
        <v>45936.791666666664</v>
      </c>
      <c r="B6693">
        <v>6890</v>
      </c>
    </row>
    <row r="6694" spans="1:2" x14ac:dyDescent="0.2">
      <c r="A6694" s="2">
        <v>45936.833333333336</v>
      </c>
      <c r="B6694">
        <v>6890</v>
      </c>
    </row>
    <row r="6695" spans="1:2" x14ac:dyDescent="0.2">
      <c r="A6695" s="2">
        <v>45936.875</v>
      </c>
      <c r="B6695">
        <v>6890</v>
      </c>
    </row>
    <row r="6696" spans="1:2" x14ac:dyDescent="0.2">
      <c r="A6696" s="2">
        <v>45936.916666666664</v>
      </c>
      <c r="B6696">
        <v>6890</v>
      </c>
    </row>
    <row r="6697" spans="1:2" x14ac:dyDescent="0.2">
      <c r="A6697" s="2">
        <v>45936.958333333336</v>
      </c>
      <c r="B6697">
        <v>6890</v>
      </c>
    </row>
    <row r="6698" spans="1:2" x14ac:dyDescent="0.2">
      <c r="A6698" s="2">
        <v>45937</v>
      </c>
      <c r="B6698">
        <v>6890</v>
      </c>
    </row>
    <row r="6699" spans="1:2" x14ac:dyDescent="0.2">
      <c r="A6699" s="2">
        <v>45937.041666666664</v>
      </c>
      <c r="B6699">
        <v>6890</v>
      </c>
    </row>
    <row r="6700" spans="1:2" x14ac:dyDescent="0.2">
      <c r="A6700" s="2">
        <v>45937.083333333336</v>
      </c>
      <c r="B6700">
        <v>6890</v>
      </c>
    </row>
    <row r="6701" spans="1:2" x14ac:dyDescent="0.2">
      <c r="A6701" s="2">
        <v>45937.125</v>
      </c>
      <c r="B6701">
        <v>6890</v>
      </c>
    </row>
    <row r="6702" spans="1:2" x14ac:dyDescent="0.2">
      <c r="A6702" s="2">
        <v>45937.166666666664</v>
      </c>
      <c r="B6702">
        <v>6890</v>
      </c>
    </row>
    <row r="6703" spans="1:2" x14ac:dyDescent="0.2">
      <c r="A6703" s="2">
        <v>45937.208333333336</v>
      </c>
      <c r="B6703">
        <v>6890</v>
      </c>
    </row>
    <row r="6704" spans="1:2" x14ac:dyDescent="0.2">
      <c r="A6704" s="2">
        <v>45937.25</v>
      </c>
      <c r="B6704">
        <v>6890</v>
      </c>
    </row>
    <row r="6705" spans="1:2" x14ac:dyDescent="0.2">
      <c r="A6705" s="2">
        <v>45937.291666666664</v>
      </c>
      <c r="B6705">
        <v>6890</v>
      </c>
    </row>
    <row r="6706" spans="1:2" x14ac:dyDescent="0.2">
      <c r="A6706" s="2">
        <v>45937.333333333336</v>
      </c>
      <c r="B6706">
        <v>8750.2999999999993</v>
      </c>
    </row>
    <row r="6707" spans="1:2" x14ac:dyDescent="0.2">
      <c r="A6707" s="2">
        <v>45937.375</v>
      </c>
      <c r="B6707">
        <v>8750.2999999999993</v>
      </c>
    </row>
    <row r="6708" spans="1:2" x14ac:dyDescent="0.2">
      <c r="A6708" s="2">
        <v>45937.416666666664</v>
      </c>
      <c r="B6708">
        <v>8750.2999999999993</v>
      </c>
    </row>
    <row r="6709" spans="1:2" x14ac:dyDescent="0.2">
      <c r="A6709" s="2">
        <v>45937.458333333336</v>
      </c>
      <c r="B6709">
        <v>8750.2999999999993</v>
      </c>
    </row>
    <row r="6710" spans="1:2" x14ac:dyDescent="0.2">
      <c r="A6710" s="2">
        <v>45937.5</v>
      </c>
      <c r="B6710">
        <v>8750.2999999999993</v>
      </c>
    </row>
    <row r="6711" spans="1:2" x14ac:dyDescent="0.2">
      <c r="A6711" s="2">
        <v>45937.541666666664</v>
      </c>
      <c r="B6711">
        <v>8750.2999999999993</v>
      </c>
    </row>
    <row r="6712" spans="1:2" x14ac:dyDescent="0.2">
      <c r="A6712" s="2">
        <v>45937.583333333336</v>
      </c>
      <c r="B6712">
        <v>8750.2999999999993</v>
      </c>
    </row>
    <row r="6713" spans="1:2" x14ac:dyDescent="0.2">
      <c r="A6713" s="2">
        <v>45937.625</v>
      </c>
      <c r="B6713">
        <v>8750.2999999999993</v>
      </c>
    </row>
    <row r="6714" spans="1:2" x14ac:dyDescent="0.2">
      <c r="A6714" s="2">
        <v>45937.666666666664</v>
      </c>
      <c r="B6714">
        <v>8750.2999999999993</v>
      </c>
    </row>
    <row r="6715" spans="1:2" x14ac:dyDescent="0.2">
      <c r="A6715" s="2">
        <v>45937.708333333336</v>
      </c>
      <c r="B6715">
        <v>8750.2999999999993</v>
      </c>
    </row>
    <row r="6716" spans="1:2" x14ac:dyDescent="0.2">
      <c r="A6716" s="2">
        <v>45937.75</v>
      </c>
      <c r="B6716">
        <v>8750.2999999999993</v>
      </c>
    </row>
    <row r="6717" spans="1:2" x14ac:dyDescent="0.2">
      <c r="A6717" s="2">
        <v>45937.791666666664</v>
      </c>
      <c r="B6717">
        <v>6890</v>
      </c>
    </row>
    <row r="6718" spans="1:2" x14ac:dyDescent="0.2">
      <c r="A6718" s="2">
        <v>45937.833333333336</v>
      </c>
      <c r="B6718">
        <v>6890</v>
      </c>
    </row>
    <row r="6719" spans="1:2" x14ac:dyDescent="0.2">
      <c r="A6719" s="2">
        <v>45937.875</v>
      </c>
      <c r="B6719">
        <v>6890</v>
      </c>
    </row>
    <row r="6720" spans="1:2" x14ac:dyDescent="0.2">
      <c r="A6720" s="2">
        <v>45937.916666666664</v>
      </c>
      <c r="B6720">
        <v>6890</v>
      </c>
    </row>
    <row r="6721" spans="1:2" x14ac:dyDescent="0.2">
      <c r="A6721" s="2">
        <v>45937.958333333336</v>
      </c>
      <c r="B6721">
        <v>6890</v>
      </c>
    </row>
    <row r="6722" spans="1:2" x14ac:dyDescent="0.2">
      <c r="A6722" s="2">
        <v>45938</v>
      </c>
      <c r="B6722">
        <v>6890</v>
      </c>
    </row>
    <row r="6723" spans="1:2" x14ac:dyDescent="0.2">
      <c r="A6723" s="2">
        <v>45938.041666666664</v>
      </c>
      <c r="B6723">
        <v>6890</v>
      </c>
    </row>
    <row r="6724" spans="1:2" x14ac:dyDescent="0.2">
      <c r="A6724" s="2">
        <v>45938.083333333336</v>
      </c>
      <c r="B6724">
        <v>6890</v>
      </c>
    </row>
    <row r="6725" spans="1:2" x14ac:dyDescent="0.2">
      <c r="A6725" s="2">
        <v>45938.125</v>
      </c>
      <c r="B6725">
        <v>6890</v>
      </c>
    </row>
    <row r="6726" spans="1:2" x14ac:dyDescent="0.2">
      <c r="A6726" s="2">
        <v>45938.166666666664</v>
      </c>
      <c r="B6726">
        <v>6890</v>
      </c>
    </row>
    <row r="6727" spans="1:2" x14ac:dyDescent="0.2">
      <c r="A6727" s="2">
        <v>45938.208333333336</v>
      </c>
      <c r="B6727">
        <v>6890</v>
      </c>
    </row>
    <row r="6728" spans="1:2" x14ac:dyDescent="0.2">
      <c r="A6728" s="2">
        <v>45938.25</v>
      </c>
      <c r="B6728">
        <v>6890</v>
      </c>
    </row>
    <row r="6729" spans="1:2" x14ac:dyDescent="0.2">
      <c r="A6729" s="2">
        <v>45938.291666666664</v>
      </c>
      <c r="B6729">
        <v>6890</v>
      </c>
    </row>
    <row r="6730" spans="1:2" x14ac:dyDescent="0.2">
      <c r="A6730" s="2">
        <v>45938.333333333336</v>
      </c>
      <c r="B6730">
        <v>8750.2999999999993</v>
      </c>
    </row>
    <row r="6731" spans="1:2" x14ac:dyDescent="0.2">
      <c r="A6731" s="2">
        <v>45938.375</v>
      </c>
      <c r="B6731">
        <v>8750.2999999999993</v>
      </c>
    </row>
    <row r="6732" spans="1:2" x14ac:dyDescent="0.2">
      <c r="A6732" s="2">
        <v>45938.416666666664</v>
      </c>
      <c r="B6732">
        <v>8750.2999999999993</v>
      </c>
    </row>
    <row r="6733" spans="1:2" x14ac:dyDescent="0.2">
      <c r="A6733" s="2">
        <v>45938.458333333336</v>
      </c>
      <c r="B6733">
        <v>8750.2999999999993</v>
      </c>
    </row>
    <row r="6734" spans="1:2" x14ac:dyDescent="0.2">
      <c r="A6734" s="2">
        <v>45938.5</v>
      </c>
      <c r="B6734">
        <v>8750.2999999999993</v>
      </c>
    </row>
    <row r="6735" spans="1:2" x14ac:dyDescent="0.2">
      <c r="A6735" s="2">
        <v>45938.541666666664</v>
      </c>
      <c r="B6735">
        <v>8750.2999999999993</v>
      </c>
    </row>
    <row r="6736" spans="1:2" x14ac:dyDescent="0.2">
      <c r="A6736" s="2">
        <v>45938.583333333336</v>
      </c>
      <c r="B6736">
        <v>8750.2999999999993</v>
      </c>
    </row>
    <row r="6737" spans="1:2" x14ac:dyDescent="0.2">
      <c r="A6737" s="2">
        <v>45938.625</v>
      </c>
      <c r="B6737">
        <v>8750.2999999999993</v>
      </c>
    </row>
    <row r="6738" spans="1:2" x14ac:dyDescent="0.2">
      <c r="A6738" s="2">
        <v>45938.666666666664</v>
      </c>
      <c r="B6738">
        <v>8750.2999999999993</v>
      </c>
    </row>
    <row r="6739" spans="1:2" x14ac:dyDescent="0.2">
      <c r="A6739" s="2">
        <v>45938.708333333336</v>
      </c>
      <c r="B6739">
        <v>8750.2999999999993</v>
      </c>
    </row>
    <row r="6740" spans="1:2" x14ac:dyDescent="0.2">
      <c r="A6740" s="2">
        <v>45938.75</v>
      </c>
      <c r="B6740">
        <v>8750.2999999999993</v>
      </c>
    </row>
    <row r="6741" spans="1:2" x14ac:dyDescent="0.2">
      <c r="A6741" s="2">
        <v>45938.791666666664</v>
      </c>
      <c r="B6741">
        <v>6890</v>
      </c>
    </row>
    <row r="6742" spans="1:2" x14ac:dyDescent="0.2">
      <c r="A6742" s="2">
        <v>45938.833333333336</v>
      </c>
      <c r="B6742">
        <v>6890</v>
      </c>
    </row>
    <row r="6743" spans="1:2" x14ac:dyDescent="0.2">
      <c r="A6743" s="2">
        <v>45938.875</v>
      </c>
      <c r="B6743">
        <v>6890</v>
      </c>
    </row>
    <row r="6744" spans="1:2" x14ac:dyDescent="0.2">
      <c r="A6744" s="2">
        <v>45938.916666666664</v>
      </c>
      <c r="B6744">
        <v>6890</v>
      </c>
    </row>
    <row r="6745" spans="1:2" x14ac:dyDescent="0.2">
      <c r="A6745" s="2">
        <v>45938.958333333336</v>
      </c>
      <c r="B6745">
        <v>6890</v>
      </c>
    </row>
    <row r="6746" spans="1:2" x14ac:dyDescent="0.2">
      <c r="A6746" s="2">
        <v>45939</v>
      </c>
      <c r="B6746">
        <v>6890</v>
      </c>
    </row>
    <row r="6747" spans="1:2" x14ac:dyDescent="0.2">
      <c r="A6747" s="2">
        <v>45939.041666666664</v>
      </c>
      <c r="B6747">
        <v>6890</v>
      </c>
    </row>
    <row r="6748" spans="1:2" x14ac:dyDescent="0.2">
      <c r="A6748" s="2">
        <v>45939.083333333336</v>
      </c>
      <c r="B6748">
        <v>6890</v>
      </c>
    </row>
    <row r="6749" spans="1:2" x14ac:dyDescent="0.2">
      <c r="A6749" s="2">
        <v>45939.125</v>
      </c>
      <c r="B6749">
        <v>6890</v>
      </c>
    </row>
    <row r="6750" spans="1:2" x14ac:dyDescent="0.2">
      <c r="A6750" s="2">
        <v>45939.166666666664</v>
      </c>
      <c r="B6750">
        <v>6890</v>
      </c>
    </row>
    <row r="6751" spans="1:2" x14ac:dyDescent="0.2">
      <c r="A6751" s="2">
        <v>45939.208333333336</v>
      </c>
      <c r="B6751">
        <v>6890</v>
      </c>
    </row>
    <row r="6752" spans="1:2" x14ac:dyDescent="0.2">
      <c r="A6752" s="2">
        <v>45939.25</v>
      </c>
      <c r="B6752">
        <v>6890</v>
      </c>
    </row>
    <row r="6753" spans="1:2" x14ac:dyDescent="0.2">
      <c r="A6753" s="2">
        <v>45939.291666666664</v>
      </c>
      <c r="B6753">
        <v>6890</v>
      </c>
    </row>
    <row r="6754" spans="1:2" x14ac:dyDescent="0.2">
      <c r="A6754" s="2">
        <v>45939.333333333336</v>
      </c>
      <c r="B6754">
        <v>8750.2999999999993</v>
      </c>
    </row>
    <row r="6755" spans="1:2" x14ac:dyDescent="0.2">
      <c r="A6755" s="2">
        <v>45939.375</v>
      </c>
      <c r="B6755">
        <v>8750.2999999999993</v>
      </c>
    </row>
    <row r="6756" spans="1:2" x14ac:dyDescent="0.2">
      <c r="A6756" s="2">
        <v>45939.416666666664</v>
      </c>
      <c r="B6756">
        <v>8750.2999999999993</v>
      </c>
    </row>
    <row r="6757" spans="1:2" x14ac:dyDescent="0.2">
      <c r="A6757" s="2">
        <v>45939.458333333336</v>
      </c>
      <c r="B6757">
        <v>8750.2999999999993</v>
      </c>
    </row>
    <row r="6758" spans="1:2" x14ac:dyDescent="0.2">
      <c r="A6758" s="2">
        <v>45939.5</v>
      </c>
      <c r="B6758">
        <v>8750.2999999999993</v>
      </c>
    </row>
    <row r="6759" spans="1:2" x14ac:dyDescent="0.2">
      <c r="A6759" s="2">
        <v>45939.541666666664</v>
      </c>
      <c r="B6759">
        <v>8750.2999999999993</v>
      </c>
    </row>
    <row r="6760" spans="1:2" x14ac:dyDescent="0.2">
      <c r="A6760" s="2">
        <v>45939.583333333336</v>
      </c>
      <c r="B6760">
        <v>8750.2999999999993</v>
      </c>
    </row>
    <row r="6761" spans="1:2" x14ac:dyDescent="0.2">
      <c r="A6761" s="2">
        <v>45939.625</v>
      </c>
      <c r="B6761">
        <v>8750.2999999999993</v>
      </c>
    </row>
    <row r="6762" spans="1:2" x14ac:dyDescent="0.2">
      <c r="A6762" s="2">
        <v>45939.666666666664</v>
      </c>
      <c r="B6762">
        <v>8750.2999999999993</v>
      </c>
    </row>
    <row r="6763" spans="1:2" x14ac:dyDescent="0.2">
      <c r="A6763" s="2">
        <v>45939.708333333336</v>
      </c>
      <c r="B6763">
        <v>8750.2999999999993</v>
      </c>
    </row>
    <row r="6764" spans="1:2" x14ac:dyDescent="0.2">
      <c r="A6764" s="2">
        <v>45939.75</v>
      </c>
      <c r="B6764">
        <v>8750.2999999999993</v>
      </c>
    </row>
    <row r="6765" spans="1:2" x14ac:dyDescent="0.2">
      <c r="A6765" s="2">
        <v>45939.791666666664</v>
      </c>
      <c r="B6765">
        <v>6890</v>
      </c>
    </row>
    <row r="6766" spans="1:2" x14ac:dyDescent="0.2">
      <c r="A6766" s="2">
        <v>45939.833333333336</v>
      </c>
      <c r="B6766">
        <v>6890</v>
      </c>
    </row>
    <row r="6767" spans="1:2" x14ac:dyDescent="0.2">
      <c r="A6767" s="2">
        <v>45939.875</v>
      </c>
      <c r="B6767">
        <v>6890</v>
      </c>
    </row>
    <row r="6768" spans="1:2" x14ac:dyDescent="0.2">
      <c r="A6768" s="2">
        <v>45939.916666666664</v>
      </c>
      <c r="B6768">
        <v>6890</v>
      </c>
    </row>
    <row r="6769" spans="1:2" x14ac:dyDescent="0.2">
      <c r="A6769" s="2">
        <v>45939.958333333336</v>
      </c>
      <c r="B6769">
        <v>6890</v>
      </c>
    </row>
    <row r="6770" spans="1:2" x14ac:dyDescent="0.2">
      <c r="A6770" s="2">
        <v>45940</v>
      </c>
      <c r="B6770">
        <v>6890</v>
      </c>
    </row>
    <row r="6771" spans="1:2" x14ac:dyDescent="0.2">
      <c r="A6771" s="2">
        <v>45940.041666666664</v>
      </c>
      <c r="B6771">
        <v>6890</v>
      </c>
    </row>
    <row r="6772" spans="1:2" x14ac:dyDescent="0.2">
      <c r="A6772" s="2">
        <v>45940.083333333336</v>
      </c>
      <c r="B6772">
        <v>6890</v>
      </c>
    </row>
    <row r="6773" spans="1:2" x14ac:dyDescent="0.2">
      <c r="A6773" s="2">
        <v>45940.125</v>
      </c>
      <c r="B6773">
        <v>6890</v>
      </c>
    </row>
    <row r="6774" spans="1:2" x14ac:dyDescent="0.2">
      <c r="A6774" s="2">
        <v>45940.166666666664</v>
      </c>
      <c r="B6774">
        <v>6890</v>
      </c>
    </row>
    <row r="6775" spans="1:2" x14ac:dyDescent="0.2">
      <c r="A6775" s="2">
        <v>45940.208333333336</v>
      </c>
      <c r="B6775">
        <v>6890</v>
      </c>
    </row>
    <row r="6776" spans="1:2" x14ac:dyDescent="0.2">
      <c r="A6776" s="2">
        <v>45940.25</v>
      </c>
      <c r="B6776">
        <v>6890</v>
      </c>
    </row>
    <row r="6777" spans="1:2" x14ac:dyDescent="0.2">
      <c r="A6777" s="2">
        <v>45940.291666666664</v>
      </c>
      <c r="B6777">
        <v>6890</v>
      </c>
    </row>
    <row r="6778" spans="1:2" x14ac:dyDescent="0.2">
      <c r="A6778" s="2">
        <v>45940.333333333336</v>
      </c>
      <c r="B6778">
        <v>8750.2999999999993</v>
      </c>
    </row>
    <row r="6779" spans="1:2" x14ac:dyDescent="0.2">
      <c r="A6779" s="2">
        <v>45940.375</v>
      </c>
      <c r="B6779">
        <v>8750.2999999999993</v>
      </c>
    </row>
    <row r="6780" spans="1:2" x14ac:dyDescent="0.2">
      <c r="A6780" s="2">
        <v>45940.416666666664</v>
      </c>
      <c r="B6780">
        <v>8750.2999999999993</v>
      </c>
    </row>
    <row r="6781" spans="1:2" x14ac:dyDescent="0.2">
      <c r="A6781" s="2">
        <v>45940.458333333336</v>
      </c>
      <c r="B6781">
        <v>8750.2999999999993</v>
      </c>
    </row>
    <row r="6782" spans="1:2" x14ac:dyDescent="0.2">
      <c r="A6782" s="2">
        <v>45940.5</v>
      </c>
      <c r="B6782">
        <v>8750.2999999999993</v>
      </c>
    </row>
    <row r="6783" spans="1:2" x14ac:dyDescent="0.2">
      <c r="A6783" s="2">
        <v>45940.541666666664</v>
      </c>
      <c r="B6783">
        <v>8750.2999999999993</v>
      </c>
    </row>
    <row r="6784" spans="1:2" x14ac:dyDescent="0.2">
      <c r="A6784" s="2">
        <v>45940.583333333336</v>
      </c>
      <c r="B6784">
        <v>8750.2999999999993</v>
      </c>
    </row>
    <row r="6785" spans="1:2" x14ac:dyDescent="0.2">
      <c r="A6785" s="2">
        <v>45940.625</v>
      </c>
      <c r="B6785">
        <v>8750.2999999999993</v>
      </c>
    </row>
    <row r="6786" spans="1:2" x14ac:dyDescent="0.2">
      <c r="A6786" s="2">
        <v>45940.666666666664</v>
      </c>
      <c r="B6786">
        <v>8750.2999999999993</v>
      </c>
    </row>
    <row r="6787" spans="1:2" x14ac:dyDescent="0.2">
      <c r="A6787" s="2">
        <v>45940.708333333336</v>
      </c>
      <c r="B6787">
        <v>8750.2999999999993</v>
      </c>
    </row>
    <row r="6788" spans="1:2" x14ac:dyDescent="0.2">
      <c r="A6788" s="2">
        <v>45940.75</v>
      </c>
      <c r="B6788">
        <v>8750.2999999999993</v>
      </c>
    </row>
    <row r="6789" spans="1:2" x14ac:dyDescent="0.2">
      <c r="A6789" s="2">
        <v>45940.791666666664</v>
      </c>
      <c r="B6789">
        <v>6890</v>
      </c>
    </row>
    <row r="6790" spans="1:2" x14ac:dyDescent="0.2">
      <c r="A6790" s="2">
        <v>45940.833333333336</v>
      </c>
      <c r="B6790">
        <v>6890</v>
      </c>
    </row>
    <row r="6791" spans="1:2" x14ac:dyDescent="0.2">
      <c r="A6791" s="2">
        <v>45940.875</v>
      </c>
      <c r="B6791">
        <v>6890</v>
      </c>
    </row>
    <row r="6792" spans="1:2" x14ac:dyDescent="0.2">
      <c r="A6792" s="2">
        <v>45940.916666666664</v>
      </c>
      <c r="B6792">
        <v>6890</v>
      </c>
    </row>
    <row r="6793" spans="1:2" x14ac:dyDescent="0.2">
      <c r="A6793" s="2">
        <v>45940.958333333336</v>
      </c>
      <c r="B6793">
        <v>6890</v>
      </c>
    </row>
    <row r="6794" spans="1:2" x14ac:dyDescent="0.2">
      <c r="A6794" s="2">
        <v>45941</v>
      </c>
      <c r="B6794">
        <v>6890</v>
      </c>
    </row>
    <row r="6795" spans="1:2" x14ac:dyDescent="0.2">
      <c r="A6795" s="2">
        <v>45941.041666666664</v>
      </c>
      <c r="B6795">
        <v>6890</v>
      </c>
    </row>
    <row r="6796" spans="1:2" x14ac:dyDescent="0.2">
      <c r="A6796" s="2">
        <v>45941.083333333336</v>
      </c>
      <c r="B6796">
        <v>6890</v>
      </c>
    </row>
    <row r="6797" spans="1:2" x14ac:dyDescent="0.2">
      <c r="A6797" s="2">
        <v>45941.125</v>
      </c>
      <c r="B6797">
        <v>6890</v>
      </c>
    </row>
    <row r="6798" spans="1:2" x14ac:dyDescent="0.2">
      <c r="A6798" s="2">
        <v>45941.166666666664</v>
      </c>
      <c r="B6798">
        <v>6890</v>
      </c>
    </row>
    <row r="6799" spans="1:2" x14ac:dyDescent="0.2">
      <c r="A6799" s="2">
        <v>45941.208333333336</v>
      </c>
      <c r="B6799">
        <v>6890</v>
      </c>
    </row>
    <row r="6800" spans="1:2" x14ac:dyDescent="0.2">
      <c r="A6800" s="2">
        <v>45941.25</v>
      </c>
      <c r="B6800">
        <v>6890</v>
      </c>
    </row>
    <row r="6801" spans="1:2" x14ac:dyDescent="0.2">
      <c r="A6801" s="2">
        <v>45941.291666666664</v>
      </c>
      <c r="B6801">
        <v>6890</v>
      </c>
    </row>
    <row r="6802" spans="1:2" x14ac:dyDescent="0.2">
      <c r="A6802" s="2">
        <v>45941.333333333336</v>
      </c>
      <c r="B6802">
        <v>8750.2999999999993</v>
      </c>
    </row>
    <row r="6803" spans="1:2" x14ac:dyDescent="0.2">
      <c r="A6803" s="2">
        <v>45941.375</v>
      </c>
      <c r="B6803">
        <v>8750.2999999999993</v>
      </c>
    </row>
    <row r="6804" spans="1:2" x14ac:dyDescent="0.2">
      <c r="A6804" s="2">
        <v>45941.416666666664</v>
      </c>
      <c r="B6804">
        <v>8750.2999999999993</v>
      </c>
    </row>
    <row r="6805" spans="1:2" x14ac:dyDescent="0.2">
      <c r="A6805" s="2">
        <v>45941.458333333336</v>
      </c>
      <c r="B6805">
        <v>8750.2999999999993</v>
      </c>
    </row>
    <row r="6806" spans="1:2" x14ac:dyDescent="0.2">
      <c r="A6806" s="2">
        <v>45941.5</v>
      </c>
      <c r="B6806">
        <v>8750.2999999999993</v>
      </c>
    </row>
    <row r="6807" spans="1:2" x14ac:dyDescent="0.2">
      <c r="A6807" s="2">
        <v>45941.541666666664</v>
      </c>
      <c r="B6807">
        <v>8750.2999999999993</v>
      </c>
    </row>
    <row r="6808" spans="1:2" x14ac:dyDescent="0.2">
      <c r="A6808" s="2">
        <v>45941.583333333336</v>
      </c>
      <c r="B6808">
        <v>8750.2999999999993</v>
      </c>
    </row>
    <row r="6809" spans="1:2" x14ac:dyDescent="0.2">
      <c r="A6809" s="2">
        <v>45941.625</v>
      </c>
      <c r="B6809">
        <v>8750.2999999999993</v>
      </c>
    </row>
    <row r="6810" spans="1:2" x14ac:dyDescent="0.2">
      <c r="A6810" s="2">
        <v>45941.666666666664</v>
      </c>
      <c r="B6810">
        <v>8750.2999999999993</v>
      </c>
    </row>
    <row r="6811" spans="1:2" x14ac:dyDescent="0.2">
      <c r="A6811" s="2">
        <v>45941.708333333336</v>
      </c>
      <c r="B6811">
        <v>8750.2999999999993</v>
      </c>
    </row>
    <row r="6812" spans="1:2" x14ac:dyDescent="0.2">
      <c r="A6812" s="2">
        <v>45941.75</v>
      </c>
      <c r="B6812">
        <v>8750.2999999999993</v>
      </c>
    </row>
    <row r="6813" spans="1:2" x14ac:dyDescent="0.2">
      <c r="A6813" s="2">
        <v>45941.791666666664</v>
      </c>
      <c r="B6813">
        <v>6890</v>
      </c>
    </row>
    <row r="6814" spans="1:2" x14ac:dyDescent="0.2">
      <c r="A6814" s="2">
        <v>45941.833333333336</v>
      </c>
      <c r="B6814">
        <v>6890</v>
      </c>
    </row>
    <row r="6815" spans="1:2" x14ac:dyDescent="0.2">
      <c r="A6815" s="2">
        <v>45941.875</v>
      </c>
      <c r="B6815">
        <v>6890</v>
      </c>
    </row>
    <row r="6816" spans="1:2" x14ac:dyDescent="0.2">
      <c r="A6816" s="2">
        <v>45941.916666666664</v>
      </c>
      <c r="B6816">
        <v>6890</v>
      </c>
    </row>
    <row r="6817" spans="1:2" x14ac:dyDescent="0.2">
      <c r="A6817" s="2">
        <v>45941.958333333336</v>
      </c>
      <c r="B6817">
        <v>6890</v>
      </c>
    </row>
    <row r="6818" spans="1:2" x14ac:dyDescent="0.2">
      <c r="A6818" s="2">
        <v>45942</v>
      </c>
      <c r="B6818">
        <v>6890</v>
      </c>
    </row>
    <row r="6819" spans="1:2" x14ac:dyDescent="0.2">
      <c r="A6819" s="2">
        <v>45942.041666666664</v>
      </c>
      <c r="B6819">
        <v>6890</v>
      </c>
    </row>
    <row r="6820" spans="1:2" x14ac:dyDescent="0.2">
      <c r="A6820" s="2">
        <v>45942.083333333336</v>
      </c>
      <c r="B6820">
        <v>6890</v>
      </c>
    </row>
    <row r="6821" spans="1:2" x14ac:dyDescent="0.2">
      <c r="A6821" s="2">
        <v>45942.125</v>
      </c>
      <c r="B6821">
        <v>6890</v>
      </c>
    </row>
    <row r="6822" spans="1:2" x14ac:dyDescent="0.2">
      <c r="A6822" s="2">
        <v>45942.166666666664</v>
      </c>
      <c r="B6822">
        <v>6890</v>
      </c>
    </row>
    <row r="6823" spans="1:2" x14ac:dyDescent="0.2">
      <c r="A6823" s="2">
        <v>45942.208333333336</v>
      </c>
      <c r="B6823">
        <v>6890</v>
      </c>
    </row>
    <row r="6824" spans="1:2" x14ac:dyDescent="0.2">
      <c r="A6824" s="2">
        <v>45942.25</v>
      </c>
      <c r="B6824">
        <v>6890</v>
      </c>
    </row>
    <row r="6825" spans="1:2" x14ac:dyDescent="0.2">
      <c r="A6825" s="2">
        <v>45942.291666666664</v>
      </c>
      <c r="B6825">
        <v>6890</v>
      </c>
    </row>
    <row r="6826" spans="1:2" x14ac:dyDescent="0.2">
      <c r="A6826" s="2">
        <v>45942.333333333336</v>
      </c>
      <c r="B6826">
        <v>8750.2999999999993</v>
      </c>
    </row>
    <row r="6827" spans="1:2" x14ac:dyDescent="0.2">
      <c r="A6827" s="2">
        <v>45942.375</v>
      </c>
      <c r="B6827">
        <v>8750.2999999999993</v>
      </c>
    </row>
    <row r="6828" spans="1:2" x14ac:dyDescent="0.2">
      <c r="A6828" s="2">
        <v>45942.416666666664</v>
      </c>
      <c r="B6828">
        <v>8750.2999999999993</v>
      </c>
    </row>
    <row r="6829" spans="1:2" x14ac:dyDescent="0.2">
      <c r="A6829" s="2">
        <v>45942.458333333336</v>
      </c>
      <c r="B6829">
        <v>8750.2999999999993</v>
      </c>
    </row>
    <row r="6830" spans="1:2" x14ac:dyDescent="0.2">
      <c r="A6830" s="2">
        <v>45942.5</v>
      </c>
      <c r="B6830">
        <v>8750.2999999999993</v>
      </c>
    </row>
    <row r="6831" spans="1:2" x14ac:dyDescent="0.2">
      <c r="A6831" s="2">
        <v>45942.541666666664</v>
      </c>
      <c r="B6831">
        <v>8750.2999999999993</v>
      </c>
    </row>
    <row r="6832" spans="1:2" x14ac:dyDescent="0.2">
      <c r="A6832" s="2">
        <v>45942.583333333336</v>
      </c>
      <c r="B6832">
        <v>8750.2999999999993</v>
      </c>
    </row>
    <row r="6833" spans="1:2" x14ac:dyDescent="0.2">
      <c r="A6833" s="2">
        <v>45942.625</v>
      </c>
      <c r="B6833">
        <v>8750.2999999999993</v>
      </c>
    </row>
    <row r="6834" spans="1:2" x14ac:dyDescent="0.2">
      <c r="A6834" s="2">
        <v>45942.666666666664</v>
      </c>
      <c r="B6834">
        <v>8750.2999999999993</v>
      </c>
    </row>
    <row r="6835" spans="1:2" x14ac:dyDescent="0.2">
      <c r="A6835" s="2">
        <v>45942.708333333336</v>
      </c>
      <c r="B6835">
        <v>8750.2999999999993</v>
      </c>
    </row>
    <row r="6836" spans="1:2" x14ac:dyDescent="0.2">
      <c r="A6836" s="2">
        <v>45942.75</v>
      </c>
      <c r="B6836">
        <v>8750.2999999999993</v>
      </c>
    </row>
    <row r="6837" spans="1:2" x14ac:dyDescent="0.2">
      <c r="A6837" s="2">
        <v>45942.791666666664</v>
      </c>
      <c r="B6837">
        <v>6890</v>
      </c>
    </row>
    <row r="6838" spans="1:2" x14ac:dyDescent="0.2">
      <c r="A6838" s="2">
        <v>45942.833333333336</v>
      </c>
      <c r="B6838">
        <v>6890</v>
      </c>
    </row>
    <row r="6839" spans="1:2" x14ac:dyDescent="0.2">
      <c r="A6839" s="2">
        <v>45942.875</v>
      </c>
      <c r="B6839">
        <v>6890</v>
      </c>
    </row>
    <row r="6840" spans="1:2" x14ac:dyDescent="0.2">
      <c r="A6840" s="2">
        <v>45942.916666666664</v>
      </c>
      <c r="B6840">
        <v>6890</v>
      </c>
    </row>
    <row r="6841" spans="1:2" x14ac:dyDescent="0.2">
      <c r="A6841" s="2">
        <v>45942.958333333336</v>
      </c>
      <c r="B6841">
        <v>6890</v>
      </c>
    </row>
    <row r="6842" spans="1:2" x14ac:dyDescent="0.2">
      <c r="A6842" s="2">
        <v>45943</v>
      </c>
      <c r="B6842">
        <v>6890</v>
      </c>
    </row>
    <row r="6843" spans="1:2" x14ac:dyDescent="0.2">
      <c r="A6843" s="2">
        <v>45943.041666666664</v>
      </c>
      <c r="B6843">
        <v>6890</v>
      </c>
    </row>
    <row r="6844" spans="1:2" x14ac:dyDescent="0.2">
      <c r="A6844" s="2">
        <v>45943.083333333336</v>
      </c>
      <c r="B6844">
        <v>6890</v>
      </c>
    </row>
    <row r="6845" spans="1:2" x14ac:dyDescent="0.2">
      <c r="A6845" s="2">
        <v>45943.125</v>
      </c>
      <c r="B6845">
        <v>6890</v>
      </c>
    </row>
    <row r="6846" spans="1:2" x14ac:dyDescent="0.2">
      <c r="A6846" s="2">
        <v>45943.166666666664</v>
      </c>
      <c r="B6846">
        <v>6890</v>
      </c>
    </row>
    <row r="6847" spans="1:2" x14ac:dyDescent="0.2">
      <c r="A6847" s="2">
        <v>45943.208333333336</v>
      </c>
      <c r="B6847">
        <v>6890</v>
      </c>
    </row>
    <row r="6848" spans="1:2" x14ac:dyDescent="0.2">
      <c r="A6848" s="2">
        <v>45943.25</v>
      </c>
      <c r="B6848">
        <v>6890</v>
      </c>
    </row>
    <row r="6849" spans="1:2" x14ac:dyDescent="0.2">
      <c r="A6849" s="2">
        <v>45943.291666666664</v>
      </c>
      <c r="B6849">
        <v>6890</v>
      </c>
    </row>
    <row r="6850" spans="1:2" x14ac:dyDescent="0.2">
      <c r="A6850" s="2">
        <v>45943.333333333336</v>
      </c>
      <c r="B6850">
        <v>8750.2999999999993</v>
      </c>
    </row>
    <row r="6851" spans="1:2" x14ac:dyDescent="0.2">
      <c r="A6851" s="2">
        <v>45943.375</v>
      </c>
      <c r="B6851">
        <v>8750.2999999999993</v>
      </c>
    </row>
    <row r="6852" spans="1:2" x14ac:dyDescent="0.2">
      <c r="A6852" s="2">
        <v>45943.416666666664</v>
      </c>
      <c r="B6852">
        <v>8750.2999999999993</v>
      </c>
    </row>
    <row r="6853" spans="1:2" x14ac:dyDescent="0.2">
      <c r="A6853" s="2">
        <v>45943.458333333336</v>
      </c>
      <c r="B6853">
        <v>8750.2999999999993</v>
      </c>
    </row>
    <row r="6854" spans="1:2" x14ac:dyDescent="0.2">
      <c r="A6854" s="2">
        <v>45943.5</v>
      </c>
      <c r="B6854">
        <v>8750.2999999999993</v>
      </c>
    </row>
    <row r="6855" spans="1:2" x14ac:dyDescent="0.2">
      <c r="A6855" s="2">
        <v>45943.541666666664</v>
      </c>
      <c r="B6855">
        <v>8750.2999999999993</v>
      </c>
    </row>
    <row r="6856" spans="1:2" x14ac:dyDescent="0.2">
      <c r="A6856" s="2">
        <v>45943.583333333336</v>
      </c>
      <c r="B6856">
        <v>8750.2999999999993</v>
      </c>
    </row>
    <row r="6857" spans="1:2" x14ac:dyDescent="0.2">
      <c r="A6857" s="2">
        <v>45943.625</v>
      </c>
      <c r="B6857">
        <v>8750.2999999999993</v>
      </c>
    </row>
    <row r="6858" spans="1:2" x14ac:dyDescent="0.2">
      <c r="A6858" s="2">
        <v>45943.666666666664</v>
      </c>
      <c r="B6858">
        <v>8750.2999999999993</v>
      </c>
    </row>
    <row r="6859" spans="1:2" x14ac:dyDescent="0.2">
      <c r="A6859" s="2">
        <v>45943.708333333336</v>
      </c>
      <c r="B6859">
        <v>8750.2999999999993</v>
      </c>
    </row>
    <row r="6860" spans="1:2" x14ac:dyDescent="0.2">
      <c r="A6860" s="2">
        <v>45943.75</v>
      </c>
      <c r="B6860">
        <v>8750.2999999999993</v>
      </c>
    </row>
    <row r="6861" spans="1:2" x14ac:dyDescent="0.2">
      <c r="A6861" s="2">
        <v>45943.791666666664</v>
      </c>
      <c r="B6861">
        <v>6890</v>
      </c>
    </row>
    <row r="6862" spans="1:2" x14ac:dyDescent="0.2">
      <c r="A6862" s="2">
        <v>45943.833333333336</v>
      </c>
      <c r="B6862">
        <v>6890</v>
      </c>
    </row>
    <row r="6863" spans="1:2" x14ac:dyDescent="0.2">
      <c r="A6863" s="2">
        <v>45943.875</v>
      </c>
      <c r="B6863">
        <v>6890</v>
      </c>
    </row>
    <row r="6864" spans="1:2" x14ac:dyDescent="0.2">
      <c r="A6864" s="2">
        <v>45943.916666666664</v>
      </c>
      <c r="B6864">
        <v>6890</v>
      </c>
    </row>
    <row r="6865" spans="1:2" x14ac:dyDescent="0.2">
      <c r="A6865" s="2">
        <v>45943.958333333336</v>
      </c>
      <c r="B6865">
        <v>6890</v>
      </c>
    </row>
    <row r="6866" spans="1:2" x14ac:dyDescent="0.2">
      <c r="A6866" s="2">
        <v>45944</v>
      </c>
      <c r="B6866">
        <v>6890</v>
      </c>
    </row>
    <row r="6867" spans="1:2" x14ac:dyDescent="0.2">
      <c r="A6867" s="2">
        <v>45944.041666666664</v>
      </c>
      <c r="B6867">
        <v>6890</v>
      </c>
    </row>
    <row r="6868" spans="1:2" x14ac:dyDescent="0.2">
      <c r="A6868" s="2">
        <v>45944.083333333336</v>
      </c>
      <c r="B6868">
        <v>6890</v>
      </c>
    </row>
    <row r="6869" spans="1:2" x14ac:dyDescent="0.2">
      <c r="A6869" s="2">
        <v>45944.125</v>
      </c>
      <c r="B6869">
        <v>6890</v>
      </c>
    </row>
    <row r="6870" spans="1:2" x14ac:dyDescent="0.2">
      <c r="A6870" s="2">
        <v>45944.166666666664</v>
      </c>
      <c r="B6870">
        <v>6890</v>
      </c>
    </row>
    <row r="6871" spans="1:2" x14ac:dyDescent="0.2">
      <c r="A6871" s="2">
        <v>45944.208333333336</v>
      </c>
      <c r="B6871">
        <v>6890</v>
      </c>
    </row>
    <row r="6872" spans="1:2" x14ac:dyDescent="0.2">
      <c r="A6872" s="2">
        <v>45944.25</v>
      </c>
      <c r="B6872">
        <v>6890</v>
      </c>
    </row>
    <row r="6873" spans="1:2" x14ac:dyDescent="0.2">
      <c r="A6873" s="2">
        <v>45944.291666666664</v>
      </c>
      <c r="B6873">
        <v>6890</v>
      </c>
    </row>
    <row r="6874" spans="1:2" x14ac:dyDescent="0.2">
      <c r="A6874" s="2">
        <v>45944.333333333336</v>
      </c>
      <c r="B6874">
        <v>8750.2999999999993</v>
      </c>
    </row>
    <row r="6875" spans="1:2" x14ac:dyDescent="0.2">
      <c r="A6875" s="2">
        <v>45944.375</v>
      </c>
      <c r="B6875">
        <v>8750.2999999999993</v>
      </c>
    </row>
    <row r="6876" spans="1:2" x14ac:dyDescent="0.2">
      <c r="A6876" s="2">
        <v>45944.416666666664</v>
      </c>
      <c r="B6876">
        <v>8750.2999999999993</v>
      </c>
    </row>
    <row r="6877" spans="1:2" x14ac:dyDescent="0.2">
      <c r="A6877" s="2">
        <v>45944.458333333336</v>
      </c>
      <c r="B6877">
        <v>8750.2999999999993</v>
      </c>
    </row>
    <row r="6878" spans="1:2" x14ac:dyDescent="0.2">
      <c r="A6878" s="2">
        <v>45944.5</v>
      </c>
      <c r="B6878">
        <v>8750.2999999999993</v>
      </c>
    </row>
    <row r="6879" spans="1:2" x14ac:dyDescent="0.2">
      <c r="A6879" s="2">
        <v>45944.541666666664</v>
      </c>
      <c r="B6879">
        <v>8750.2999999999993</v>
      </c>
    </row>
    <row r="6880" spans="1:2" x14ac:dyDescent="0.2">
      <c r="A6880" s="2">
        <v>45944.583333333336</v>
      </c>
      <c r="B6880">
        <v>8750.2999999999993</v>
      </c>
    </row>
    <row r="6881" spans="1:2" x14ac:dyDescent="0.2">
      <c r="A6881" s="2">
        <v>45944.625</v>
      </c>
      <c r="B6881">
        <v>8750.2999999999993</v>
      </c>
    </row>
    <row r="6882" spans="1:2" x14ac:dyDescent="0.2">
      <c r="A6882" s="2">
        <v>45944.666666666664</v>
      </c>
      <c r="B6882">
        <v>8750.2999999999993</v>
      </c>
    </row>
    <row r="6883" spans="1:2" x14ac:dyDescent="0.2">
      <c r="A6883" s="2">
        <v>45944.708333333336</v>
      </c>
      <c r="B6883">
        <v>8750.2999999999993</v>
      </c>
    </row>
    <row r="6884" spans="1:2" x14ac:dyDescent="0.2">
      <c r="A6884" s="2">
        <v>45944.75</v>
      </c>
      <c r="B6884">
        <v>8750.2999999999993</v>
      </c>
    </row>
    <row r="6885" spans="1:2" x14ac:dyDescent="0.2">
      <c r="A6885" s="2">
        <v>45944.791666666664</v>
      </c>
      <c r="B6885">
        <v>6890</v>
      </c>
    </row>
    <row r="6886" spans="1:2" x14ac:dyDescent="0.2">
      <c r="A6886" s="2">
        <v>45944.833333333336</v>
      </c>
      <c r="B6886">
        <v>6890</v>
      </c>
    </row>
    <row r="6887" spans="1:2" x14ac:dyDescent="0.2">
      <c r="A6887" s="2">
        <v>45944.875</v>
      </c>
      <c r="B6887">
        <v>6890</v>
      </c>
    </row>
    <row r="6888" spans="1:2" x14ac:dyDescent="0.2">
      <c r="A6888" s="2">
        <v>45944.916666666664</v>
      </c>
      <c r="B6888">
        <v>6890</v>
      </c>
    </row>
    <row r="6889" spans="1:2" x14ac:dyDescent="0.2">
      <c r="A6889" s="2">
        <v>45944.958333333336</v>
      </c>
      <c r="B6889">
        <v>6890</v>
      </c>
    </row>
    <row r="6890" spans="1:2" x14ac:dyDescent="0.2">
      <c r="A6890" s="2">
        <v>45945</v>
      </c>
      <c r="B6890">
        <v>6890</v>
      </c>
    </row>
    <row r="6891" spans="1:2" x14ac:dyDescent="0.2">
      <c r="A6891" s="2">
        <v>45945.041666666664</v>
      </c>
      <c r="B6891">
        <v>6890</v>
      </c>
    </row>
    <row r="6892" spans="1:2" x14ac:dyDescent="0.2">
      <c r="A6892" s="2">
        <v>45945.083333333336</v>
      </c>
      <c r="B6892">
        <v>6890</v>
      </c>
    </row>
    <row r="6893" spans="1:2" x14ac:dyDescent="0.2">
      <c r="A6893" s="2">
        <v>45945.125</v>
      </c>
      <c r="B6893">
        <v>6890</v>
      </c>
    </row>
    <row r="6894" spans="1:2" x14ac:dyDescent="0.2">
      <c r="A6894" s="2">
        <v>45945.166666666664</v>
      </c>
      <c r="B6894">
        <v>6890</v>
      </c>
    </row>
    <row r="6895" spans="1:2" x14ac:dyDescent="0.2">
      <c r="A6895" s="2">
        <v>45945.208333333336</v>
      </c>
      <c r="B6895">
        <v>6890</v>
      </c>
    </row>
    <row r="6896" spans="1:2" x14ac:dyDescent="0.2">
      <c r="A6896" s="2">
        <v>45945.25</v>
      </c>
      <c r="B6896">
        <v>6890</v>
      </c>
    </row>
    <row r="6897" spans="1:2" x14ac:dyDescent="0.2">
      <c r="A6897" s="2">
        <v>45945.291666666664</v>
      </c>
      <c r="B6897">
        <v>6890</v>
      </c>
    </row>
    <row r="6898" spans="1:2" x14ac:dyDescent="0.2">
      <c r="A6898" s="2">
        <v>45945.333333333336</v>
      </c>
      <c r="B6898">
        <v>8750.2999999999993</v>
      </c>
    </row>
    <row r="6899" spans="1:2" x14ac:dyDescent="0.2">
      <c r="A6899" s="2">
        <v>45945.375</v>
      </c>
      <c r="B6899">
        <v>8750.2999999999993</v>
      </c>
    </row>
    <row r="6900" spans="1:2" x14ac:dyDescent="0.2">
      <c r="A6900" s="2">
        <v>45945.416666666664</v>
      </c>
      <c r="B6900">
        <v>8750.2999999999993</v>
      </c>
    </row>
    <row r="6901" spans="1:2" x14ac:dyDescent="0.2">
      <c r="A6901" s="2">
        <v>45945.458333333336</v>
      </c>
      <c r="B6901">
        <v>8750.2999999999993</v>
      </c>
    </row>
    <row r="6902" spans="1:2" x14ac:dyDescent="0.2">
      <c r="A6902" s="2">
        <v>45945.5</v>
      </c>
      <c r="B6902">
        <v>8750.2999999999993</v>
      </c>
    </row>
    <row r="6903" spans="1:2" x14ac:dyDescent="0.2">
      <c r="A6903" s="2">
        <v>45945.541666666664</v>
      </c>
      <c r="B6903">
        <v>8750.2999999999993</v>
      </c>
    </row>
    <row r="6904" spans="1:2" x14ac:dyDescent="0.2">
      <c r="A6904" s="2">
        <v>45945.583333333336</v>
      </c>
      <c r="B6904">
        <v>8750.2999999999993</v>
      </c>
    </row>
    <row r="6905" spans="1:2" x14ac:dyDescent="0.2">
      <c r="A6905" s="2">
        <v>45945.625</v>
      </c>
      <c r="B6905">
        <v>8750.2999999999993</v>
      </c>
    </row>
    <row r="6906" spans="1:2" x14ac:dyDescent="0.2">
      <c r="A6906" s="2">
        <v>45945.666666666664</v>
      </c>
      <c r="B6906">
        <v>8750.2999999999993</v>
      </c>
    </row>
    <row r="6907" spans="1:2" x14ac:dyDescent="0.2">
      <c r="A6907" s="2">
        <v>45945.708333333336</v>
      </c>
      <c r="B6907">
        <v>8750.2999999999993</v>
      </c>
    </row>
    <row r="6908" spans="1:2" x14ac:dyDescent="0.2">
      <c r="A6908" s="2">
        <v>45945.75</v>
      </c>
      <c r="B6908">
        <v>8750.2999999999993</v>
      </c>
    </row>
    <row r="6909" spans="1:2" x14ac:dyDescent="0.2">
      <c r="A6909" s="2">
        <v>45945.791666666664</v>
      </c>
      <c r="B6909">
        <v>6890</v>
      </c>
    </row>
    <row r="6910" spans="1:2" x14ac:dyDescent="0.2">
      <c r="A6910" s="2">
        <v>45945.833333333336</v>
      </c>
      <c r="B6910">
        <v>6890</v>
      </c>
    </row>
    <row r="6911" spans="1:2" x14ac:dyDescent="0.2">
      <c r="A6911" s="2">
        <v>45945.875</v>
      </c>
      <c r="B6911">
        <v>6890</v>
      </c>
    </row>
    <row r="6912" spans="1:2" x14ac:dyDescent="0.2">
      <c r="A6912" s="2">
        <v>45945.916666666664</v>
      </c>
      <c r="B6912">
        <v>6890</v>
      </c>
    </row>
    <row r="6913" spans="1:2" x14ac:dyDescent="0.2">
      <c r="A6913" s="2">
        <v>45945.958333333336</v>
      </c>
      <c r="B6913">
        <v>6890</v>
      </c>
    </row>
    <row r="6914" spans="1:2" x14ac:dyDescent="0.2">
      <c r="A6914" s="2">
        <v>45946</v>
      </c>
      <c r="B6914">
        <v>6890</v>
      </c>
    </row>
    <row r="6915" spans="1:2" x14ac:dyDescent="0.2">
      <c r="A6915" s="2">
        <v>45946.041666666664</v>
      </c>
      <c r="B6915">
        <v>6890</v>
      </c>
    </row>
    <row r="6916" spans="1:2" x14ac:dyDescent="0.2">
      <c r="A6916" s="2">
        <v>45946.083333333336</v>
      </c>
      <c r="B6916">
        <v>6890</v>
      </c>
    </row>
    <row r="6917" spans="1:2" x14ac:dyDescent="0.2">
      <c r="A6917" s="2">
        <v>45946.125</v>
      </c>
      <c r="B6917">
        <v>6890</v>
      </c>
    </row>
    <row r="6918" spans="1:2" x14ac:dyDescent="0.2">
      <c r="A6918" s="2">
        <v>45946.166666666664</v>
      </c>
      <c r="B6918">
        <v>6890</v>
      </c>
    </row>
    <row r="6919" spans="1:2" x14ac:dyDescent="0.2">
      <c r="A6919" s="2">
        <v>45946.208333333336</v>
      </c>
      <c r="B6919">
        <v>6890</v>
      </c>
    </row>
    <row r="6920" spans="1:2" x14ac:dyDescent="0.2">
      <c r="A6920" s="2">
        <v>45946.25</v>
      </c>
      <c r="B6920">
        <v>6890</v>
      </c>
    </row>
    <row r="6921" spans="1:2" x14ac:dyDescent="0.2">
      <c r="A6921" s="2">
        <v>45946.291666666664</v>
      </c>
      <c r="B6921">
        <v>6890</v>
      </c>
    </row>
    <row r="6922" spans="1:2" x14ac:dyDescent="0.2">
      <c r="A6922" s="2">
        <v>45946.333333333336</v>
      </c>
      <c r="B6922">
        <v>8750.2999999999993</v>
      </c>
    </row>
    <row r="6923" spans="1:2" x14ac:dyDescent="0.2">
      <c r="A6923" s="2">
        <v>45946.375</v>
      </c>
      <c r="B6923">
        <v>8750.2999999999993</v>
      </c>
    </row>
    <row r="6924" spans="1:2" x14ac:dyDescent="0.2">
      <c r="A6924" s="2">
        <v>45946.416666666664</v>
      </c>
      <c r="B6924">
        <v>8750.2999999999993</v>
      </c>
    </row>
    <row r="6925" spans="1:2" x14ac:dyDescent="0.2">
      <c r="A6925" s="2">
        <v>45946.458333333336</v>
      </c>
      <c r="B6925">
        <v>8750.2999999999993</v>
      </c>
    </row>
    <row r="6926" spans="1:2" x14ac:dyDescent="0.2">
      <c r="A6926" s="2">
        <v>45946.5</v>
      </c>
      <c r="B6926">
        <v>8750.2999999999993</v>
      </c>
    </row>
    <row r="6927" spans="1:2" x14ac:dyDescent="0.2">
      <c r="A6927" s="2">
        <v>45946.541666666664</v>
      </c>
      <c r="B6927">
        <v>8750.2999999999993</v>
      </c>
    </row>
    <row r="6928" spans="1:2" x14ac:dyDescent="0.2">
      <c r="A6928" s="2">
        <v>45946.583333333336</v>
      </c>
      <c r="B6928">
        <v>8750.2999999999993</v>
      </c>
    </row>
    <row r="6929" spans="1:2" x14ac:dyDescent="0.2">
      <c r="A6929" s="2">
        <v>45946.625</v>
      </c>
      <c r="B6929">
        <v>8750.2999999999993</v>
      </c>
    </row>
    <row r="6930" spans="1:2" x14ac:dyDescent="0.2">
      <c r="A6930" s="2">
        <v>45946.666666666664</v>
      </c>
      <c r="B6930">
        <v>8750.2999999999993</v>
      </c>
    </row>
    <row r="6931" spans="1:2" x14ac:dyDescent="0.2">
      <c r="A6931" s="2">
        <v>45946.708333333336</v>
      </c>
      <c r="B6931">
        <v>8750.2999999999993</v>
      </c>
    </row>
    <row r="6932" spans="1:2" x14ac:dyDescent="0.2">
      <c r="A6932" s="2">
        <v>45946.75</v>
      </c>
      <c r="B6932">
        <v>8750.2999999999993</v>
      </c>
    </row>
    <row r="6933" spans="1:2" x14ac:dyDescent="0.2">
      <c r="A6933" s="2">
        <v>45946.791666666664</v>
      </c>
      <c r="B6933">
        <v>6890</v>
      </c>
    </row>
    <row r="6934" spans="1:2" x14ac:dyDescent="0.2">
      <c r="A6934" s="2">
        <v>45946.833333333336</v>
      </c>
      <c r="B6934">
        <v>6890</v>
      </c>
    </row>
    <row r="6935" spans="1:2" x14ac:dyDescent="0.2">
      <c r="A6935" s="2">
        <v>45946.875</v>
      </c>
      <c r="B6935">
        <v>6890</v>
      </c>
    </row>
    <row r="6936" spans="1:2" x14ac:dyDescent="0.2">
      <c r="A6936" s="2">
        <v>45946.916666666664</v>
      </c>
      <c r="B6936">
        <v>6890</v>
      </c>
    </row>
    <row r="6937" spans="1:2" x14ac:dyDescent="0.2">
      <c r="A6937" s="2">
        <v>45946.958333333336</v>
      </c>
      <c r="B6937">
        <v>6890</v>
      </c>
    </row>
    <row r="6938" spans="1:2" x14ac:dyDescent="0.2">
      <c r="A6938" s="2">
        <v>45947</v>
      </c>
      <c r="B6938">
        <v>6890</v>
      </c>
    </row>
    <row r="6939" spans="1:2" x14ac:dyDescent="0.2">
      <c r="A6939" s="2">
        <v>45947.041666666664</v>
      </c>
      <c r="B6939">
        <v>6890</v>
      </c>
    </row>
    <row r="6940" spans="1:2" x14ac:dyDescent="0.2">
      <c r="A6940" s="2">
        <v>45947.083333333336</v>
      </c>
      <c r="B6940">
        <v>6890</v>
      </c>
    </row>
    <row r="6941" spans="1:2" x14ac:dyDescent="0.2">
      <c r="A6941" s="2">
        <v>45947.125</v>
      </c>
      <c r="B6941">
        <v>6890</v>
      </c>
    </row>
    <row r="6942" spans="1:2" x14ac:dyDescent="0.2">
      <c r="A6942" s="2">
        <v>45947.166666666664</v>
      </c>
      <c r="B6942">
        <v>6890</v>
      </c>
    </row>
    <row r="6943" spans="1:2" x14ac:dyDescent="0.2">
      <c r="A6943" s="2">
        <v>45947.208333333336</v>
      </c>
      <c r="B6943">
        <v>6890</v>
      </c>
    </row>
    <row r="6944" spans="1:2" x14ac:dyDescent="0.2">
      <c r="A6944" s="2">
        <v>45947.25</v>
      </c>
      <c r="B6944">
        <v>6890</v>
      </c>
    </row>
    <row r="6945" spans="1:2" x14ac:dyDescent="0.2">
      <c r="A6945" s="2">
        <v>45947.291666666664</v>
      </c>
      <c r="B6945">
        <v>6890</v>
      </c>
    </row>
    <row r="6946" spans="1:2" x14ac:dyDescent="0.2">
      <c r="A6946" s="2">
        <v>45947.333333333336</v>
      </c>
      <c r="B6946">
        <v>8750.2999999999993</v>
      </c>
    </row>
    <row r="6947" spans="1:2" x14ac:dyDescent="0.2">
      <c r="A6947" s="2">
        <v>45947.375</v>
      </c>
      <c r="B6947">
        <v>8750.2999999999993</v>
      </c>
    </row>
    <row r="6948" spans="1:2" x14ac:dyDescent="0.2">
      <c r="A6948" s="2">
        <v>45947.416666666664</v>
      </c>
      <c r="B6948">
        <v>8750.2999999999993</v>
      </c>
    </row>
    <row r="6949" spans="1:2" x14ac:dyDescent="0.2">
      <c r="A6949" s="2">
        <v>45947.458333333336</v>
      </c>
      <c r="B6949">
        <v>8750.2999999999993</v>
      </c>
    </row>
    <row r="6950" spans="1:2" x14ac:dyDescent="0.2">
      <c r="A6950" s="2">
        <v>45947.5</v>
      </c>
      <c r="B6950">
        <v>8750.2999999999993</v>
      </c>
    </row>
    <row r="6951" spans="1:2" x14ac:dyDescent="0.2">
      <c r="A6951" s="2">
        <v>45947.541666666664</v>
      </c>
      <c r="B6951">
        <v>8750.2999999999993</v>
      </c>
    </row>
    <row r="6952" spans="1:2" x14ac:dyDescent="0.2">
      <c r="A6952" s="2">
        <v>45947.583333333336</v>
      </c>
      <c r="B6952">
        <v>8750.2999999999993</v>
      </c>
    </row>
    <row r="6953" spans="1:2" x14ac:dyDescent="0.2">
      <c r="A6953" s="2">
        <v>45947.625</v>
      </c>
      <c r="B6953">
        <v>8750.2999999999993</v>
      </c>
    </row>
    <row r="6954" spans="1:2" x14ac:dyDescent="0.2">
      <c r="A6954" s="2">
        <v>45947.666666666664</v>
      </c>
      <c r="B6954">
        <v>8750.2999999999993</v>
      </c>
    </row>
    <row r="6955" spans="1:2" x14ac:dyDescent="0.2">
      <c r="A6955" s="2">
        <v>45947.708333333336</v>
      </c>
      <c r="B6955">
        <v>8750.2999999999993</v>
      </c>
    </row>
    <row r="6956" spans="1:2" x14ac:dyDescent="0.2">
      <c r="A6956" s="2">
        <v>45947.75</v>
      </c>
      <c r="B6956">
        <v>8750.2999999999993</v>
      </c>
    </row>
    <row r="6957" spans="1:2" x14ac:dyDescent="0.2">
      <c r="A6957" s="2">
        <v>45947.791666666664</v>
      </c>
      <c r="B6957">
        <v>6890</v>
      </c>
    </row>
    <row r="6958" spans="1:2" x14ac:dyDescent="0.2">
      <c r="A6958" s="2">
        <v>45947.833333333336</v>
      </c>
      <c r="B6958">
        <v>6890</v>
      </c>
    </row>
    <row r="6959" spans="1:2" x14ac:dyDescent="0.2">
      <c r="A6959" s="2">
        <v>45947.875</v>
      </c>
      <c r="B6959">
        <v>6890</v>
      </c>
    </row>
    <row r="6960" spans="1:2" x14ac:dyDescent="0.2">
      <c r="A6960" s="2">
        <v>45947.916666666664</v>
      </c>
      <c r="B6960">
        <v>6890</v>
      </c>
    </row>
    <row r="6961" spans="1:2" x14ac:dyDescent="0.2">
      <c r="A6961" s="2">
        <v>45947.958333333336</v>
      </c>
      <c r="B6961">
        <v>6890</v>
      </c>
    </row>
    <row r="6962" spans="1:2" x14ac:dyDescent="0.2">
      <c r="A6962" s="2">
        <v>45948</v>
      </c>
      <c r="B6962">
        <v>6890</v>
      </c>
    </row>
    <row r="6963" spans="1:2" x14ac:dyDescent="0.2">
      <c r="A6963" s="2">
        <v>45948.041666666664</v>
      </c>
      <c r="B6963">
        <v>6890</v>
      </c>
    </row>
    <row r="6964" spans="1:2" x14ac:dyDescent="0.2">
      <c r="A6964" s="2">
        <v>45948.083333333336</v>
      </c>
      <c r="B6964">
        <v>6890</v>
      </c>
    </row>
    <row r="6965" spans="1:2" x14ac:dyDescent="0.2">
      <c r="A6965" s="2">
        <v>45948.125</v>
      </c>
      <c r="B6965">
        <v>6890</v>
      </c>
    </row>
    <row r="6966" spans="1:2" x14ac:dyDescent="0.2">
      <c r="A6966" s="2">
        <v>45948.166666666664</v>
      </c>
      <c r="B6966">
        <v>6890</v>
      </c>
    </row>
    <row r="6967" spans="1:2" x14ac:dyDescent="0.2">
      <c r="A6967" s="2">
        <v>45948.208333333336</v>
      </c>
      <c r="B6967">
        <v>6890</v>
      </c>
    </row>
    <row r="6968" spans="1:2" x14ac:dyDescent="0.2">
      <c r="A6968" s="2">
        <v>45948.25</v>
      </c>
      <c r="B6968">
        <v>6890</v>
      </c>
    </row>
    <row r="6969" spans="1:2" x14ac:dyDescent="0.2">
      <c r="A6969" s="2">
        <v>45948.291666666664</v>
      </c>
      <c r="B6969">
        <v>6890</v>
      </c>
    </row>
    <row r="6970" spans="1:2" x14ac:dyDescent="0.2">
      <c r="A6970" s="2">
        <v>45948.333333333336</v>
      </c>
      <c r="B6970">
        <v>8750.2999999999993</v>
      </c>
    </row>
    <row r="6971" spans="1:2" x14ac:dyDescent="0.2">
      <c r="A6971" s="2">
        <v>45948.375</v>
      </c>
      <c r="B6971">
        <v>8750.2999999999993</v>
      </c>
    </row>
    <row r="6972" spans="1:2" x14ac:dyDescent="0.2">
      <c r="A6972" s="2">
        <v>45948.416666666664</v>
      </c>
      <c r="B6972">
        <v>8750.2999999999993</v>
      </c>
    </row>
    <row r="6973" spans="1:2" x14ac:dyDescent="0.2">
      <c r="A6973" s="2">
        <v>45948.458333333336</v>
      </c>
      <c r="B6973">
        <v>8750.2999999999993</v>
      </c>
    </row>
    <row r="6974" spans="1:2" x14ac:dyDescent="0.2">
      <c r="A6974" s="2">
        <v>45948.5</v>
      </c>
      <c r="B6974">
        <v>8750.2999999999993</v>
      </c>
    </row>
    <row r="6975" spans="1:2" x14ac:dyDescent="0.2">
      <c r="A6975" s="2">
        <v>45948.541666666664</v>
      </c>
      <c r="B6975">
        <v>8750.2999999999993</v>
      </c>
    </row>
    <row r="6976" spans="1:2" x14ac:dyDescent="0.2">
      <c r="A6976" s="2">
        <v>45948.583333333336</v>
      </c>
      <c r="B6976">
        <v>8750.2999999999993</v>
      </c>
    </row>
    <row r="6977" spans="1:2" x14ac:dyDescent="0.2">
      <c r="A6977" s="2">
        <v>45948.625</v>
      </c>
      <c r="B6977">
        <v>8750.2999999999993</v>
      </c>
    </row>
    <row r="6978" spans="1:2" x14ac:dyDescent="0.2">
      <c r="A6978" s="2">
        <v>45948.666666666664</v>
      </c>
      <c r="B6978">
        <v>8750.2999999999993</v>
      </c>
    </row>
    <row r="6979" spans="1:2" x14ac:dyDescent="0.2">
      <c r="A6979" s="2">
        <v>45948.708333333336</v>
      </c>
      <c r="B6979">
        <v>8750.2999999999993</v>
      </c>
    </row>
    <row r="6980" spans="1:2" x14ac:dyDescent="0.2">
      <c r="A6980" s="2">
        <v>45948.75</v>
      </c>
      <c r="B6980">
        <v>8750.2999999999993</v>
      </c>
    </row>
    <row r="6981" spans="1:2" x14ac:dyDescent="0.2">
      <c r="A6981" s="2">
        <v>45948.791666666664</v>
      </c>
      <c r="B6981">
        <v>6890</v>
      </c>
    </row>
    <row r="6982" spans="1:2" x14ac:dyDescent="0.2">
      <c r="A6982" s="2">
        <v>45948.833333333336</v>
      </c>
      <c r="B6982">
        <v>6890</v>
      </c>
    </row>
    <row r="6983" spans="1:2" x14ac:dyDescent="0.2">
      <c r="A6983" s="2">
        <v>45948.875</v>
      </c>
      <c r="B6983">
        <v>6890</v>
      </c>
    </row>
    <row r="6984" spans="1:2" x14ac:dyDescent="0.2">
      <c r="A6984" s="2">
        <v>45948.916666666664</v>
      </c>
      <c r="B6984">
        <v>6890</v>
      </c>
    </row>
    <row r="6985" spans="1:2" x14ac:dyDescent="0.2">
      <c r="A6985" s="2">
        <v>45948.958333333336</v>
      </c>
      <c r="B6985">
        <v>6890</v>
      </c>
    </row>
    <row r="6986" spans="1:2" x14ac:dyDescent="0.2">
      <c r="A6986" s="2">
        <v>45949</v>
      </c>
      <c r="B6986">
        <v>6890</v>
      </c>
    </row>
    <row r="6987" spans="1:2" x14ac:dyDescent="0.2">
      <c r="A6987" s="2">
        <v>45949.041666666664</v>
      </c>
      <c r="B6987">
        <v>6890</v>
      </c>
    </row>
    <row r="6988" spans="1:2" x14ac:dyDescent="0.2">
      <c r="A6988" s="2">
        <v>45949.083333333336</v>
      </c>
      <c r="B6988">
        <v>6890</v>
      </c>
    </row>
    <row r="6989" spans="1:2" x14ac:dyDescent="0.2">
      <c r="A6989" s="2">
        <v>45949.125</v>
      </c>
      <c r="B6989">
        <v>6890</v>
      </c>
    </row>
    <row r="6990" spans="1:2" x14ac:dyDescent="0.2">
      <c r="A6990" s="2">
        <v>45949.166666666664</v>
      </c>
      <c r="B6990">
        <v>6890</v>
      </c>
    </row>
    <row r="6991" spans="1:2" x14ac:dyDescent="0.2">
      <c r="A6991" s="2">
        <v>45949.208333333336</v>
      </c>
      <c r="B6991">
        <v>6890</v>
      </c>
    </row>
    <row r="6992" spans="1:2" x14ac:dyDescent="0.2">
      <c r="A6992" s="2">
        <v>45949.25</v>
      </c>
      <c r="B6992">
        <v>6890</v>
      </c>
    </row>
    <row r="6993" spans="1:2" x14ac:dyDescent="0.2">
      <c r="A6993" s="2">
        <v>45949.291666666664</v>
      </c>
      <c r="B6993">
        <v>6890</v>
      </c>
    </row>
    <row r="6994" spans="1:2" x14ac:dyDescent="0.2">
      <c r="A6994" s="2">
        <v>45949.333333333336</v>
      </c>
      <c r="B6994">
        <v>8750.2999999999993</v>
      </c>
    </row>
    <row r="6995" spans="1:2" x14ac:dyDescent="0.2">
      <c r="A6995" s="2">
        <v>45949.375</v>
      </c>
      <c r="B6995">
        <v>8750.2999999999993</v>
      </c>
    </row>
    <row r="6996" spans="1:2" x14ac:dyDescent="0.2">
      <c r="A6996" s="2">
        <v>45949.416666666664</v>
      </c>
      <c r="B6996">
        <v>8750.2999999999993</v>
      </c>
    </row>
    <row r="6997" spans="1:2" x14ac:dyDescent="0.2">
      <c r="A6997" s="2">
        <v>45949.458333333336</v>
      </c>
      <c r="B6997">
        <v>8750.2999999999993</v>
      </c>
    </row>
    <row r="6998" spans="1:2" x14ac:dyDescent="0.2">
      <c r="A6998" s="2">
        <v>45949.5</v>
      </c>
      <c r="B6998">
        <v>8750.2999999999993</v>
      </c>
    </row>
    <row r="6999" spans="1:2" x14ac:dyDescent="0.2">
      <c r="A6999" s="2">
        <v>45949.541666666664</v>
      </c>
      <c r="B6999">
        <v>8750.2999999999993</v>
      </c>
    </row>
    <row r="7000" spans="1:2" x14ac:dyDescent="0.2">
      <c r="A7000" s="2">
        <v>45949.583333333336</v>
      </c>
      <c r="B7000">
        <v>8750.2999999999993</v>
      </c>
    </row>
    <row r="7001" spans="1:2" x14ac:dyDescent="0.2">
      <c r="A7001" s="2">
        <v>45949.625</v>
      </c>
      <c r="B7001">
        <v>8750.2999999999993</v>
      </c>
    </row>
    <row r="7002" spans="1:2" x14ac:dyDescent="0.2">
      <c r="A7002" s="2">
        <v>45949.666666666664</v>
      </c>
      <c r="B7002">
        <v>8750.2999999999993</v>
      </c>
    </row>
    <row r="7003" spans="1:2" x14ac:dyDescent="0.2">
      <c r="A7003" s="2">
        <v>45949.708333333336</v>
      </c>
      <c r="B7003">
        <v>8750.2999999999993</v>
      </c>
    </row>
    <row r="7004" spans="1:2" x14ac:dyDescent="0.2">
      <c r="A7004" s="2">
        <v>45949.75</v>
      </c>
      <c r="B7004">
        <v>8750.2999999999993</v>
      </c>
    </row>
    <row r="7005" spans="1:2" x14ac:dyDescent="0.2">
      <c r="A7005" s="2">
        <v>45949.791666666664</v>
      </c>
      <c r="B7005">
        <v>6890</v>
      </c>
    </row>
    <row r="7006" spans="1:2" x14ac:dyDescent="0.2">
      <c r="A7006" s="2">
        <v>45949.833333333336</v>
      </c>
      <c r="B7006">
        <v>6890</v>
      </c>
    </row>
    <row r="7007" spans="1:2" x14ac:dyDescent="0.2">
      <c r="A7007" s="2">
        <v>45949.875</v>
      </c>
      <c r="B7007">
        <v>6890</v>
      </c>
    </row>
    <row r="7008" spans="1:2" x14ac:dyDescent="0.2">
      <c r="A7008" s="2">
        <v>45949.916666666664</v>
      </c>
      <c r="B7008">
        <v>6890</v>
      </c>
    </row>
    <row r="7009" spans="1:2" x14ac:dyDescent="0.2">
      <c r="A7009" s="2">
        <v>45949.958333333336</v>
      </c>
      <c r="B7009">
        <v>6890</v>
      </c>
    </row>
    <row r="7010" spans="1:2" x14ac:dyDescent="0.2">
      <c r="A7010" s="2">
        <v>45950</v>
      </c>
      <c r="B7010">
        <v>6890</v>
      </c>
    </row>
    <row r="7011" spans="1:2" x14ac:dyDescent="0.2">
      <c r="A7011" s="2">
        <v>45950.041666666664</v>
      </c>
      <c r="B7011">
        <v>6890</v>
      </c>
    </row>
    <row r="7012" spans="1:2" x14ac:dyDescent="0.2">
      <c r="A7012" s="2">
        <v>45950.083333333336</v>
      </c>
      <c r="B7012">
        <v>6890</v>
      </c>
    </row>
    <row r="7013" spans="1:2" x14ac:dyDescent="0.2">
      <c r="A7013" s="2">
        <v>45950.125</v>
      </c>
      <c r="B7013">
        <v>6890</v>
      </c>
    </row>
    <row r="7014" spans="1:2" x14ac:dyDescent="0.2">
      <c r="A7014" s="2">
        <v>45950.166666666664</v>
      </c>
      <c r="B7014">
        <v>6890</v>
      </c>
    </row>
    <row r="7015" spans="1:2" x14ac:dyDescent="0.2">
      <c r="A7015" s="2">
        <v>45950.208333333336</v>
      </c>
      <c r="B7015">
        <v>6890</v>
      </c>
    </row>
    <row r="7016" spans="1:2" x14ac:dyDescent="0.2">
      <c r="A7016" s="2">
        <v>45950.25</v>
      </c>
      <c r="B7016">
        <v>6890</v>
      </c>
    </row>
    <row r="7017" spans="1:2" x14ac:dyDescent="0.2">
      <c r="A7017" s="2">
        <v>45950.291666666664</v>
      </c>
      <c r="B7017">
        <v>6890</v>
      </c>
    </row>
    <row r="7018" spans="1:2" x14ac:dyDescent="0.2">
      <c r="A7018" s="2">
        <v>45950.333333333336</v>
      </c>
      <c r="B7018">
        <v>8750.2999999999993</v>
      </c>
    </row>
    <row r="7019" spans="1:2" x14ac:dyDescent="0.2">
      <c r="A7019" s="2">
        <v>45950.375</v>
      </c>
      <c r="B7019">
        <v>8750.2999999999993</v>
      </c>
    </row>
    <row r="7020" spans="1:2" x14ac:dyDescent="0.2">
      <c r="A7020" s="2">
        <v>45950.416666666664</v>
      </c>
      <c r="B7020">
        <v>8750.2999999999993</v>
      </c>
    </row>
    <row r="7021" spans="1:2" x14ac:dyDescent="0.2">
      <c r="A7021" s="2">
        <v>45950.458333333336</v>
      </c>
      <c r="B7021">
        <v>8750.2999999999993</v>
      </c>
    </row>
    <row r="7022" spans="1:2" x14ac:dyDescent="0.2">
      <c r="A7022" s="2">
        <v>45950.5</v>
      </c>
      <c r="B7022">
        <v>8750.2999999999993</v>
      </c>
    </row>
    <row r="7023" spans="1:2" x14ac:dyDescent="0.2">
      <c r="A7023" s="2">
        <v>45950.541666666664</v>
      </c>
      <c r="B7023">
        <v>8750.2999999999993</v>
      </c>
    </row>
    <row r="7024" spans="1:2" x14ac:dyDescent="0.2">
      <c r="A7024" s="2">
        <v>45950.583333333336</v>
      </c>
      <c r="B7024">
        <v>8750.2999999999993</v>
      </c>
    </row>
    <row r="7025" spans="1:2" x14ac:dyDescent="0.2">
      <c r="A7025" s="2">
        <v>45950.625</v>
      </c>
      <c r="B7025">
        <v>8750.2999999999993</v>
      </c>
    </row>
    <row r="7026" spans="1:2" x14ac:dyDescent="0.2">
      <c r="A7026" s="2">
        <v>45950.666666666664</v>
      </c>
      <c r="B7026">
        <v>8750.2999999999993</v>
      </c>
    </row>
    <row r="7027" spans="1:2" x14ac:dyDescent="0.2">
      <c r="A7027" s="2">
        <v>45950.708333333336</v>
      </c>
      <c r="B7027">
        <v>8750.2999999999993</v>
      </c>
    </row>
    <row r="7028" spans="1:2" x14ac:dyDescent="0.2">
      <c r="A7028" s="2">
        <v>45950.75</v>
      </c>
      <c r="B7028">
        <v>8750.2999999999993</v>
      </c>
    </row>
    <row r="7029" spans="1:2" x14ac:dyDescent="0.2">
      <c r="A7029" s="2">
        <v>45950.791666666664</v>
      </c>
      <c r="B7029">
        <v>6890</v>
      </c>
    </row>
    <row r="7030" spans="1:2" x14ac:dyDescent="0.2">
      <c r="A7030" s="2">
        <v>45950.833333333336</v>
      </c>
      <c r="B7030">
        <v>6890</v>
      </c>
    </row>
    <row r="7031" spans="1:2" x14ac:dyDescent="0.2">
      <c r="A7031" s="2">
        <v>45950.875</v>
      </c>
      <c r="B7031">
        <v>6890</v>
      </c>
    </row>
    <row r="7032" spans="1:2" x14ac:dyDescent="0.2">
      <c r="A7032" s="2">
        <v>45950.916666666664</v>
      </c>
      <c r="B7032">
        <v>6890</v>
      </c>
    </row>
    <row r="7033" spans="1:2" x14ac:dyDescent="0.2">
      <c r="A7033" s="2">
        <v>45950.958333333336</v>
      </c>
      <c r="B7033">
        <v>6890</v>
      </c>
    </row>
    <row r="7034" spans="1:2" x14ac:dyDescent="0.2">
      <c r="A7034" s="2">
        <v>45951</v>
      </c>
      <c r="B7034">
        <v>6890</v>
      </c>
    </row>
    <row r="7035" spans="1:2" x14ac:dyDescent="0.2">
      <c r="A7035" s="2">
        <v>45951.041666666664</v>
      </c>
      <c r="B7035">
        <v>6890</v>
      </c>
    </row>
    <row r="7036" spans="1:2" x14ac:dyDescent="0.2">
      <c r="A7036" s="2">
        <v>45951.083333333336</v>
      </c>
      <c r="B7036">
        <v>6890</v>
      </c>
    </row>
    <row r="7037" spans="1:2" x14ac:dyDescent="0.2">
      <c r="A7037" s="2">
        <v>45951.125</v>
      </c>
      <c r="B7037">
        <v>6890</v>
      </c>
    </row>
    <row r="7038" spans="1:2" x14ac:dyDescent="0.2">
      <c r="A7038" s="2">
        <v>45951.166666666664</v>
      </c>
      <c r="B7038">
        <v>6890</v>
      </c>
    </row>
    <row r="7039" spans="1:2" x14ac:dyDescent="0.2">
      <c r="A7039" s="2">
        <v>45951.208333333336</v>
      </c>
      <c r="B7039">
        <v>6890</v>
      </c>
    </row>
    <row r="7040" spans="1:2" x14ac:dyDescent="0.2">
      <c r="A7040" s="2">
        <v>45951.25</v>
      </c>
      <c r="B7040">
        <v>6890</v>
      </c>
    </row>
    <row r="7041" spans="1:2" x14ac:dyDescent="0.2">
      <c r="A7041" s="2">
        <v>45951.291666666664</v>
      </c>
      <c r="B7041">
        <v>6890</v>
      </c>
    </row>
    <row r="7042" spans="1:2" x14ac:dyDescent="0.2">
      <c r="A7042" s="2">
        <v>45951.333333333336</v>
      </c>
      <c r="B7042">
        <v>8750.2999999999993</v>
      </c>
    </row>
    <row r="7043" spans="1:2" x14ac:dyDescent="0.2">
      <c r="A7043" s="2">
        <v>45951.375</v>
      </c>
      <c r="B7043">
        <v>8750.2999999999993</v>
      </c>
    </row>
    <row r="7044" spans="1:2" x14ac:dyDescent="0.2">
      <c r="A7044" s="2">
        <v>45951.416666666664</v>
      </c>
      <c r="B7044">
        <v>8750.2999999999993</v>
      </c>
    </row>
    <row r="7045" spans="1:2" x14ac:dyDescent="0.2">
      <c r="A7045" s="2">
        <v>45951.458333333336</v>
      </c>
      <c r="B7045">
        <v>8750.2999999999993</v>
      </c>
    </row>
    <row r="7046" spans="1:2" x14ac:dyDescent="0.2">
      <c r="A7046" s="2">
        <v>45951.5</v>
      </c>
      <c r="B7046">
        <v>8750.2999999999993</v>
      </c>
    </row>
    <row r="7047" spans="1:2" x14ac:dyDescent="0.2">
      <c r="A7047" s="2">
        <v>45951.541666666664</v>
      </c>
      <c r="B7047">
        <v>8750.2999999999993</v>
      </c>
    </row>
    <row r="7048" spans="1:2" x14ac:dyDescent="0.2">
      <c r="A7048" s="2">
        <v>45951.583333333336</v>
      </c>
      <c r="B7048">
        <v>8750.2999999999993</v>
      </c>
    </row>
    <row r="7049" spans="1:2" x14ac:dyDescent="0.2">
      <c r="A7049" s="2">
        <v>45951.625</v>
      </c>
      <c r="B7049">
        <v>8750.2999999999993</v>
      </c>
    </row>
    <row r="7050" spans="1:2" x14ac:dyDescent="0.2">
      <c r="A7050" s="2">
        <v>45951.666666666664</v>
      </c>
      <c r="B7050">
        <v>8750.2999999999993</v>
      </c>
    </row>
    <row r="7051" spans="1:2" x14ac:dyDescent="0.2">
      <c r="A7051" s="2">
        <v>45951.708333333336</v>
      </c>
      <c r="B7051">
        <v>8750.2999999999993</v>
      </c>
    </row>
    <row r="7052" spans="1:2" x14ac:dyDescent="0.2">
      <c r="A7052" s="2">
        <v>45951.75</v>
      </c>
      <c r="B7052">
        <v>8750.2999999999993</v>
      </c>
    </row>
    <row r="7053" spans="1:2" x14ac:dyDescent="0.2">
      <c r="A7053" s="2">
        <v>45951.791666666664</v>
      </c>
      <c r="B7053">
        <v>6890</v>
      </c>
    </row>
    <row r="7054" spans="1:2" x14ac:dyDescent="0.2">
      <c r="A7054" s="2">
        <v>45951.833333333336</v>
      </c>
      <c r="B7054">
        <v>6890</v>
      </c>
    </row>
    <row r="7055" spans="1:2" x14ac:dyDescent="0.2">
      <c r="A7055" s="2">
        <v>45951.875</v>
      </c>
      <c r="B7055">
        <v>6890</v>
      </c>
    </row>
    <row r="7056" spans="1:2" x14ac:dyDescent="0.2">
      <c r="A7056" s="2">
        <v>45951.916666666664</v>
      </c>
      <c r="B7056">
        <v>6890</v>
      </c>
    </row>
    <row r="7057" spans="1:2" x14ac:dyDescent="0.2">
      <c r="A7057" s="2">
        <v>45951.958333333336</v>
      </c>
      <c r="B7057">
        <v>6890</v>
      </c>
    </row>
    <row r="7058" spans="1:2" x14ac:dyDescent="0.2">
      <c r="A7058" s="2">
        <v>45952</v>
      </c>
      <c r="B7058">
        <v>6890</v>
      </c>
    </row>
    <row r="7059" spans="1:2" x14ac:dyDescent="0.2">
      <c r="A7059" s="2">
        <v>45952.041666666664</v>
      </c>
      <c r="B7059">
        <v>6890</v>
      </c>
    </row>
    <row r="7060" spans="1:2" x14ac:dyDescent="0.2">
      <c r="A7060" s="2">
        <v>45952.083333333336</v>
      </c>
      <c r="B7060">
        <v>6890</v>
      </c>
    </row>
    <row r="7061" spans="1:2" x14ac:dyDescent="0.2">
      <c r="A7061" s="2">
        <v>45952.125</v>
      </c>
      <c r="B7061">
        <v>6890</v>
      </c>
    </row>
    <row r="7062" spans="1:2" x14ac:dyDescent="0.2">
      <c r="A7062" s="2">
        <v>45952.166666666664</v>
      </c>
      <c r="B7062">
        <v>6890</v>
      </c>
    </row>
    <row r="7063" spans="1:2" x14ac:dyDescent="0.2">
      <c r="A7063" s="2">
        <v>45952.208333333336</v>
      </c>
      <c r="B7063">
        <v>6890</v>
      </c>
    </row>
    <row r="7064" spans="1:2" x14ac:dyDescent="0.2">
      <c r="A7064" s="2">
        <v>45952.25</v>
      </c>
      <c r="B7064">
        <v>6890</v>
      </c>
    </row>
    <row r="7065" spans="1:2" x14ac:dyDescent="0.2">
      <c r="A7065" s="2">
        <v>45952.291666666664</v>
      </c>
      <c r="B7065">
        <v>6890</v>
      </c>
    </row>
    <row r="7066" spans="1:2" x14ac:dyDescent="0.2">
      <c r="A7066" s="2">
        <v>45952.333333333336</v>
      </c>
      <c r="B7066">
        <v>8750.2999999999993</v>
      </c>
    </row>
    <row r="7067" spans="1:2" x14ac:dyDescent="0.2">
      <c r="A7067" s="2">
        <v>45952.375</v>
      </c>
      <c r="B7067">
        <v>8750.2999999999993</v>
      </c>
    </row>
    <row r="7068" spans="1:2" x14ac:dyDescent="0.2">
      <c r="A7068" s="2">
        <v>45952.416666666664</v>
      </c>
      <c r="B7068">
        <v>8750.2999999999993</v>
      </c>
    </row>
    <row r="7069" spans="1:2" x14ac:dyDescent="0.2">
      <c r="A7069" s="2">
        <v>45952.458333333336</v>
      </c>
      <c r="B7069">
        <v>8750.2999999999993</v>
      </c>
    </row>
    <row r="7070" spans="1:2" x14ac:dyDescent="0.2">
      <c r="A7070" s="2">
        <v>45952.5</v>
      </c>
      <c r="B7070">
        <v>8750.2999999999993</v>
      </c>
    </row>
    <row r="7071" spans="1:2" x14ac:dyDescent="0.2">
      <c r="A7071" s="2">
        <v>45952.541666666664</v>
      </c>
      <c r="B7071">
        <v>8750.2999999999993</v>
      </c>
    </row>
    <row r="7072" spans="1:2" x14ac:dyDescent="0.2">
      <c r="A7072" s="2">
        <v>45952.583333333336</v>
      </c>
      <c r="B7072">
        <v>8750.2999999999993</v>
      </c>
    </row>
    <row r="7073" spans="1:2" x14ac:dyDescent="0.2">
      <c r="A7073" s="2">
        <v>45952.625</v>
      </c>
      <c r="B7073">
        <v>8750.2999999999993</v>
      </c>
    </row>
    <row r="7074" spans="1:2" x14ac:dyDescent="0.2">
      <c r="A7074" s="2">
        <v>45952.666666666664</v>
      </c>
      <c r="B7074">
        <v>8750.2999999999993</v>
      </c>
    </row>
    <row r="7075" spans="1:2" x14ac:dyDescent="0.2">
      <c r="A7075" s="2">
        <v>45952.708333333336</v>
      </c>
      <c r="B7075">
        <v>8750.2999999999993</v>
      </c>
    </row>
    <row r="7076" spans="1:2" x14ac:dyDescent="0.2">
      <c r="A7076" s="2">
        <v>45952.75</v>
      </c>
      <c r="B7076">
        <v>8750.2999999999993</v>
      </c>
    </row>
    <row r="7077" spans="1:2" x14ac:dyDescent="0.2">
      <c r="A7077" s="2">
        <v>45952.791666666664</v>
      </c>
      <c r="B7077">
        <v>6890</v>
      </c>
    </row>
    <row r="7078" spans="1:2" x14ac:dyDescent="0.2">
      <c r="A7078" s="2">
        <v>45952.833333333336</v>
      </c>
      <c r="B7078">
        <v>6890</v>
      </c>
    </row>
    <row r="7079" spans="1:2" x14ac:dyDescent="0.2">
      <c r="A7079" s="2">
        <v>45952.875</v>
      </c>
      <c r="B7079">
        <v>6890</v>
      </c>
    </row>
    <row r="7080" spans="1:2" x14ac:dyDescent="0.2">
      <c r="A7080" s="2">
        <v>45952.916666666664</v>
      </c>
      <c r="B7080">
        <v>6890</v>
      </c>
    </row>
    <row r="7081" spans="1:2" x14ac:dyDescent="0.2">
      <c r="A7081" s="2">
        <v>45952.958333333336</v>
      </c>
      <c r="B7081">
        <v>6890</v>
      </c>
    </row>
    <row r="7082" spans="1:2" x14ac:dyDescent="0.2">
      <c r="A7082" s="2">
        <v>45953</v>
      </c>
      <c r="B7082">
        <v>6890</v>
      </c>
    </row>
    <row r="7083" spans="1:2" x14ac:dyDescent="0.2">
      <c r="A7083" s="2">
        <v>45953.041666666664</v>
      </c>
      <c r="B7083">
        <v>6890</v>
      </c>
    </row>
    <row r="7084" spans="1:2" x14ac:dyDescent="0.2">
      <c r="A7084" s="2">
        <v>45953.083333333336</v>
      </c>
      <c r="B7084">
        <v>6890</v>
      </c>
    </row>
    <row r="7085" spans="1:2" x14ac:dyDescent="0.2">
      <c r="A7085" s="2">
        <v>45953.125</v>
      </c>
      <c r="B7085">
        <v>6890</v>
      </c>
    </row>
    <row r="7086" spans="1:2" x14ac:dyDescent="0.2">
      <c r="A7086" s="2">
        <v>45953.166666666664</v>
      </c>
      <c r="B7086">
        <v>6890</v>
      </c>
    </row>
    <row r="7087" spans="1:2" x14ac:dyDescent="0.2">
      <c r="A7087" s="2">
        <v>45953.208333333336</v>
      </c>
      <c r="B7087">
        <v>6890</v>
      </c>
    </row>
    <row r="7088" spans="1:2" x14ac:dyDescent="0.2">
      <c r="A7088" s="2">
        <v>45953.25</v>
      </c>
      <c r="B7088">
        <v>6890</v>
      </c>
    </row>
    <row r="7089" spans="1:2" x14ac:dyDescent="0.2">
      <c r="A7089" s="2">
        <v>45953.291666666664</v>
      </c>
      <c r="B7089">
        <v>6890</v>
      </c>
    </row>
    <row r="7090" spans="1:2" x14ac:dyDescent="0.2">
      <c r="A7090" s="2">
        <v>45953.333333333336</v>
      </c>
      <c r="B7090">
        <v>8750.2999999999993</v>
      </c>
    </row>
    <row r="7091" spans="1:2" x14ac:dyDescent="0.2">
      <c r="A7091" s="2">
        <v>45953.375</v>
      </c>
      <c r="B7091">
        <v>8750.2999999999993</v>
      </c>
    </row>
    <row r="7092" spans="1:2" x14ac:dyDescent="0.2">
      <c r="A7092" s="2">
        <v>45953.416666666664</v>
      </c>
      <c r="B7092">
        <v>8750.2999999999993</v>
      </c>
    </row>
    <row r="7093" spans="1:2" x14ac:dyDescent="0.2">
      <c r="A7093" s="2">
        <v>45953.458333333336</v>
      </c>
      <c r="B7093">
        <v>8750.2999999999993</v>
      </c>
    </row>
    <row r="7094" spans="1:2" x14ac:dyDescent="0.2">
      <c r="A7094" s="2">
        <v>45953.5</v>
      </c>
      <c r="B7094">
        <v>8750.2999999999993</v>
      </c>
    </row>
    <row r="7095" spans="1:2" x14ac:dyDescent="0.2">
      <c r="A7095" s="2">
        <v>45953.541666666664</v>
      </c>
      <c r="B7095">
        <v>8750.2999999999993</v>
      </c>
    </row>
    <row r="7096" spans="1:2" x14ac:dyDescent="0.2">
      <c r="A7096" s="2">
        <v>45953.583333333336</v>
      </c>
      <c r="B7096">
        <v>8750.2999999999993</v>
      </c>
    </row>
    <row r="7097" spans="1:2" x14ac:dyDescent="0.2">
      <c r="A7097" s="2">
        <v>45953.625</v>
      </c>
      <c r="B7097">
        <v>8750.2999999999993</v>
      </c>
    </row>
    <row r="7098" spans="1:2" x14ac:dyDescent="0.2">
      <c r="A7098" s="2">
        <v>45953.666666666664</v>
      </c>
      <c r="B7098">
        <v>8750.2999999999993</v>
      </c>
    </row>
    <row r="7099" spans="1:2" x14ac:dyDescent="0.2">
      <c r="A7099" s="2">
        <v>45953.708333333336</v>
      </c>
      <c r="B7099">
        <v>8750.2999999999993</v>
      </c>
    </row>
    <row r="7100" spans="1:2" x14ac:dyDescent="0.2">
      <c r="A7100" s="2">
        <v>45953.75</v>
      </c>
      <c r="B7100">
        <v>8750.2999999999993</v>
      </c>
    </row>
    <row r="7101" spans="1:2" x14ac:dyDescent="0.2">
      <c r="A7101" s="2">
        <v>45953.791666666664</v>
      </c>
      <c r="B7101">
        <v>6890</v>
      </c>
    </row>
    <row r="7102" spans="1:2" x14ac:dyDescent="0.2">
      <c r="A7102" s="2">
        <v>45953.833333333336</v>
      </c>
      <c r="B7102">
        <v>6890</v>
      </c>
    </row>
    <row r="7103" spans="1:2" x14ac:dyDescent="0.2">
      <c r="A7103" s="2">
        <v>45953.875</v>
      </c>
      <c r="B7103">
        <v>6890</v>
      </c>
    </row>
    <row r="7104" spans="1:2" x14ac:dyDescent="0.2">
      <c r="A7104" s="2">
        <v>45953.916666666664</v>
      </c>
      <c r="B7104">
        <v>6890</v>
      </c>
    </row>
    <row r="7105" spans="1:2" x14ac:dyDescent="0.2">
      <c r="A7105" s="2">
        <v>45953.958333333336</v>
      </c>
      <c r="B7105">
        <v>6890</v>
      </c>
    </row>
    <row r="7106" spans="1:2" x14ac:dyDescent="0.2">
      <c r="A7106" s="2">
        <v>45954</v>
      </c>
      <c r="B7106">
        <v>6890</v>
      </c>
    </row>
    <row r="7107" spans="1:2" x14ac:dyDescent="0.2">
      <c r="A7107" s="2">
        <v>45954.041666666664</v>
      </c>
      <c r="B7107">
        <v>6890</v>
      </c>
    </row>
    <row r="7108" spans="1:2" x14ac:dyDescent="0.2">
      <c r="A7108" s="2">
        <v>45954.083333333336</v>
      </c>
      <c r="B7108">
        <v>6890</v>
      </c>
    </row>
    <row r="7109" spans="1:2" x14ac:dyDescent="0.2">
      <c r="A7109" s="2">
        <v>45954.125</v>
      </c>
      <c r="B7109">
        <v>6890</v>
      </c>
    </row>
    <row r="7110" spans="1:2" x14ac:dyDescent="0.2">
      <c r="A7110" s="2">
        <v>45954.166666666664</v>
      </c>
      <c r="B7110">
        <v>6890</v>
      </c>
    </row>
    <row r="7111" spans="1:2" x14ac:dyDescent="0.2">
      <c r="A7111" s="2">
        <v>45954.208333333336</v>
      </c>
      <c r="B7111">
        <v>6890</v>
      </c>
    </row>
    <row r="7112" spans="1:2" x14ac:dyDescent="0.2">
      <c r="A7112" s="2">
        <v>45954.25</v>
      </c>
      <c r="B7112">
        <v>6890</v>
      </c>
    </row>
    <row r="7113" spans="1:2" x14ac:dyDescent="0.2">
      <c r="A7113" s="2">
        <v>45954.291666666664</v>
      </c>
      <c r="B7113">
        <v>6890</v>
      </c>
    </row>
    <row r="7114" spans="1:2" x14ac:dyDescent="0.2">
      <c r="A7114" s="2">
        <v>45954.333333333336</v>
      </c>
      <c r="B7114">
        <v>8750.2999999999993</v>
      </c>
    </row>
    <row r="7115" spans="1:2" x14ac:dyDescent="0.2">
      <c r="A7115" s="2">
        <v>45954.375</v>
      </c>
      <c r="B7115">
        <v>8750.2999999999993</v>
      </c>
    </row>
    <row r="7116" spans="1:2" x14ac:dyDescent="0.2">
      <c r="A7116" s="2">
        <v>45954.416666666664</v>
      </c>
      <c r="B7116">
        <v>8750.2999999999993</v>
      </c>
    </row>
    <row r="7117" spans="1:2" x14ac:dyDescent="0.2">
      <c r="A7117" s="2">
        <v>45954.458333333336</v>
      </c>
      <c r="B7117">
        <v>8750.2999999999993</v>
      </c>
    </row>
    <row r="7118" spans="1:2" x14ac:dyDescent="0.2">
      <c r="A7118" s="2">
        <v>45954.5</v>
      </c>
      <c r="B7118">
        <v>8750.2999999999993</v>
      </c>
    </row>
    <row r="7119" spans="1:2" x14ac:dyDescent="0.2">
      <c r="A7119" s="2">
        <v>45954.541666666664</v>
      </c>
      <c r="B7119">
        <v>8750.2999999999993</v>
      </c>
    </row>
    <row r="7120" spans="1:2" x14ac:dyDescent="0.2">
      <c r="A7120" s="2">
        <v>45954.583333333336</v>
      </c>
      <c r="B7120">
        <v>8750.2999999999993</v>
      </c>
    </row>
    <row r="7121" spans="1:2" x14ac:dyDescent="0.2">
      <c r="A7121" s="2">
        <v>45954.625</v>
      </c>
      <c r="B7121">
        <v>8750.2999999999993</v>
      </c>
    </row>
    <row r="7122" spans="1:2" x14ac:dyDescent="0.2">
      <c r="A7122" s="2">
        <v>45954.666666666664</v>
      </c>
      <c r="B7122">
        <v>8750.2999999999993</v>
      </c>
    </row>
    <row r="7123" spans="1:2" x14ac:dyDescent="0.2">
      <c r="A7123" s="2">
        <v>45954.708333333336</v>
      </c>
      <c r="B7123">
        <v>8750.2999999999993</v>
      </c>
    </row>
    <row r="7124" spans="1:2" x14ac:dyDescent="0.2">
      <c r="A7124" s="2">
        <v>45954.75</v>
      </c>
      <c r="B7124">
        <v>8750.2999999999993</v>
      </c>
    </row>
    <row r="7125" spans="1:2" x14ac:dyDescent="0.2">
      <c r="A7125" s="2">
        <v>45954.791666666664</v>
      </c>
      <c r="B7125">
        <v>6890</v>
      </c>
    </row>
    <row r="7126" spans="1:2" x14ac:dyDescent="0.2">
      <c r="A7126" s="2">
        <v>45954.833333333336</v>
      </c>
      <c r="B7126">
        <v>6890</v>
      </c>
    </row>
    <row r="7127" spans="1:2" x14ac:dyDescent="0.2">
      <c r="A7127" s="2">
        <v>45954.875</v>
      </c>
      <c r="B7127">
        <v>6890</v>
      </c>
    </row>
    <row r="7128" spans="1:2" x14ac:dyDescent="0.2">
      <c r="A7128" s="2">
        <v>45954.916666666664</v>
      </c>
      <c r="B7128">
        <v>6890</v>
      </c>
    </row>
    <row r="7129" spans="1:2" x14ac:dyDescent="0.2">
      <c r="A7129" s="2">
        <v>45954.958333333336</v>
      </c>
      <c r="B7129">
        <v>6890</v>
      </c>
    </row>
    <row r="7130" spans="1:2" x14ac:dyDescent="0.2">
      <c r="A7130" s="2">
        <v>45955</v>
      </c>
      <c r="B7130">
        <v>6890</v>
      </c>
    </row>
    <row r="7131" spans="1:2" x14ac:dyDescent="0.2">
      <c r="A7131" s="2">
        <v>45955.041666666664</v>
      </c>
      <c r="B7131">
        <v>6890</v>
      </c>
    </row>
    <row r="7132" spans="1:2" x14ac:dyDescent="0.2">
      <c r="A7132" s="2">
        <v>45955.083333333336</v>
      </c>
      <c r="B7132">
        <v>6890</v>
      </c>
    </row>
    <row r="7133" spans="1:2" x14ac:dyDescent="0.2">
      <c r="A7133" s="2">
        <v>45955.125</v>
      </c>
      <c r="B7133">
        <v>6890</v>
      </c>
    </row>
    <row r="7134" spans="1:2" x14ac:dyDescent="0.2">
      <c r="A7134" s="2">
        <v>45955.166666666664</v>
      </c>
      <c r="B7134">
        <v>6890</v>
      </c>
    </row>
    <row r="7135" spans="1:2" x14ac:dyDescent="0.2">
      <c r="A7135" s="2">
        <v>45955.208333333336</v>
      </c>
      <c r="B7135">
        <v>6890</v>
      </c>
    </row>
    <row r="7136" spans="1:2" x14ac:dyDescent="0.2">
      <c r="A7136" s="2">
        <v>45955.25</v>
      </c>
      <c r="B7136">
        <v>6890</v>
      </c>
    </row>
    <row r="7137" spans="1:2" x14ac:dyDescent="0.2">
      <c r="A7137" s="2">
        <v>45955.291666666664</v>
      </c>
      <c r="B7137">
        <v>6890</v>
      </c>
    </row>
    <row r="7138" spans="1:2" x14ac:dyDescent="0.2">
      <c r="A7138" s="2">
        <v>45955.333333333336</v>
      </c>
      <c r="B7138">
        <v>8750.2999999999993</v>
      </c>
    </row>
    <row r="7139" spans="1:2" x14ac:dyDescent="0.2">
      <c r="A7139" s="2">
        <v>45955.375</v>
      </c>
      <c r="B7139">
        <v>8750.2999999999993</v>
      </c>
    </row>
    <row r="7140" spans="1:2" x14ac:dyDescent="0.2">
      <c r="A7140" s="2">
        <v>45955.416666666664</v>
      </c>
      <c r="B7140">
        <v>8750.2999999999993</v>
      </c>
    </row>
    <row r="7141" spans="1:2" x14ac:dyDescent="0.2">
      <c r="A7141" s="2">
        <v>45955.458333333336</v>
      </c>
      <c r="B7141">
        <v>8750.2999999999993</v>
      </c>
    </row>
    <row r="7142" spans="1:2" x14ac:dyDescent="0.2">
      <c r="A7142" s="2">
        <v>45955.5</v>
      </c>
      <c r="B7142">
        <v>8750.2999999999993</v>
      </c>
    </row>
    <row r="7143" spans="1:2" x14ac:dyDescent="0.2">
      <c r="A7143" s="2">
        <v>45955.541666666664</v>
      </c>
      <c r="B7143">
        <v>8750.2999999999993</v>
      </c>
    </row>
    <row r="7144" spans="1:2" x14ac:dyDescent="0.2">
      <c r="A7144" s="2">
        <v>45955.583333333336</v>
      </c>
      <c r="B7144">
        <v>8750.2999999999993</v>
      </c>
    </row>
    <row r="7145" spans="1:2" x14ac:dyDescent="0.2">
      <c r="A7145" s="2">
        <v>45955.625</v>
      </c>
      <c r="B7145">
        <v>8750.2999999999993</v>
      </c>
    </row>
    <row r="7146" spans="1:2" x14ac:dyDescent="0.2">
      <c r="A7146" s="2">
        <v>45955.666666666664</v>
      </c>
      <c r="B7146">
        <v>8750.2999999999993</v>
      </c>
    </row>
    <row r="7147" spans="1:2" x14ac:dyDescent="0.2">
      <c r="A7147" s="2">
        <v>45955.708333333336</v>
      </c>
      <c r="B7147">
        <v>8750.2999999999993</v>
      </c>
    </row>
    <row r="7148" spans="1:2" x14ac:dyDescent="0.2">
      <c r="A7148" s="2">
        <v>45955.75</v>
      </c>
      <c r="B7148">
        <v>8750.2999999999993</v>
      </c>
    </row>
    <row r="7149" spans="1:2" x14ac:dyDescent="0.2">
      <c r="A7149" s="2">
        <v>45955.791666666664</v>
      </c>
      <c r="B7149">
        <v>6890</v>
      </c>
    </row>
    <row r="7150" spans="1:2" x14ac:dyDescent="0.2">
      <c r="A7150" s="2">
        <v>45955.833333333336</v>
      </c>
      <c r="B7150">
        <v>6890</v>
      </c>
    </row>
    <row r="7151" spans="1:2" x14ac:dyDescent="0.2">
      <c r="A7151" s="2">
        <v>45955.875</v>
      </c>
      <c r="B7151">
        <v>6890</v>
      </c>
    </row>
    <row r="7152" spans="1:2" x14ac:dyDescent="0.2">
      <c r="A7152" s="2">
        <v>45955.916666666664</v>
      </c>
      <c r="B7152">
        <v>6890</v>
      </c>
    </row>
    <row r="7153" spans="1:2" x14ac:dyDescent="0.2">
      <c r="A7153" s="2">
        <v>45955.958333333336</v>
      </c>
      <c r="B7153">
        <v>6890</v>
      </c>
    </row>
    <row r="7154" spans="1:2" x14ac:dyDescent="0.2">
      <c r="A7154" s="2">
        <v>45956</v>
      </c>
      <c r="B7154">
        <v>6890</v>
      </c>
    </row>
    <row r="7155" spans="1:2" x14ac:dyDescent="0.2">
      <c r="A7155" s="2">
        <v>45956.041666666664</v>
      </c>
      <c r="B7155">
        <v>6890</v>
      </c>
    </row>
    <row r="7156" spans="1:2" x14ac:dyDescent="0.2">
      <c r="A7156" s="2">
        <v>45956.083333333336</v>
      </c>
      <c r="B7156">
        <v>6890</v>
      </c>
    </row>
    <row r="7157" spans="1:2" x14ac:dyDescent="0.2">
      <c r="A7157" s="2">
        <v>45956.125</v>
      </c>
      <c r="B7157">
        <v>6890</v>
      </c>
    </row>
    <row r="7158" spans="1:2" x14ac:dyDescent="0.2">
      <c r="A7158" s="2">
        <v>45956.166666666664</v>
      </c>
      <c r="B7158">
        <v>6890</v>
      </c>
    </row>
    <row r="7159" spans="1:2" x14ac:dyDescent="0.2">
      <c r="A7159" s="2">
        <v>45956.208333333336</v>
      </c>
      <c r="B7159">
        <v>6890</v>
      </c>
    </row>
    <row r="7160" spans="1:2" x14ac:dyDescent="0.2">
      <c r="A7160" s="2">
        <v>45956.25</v>
      </c>
      <c r="B7160">
        <v>6890</v>
      </c>
    </row>
    <row r="7161" spans="1:2" x14ac:dyDescent="0.2">
      <c r="A7161" s="2">
        <v>45956.291666666664</v>
      </c>
      <c r="B7161">
        <v>6890</v>
      </c>
    </row>
    <row r="7162" spans="1:2" x14ac:dyDescent="0.2">
      <c r="A7162" s="2">
        <v>45956.333333333336</v>
      </c>
      <c r="B7162">
        <v>8750.2999999999993</v>
      </c>
    </row>
    <row r="7163" spans="1:2" x14ac:dyDescent="0.2">
      <c r="A7163" s="2">
        <v>45956.375</v>
      </c>
      <c r="B7163">
        <v>8750.2999999999993</v>
      </c>
    </row>
    <row r="7164" spans="1:2" x14ac:dyDescent="0.2">
      <c r="A7164" s="2">
        <v>45956.416666666664</v>
      </c>
      <c r="B7164">
        <v>8750.2999999999993</v>
      </c>
    </row>
    <row r="7165" spans="1:2" x14ac:dyDescent="0.2">
      <c r="A7165" s="2">
        <v>45956.458333333336</v>
      </c>
      <c r="B7165">
        <v>8750.2999999999993</v>
      </c>
    </row>
    <row r="7166" spans="1:2" x14ac:dyDescent="0.2">
      <c r="A7166" s="2">
        <v>45956.5</v>
      </c>
      <c r="B7166">
        <v>8750.2999999999993</v>
      </c>
    </row>
    <row r="7167" spans="1:2" x14ac:dyDescent="0.2">
      <c r="A7167" s="2">
        <v>45956.541666666664</v>
      </c>
      <c r="B7167">
        <v>8750.2999999999993</v>
      </c>
    </row>
    <row r="7168" spans="1:2" x14ac:dyDescent="0.2">
      <c r="A7168" s="2">
        <v>45956.583333333336</v>
      </c>
      <c r="B7168">
        <v>8750.2999999999993</v>
      </c>
    </row>
    <row r="7169" spans="1:2" x14ac:dyDescent="0.2">
      <c r="A7169" s="2">
        <v>45956.625</v>
      </c>
      <c r="B7169">
        <v>8750.2999999999993</v>
      </c>
    </row>
    <row r="7170" spans="1:2" x14ac:dyDescent="0.2">
      <c r="A7170" s="2">
        <v>45956.666666666664</v>
      </c>
      <c r="B7170">
        <v>8750.2999999999993</v>
      </c>
    </row>
    <row r="7171" spans="1:2" x14ac:dyDescent="0.2">
      <c r="A7171" s="2">
        <v>45956.708333333336</v>
      </c>
      <c r="B7171">
        <v>8750.2999999999993</v>
      </c>
    </row>
    <row r="7172" spans="1:2" x14ac:dyDescent="0.2">
      <c r="A7172" s="2">
        <v>45956.75</v>
      </c>
      <c r="B7172">
        <v>8750.2999999999993</v>
      </c>
    </row>
    <row r="7173" spans="1:2" x14ac:dyDescent="0.2">
      <c r="A7173" s="2">
        <v>45956.791666666664</v>
      </c>
      <c r="B7173">
        <v>6890</v>
      </c>
    </row>
    <row r="7174" spans="1:2" x14ac:dyDescent="0.2">
      <c r="A7174" s="2">
        <v>45956.833333333336</v>
      </c>
      <c r="B7174">
        <v>6890</v>
      </c>
    </row>
    <row r="7175" spans="1:2" x14ac:dyDescent="0.2">
      <c r="A7175" s="2">
        <v>45956.875</v>
      </c>
      <c r="B7175">
        <v>6890</v>
      </c>
    </row>
    <row r="7176" spans="1:2" x14ac:dyDescent="0.2">
      <c r="A7176" s="2">
        <v>45956.916666666664</v>
      </c>
      <c r="B7176">
        <v>6890</v>
      </c>
    </row>
    <row r="7177" spans="1:2" x14ac:dyDescent="0.2">
      <c r="A7177" s="2">
        <v>45956.958333333336</v>
      </c>
      <c r="B7177">
        <v>6890</v>
      </c>
    </row>
    <row r="7178" spans="1:2" x14ac:dyDescent="0.2">
      <c r="A7178" s="2">
        <v>45957</v>
      </c>
      <c r="B7178">
        <v>6890</v>
      </c>
    </row>
    <row r="7179" spans="1:2" x14ac:dyDescent="0.2">
      <c r="A7179" s="2">
        <v>45957.041666666664</v>
      </c>
      <c r="B7179">
        <v>6890</v>
      </c>
    </row>
    <row r="7180" spans="1:2" x14ac:dyDescent="0.2">
      <c r="A7180" s="2">
        <v>45957.083333333336</v>
      </c>
      <c r="B7180">
        <v>6890</v>
      </c>
    </row>
    <row r="7181" spans="1:2" x14ac:dyDescent="0.2">
      <c r="A7181" s="2">
        <v>45957.125</v>
      </c>
      <c r="B7181">
        <v>6890</v>
      </c>
    </row>
    <row r="7182" spans="1:2" x14ac:dyDescent="0.2">
      <c r="A7182" s="2">
        <v>45957.166666666664</v>
      </c>
      <c r="B7182">
        <v>6890</v>
      </c>
    </row>
    <row r="7183" spans="1:2" x14ac:dyDescent="0.2">
      <c r="A7183" s="2">
        <v>45957.208333333336</v>
      </c>
      <c r="B7183">
        <v>6890</v>
      </c>
    </row>
    <row r="7184" spans="1:2" x14ac:dyDescent="0.2">
      <c r="A7184" s="2">
        <v>45957.25</v>
      </c>
      <c r="B7184">
        <v>6890</v>
      </c>
    </row>
    <row r="7185" spans="1:2" x14ac:dyDescent="0.2">
      <c r="A7185" s="2">
        <v>45957.291666666664</v>
      </c>
      <c r="B7185">
        <v>6890</v>
      </c>
    </row>
    <row r="7186" spans="1:2" x14ac:dyDescent="0.2">
      <c r="A7186" s="2">
        <v>45957.333333333336</v>
      </c>
      <c r="B7186">
        <v>8750.2999999999993</v>
      </c>
    </row>
    <row r="7187" spans="1:2" x14ac:dyDescent="0.2">
      <c r="A7187" s="2">
        <v>45957.375</v>
      </c>
      <c r="B7187">
        <v>8750.2999999999993</v>
      </c>
    </row>
    <row r="7188" spans="1:2" x14ac:dyDescent="0.2">
      <c r="A7188" s="2">
        <v>45957.416666666664</v>
      </c>
      <c r="B7188">
        <v>8750.2999999999993</v>
      </c>
    </row>
    <row r="7189" spans="1:2" x14ac:dyDescent="0.2">
      <c r="A7189" s="2">
        <v>45957.458333333336</v>
      </c>
      <c r="B7189">
        <v>8750.2999999999993</v>
      </c>
    </row>
    <row r="7190" spans="1:2" x14ac:dyDescent="0.2">
      <c r="A7190" s="2">
        <v>45957.5</v>
      </c>
      <c r="B7190">
        <v>8750.2999999999993</v>
      </c>
    </row>
    <row r="7191" spans="1:2" x14ac:dyDescent="0.2">
      <c r="A7191" s="2">
        <v>45957.541666666664</v>
      </c>
      <c r="B7191">
        <v>8750.2999999999993</v>
      </c>
    </row>
    <row r="7192" spans="1:2" x14ac:dyDescent="0.2">
      <c r="A7192" s="2">
        <v>45957.583333333336</v>
      </c>
      <c r="B7192">
        <v>8750.2999999999993</v>
      </c>
    </row>
    <row r="7193" spans="1:2" x14ac:dyDescent="0.2">
      <c r="A7193" s="2">
        <v>45957.625</v>
      </c>
      <c r="B7193">
        <v>8750.2999999999993</v>
      </c>
    </row>
    <row r="7194" spans="1:2" x14ac:dyDescent="0.2">
      <c r="A7194" s="2">
        <v>45957.666666666664</v>
      </c>
      <c r="B7194">
        <v>8750.2999999999993</v>
      </c>
    </row>
    <row r="7195" spans="1:2" x14ac:dyDescent="0.2">
      <c r="A7195" s="2">
        <v>45957.708333333336</v>
      </c>
      <c r="B7195">
        <v>8750.2999999999993</v>
      </c>
    </row>
    <row r="7196" spans="1:2" x14ac:dyDescent="0.2">
      <c r="A7196" s="2">
        <v>45957.75</v>
      </c>
      <c r="B7196">
        <v>8750.2999999999993</v>
      </c>
    </row>
    <row r="7197" spans="1:2" x14ac:dyDescent="0.2">
      <c r="A7197" s="2">
        <v>45957.791666666664</v>
      </c>
      <c r="B7197">
        <v>6890</v>
      </c>
    </row>
    <row r="7198" spans="1:2" x14ac:dyDescent="0.2">
      <c r="A7198" s="2">
        <v>45957.833333333336</v>
      </c>
      <c r="B7198">
        <v>6890</v>
      </c>
    </row>
    <row r="7199" spans="1:2" x14ac:dyDescent="0.2">
      <c r="A7199" s="2">
        <v>45957.875</v>
      </c>
      <c r="B7199">
        <v>6890</v>
      </c>
    </row>
    <row r="7200" spans="1:2" x14ac:dyDescent="0.2">
      <c r="A7200" s="2">
        <v>45957.916666666664</v>
      </c>
      <c r="B7200">
        <v>6890</v>
      </c>
    </row>
    <row r="7201" spans="1:2" x14ac:dyDescent="0.2">
      <c r="A7201" s="2">
        <v>45957.958333333336</v>
      </c>
      <c r="B7201">
        <v>6890</v>
      </c>
    </row>
    <row r="7202" spans="1:2" x14ac:dyDescent="0.2">
      <c r="A7202" s="2">
        <v>45958</v>
      </c>
      <c r="B7202">
        <v>6890</v>
      </c>
    </row>
    <row r="7203" spans="1:2" x14ac:dyDescent="0.2">
      <c r="A7203" s="2">
        <v>45958.041666666664</v>
      </c>
      <c r="B7203">
        <v>6890</v>
      </c>
    </row>
    <row r="7204" spans="1:2" x14ac:dyDescent="0.2">
      <c r="A7204" s="2">
        <v>45958.083333333336</v>
      </c>
      <c r="B7204">
        <v>6890</v>
      </c>
    </row>
    <row r="7205" spans="1:2" x14ac:dyDescent="0.2">
      <c r="A7205" s="2">
        <v>45958.125</v>
      </c>
      <c r="B7205">
        <v>6890</v>
      </c>
    </row>
    <row r="7206" spans="1:2" x14ac:dyDescent="0.2">
      <c r="A7206" s="2">
        <v>45958.166666666664</v>
      </c>
      <c r="B7206">
        <v>6890</v>
      </c>
    </row>
    <row r="7207" spans="1:2" x14ac:dyDescent="0.2">
      <c r="A7207" s="2">
        <v>45958.208333333336</v>
      </c>
      <c r="B7207">
        <v>6890</v>
      </c>
    </row>
    <row r="7208" spans="1:2" x14ac:dyDescent="0.2">
      <c r="A7208" s="2">
        <v>45958.25</v>
      </c>
      <c r="B7208">
        <v>6890</v>
      </c>
    </row>
    <row r="7209" spans="1:2" x14ac:dyDescent="0.2">
      <c r="A7209" s="2">
        <v>45958.291666666664</v>
      </c>
      <c r="B7209">
        <v>6890</v>
      </c>
    </row>
    <row r="7210" spans="1:2" x14ac:dyDescent="0.2">
      <c r="A7210" s="2">
        <v>45958.333333333336</v>
      </c>
      <c r="B7210">
        <v>8750.2999999999993</v>
      </c>
    </row>
    <row r="7211" spans="1:2" x14ac:dyDescent="0.2">
      <c r="A7211" s="2">
        <v>45958.375</v>
      </c>
      <c r="B7211">
        <v>8750.2999999999993</v>
      </c>
    </row>
    <row r="7212" spans="1:2" x14ac:dyDescent="0.2">
      <c r="A7212" s="2">
        <v>45958.416666666664</v>
      </c>
      <c r="B7212">
        <v>8750.2999999999993</v>
      </c>
    </row>
    <row r="7213" spans="1:2" x14ac:dyDescent="0.2">
      <c r="A7213" s="2">
        <v>45958.458333333336</v>
      </c>
      <c r="B7213">
        <v>8750.2999999999993</v>
      </c>
    </row>
    <row r="7214" spans="1:2" x14ac:dyDescent="0.2">
      <c r="A7214" s="2">
        <v>45958.5</v>
      </c>
      <c r="B7214">
        <v>8750.2999999999993</v>
      </c>
    </row>
    <row r="7215" spans="1:2" x14ac:dyDescent="0.2">
      <c r="A7215" s="2">
        <v>45958.541666666664</v>
      </c>
      <c r="B7215">
        <v>8750.2999999999993</v>
      </c>
    </row>
    <row r="7216" spans="1:2" x14ac:dyDescent="0.2">
      <c r="A7216" s="2">
        <v>45958.583333333336</v>
      </c>
      <c r="B7216">
        <v>8750.2999999999993</v>
      </c>
    </row>
    <row r="7217" spans="1:2" x14ac:dyDescent="0.2">
      <c r="A7217" s="2">
        <v>45958.625</v>
      </c>
      <c r="B7217">
        <v>8750.2999999999993</v>
      </c>
    </row>
    <row r="7218" spans="1:2" x14ac:dyDescent="0.2">
      <c r="A7218" s="2">
        <v>45958.666666666664</v>
      </c>
      <c r="B7218">
        <v>8750.2999999999993</v>
      </c>
    </row>
    <row r="7219" spans="1:2" x14ac:dyDescent="0.2">
      <c r="A7219" s="2">
        <v>45958.708333333336</v>
      </c>
      <c r="B7219">
        <v>8750.2999999999993</v>
      </c>
    </row>
    <row r="7220" spans="1:2" x14ac:dyDescent="0.2">
      <c r="A7220" s="2">
        <v>45958.75</v>
      </c>
      <c r="B7220">
        <v>8750.2999999999993</v>
      </c>
    </row>
    <row r="7221" spans="1:2" x14ac:dyDescent="0.2">
      <c r="A7221" s="2">
        <v>45958.791666666664</v>
      </c>
      <c r="B7221">
        <v>6890</v>
      </c>
    </row>
    <row r="7222" spans="1:2" x14ac:dyDescent="0.2">
      <c r="A7222" s="2">
        <v>45958.833333333336</v>
      </c>
      <c r="B7222">
        <v>6890</v>
      </c>
    </row>
    <row r="7223" spans="1:2" x14ac:dyDescent="0.2">
      <c r="A7223" s="2">
        <v>45958.875</v>
      </c>
      <c r="B7223">
        <v>6890</v>
      </c>
    </row>
    <row r="7224" spans="1:2" x14ac:dyDescent="0.2">
      <c r="A7224" s="2">
        <v>45958.916666666664</v>
      </c>
      <c r="B7224">
        <v>6890</v>
      </c>
    </row>
    <row r="7225" spans="1:2" x14ac:dyDescent="0.2">
      <c r="A7225" s="2">
        <v>45958.958333333336</v>
      </c>
      <c r="B7225">
        <v>6890</v>
      </c>
    </row>
    <row r="7226" spans="1:2" x14ac:dyDescent="0.2">
      <c r="A7226" s="2">
        <v>45959</v>
      </c>
      <c r="B7226">
        <v>6890</v>
      </c>
    </row>
    <row r="7227" spans="1:2" x14ac:dyDescent="0.2">
      <c r="A7227" s="2">
        <v>45959.041666666664</v>
      </c>
      <c r="B7227">
        <v>6890</v>
      </c>
    </row>
    <row r="7228" spans="1:2" x14ac:dyDescent="0.2">
      <c r="A7228" s="2">
        <v>45959.083333333336</v>
      </c>
      <c r="B7228">
        <v>6890</v>
      </c>
    </row>
    <row r="7229" spans="1:2" x14ac:dyDescent="0.2">
      <c r="A7229" s="2">
        <v>45959.125</v>
      </c>
      <c r="B7229">
        <v>6890</v>
      </c>
    </row>
    <row r="7230" spans="1:2" x14ac:dyDescent="0.2">
      <c r="A7230" s="2">
        <v>45959.166666666664</v>
      </c>
      <c r="B7230">
        <v>6890</v>
      </c>
    </row>
    <row r="7231" spans="1:2" x14ac:dyDescent="0.2">
      <c r="A7231" s="2">
        <v>45959.208333333336</v>
      </c>
      <c r="B7231">
        <v>6890</v>
      </c>
    </row>
    <row r="7232" spans="1:2" x14ac:dyDescent="0.2">
      <c r="A7232" s="2">
        <v>45959.25</v>
      </c>
      <c r="B7232">
        <v>6890</v>
      </c>
    </row>
    <row r="7233" spans="1:2" x14ac:dyDescent="0.2">
      <c r="A7233" s="2">
        <v>45959.291666666664</v>
      </c>
      <c r="B7233">
        <v>6890</v>
      </c>
    </row>
    <row r="7234" spans="1:2" x14ac:dyDescent="0.2">
      <c r="A7234" s="2">
        <v>45959.333333333336</v>
      </c>
      <c r="B7234">
        <v>8750.2999999999993</v>
      </c>
    </row>
    <row r="7235" spans="1:2" x14ac:dyDescent="0.2">
      <c r="A7235" s="2">
        <v>45959.375</v>
      </c>
      <c r="B7235">
        <v>8750.2999999999993</v>
      </c>
    </row>
    <row r="7236" spans="1:2" x14ac:dyDescent="0.2">
      <c r="A7236" s="2">
        <v>45959.416666666664</v>
      </c>
      <c r="B7236">
        <v>8750.2999999999993</v>
      </c>
    </row>
    <row r="7237" spans="1:2" x14ac:dyDescent="0.2">
      <c r="A7237" s="2">
        <v>45959.458333333336</v>
      </c>
      <c r="B7237">
        <v>8750.2999999999993</v>
      </c>
    </row>
    <row r="7238" spans="1:2" x14ac:dyDescent="0.2">
      <c r="A7238" s="2">
        <v>45959.5</v>
      </c>
      <c r="B7238">
        <v>8750.2999999999993</v>
      </c>
    </row>
    <row r="7239" spans="1:2" x14ac:dyDescent="0.2">
      <c r="A7239" s="2">
        <v>45959.541666666664</v>
      </c>
      <c r="B7239">
        <v>8750.2999999999993</v>
      </c>
    </row>
    <row r="7240" spans="1:2" x14ac:dyDescent="0.2">
      <c r="A7240" s="2">
        <v>45959.583333333336</v>
      </c>
      <c r="B7240">
        <v>8750.2999999999993</v>
      </c>
    </row>
    <row r="7241" spans="1:2" x14ac:dyDescent="0.2">
      <c r="A7241" s="2">
        <v>45959.625</v>
      </c>
      <c r="B7241">
        <v>8750.2999999999993</v>
      </c>
    </row>
    <row r="7242" spans="1:2" x14ac:dyDescent="0.2">
      <c r="A7242" s="2">
        <v>45959.666666666664</v>
      </c>
      <c r="B7242">
        <v>8750.2999999999993</v>
      </c>
    </row>
    <row r="7243" spans="1:2" x14ac:dyDescent="0.2">
      <c r="A7243" s="2">
        <v>45959.708333333336</v>
      </c>
      <c r="B7243">
        <v>8750.2999999999993</v>
      </c>
    </row>
    <row r="7244" spans="1:2" x14ac:dyDescent="0.2">
      <c r="A7244" s="2">
        <v>45959.75</v>
      </c>
      <c r="B7244">
        <v>8750.2999999999993</v>
      </c>
    </row>
    <row r="7245" spans="1:2" x14ac:dyDescent="0.2">
      <c r="A7245" s="2">
        <v>45959.791666666664</v>
      </c>
      <c r="B7245">
        <v>6890</v>
      </c>
    </row>
    <row r="7246" spans="1:2" x14ac:dyDescent="0.2">
      <c r="A7246" s="2">
        <v>45959.833333333336</v>
      </c>
      <c r="B7246">
        <v>6890</v>
      </c>
    </row>
    <row r="7247" spans="1:2" x14ac:dyDescent="0.2">
      <c r="A7247" s="2">
        <v>45959.875</v>
      </c>
      <c r="B7247">
        <v>6890</v>
      </c>
    </row>
    <row r="7248" spans="1:2" x14ac:dyDescent="0.2">
      <c r="A7248" s="2">
        <v>45959.916666666664</v>
      </c>
      <c r="B7248">
        <v>6890</v>
      </c>
    </row>
    <row r="7249" spans="1:2" x14ac:dyDescent="0.2">
      <c r="A7249" s="2">
        <v>45959.958333333336</v>
      </c>
      <c r="B7249">
        <v>6890</v>
      </c>
    </row>
    <row r="7250" spans="1:2" x14ac:dyDescent="0.2">
      <c r="A7250" s="2">
        <v>45960</v>
      </c>
      <c r="B7250">
        <v>6890</v>
      </c>
    </row>
    <row r="7251" spans="1:2" x14ac:dyDescent="0.2">
      <c r="A7251" s="2">
        <v>45960.041666666664</v>
      </c>
      <c r="B7251">
        <v>6890</v>
      </c>
    </row>
    <row r="7252" spans="1:2" x14ac:dyDescent="0.2">
      <c r="A7252" s="2">
        <v>45960.083333333336</v>
      </c>
      <c r="B7252">
        <v>6890</v>
      </c>
    </row>
    <row r="7253" spans="1:2" x14ac:dyDescent="0.2">
      <c r="A7253" s="2">
        <v>45960.125</v>
      </c>
      <c r="B7253">
        <v>6890</v>
      </c>
    </row>
    <row r="7254" spans="1:2" x14ac:dyDescent="0.2">
      <c r="A7254" s="2">
        <v>45960.166666666664</v>
      </c>
      <c r="B7254">
        <v>6890</v>
      </c>
    </row>
    <row r="7255" spans="1:2" x14ac:dyDescent="0.2">
      <c r="A7255" s="2">
        <v>45960.208333333336</v>
      </c>
      <c r="B7255">
        <v>6890</v>
      </c>
    </row>
    <row r="7256" spans="1:2" x14ac:dyDescent="0.2">
      <c r="A7256" s="2">
        <v>45960.25</v>
      </c>
      <c r="B7256">
        <v>6890</v>
      </c>
    </row>
    <row r="7257" spans="1:2" x14ac:dyDescent="0.2">
      <c r="A7257" s="2">
        <v>45960.291666666664</v>
      </c>
      <c r="B7257">
        <v>6890</v>
      </c>
    </row>
    <row r="7258" spans="1:2" x14ac:dyDescent="0.2">
      <c r="A7258" s="2">
        <v>45960.333333333336</v>
      </c>
      <c r="B7258">
        <v>8750.2999999999993</v>
      </c>
    </row>
    <row r="7259" spans="1:2" x14ac:dyDescent="0.2">
      <c r="A7259" s="2">
        <v>45960.375</v>
      </c>
      <c r="B7259">
        <v>8750.2999999999993</v>
      </c>
    </row>
    <row r="7260" spans="1:2" x14ac:dyDescent="0.2">
      <c r="A7260" s="2">
        <v>45960.416666666664</v>
      </c>
      <c r="B7260">
        <v>8750.2999999999993</v>
      </c>
    </row>
    <row r="7261" spans="1:2" x14ac:dyDescent="0.2">
      <c r="A7261" s="2">
        <v>45960.458333333336</v>
      </c>
      <c r="B7261">
        <v>8750.2999999999993</v>
      </c>
    </row>
    <row r="7262" spans="1:2" x14ac:dyDescent="0.2">
      <c r="A7262" s="2">
        <v>45960.5</v>
      </c>
      <c r="B7262">
        <v>8750.2999999999993</v>
      </c>
    </row>
    <row r="7263" spans="1:2" x14ac:dyDescent="0.2">
      <c r="A7263" s="2">
        <v>45960.541666666664</v>
      </c>
      <c r="B7263">
        <v>8750.2999999999993</v>
      </c>
    </row>
    <row r="7264" spans="1:2" x14ac:dyDescent="0.2">
      <c r="A7264" s="2">
        <v>45960.583333333336</v>
      </c>
      <c r="B7264">
        <v>8750.2999999999993</v>
      </c>
    </row>
    <row r="7265" spans="1:2" x14ac:dyDescent="0.2">
      <c r="A7265" s="2">
        <v>45960.625</v>
      </c>
      <c r="B7265">
        <v>8750.2999999999993</v>
      </c>
    </row>
    <row r="7266" spans="1:2" x14ac:dyDescent="0.2">
      <c r="A7266" s="2">
        <v>45960.666666666664</v>
      </c>
      <c r="B7266">
        <v>8750.2999999999993</v>
      </c>
    </row>
    <row r="7267" spans="1:2" x14ac:dyDescent="0.2">
      <c r="A7267" s="2">
        <v>45960.708333333336</v>
      </c>
      <c r="B7267">
        <v>8750.2999999999993</v>
      </c>
    </row>
    <row r="7268" spans="1:2" x14ac:dyDescent="0.2">
      <c r="A7268" s="2">
        <v>45960.75</v>
      </c>
      <c r="B7268">
        <v>8750.2999999999993</v>
      </c>
    </row>
    <row r="7269" spans="1:2" x14ac:dyDescent="0.2">
      <c r="A7269" s="2">
        <v>45960.791666666664</v>
      </c>
      <c r="B7269">
        <v>6890</v>
      </c>
    </row>
    <row r="7270" spans="1:2" x14ac:dyDescent="0.2">
      <c r="A7270" s="2">
        <v>45960.833333333336</v>
      </c>
      <c r="B7270">
        <v>6890</v>
      </c>
    </row>
    <row r="7271" spans="1:2" x14ac:dyDescent="0.2">
      <c r="A7271" s="2">
        <v>45960.875</v>
      </c>
      <c r="B7271">
        <v>6890</v>
      </c>
    </row>
    <row r="7272" spans="1:2" x14ac:dyDescent="0.2">
      <c r="A7272" s="2">
        <v>45960.916666666664</v>
      </c>
      <c r="B7272">
        <v>6890</v>
      </c>
    </row>
    <row r="7273" spans="1:2" x14ac:dyDescent="0.2">
      <c r="A7273" s="2">
        <v>45960.958333333336</v>
      </c>
      <c r="B7273">
        <v>6890</v>
      </c>
    </row>
    <row r="7274" spans="1:2" x14ac:dyDescent="0.2">
      <c r="A7274" s="2">
        <v>45961</v>
      </c>
      <c r="B7274">
        <v>6890</v>
      </c>
    </row>
    <row r="7275" spans="1:2" x14ac:dyDescent="0.2">
      <c r="A7275" s="2">
        <v>45961.041666666664</v>
      </c>
      <c r="B7275">
        <v>6890</v>
      </c>
    </row>
    <row r="7276" spans="1:2" x14ac:dyDescent="0.2">
      <c r="A7276" s="2">
        <v>45961.083333333336</v>
      </c>
      <c r="B7276">
        <v>6890</v>
      </c>
    </row>
    <row r="7277" spans="1:2" x14ac:dyDescent="0.2">
      <c r="A7277" s="2">
        <v>45961.125</v>
      </c>
      <c r="B7277">
        <v>6890</v>
      </c>
    </row>
    <row r="7278" spans="1:2" x14ac:dyDescent="0.2">
      <c r="A7278" s="2">
        <v>45961.166666666664</v>
      </c>
      <c r="B7278">
        <v>6890</v>
      </c>
    </row>
    <row r="7279" spans="1:2" x14ac:dyDescent="0.2">
      <c r="A7279" s="2">
        <v>45961.208333333336</v>
      </c>
      <c r="B7279">
        <v>6890</v>
      </c>
    </row>
    <row r="7280" spans="1:2" x14ac:dyDescent="0.2">
      <c r="A7280" s="2">
        <v>45961.25</v>
      </c>
      <c r="B7280">
        <v>6890</v>
      </c>
    </row>
    <row r="7281" spans="1:2" x14ac:dyDescent="0.2">
      <c r="A7281" s="2">
        <v>45961.291666666664</v>
      </c>
      <c r="B7281">
        <v>6890</v>
      </c>
    </row>
    <row r="7282" spans="1:2" x14ac:dyDescent="0.2">
      <c r="A7282" s="2">
        <v>45961.333333333336</v>
      </c>
      <c r="B7282">
        <v>8750.2999999999993</v>
      </c>
    </row>
    <row r="7283" spans="1:2" x14ac:dyDescent="0.2">
      <c r="A7283" s="2">
        <v>45961.375</v>
      </c>
      <c r="B7283">
        <v>8750.2999999999993</v>
      </c>
    </row>
    <row r="7284" spans="1:2" x14ac:dyDescent="0.2">
      <c r="A7284" s="2">
        <v>45961.416666666664</v>
      </c>
      <c r="B7284">
        <v>8750.2999999999993</v>
      </c>
    </row>
    <row r="7285" spans="1:2" x14ac:dyDescent="0.2">
      <c r="A7285" s="2">
        <v>45961.458333333336</v>
      </c>
      <c r="B7285">
        <v>8750.2999999999993</v>
      </c>
    </row>
    <row r="7286" spans="1:2" x14ac:dyDescent="0.2">
      <c r="A7286" s="2">
        <v>45961.5</v>
      </c>
      <c r="B7286">
        <v>8750.2999999999993</v>
      </c>
    </row>
    <row r="7287" spans="1:2" x14ac:dyDescent="0.2">
      <c r="A7287" s="2">
        <v>45961.541666666664</v>
      </c>
      <c r="B7287">
        <v>8750.2999999999993</v>
      </c>
    </row>
    <row r="7288" spans="1:2" x14ac:dyDescent="0.2">
      <c r="A7288" s="2">
        <v>45961.583333333336</v>
      </c>
      <c r="B7288">
        <v>8750.2999999999993</v>
      </c>
    </row>
    <row r="7289" spans="1:2" x14ac:dyDescent="0.2">
      <c r="A7289" s="2">
        <v>45961.625</v>
      </c>
      <c r="B7289">
        <v>8750.2999999999993</v>
      </c>
    </row>
    <row r="7290" spans="1:2" x14ac:dyDescent="0.2">
      <c r="A7290" s="2">
        <v>45961.666666666664</v>
      </c>
      <c r="B7290">
        <v>8750.2999999999993</v>
      </c>
    </row>
    <row r="7291" spans="1:2" x14ac:dyDescent="0.2">
      <c r="A7291" s="2">
        <v>45961.708333333336</v>
      </c>
      <c r="B7291">
        <v>8750.2999999999993</v>
      </c>
    </row>
    <row r="7292" spans="1:2" x14ac:dyDescent="0.2">
      <c r="A7292" s="2">
        <v>45961.75</v>
      </c>
      <c r="B7292">
        <v>8750.2999999999993</v>
      </c>
    </row>
    <row r="7293" spans="1:2" x14ac:dyDescent="0.2">
      <c r="A7293" s="2">
        <v>45961.791666666664</v>
      </c>
      <c r="B7293">
        <v>6890</v>
      </c>
    </row>
    <row r="7294" spans="1:2" x14ac:dyDescent="0.2">
      <c r="A7294" s="2">
        <v>45961.833333333336</v>
      </c>
      <c r="B7294">
        <v>6890</v>
      </c>
    </row>
    <row r="7295" spans="1:2" x14ac:dyDescent="0.2">
      <c r="A7295" s="2">
        <v>45961.875</v>
      </c>
      <c r="B7295">
        <v>6890</v>
      </c>
    </row>
    <row r="7296" spans="1:2" x14ac:dyDescent="0.2">
      <c r="A7296" s="2">
        <v>45961.916666666664</v>
      </c>
      <c r="B7296">
        <v>6890</v>
      </c>
    </row>
    <row r="7297" spans="1:2" x14ac:dyDescent="0.2">
      <c r="A7297" s="2">
        <v>45961.958333333336</v>
      </c>
      <c r="B7297">
        <v>6890</v>
      </c>
    </row>
    <row r="7298" spans="1:2" x14ac:dyDescent="0.2">
      <c r="A7298" s="2">
        <v>45962</v>
      </c>
      <c r="B7298">
        <v>6890</v>
      </c>
    </row>
    <row r="7299" spans="1:2" x14ac:dyDescent="0.2">
      <c r="A7299" s="2">
        <v>45962.041666666664</v>
      </c>
      <c r="B7299">
        <v>6890</v>
      </c>
    </row>
    <row r="7300" spans="1:2" x14ac:dyDescent="0.2">
      <c r="A7300" s="2">
        <v>45962.083333333336</v>
      </c>
      <c r="B7300">
        <v>6890</v>
      </c>
    </row>
    <row r="7301" spans="1:2" x14ac:dyDescent="0.2">
      <c r="A7301" s="2">
        <v>45962.125</v>
      </c>
      <c r="B7301">
        <v>6890</v>
      </c>
    </row>
    <row r="7302" spans="1:2" x14ac:dyDescent="0.2">
      <c r="A7302" s="2">
        <v>45962.166666666664</v>
      </c>
      <c r="B7302">
        <v>6890</v>
      </c>
    </row>
    <row r="7303" spans="1:2" x14ac:dyDescent="0.2">
      <c r="A7303" s="2">
        <v>45962.208333333336</v>
      </c>
      <c r="B7303">
        <v>6890</v>
      </c>
    </row>
    <row r="7304" spans="1:2" x14ac:dyDescent="0.2">
      <c r="A7304" s="2">
        <v>45962.25</v>
      </c>
      <c r="B7304">
        <v>6890</v>
      </c>
    </row>
    <row r="7305" spans="1:2" x14ac:dyDescent="0.2">
      <c r="A7305" s="2">
        <v>45962.291666666664</v>
      </c>
      <c r="B7305">
        <v>6890</v>
      </c>
    </row>
    <row r="7306" spans="1:2" x14ac:dyDescent="0.2">
      <c r="A7306" s="2">
        <v>45962.333333333336</v>
      </c>
      <c r="B7306">
        <v>8750.2999999999993</v>
      </c>
    </row>
    <row r="7307" spans="1:2" x14ac:dyDescent="0.2">
      <c r="A7307" s="2">
        <v>45962.375</v>
      </c>
      <c r="B7307">
        <v>8750.2999999999993</v>
      </c>
    </row>
    <row r="7308" spans="1:2" x14ac:dyDescent="0.2">
      <c r="A7308" s="2">
        <v>45962.416666666664</v>
      </c>
      <c r="B7308">
        <v>8750.2999999999993</v>
      </c>
    </row>
    <row r="7309" spans="1:2" x14ac:dyDescent="0.2">
      <c r="A7309" s="2">
        <v>45962.458333333336</v>
      </c>
      <c r="B7309">
        <v>8750.2999999999993</v>
      </c>
    </row>
    <row r="7310" spans="1:2" x14ac:dyDescent="0.2">
      <c r="A7310" s="2">
        <v>45962.5</v>
      </c>
      <c r="B7310">
        <v>8750.2999999999993</v>
      </c>
    </row>
    <row r="7311" spans="1:2" x14ac:dyDescent="0.2">
      <c r="A7311" s="2">
        <v>45962.541666666664</v>
      </c>
      <c r="B7311">
        <v>8750.2999999999993</v>
      </c>
    </row>
    <row r="7312" spans="1:2" x14ac:dyDescent="0.2">
      <c r="A7312" s="2">
        <v>45962.583333333336</v>
      </c>
      <c r="B7312">
        <v>8750.2999999999993</v>
      </c>
    </row>
    <row r="7313" spans="1:2" x14ac:dyDescent="0.2">
      <c r="A7313" s="2">
        <v>45962.625</v>
      </c>
      <c r="B7313">
        <v>8750.2999999999993</v>
      </c>
    </row>
    <row r="7314" spans="1:2" x14ac:dyDescent="0.2">
      <c r="A7314" s="2">
        <v>45962.666666666664</v>
      </c>
      <c r="B7314">
        <v>8750.2999999999993</v>
      </c>
    </row>
    <row r="7315" spans="1:2" x14ac:dyDescent="0.2">
      <c r="A7315" s="2">
        <v>45962.708333333336</v>
      </c>
      <c r="B7315">
        <v>8750.2999999999993</v>
      </c>
    </row>
    <row r="7316" spans="1:2" x14ac:dyDescent="0.2">
      <c r="A7316" s="2">
        <v>45962.75</v>
      </c>
      <c r="B7316">
        <v>8750.2999999999993</v>
      </c>
    </row>
    <row r="7317" spans="1:2" x14ac:dyDescent="0.2">
      <c r="A7317" s="2">
        <v>45962.791666666664</v>
      </c>
      <c r="B7317">
        <v>6890</v>
      </c>
    </row>
    <row r="7318" spans="1:2" x14ac:dyDescent="0.2">
      <c r="A7318" s="2">
        <v>45962.833333333336</v>
      </c>
      <c r="B7318">
        <v>6890</v>
      </c>
    </row>
    <row r="7319" spans="1:2" x14ac:dyDescent="0.2">
      <c r="A7319" s="2">
        <v>45962.875</v>
      </c>
      <c r="B7319">
        <v>6890</v>
      </c>
    </row>
    <row r="7320" spans="1:2" x14ac:dyDescent="0.2">
      <c r="A7320" s="2">
        <v>45962.916666666664</v>
      </c>
      <c r="B7320">
        <v>6890</v>
      </c>
    </row>
    <row r="7321" spans="1:2" x14ac:dyDescent="0.2">
      <c r="A7321" s="2">
        <v>45962.958333333336</v>
      </c>
      <c r="B7321">
        <v>6890</v>
      </c>
    </row>
    <row r="7322" spans="1:2" x14ac:dyDescent="0.2">
      <c r="A7322" s="2">
        <v>45963</v>
      </c>
      <c r="B7322">
        <v>6890</v>
      </c>
    </row>
    <row r="7323" spans="1:2" x14ac:dyDescent="0.2">
      <c r="A7323" s="2">
        <v>45963.041666666664</v>
      </c>
      <c r="B7323">
        <v>6890</v>
      </c>
    </row>
    <row r="7324" spans="1:2" x14ac:dyDescent="0.2">
      <c r="A7324" s="2">
        <v>45963.083333333336</v>
      </c>
      <c r="B7324">
        <v>6890</v>
      </c>
    </row>
    <row r="7325" spans="1:2" x14ac:dyDescent="0.2">
      <c r="A7325" s="2">
        <v>45963.125</v>
      </c>
      <c r="B7325">
        <v>6890</v>
      </c>
    </row>
    <row r="7326" spans="1:2" x14ac:dyDescent="0.2">
      <c r="A7326" s="2">
        <v>45963.166666666664</v>
      </c>
      <c r="B7326">
        <v>6890</v>
      </c>
    </row>
    <row r="7327" spans="1:2" x14ac:dyDescent="0.2">
      <c r="A7327" s="2">
        <v>45963.208333333336</v>
      </c>
      <c r="B7327">
        <v>6890</v>
      </c>
    </row>
    <row r="7328" spans="1:2" x14ac:dyDescent="0.2">
      <c r="A7328" s="2">
        <v>45963.25</v>
      </c>
      <c r="B7328">
        <v>6890</v>
      </c>
    </row>
    <row r="7329" spans="1:2" x14ac:dyDescent="0.2">
      <c r="A7329" s="2">
        <v>45963.291666666664</v>
      </c>
      <c r="B7329">
        <v>6890</v>
      </c>
    </row>
    <row r="7330" spans="1:2" x14ac:dyDescent="0.2">
      <c r="A7330" s="2">
        <v>45963.333333333336</v>
      </c>
      <c r="B7330">
        <v>8750.2999999999993</v>
      </c>
    </row>
    <row r="7331" spans="1:2" x14ac:dyDescent="0.2">
      <c r="A7331" s="2">
        <v>45963.375</v>
      </c>
      <c r="B7331">
        <v>8750.2999999999993</v>
      </c>
    </row>
    <row r="7332" spans="1:2" x14ac:dyDescent="0.2">
      <c r="A7332" s="2">
        <v>45963.416666666664</v>
      </c>
      <c r="B7332">
        <v>8750.2999999999993</v>
      </c>
    </row>
    <row r="7333" spans="1:2" x14ac:dyDescent="0.2">
      <c r="A7333" s="2">
        <v>45963.458333333336</v>
      </c>
      <c r="B7333">
        <v>8750.2999999999993</v>
      </c>
    </row>
    <row r="7334" spans="1:2" x14ac:dyDescent="0.2">
      <c r="A7334" s="2">
        <v>45963.5</v>
      </c>
      <c r="B7334">
        <v>8750.2999999999993</v>
      </c>
    </row>
    <row r="7335" spans="1:2" x14ac:dyDescent="0.2">
      <c r="A7335" s="2">
        <v>45963.541666666664</v>
      </c>
      <c r="B7335">
        <v>8750.2999999999993</v>
      </c>
    </row>
    <row r="7336" spans="1:2" x14ac:dyDescent="0.2">
      <c r="A7336" s="2">
        <v>45963.583333333336</v>
      </c>
      <c r="B7336">
        <v>8750.2999999999993</v>
      </c>
    </row>
    <row r="7337" spans="1:2" x14ac:dyDescent="0.2">
      <c r="A7337" s="2">
        <v>45963.625</v>
      </c>
      <c r="B7337">
        <v>8750.2999999999993</v>
      </c>
    </row>
    <row r="7338" spans="1:2" x14ac:dyDescent="0.2">
      <c r="A7338" s="2">
        <v>45963.666666666664</v>
      </c>
      <c r="B7338">
        <v>8750.2999999999993</v>
      </c>
    </row>
    <row r="7339" spans="1:2" x14ac:dyDescent="0.2">
      <c r="A7339" s="2">
        <v>45963.708333333336</v>
      </c>
      <c r="B7339">
        <v>8750.2999999999993</v>
      </c>
    </row>
    <row r="7340" spans="1:2" x14ac:dyDescent="0.2">
      <c r="A7340" s="2">
        <v>45963.75</v>
      </c>
      <c r="B7340">
        <v>8750.2999999999993</v>
      </c>
    </row>
    <row r="7341" spans="1:2" x14ac:dyDescent="0.2">
      <c r="A7341" s="2">
        <v>45963.791666666664</v>
      </c>
      <c r="B7341">
        <v>6890</v>
      </c>
    </row>
    <row r="7342" spans="1:2" x14ac:dyDescent="0.2">
      <c r="A7342" s="2">
        <v>45963.833333333336</v>
      </c>
      <c r="B7342">
        <v>6890</v>
      </c>
    </row>
    <row r="7343" spans="1:2" x14ac:dyDescent="0.2">
      <c r="A7343" s="2">
        <v>45963.875</v>
      </c>
      <c r="B7343">
        <v>6890</v>
      </c>
    </row>
    <row r="7344" spans="1:2" x14ac:dyDescent="0.2">
      <c r="A7344" s="2">
        <v>45963.916666666664</v>
      </c>
      <c r="B7344">
        <v>6890</v>
      </c>
    </row>
    <row r="7345" spans="1:2" x14ac:dyDescent="0.2">
      <c r="A7345" s="2">
        <v>45963.958333333336</v>
      </c>
      <c r="B7345">
        <v>6890</v>
      </c>
    </row>
    <row r="7346" spans="1:2" x14ac:dyDescent="0.2">
      <c r="A7346" s="2">
        <v>45964</v>
      </c>
      <c r="B7346">
        <v>6890</v>
      </c>
    </row>
    <row r="7347" spans="1:2" x14ac:dyDescent="0.2">
      <c r="A7347" s="2">
        <v>45964.041666666664</v>
      </c>
      <c r="B7347">
        <v>6890</v>
      </c>
    </row>
    <row r="7348" spans="1:2" x14ac:dyDescent="0.2">
      <c r="A7348" s="2">
        <v>45964.083333333336</v>
      </c>
      <c r="B7348">
        <v>6890</v>
      </c>
    </row>
    <row r="7349" spans="1:2" x14ac:dyDescent="0.2">
      <c r="A7349" s="2">
        <v>45964.125</v>
      </c>
      <c r="B7349">
        <v>6890</v>
      </c>
    </row>
    <row r="7350" spans="1:2" x14ac:dyDescent="0.2">
      <c r="A7350" s="2">
        <v>45964.166666666664</v>
      </c>
      <c r="B7350">
        <v>6890</v>
      </c>
    </row>
    <row r="7351" spans="1:2" x14ac:dyDescent="0.2">
      <c r="A7351" s="2">
        <v>45964.208333333336</v>
      </c>
      <c r="B7351">
        <v>6890</v>
      </c>
    </row>
    <row r="7352" spans="1:2" x14ac:dyDescent="0.2">
      <c r="A7352" s="2">
        <v>45964.25</v>
      </c>
      <c r="B7352">
        <v>6890</v>
      </c>
    </row>
    <row r="7353" spans="1:2" x14ac:dyDescent="0.2">
      <c r="A7353" s="2">
        <v>45964.291666666664</v>
      </c>
      <c r="B7353">
        <v>6890</v>
      </c>
    </row>
    <row r="7354" spans="1:2" x14ac:dyDescent="0.2">
      <c r="A7354" s="2">
        <v>45964.333333333336</v>
      </c>
      <c r="B7354">
        <v>8750.2999999999993</v>
      </c>
    </row>
    <row r="7355" spans="1:2" x14ac:dyDescent="0.2">
      <c r="A7355" s="2">
        <v>45964.375</v>
      </c>
      <c r="B7355">
        <v>8750.2999999999993</v>
      </c>
    </row>
    <row r="7356" spans="1:2" x14ac:dyDescent="0.2">
      <c r="A7356" s="2">
        <v>45964.416666666664</v>
      </c>
      <c r="B7356">
        <v>8750.2999999999993</v>
      </c>
    </row>
    <row r="7357" spans="1:2" x14ac:dyDescent="0.2">
      <c r="A7357" s="2">
        <v>45964.458333333336</v>
      </c>
      <c r="B7357">
        <v>8750.2999999999993</v>
      </c>
    </row>
    <row r="7358" spans="1:2" x14ac:dyDescent="0.2">
      <c r="A7358" s="2">
        <v>45964.5</v>
      </c>
      <c r="B7358">
        <v>8750.2999999999993</v>
      </c>
    </row>
    <row r="7359" spans="1:2" x14ac:dyDescent="0.2">
      <c r="A7359" s="2">
        <v>45964.541666666664</v>
      </c>
      <c r="B7359">
        <v>8750.2999999999993</v>
      </c>
    </row>
    <row r="7360" spans="1:2" x14ac:dyDescent="0.2">
      <c r="A7360" s="2">
        <v>45964.583333333336</v>
      </c>
      <c r="B7360">
        <v>8750.2999999999993</v>
      </c>
    </row>
    <row r="7361" spans="1:2" x14ac:dyDescent="0.2">
      <c r="A7361" s="2">
        <v>45964.625</v>
      </c>
      <c r="B7361">
        <v>8750.2999999999993</v>
      </c>
    </row>
    <row r="7362" spans="1:2" x14ac:dyDescent="0.2">
      <c r="A7362" s="2">
        <v>45964.666666666664</v>
      </c>
      <c r="B7362">
        <v>8750.2999999999993</v>
      </c>
    </row>
    <row r="7363" spans="1:2" x14ac:dyDescent="0.2">
      <c r="A7363" s="2">
        <v>45964.708333333336</v>
      </c>
      <c r="B7363">
        <v>8750.2999999999993</v>
      </c>
    </row>
    <row r="7364" spans="1:2" x14ac:dyDescent="0.2">
      <c r="A7364" s="2">
        <v>45964.75</v>
      </c>
      <c r="B7364">
        <v>8750.2999999999993</v>
      </c>
    </row>
    <row r="7365" spans="1:2" x14ac:dyDescent="0.2">
      <c r="A7365" s="2">
        <v>45964.791666666664</v>
      </c>
      <c r="B7365">
        <v>6890</v>
      </c>
    </row>
    <row r="7366" spans="1:2" x14ac:dyDescent="0.2">
      <c r="A7366" s="2">
        <v>45964.833333333336</v>
      </c>
      <c r="B7366">
        <v>6890</v>
      </c>
    </row>
    <row r="7367" spans="1:2" x14ac:dyDescent="0.2">
      <c r="A7367" s="2">
        <v>45964.875</v>
      </c>
      <c r="B7367">
        <v>6890</v>
      </c>
    </row>
    <row r="7368" spans="1:2" x14ac:dyDescent="0.2">
      <c r="A7368" s="2">
        <v>45964.916666666664</v>
      </c>
      <c r="B7368">
        <v>6890</v>
      </c>
    </row>
    <row r="7369" spans="1:2" x14ac:dyDescent="0.2">
      <c r="A7369" s="2">
        <v>45964.958333333336</v>
      </c>
      <c r="B7369">
        <v>6890</v>
      </c>
    </row>
    <row r="7370" spans="1:2" x14ac:dyDescent="0.2">
      <c r="A7370" s="2">
        <v>45965</v>
      </c>
      <c r="B7370">
        <v>6890</v>
      </c>
    </row>
    <row r="7371" spans="1:2" x14ac:dyDescent="0.2">
      <c r="A7371" s="2">
        <v>45965.041666666664</v>
      </c>
      <c r="B7371">
        <v>6890</v>
      </c>
    </row>
    <row r="7372" spans="1:2" x14ac:dyDescent="0.2">
      <c r="A7372" s="2">
        <v>45965.083333333336</v>
      </c>
      <c r="B7372">
        <v>6890</v>
      </c>
    </row>
    <row r="7373" spans="1:2" x14ac:dyDescent="0.2">
      <c r="A7373" s="2">
        <v>45965.125</v>
      </c>
      <c r="B7373">
        <v>6890</v>
      </c>
    </row>
    <row r="7374" spans="1:2" x14ac:dyDescent="0.2">
      <c r="A7374" s="2">
        <v>45965.166666666664</v>
      </c>
      <c r="B7374">
        <v>6890</v>
      </c>
    </row>
    <row r="7375" spans="1:2" x14ac:dyDescent="0.2">
      <c r="A7375" s="2">
        <v>45965.208333333336</v>
      </c>
      <c r="B7375">
        <v>6890</v>
      </c>
    </row>
    <row r="7376" spans="1:2" x14ac:dyDescent="0.2">
      <c r="A7376" s="2">
        <v>45965.25</v>
      </c>
      <c r="B7376">
        <v>6890</v>
      </c>
    </row>
    <row r="7377" spans="1:2" x14ac:dyDescent="0.2">
      <c r="A7377" s="2">
        <v>45965.291666666664</v>
      </c>
      <c r="B7377">
        <v>6890</v>
      </c>
    </row>
    <row r="7378" spans="1:2" x14ac:dyDescent="0.2">
      <c r="A7378" s="2">
        <v>45965.333333333336</v>
      </c>
      <c r="B7378">
        <v>8750.2999999999993</v>
      </c>
    </row>
    <row r="7379" spans="1:2" x14ac:dyDescent="0.2">
      <c r="A7379" s="2">
        <v>45965.375</v>
      </c>
      <c r="B7379">
        <v>8750.2999999999993</v>
      </c>
    </row>
    <row r="7380" spans="1:2" x14ac:dyDescent="0.2">
      <c r="A7380" s="2">
        <v>45965.416666666664</v>
      </c>
      <c r="B7380">
        <v>8750.2999999999993</v>
      </c>
    </row>
    <row r="7381" spans="1:2" x14ac:dyDescent="0.2">
      <c r="A7381" s="2">
        <v>45965.458333333336</v>
      </c>
      <c r="B7381">
        <v>8750.2999999999993</v>
      </c>
    </row>
    <row r="7382" spans="1:2" x14ac:dyDescent="0.2">
      <c r="A7382" s="2">
        <v>45965.5</v>
      </c>
      <c r="B7382">
        <v>8750.2999999999993</v>
      </c>
    </row>
    <row r="7383" spans="1:2" x14ac:dyDescent="0.2">
      <c r="A7383" s="2">
        <v>45965.541666666664</v>
      </c>
      <c r="B7383">
        <v>8750.2999999999993</v>
      </c>
    </row>
    <row r="7384" spans="1:2" x14ac:dyDescent="0.2">
      <c r="A7384" s="2">
        <v>45965.583333333336</v>
      </c>
      <c r="B7384">
        <v>8750.2999999999993</v>
      </c>
    </row>
    <row r="7385" spans="1:2" x14ac:dyDescent="0.2">
      <c r="A7385" s="2">
        <v>45965.625</v>
      </c>
      <c r="B7385">
        <v>8750.2999999999993</v>
      </c>
    </row>
    <row r="7386" spans="1:2" x14ac:dyDescent="0.2">
      <c r="A7386" s="2">
        <v>45965.666666666664</v>
      </c>
      <c r="B7386">
        <v>8750.2999999999993</v>
      </c>
    </row>
    <row r="7387" spans="1:2" x14ac:dyDescent="0.2">
      <c r="A7387" s="2">
        <v>45965.708333333336</v>
      </c>
      <c r="B7387">
        <v>8750.2999999999993</v>
      </c>
    </row>
    <row r="7388" spans="1:2" x14ac:dyDescent="0.2">
      <c r="A7388" s="2">
        <v>45965.75</v>
      </c>
      <c r="B7388">
        <v>8750.2999999999993</v>
      </c>
    </row>
    <row r="7389" spans="1:2" x14ac:dyDescent="0.2">
      <c r="A7389" s="2">
        <v>45965.791666666664</v>
      </c>
      <c r="B7389">
        <v>6890</v>
      </c>
    </row>
    <row r="7390" spans="1:2" x14ac:dyDescent="0.2">
      <c r="A7390" s="2">
        <v>45965.833333333336</v>
      </c>
      <c r="B7390">
        <v>6890</v>
      </c>
    </row>
    <row r="7391" spans="1:2" x14ac:dyDescent="0.2">
      <c r="A7391" s="2">
        <v>45965.875</v>
      </c>
      <c r="B7391">
        <v>6890</v>
      </c>
    </row>
    <row r="7392" spans="1:2" x14ac:dyDescent="0.2">
      <c r="A7392" s="2">
        <v>45965.916666666664</v>
      </c>
      <c r="B7392">
        <v>6890</v>
      </c>
    </row>
    <row r="7393" spans="1:2" x14ac:dyDescent="0.2">
      <c r="A7393" s="2">
        <v>45965.958333333336</v>
      </c>
      <c r="B7393">
        <v>6890</v>
      </c>
    </row>
    <row r="7394" spans="1:2" x14ac:dyDescent="0.2">
      <c r="A7394" s="2">
        <v>45966</v>
      </c>
      <c r="B7394">
        <v>6890</v>
      </c>
    </row>
    <row r="7395" spans="1:2" x14ac:dyDescent="0.2">
      <c r="A7395" s="2">
        <v>45966.041666666664</v>
      </c>
      <c r="B7395">
        <v>6890</v>
      </c>
    </row>
    <row r="7396" spans="1:2" x14ac:dyDescent="0.2">
      <c r="A7396" s="2">
        <v>45966.083333333336</v>
      </c>
      <c r="B7396">
        <v>6890</v>
      </c>
    </row>
    <row r="7397" spans="1:2" x14ac:dyDescent="0.2">
      <c r="A7397" s="2">
        <v>45966.125</v>
      </c>
      <c r="B7397">
        <v>6890</v>
      </c>
    </row>
    <row r="7398" spans="1:2" x14ac:dyDescent="0.2">
      <c r="A7398" s="2">
        <v>45966.166666666664</v>
      </c>
      <c r="B7398">
        <v>6890</v>
      </c>
    </row>
    <row r="7399" spans="1:2" x14ac:dyDescent="0.2">
      <c r="A7399" s="2">
        <v>45966.208333333336</v>
      </c>
      <c r="B7399">
        <v>6890</v>
      </c>
    </row>
    <row r="7400" spans="1:2" x14ac:dyDescent="0.2">
      <c r="A7400" s="2">
        <v>45966.25</v>
      </c>
      <c r="B7400">
        <v>6890</v>
      </c>
    </row>
    <row r="7401" spans="1:2" x14ac:dyDescent="0.2">
      <c r="A7401" s="2">
        <v>45966.291666666664</v>
      </c>
      <c r="B7401">
        <v>6890</v>
      </c>
    </row>
    <row r="7402" spans="1:2" x14ac:dyDescent="0.2">
      <c r="A7402" s="2">
        <v>45966.333333333336</v>
      </c>
      <c r="B7402">
        <v>8750.2999999999993</v>
      </c>
    </row>
    <row r="7403" spans="1:2" x14ac:dyDescent="0.2">
      <c r="A7403" s="2">
        <v>45966.375</v>
      </c>
      <c r="B7403">
        <v>8750.2999999999993</v>
      </c>
    </row>
    <row r="7404" spans="1:2" x14ac:dyDescent="0.2">
      <c r="A7404" s="2">
        <v>45966.416666666664</v>
      </c>
      <c r="B7404">
        <v>8750.2999999999993</v>
      </c>
    </row>
    <row r="7405" spans="1:2" x14ac:dyDescent="0.2">
      <c r="A7405" s="2">
        <v>45966.458333333336</v>
      </c>
      <c r="B7405">
        <v>8750.2999999999993</v>
      </c>
    </row>
    <row r="7406" spans="1:2" x14ac:dyDescent="0.2">
      <c r="A7406" s="2">
        <v>45966.5</v>
      </c>
      <c r="B7406">
        <v>8750.2999999999993</v>
      </c>
    </row>
    <row r="7407" spans="1:2" x14ac:dyDescent="0.2">
      <c r="A7407" s="2">
        <v>45966.541666666664</v>
      </c>
      <c r="B7407">
        <v>8750.2999999999993</v>
      </c>
    </row>
    <row r="7408" spans="1:2" x14ac:dyDescent="0.2">
      <c r="A7408" s="2">
        <v>45966.583333333336</v>
      </c>
      <c r="B7408">
        <v>8750.2999999999993</v>
      </c>
    </row>
    <row r="7409" spans="1:2" x14ac:dyDescent="0.2">
      <c r="A7409" s="2">
        <v>45966.625</v>
      </c>
      <c r="B7409">
        <v>8750.2999999999993</v>
      </c>
    </row>
    <row r="7410" spans="1:2" x14ac:dyDescent="0.2">
      <c r="A7410" s="2">
        <v>45966.666666666664</v>
      </c>
      <c r="B7410">
        <v>8750.2999999999993</v>
      </c>
    </row>
    <row r="7411" spans="1:2" x14ac:dyDescent="0.2">
      <c r="A7411" s="2">
        <v>45966.708333333336</v>
      </c>
      <c r="B7411">
        <v>8750.2999999999993</v>
      </c>
    </row>
    <row r="7412" spans="1:2" x14ac:dyDescent="0.2">
      <c r="A7412" s="2">
        <v>45966.75</v>
      </c>
      <c r="B7412">
        <v>8750.2999999999993</v>
      </c>
    </row>
    <row r="7413" spans="1:2" x14ac:dyDescent="0.2">
      <c r="A7413" s="2">
        <v>45966.791666666664</v>
      </c>
      <c r="B7413">
        <v>6890</v>
      </c>
    </row>
    <row r="7414" spans="1:2" x14ac:dyDescent="0.2">
      <c r="A7414" s="2">
        <v>45966.833333333336</v>
      </c>
      <c r="B7414">
        <v>6890</v>
      </c>
    </row>
    <row r="7415" spans="1:2" x14ac:dyDescent="0.2">
      <c r="A7415" s="2">
        <v>45966.875</v>
      </c>
      <c r="B7415">
        <v>6890</v>
      </c>
    </row>
    <row r="7416" spans="1:2" x14ac:dyDescent="0.2">
      <c r="A7416" s="2">
        <v>45966.916666666664</v>
      </c>
      <c r="B7416">
        <v>6890</v>
      </c>
    </row>
    <row r="7417" spans="1:2" x14ac:dyDescent="0.2">
      <c r="A7417" s="2">
        <v>45966.958333333336</v>
      </c>
      <c r="B7417">
        <v>6890</v>
      </c>
    </row>
    <row r="7418" spans="1:2" x14ac:dyDescent="0.2">
      <c r="A7418" s="2">
        <v>45967</v>
      </c>
      <c r="B7418">
        <v>6890</v>
      </c>
    </row>
    <row r="7419" spans="1:2" x14ac:dyDescent="0.2">
      <c r="A7419" s="2">
        <v>45967.041666666664</v>
      </c>
      <c r="B7419">
        <v>6890</v>
      </c>
    </row>
    <row r="7420" spans="1:2" x14ac:dyDescent="0.2">
      <c r="A7420" s="2">
        <v>45967.083333333336</v>
      </c>
      <c r="B7420">
        <v>6890</v>
      </c>
    </row>
    <row r="7421" spans="1:2" x14ac:dyDescent="0.2">
      <c r="A7421" s="2">
        <v>45967.125</v>
      </c>
      <c r="B7421">
        <v>6890</v>
      </c>
    </row>
    <row r="7422" spans="1:2" x14ac:dyDescent="0.2">
      <c r="A7422" s="2">
        <v>45967.166666666664</v>
      </c>
      <c r="B7422">
        <v>6890</v>
      </c>
    </row>
    <row r="7423" spans="1:2" x14ac:dyDescent="0.2">
      <c r="A7423" s="2">
        <v>45967.208333333336</v>
      </c>
      <c r="B7423">
        <v>6890</v>
      </c>
    </row>
    <row r="7424" spans="1:2" x14ac:dyDescent="0.2">
      <c r="A7424" s="2">
        <v>45967.25</v>
      </c>
      <c r="B7424">
        <v>6890</v>
      </c>
    </row>
    <row r="7425" spans="1:2" x14ac:dyDescent="0.2">
      <c r="A7425" s="2">
        <v>45967.291666666664</v>
      </c>
      <c r="B7425">
        <v>6890</v>
      </c>
    </row>
    <row r="7426" spans="1:2" x14ac:dyDescent="0.2">
      <c r="A7426" s="2">
        <v>45967.333333333336</v>
      </c>
      <c r="B7426">
        <v>8750.2999999999993</v>
      </c>
    </row>
    <row r="7427" spans="1:2" x14ac:dyDescent="0.2">
      <c r="A7427" s="2">
        <v>45967.375</v>
      </c>
      <c r="B7427">
        <v>8750.2999999999993</v>
      </c>
    </row>
    <row r="7428" spans="1:2" x14ac:dyDescent="0.2">
      <c r="A7428" s="2">
        <v>45967.416666666664</v>
      </c>
      <c r="B7428">
        <v>8750.2999999999993</v>
      </c>
    </row>
    <row r="7429" spans="1:2" x14ac:dyDescent="0.2">
      <c r="A7429" s="2">
        <v>45967.458333333336</v>
      </c>
      <c r="B7429">
        <v>8750.2999999999993</v>
      </c>
    </row>
    <row r="7430" spans="1:2" x14ac:dyDescent="0.2">
      <c r="A7430" s="2">
        <v>45967.5</v>
      </c>
      <c r="B7430">
        <v>8750.2999999999993</v>
      </c>
    </row>
    <row r="7431" spans="1:2" x14ac:dyDescent="0.2">
      <c r="A7431" s="2">
        <v>45967.541666666664</v>
      </c>
      <c r="B7431">
        <v>8750.2999999999993</v>
      </c>
    </row>
    <row r="7432" spans="1:2" x14ac:dyDescent="0.2">
      <c r="A7432" s="2">
        <v>45967.583333333336</v>
      </c>
      <c r="B7432">
        <v>8750.2999999999993</v>
      </c>
    </row>
    <row r="7433" spans="1:2" x14ac:dyDescent="0.2">
      <c r="A7433" s="2">
        <v>45967.625</v>
      </c>
      <c r="B7433">
        <v>8750.2999999999993</v>
      </c>
    </row>
    <row r="7434" spans="1:2" x14ac:dyDescent="0.2">
      <c r="A7434" s="2">
        <v>45967.666666666664</v>
      </c>
      <c r="B7434">
        <v>8750.2999999999993</v>
      </c>
    </row>
    <row r="7435" spans="1:2" x14ac:dyDescent="0.2">
      <c r="A7435" s="2">
        <v>45967.708333333336</v>
      </c>
      <c r="B7435">
        <v>8750.2999999999993</v>
      </c>
    </row>
    <row r="7436" spans="1:2" x14ac:dyDescent="0.2">
      <c r="A7436" s="2">
        <v>45967.75</v>
      </c>
      <c r="B7436">
        <v>8750.2999999999993</v>
      </c>
    </row>
    <row r="7437" spans="1:2" x14ac:dyDescent="0.2">
      <c r="A7437" s="2">
        <v>45967.791666666664</v>
      </c>
      <c r="B7437">
        <v>6890</v>
      </c>
    </row>
    <row r="7438" spans="1:2" x14ac:dyDescent="0.2">
      <c r="A7438" s="2">
        <v>45967.833333333336</v>
      </c>
      <c r="B7438">
        <v>6890</v>
      </c>
    </row>
    <row r="7439" spans="1:2" x14ac:dyDescent="0.2">
      <c r="A7439" s="2">
        <v>45967.875</v>
      </c>
      <c r="B7439">
        <v>6890</v>
      </c>
    </row>
    <row r="7440" spans="1:2" x14ac:dyDescent="0.2">
      <c r="A7440" s="2">
        <v>45967.916666666664</v>
      </c>
      <c r="B7440">
        <v>6890</v>
      </c>
    </row>
    <row r="7441" spans="1:2" x14ac:dyDescent="0.2">
      <c r="A7441" s="2">
        <v>45967.958333333336</v>
      </c>
      <c r="B7441">
        <v>6890</v>
      </c>
    </row>
    <row r="7442" spans="1:2" x14ac:dyDescent="0.2">
      <c r="A7442" s="2">
        <v>45968</v>
      </c>
      <c r="B7442">
        <v>6890</v>
      </c>
    </row>
    <row r="7443" spans="1:2" x14ac:dyDescent="0.2">
      <c r="A7443" s="2">
        <v>45968.041666666664</v>
      </c>
      <c r="B7443">
        <v>6890</v>
      </c>
    </row>
    <row r="7444" spans="1:2" x14ac:dyDescent="0.2">
      <c r="A7444" s="2">
        <v>45968.083333333336</v>
      </c>
      <c r="B7444">
        <v>6890</v>
      </c>
    </row>
    <row r="7445" spans="1:2" x14ac:dyDescent="0.2">
      <c r="A7445" s="2">
        <v>45968.125</v>
      </c>
      <c r="B7445">
        <v>6890</v>
      </c>
    </row>
    <row r="7446" spans="1:2" x14ac:dyDescent="0.2">
      <c r="A7446" s="2">
        <v>45968.166666666664</v>
      </c>
      <c r="B7446">
        <v>6890</v>
      </c>
    </row>
    <row r="7447" spans="1:2" x14ac:dyDescent="0.2">
      <c r="A7447" s="2">
        <v>45968.208333333336</v>
      </c>
      <c r="B7447">
        <v>6890</v>
      </c>
    </row>
    <row r="7448" spans="1:2" x14ac:dyDescent="0.2">
      <c r="A7448" s="2">
        <v>45968.25</v>
      </c>
      <c r="B7448">
        <v>6890</v>
      </c>
    </row>
    <row r="7449" spans="1:2" x14ac:dyDescent="0.2">
      <c r="A7449" s="2">
        <v>45968.291666666664</v>
      </c>
      <c r="B7449">
        <v>6890</v>
      </c>
    </row>
    <row r="7450" spans="1:2" x14ac:dyDescent="0.2">
      <c r="A7450" s="2">
        <v>45968.333333333336</v>
      </c>
      <c r="B7450">
        <v>8750.2999999999993</v>
      </c>
    </row>
    <row r="7451" spans="1:2" x14ac:dyDescent="0.2">
      <c r="A7451" s="2">
        <v>45968.375</v>
      </c>
      <c r="B7451">
        <v>8750.2999999999993</v>
      </c>
    </row>
    <row r="7452" spans="1:2" x14ac:dyDescent="0.2">
      <c r="A7452" s="2">
        <v>45968.416666666664</v>
      </c>
      <c r="B7452">
        <v>8750.2999999999993</v>
      </c>
    </row>
    <row r="7453" spans="1:2" x14ac:dyDescent="0.2">
      <c r="A7453" s="2">
        <v>45968.458333333336</v>
      </c>
      <c r="B7453">
        <v>8750.2999999999993</v>
      </c>
    </row>
    <row r="7454" spans="1:2" x14ac:dyDescent="0.2">
      <c r="A7454" s="2">
        <v>45968.5</v>
      </c>
      <c r="B7454">
        <v>8750.2999999999993</v>
      </c>
    </row>
    <row r="7455" spans="1:2" x14ac:dyDescent="0.2">
      <c r="A7455" s="2">
        <v>45968.541666666664</v>
      </c>
      <c r="B7455">
        <v>8750.2999999999993</v>
      </c>
    </row>
    <row r="7456" spans="1:2" x14ac:dyDescent="0.2">
      <c r="A7456" s="2">
        <v>45968.583333333336</v>
      </c>
      <c r="B7456">
        <v>8750.2999999999993</v>
      </c>
    </row>
    <row r="7457" spans="1:2" x14ac:dyDescent="0.2">
      <c r="A7457" s="2">
        <v>45968.625</v>
      </c>
      <c r="B7457">
        <v>8750.2999999999993</v>
      </c>
    </row>
    <row r="7458" spans="1:2" x14ac:dyDescent="0.2">
      <c r="A7458" s="2">
        <v>45968.666666666664</v>
      </c>
      <c r="B7458">
        <v>8750.2999999999993</v>
      </c>
    </row>
    <row r="7459" spans="1:2" x14ac:dyDescent="0.2">
      <c r="A7459" s="2">
        <v>45968.708333333336</v>
      </c>
      <c r="B7459">
        <v>8750.2999999999993</v>
      </c>
    </row>
    <row r="7460" spans="1:2" x14ac:dyDescent="0.2">
      <c r="A7460" s="2">
        <v>45968.75</v>
      </c>
      <c r="B7460">
        <v>8750.2999999999993</v>
      </c>
    </row>
    <row r="7461" spans="1:2" x14ac:dyDescent="0.2">
      <c r="A7461" s="2">
        <v>45968.791666666664</v>
      </c>
      <c r="B7461">
        <v>6890</v>
      </c>
    </row>
    <row r="7462" spans="1:2" x14ac:dyDescent="0.2">
      <c r="A7462" s="2">
        <v>45968.833333333336</v>
      </c>
      <c r="B7462">
        <v>6890</v>
      </c>
    </row>
    <row r="7463" spans="1:2" x14ac:dyDescent="0.2">
      <c r="A7463" s="2">
        <v>45968.875</v>
      </c>
      <c r="B7463">
        <v>6890</v>
      </c>
    </row>
    <row r="7464" spans="1:2" x14ac:dyDescent="0.2">
      <c r="A7464" s="2">
        <v>45968.916666666664</v>
      </c>
      <c r="B7464">
        <v>6890</v>
      </c>
    </row>
    <row r="7465" spans="1:2" x14ac:dyDescent="0.2">
      <c r="A7465" s="2">
        <v>45968.958333333336</v>
      </c>
      <c r="B7465">
        <v>6890</v>
      </c>
    </row>
    <row r="7466" spans="1:2" x14ac:dyDescent="0.2">
      <c r="A7466" s="2">
        <v>45969</v>
      </c>
      <c r="B7466">
        <v>6890</v>
      </c>
    </row>
    <row r="7467" spans="1:2" x14ac:dyDescent="0.2">
      <c r="A7467" s="2">
        <v>45969.041666666664</v>
      </c>
      <c r="B7467">
        <v>6890</v>
      </c>
    </row>
    <row r="7468" spans="1:2" x14ac:dyDescent="0.2">
      <c r="A7468" s="2">
        <v>45969.083333333336</v>
      </c>
      <c r="B7468">
        <v>6890</v>
      </c>
    </row>
    <row r="7469" spans="1:2" x14ac:dyDescent="0.2">
      <c r="A7469" s="2">
        <v>45969.125</v>
      </c>
      <c r="B7469">
        <v>6890</v>
      </c>
    </row>
    <row r="7470" spans="1:2" x14ac:dyDescent="0.2">
      <c r="A7470" s="2">
        <v>45969.166666666664</v>
      </c>
      <c r="B7470">
        <v>6890</v>
      </c>
    </row>
    <row r="7471" spans="1:2" x14ac:dyDescent="0.2">
      <c r="A7471" s="2">
        <v>45969.208333333336</v>
      </c>
      <c r="B7471">
        <v>6890</v>
      </c>
    </row>
    <row r="7472" spans="1:2" x14ac:dyDescent="0.2">
      <c r="A7472" s="2">
        <v>45969.25</v>
      </c>
      <c r="B7472">
        <v>6890</v>
      </c>
    </row>
    <row r="7473" spans="1:2" x14ac:dyDescent="0.2">
      <c r="A7473" s="2">
        <v>45969.291666666664</v>
      </c>
      <c r="B7473">
        <v>6890</v>
      </c>
    </row>
    <row r="7474" spans="1:2" x14ac:dyDescent="0.2">
      <c r="A7474" s="2">
        <v>45969.333333333336</v>
      </c>
      <c r="B7474">
        <v>8750.2999999999993</v>
      </c>
    </row>
    <row r="7475" spans="1:2" x14ac:dyDescent="0.2">
      <c r="A7475" s="2">
        <v>45969.375</v>
      </c>
      <c r="B7475">
        <v>8750.2999999999993</v>
      </c>
    </row>
    <row r="7476" spans="1:2" x14ac:dyDescent="0.2">
      <c r="A7476" s="2">
        <v>45969.416666666664</v>
      </c>
      <c r="B7476">
        <v>8750.2999999999993</v>
      </c>
    </row>
    <row r="7477" spans="1:2" x14ac:dyDescent="0.2">
      <c r="A7477" s="2">
        <v>45969.458333333336</v>
      </c>
      <c r="B7477">
        <v>8750.2999999999993</v>
      </c>
    </row>
    <row r="7478" spans="1:2" x14ac:dyDescent="0.2">
      <c r="A7478" s="2">
        <v>45969.5</v>
      </c>
      <c r="B7478">
        <v>8750.2999999999993</v>
      </c>
    </row>
    <row r="7479" spans="1:2" x14ac:dyDescent="0.2">
      <c r="A7479" s="2">
        <v>45969.541666666664</v>
      </c>
      <c r="B7479">
        <v>8750.2999999999993</v>
      </c>
    </row>
    <row r="7480" spans="1:2" x14ac:dyDescent="0.2">
      <c r="A7480" s="2">
        <v>45969.583333333336</v>
      </c>
      <c r="B7480">
        <v>8750.2999999999993</v>
      </c>
    </row>
    <row r="7481" spans="1:2" x14ac:dyDescent="0.2">
      <c r="A7481" s="2">
        <v>45969.625</v>
      </c>
      <c r="B7481">
        <v>8750.2999999999993</v>
      </c>
    </row>
    <row r="7482" spans="1:2" x14ac:dyDescent="0.2">
      <c r="A7482" s="2">
        <v>45969.666666666664</v>
      </c>
      <c r="B7482">
        <v>8750.2999999999993</v>
      </c>
    </row>
    <row r="7483" spans="1:2" x14ac:dyDescent="0.2">
      <c r="A7483" s="2">
        <v>45969.708333333336</v>
      </c>
      <c r="B7483">
        <v>8750.2999999999993</v>
      </c>
    </row>
    <row r="7484" spans="1:2" x14ac:dyDescent="0.2">
      <c r="A7484" s="2">
        <v>45969.75</v>
      </c>
      <c r="B7484">
        <v>8750.2999999999993</v>
      </c>
    </row>
    <row r="7485" spans="1:2" x14ac:dyDescent="0.2">
      <c r="A7485" s="2">
        <v>45969.791666666664</v>
      </c>
      <c r="B7485">
        <v>6890</v>
      </c>
    </row>
    <row r="7486" spans="1:2" x14ac:dyDescent="0.2">
      <c r="A7486" s="2">
        <v>45969.833333333336</v>
      </c>
      <c r="B7486">
        <v>6890</v>
      </c>
    </row>
    <row r="7487" spans="1:2" x14ac:dyDescent="0.2">
      <c r="A7487" s="2">
        <v>45969.875</v>
      </c>
      <c r="B7487">
        <v>6890</v>
      </c>
    </row>
    <row r="7488" spans="1:2" x14ac:dyDescent="0.2">
      <c r="A7488" s="2">
        <v>45969.916666666664</v>
      </c>
      <c r="B7488">
        <v>6890</v>
      </c>
    </row>
    <row r="7489" spans="1:2" x14ac:dyDescent="0.2">
      <c r="A7489" s="2">
        <v>45969.958333333336</v>
      </c>
      <c r="B7489">
        <v>6890</v>
      </c>
    </row>
    <row r="7490" spans="1:2" x14ac:dyDescent="0.2">
      <c r="A7490" s="2">
        <v>45970</v>
      </c>
      <c r="B7490">
        <v>6890</v>
      </c>
    </row>
    <row r="7491" spans="1:2" x14ac:dyDescent="0.2">
      <c r="A7491" s="2">
        <v>45970.041666666664</v>
      </c>
      <c r="B7491">
        <v>6890</v>
      </c>
    </row>
    <row r="7492" spans="1:2" x14ac:dyDescent="0.2">
      <c r="A7492" s="2">
        <v>45970.083333333336</v>
      </c>
      <c r="B7492">
        <v>6890</v>
      </c>
    </row>
    <row r="7493" spans="1:2" x14ac:dyDescent="0.2">
      <c r="A7493" s="2">
        <v>45970.125</v>
      </c>
      <c r="B7493">
        <v>6890</v>
      </c>
    </row>
    <row r="7494" spans="1:2" x14ac:dyDescent="0.2">
      <c r="A7494" s="2">
        <v>45970.166666666664</v>
      </c>
      <c r="B7494">
        <v>6890</v>
      </c>
    </row>
    <row r="7495" spans="1:2" x14ac:dyDescent="0.2">
      <c r="A7495" s="2">
        <v>45970.208333333336</v>
      </c>
      <c r="B7495">
        <v>6890</v>
      </c>
    </row>
    <row r="7496" spans="1:2" x14ac:dyDescent="0.2">
      <c r="A7496" s="2">
        <v>45970.25</v>
      </c>
      <c r="B7496">
        <v>6890</v>
      </c>
    </row>
    <row r="7497" spans="1:2" x14ac:dyDescent="0.2">
      <c r="A7497" s="2">
        <v>45970.291666666664</v>
      </c>
      <c r="B7497">
        <v>6890</v>
      </c>
    </row>
    <row r="7498" spans="1:2" x14ac:dyDescent="0.2">
      <c r="A7498" s="2">
        <v>45970.333333333336</v>
      </c>
      <c r="B7498">
        <v>8750.2999999999993</v>
      </c>
    </row>
    <row r="7499" spans="1:2" x14ac:dyDescent="0.2">
      <c r="A7499" s="2">
        <v>45970.375</v>
      </c>
      <c r="B7499">
        <v>8750.2999999999993</v>
      </c>
    </row>
    <row r="7500" spans="1:2" x14ac:dyDescent="0.2">
      <c r="A7500" s="2">
        <v>45970.416666666664</v>
      </c>
      <c r="B7500">
        <v>8750.2999999999993</v>
      </c>
    </row>
    <row r="7501" spans="1:2" x14ac:dyDescent="0.2">
      <c r="A7501" s="2">
        <v>45970.458333333336</v>
      </c>
      <c r="B7501">
        <v>8750.2999999999993</v>
      </c>
    </row>
    <row r="7502" spans="1:2" x14ac:dyDescent="0.2">
      <c r="A7502" s="2">
        <v>45970.5</v>
      </c>
      <c r="B7502">
        <v>8750.2999999999993</v>
      </c>
    </row>
    <row r="7503" spans="1:2" x14ac:dyDescent="0.2">
      <c r="A7503" s="2">
        <v>45970.541666666664</v>
      </c>
      <c r="B7503">
        <v>8750.2999999999993</v>
      </c>
    </row>
    <row r="7504" spans="1:2" x14ac:dyDescent="0.2">
      <c r="A7504" s="2">
        <v>45970.583333333336</v>
      </c>
      <c r="B7504">
        <v>8750.2999999999993</v>
      </c>
    </row>
    <row r="7505" spans="1:2" x14ac:dyDescent="0.2">
      <c r="A7505" s="2">
        <v>45970.625</v>
      </c>
      <c r="B7505">
        <v>8750.2999999999993</v>
      </c>
    </row>
    <row r="7506" spans="1:2" x14ac:dyDescent="0.2">
      <c r="A7506" s="2">
        <v>45970.666666666664</v>
      </c>
      <c r="B7506">
        <v>8750.2999999999993</v>
      </c>
    </row>
    <row r="7507" spans="1:2" x14ac:dyDescent="0.2">
      <c r="A7507" s="2">
        <v>45970.708333333336</v>
      </c>
      <c r="B7507">
        <v>8750.2999999999993</v>
      </c>
    </row>
    <row r="7508" spans="1:2" x14ac:dyDescent="0.2">
      <c r="A7508" s="2">
        <v>45970.75</v>
      </c>
      <c r="B7508">
        <v>8750.2999999999993</v>
      </c>
    </row>
    <row r="7509" spans="1:2" x14ac:dyDescent="0.2">
      <c r="A7509" s="2">
        <v>45970.791666666664</v>
      </c>
      <c r="B7509">
        <v>6890</v>
      </c>
    </row>
    <row r="7510" spans="1:2" x14ac:dyDescent="0.2">
      <c r="A7510" s="2">
        <v>45970.833333333336</v>
      </c>
      <c r="B7510">
        <v>6890</v>
      </c>
    </row>
    <row r="7511" spans="1:2" x14ac:dyDescent="0.2">
      <c r="A7511" s="2">
        <v>45970.875</v>
      </c>
      <c r="B7511">
        <v>6890</v>
      </c>
    </row>
    <row r="7512" spans="1:2" x14ac:dyDescent="0.2">
      <c r="A7512" s="2">
        <v>45970.916666666664</v>
      </c>
      <c r="B7512">
        <v>6890</v>
      </c>
    </row>
    <row r="7513" spans="1:2" x14ac:dyDescent="0.2">
      <c r="A7513" s="2">
        <v>45970.958333333336</v>
      </c>
      <c r="B7513">
        <v>6890</v>
      </c>
    </row>
    <row r="7514" spans="1:2" x14ac:dyDescent="0.2">
      <c r="A7514" s="2">
        <v>45971</v>
      </c>
      <c r="B7514">
        <v>6890</v>
      </c>
    </row>
    <row r="7515" spans="1:2" x14ac:dyDescent="0.2">
      <c r="A7515" s="2">
        <v>45971.041666666664</v>
      </c>
      <c r="B7515">
        <v>6890</v>
      </c>
    </row>
    <row r="7516" spans="1:2" x14ac:dyDescent="0.2">
      <c r="A7516" s="2">
        <v>45971.083333333336</v>
      </c>
      <c r="B7516">
        <v>6890</v>
      </c>
    </row>
    <row r="7517" spans="1:2" x14ac:dyDescent="0.2">
      <c r="A7517" s="2">
        <v>45971.125</v>
      </c>
      <c r="B7517">
        <v>6890</v>
      </c>
    </row>
    <row r="7518" spans="1:2" x14ac:dyDescent="0.2">
      <c r="A7518" s="2">
        <v>45971.166666666664</v>
      </c>
      <c r="B7518">
        <v>6890</v>
      </c>
    </row>
    <row r="7519" spans="1:2" x14ac:dyDescent="0.2">
      <c r="A7519" s="2">
        <v>45971.208333333336</v>
      </c>
      <c r="B7519">
        <v>6890</v>
      </c>
    </row>
    <row r="7520" spans="1:2" x14ac:dyDescent="0.2">
      <c r="A7520" s="2">
        <v>45971.25</v>
      </c>
      <c r="B7520">
        <v>6890</v>
      </c>
    </row>
    <row r="7521" spans="1:2" x14ac:dyDescent="0.2">
      <c r="A7521" s="2">
        <v>45971.291666666664</v>
      </c>
      <c r="B7521">
        <v>6890</v>
      </c>
    </row>
    <row r="7522" spans="1:2" x14ac:dyDescent="0.2">
      <c r="A7522" s="2">
        <v>45971.333333333336</v>
      </c>
      <c r="B7522">
        <v>8750.2999999999993</v>
      </c>
    </row>
    <row r="7523" spans="1:2" x14ac:dyDescent="0.2">
      <c r="A7523" s="2">
        <v>45971.375</v>
      </c>
      <c r="B7523">
        <v>8750.2999999999993</v>
      </c>
    </row>
    <row r="7524" spans="1:2" x14ac:dyDescent="0.2">
      <c r="A7524" s="2">
        <v>45971.416666666664</v>
      </c>
      <c r="B7524">
        <v>8750.2999999999993</v>
      </c>
    </row>
    <row r="7525" spans="1:2" x14ac:dyDescent="0.2">
      <c r="A7525" s="2">
        <v>45971.458333333336</v>
      </c>
      <c r="B7525">
        <v>8750.2999999999993</v>
      </c>
    </row>
    <row r="7526" spans="1:2" x14ac:dyDescent="0.2">
      <c r="A7526" s="2">
        <v>45971.5</v>
      </c>
      <c r="B7526">
        <v>8750.2999999999993</v>
      </c>
    </row>
    <row r="7527" spans="1:2" x14ac:dyDescent="0.2">
      <c r="A7527" s="2">
        <v>45971.541666666664</v>
      </c>
      <c r="B7527">
        <v>8750.2999999999993</v>
      </c>
    </row>
    <row r="7528" spans="1:2" x14ac:dyDescent="0.2">
      <c r="A7528" s="2">
        <v>45971.583333333336</v>
      </c>
      <c r="B7528">
        <v>8750.2999999999993</v>
      </c>
    </row>
    <row r="7529" spans="1:2" x14ac:dyDescent="0.2">
      <c r="A7529" s="2">
        <v>45971.625</v>
      </c>
      <c r="B7529">
        <v>8750.2999999999993</v>
      </c>
    </row>
    <row r="7530" spans="1:2" x14ac:dyDescent="0.2">
      <c r="A7530" s="2">
        <v>45971.666666666664</v>
      </c>
      <c r="B7530">
        <v>8750.2999999999993</v>
      </c>
    </row>
    <row r="7531" spans="1:2" x14ac:dyDescent="0.2">
      <c r="A7531" s="2">
        <v>45971.708333333336</v>
      </c>
      <c r="B7531">
        <v>8750.2999999999993</v>
      </c>
    </row>
    <row r="7532" spans="1:2" x14ac:dyDescent="0.2">
      <c r="A7532" s="2">
        <v>45971.75</v>
      </c>
      <c r="B7532">
        <v>8750.2999999999993</v>
      </c>
    </row>
    <row r="7533" spans="1:2" x14ac:dyDescent="0.2">
      <c r="A7533" s="2">
        <v>45971.791666666664</v>
      </c>
      <c r="B7533">
        <v>6890</v>
      </c>
    </row>
    <row r="7534" spans="1:2" x14ac:dyDescent="0.2">
      <c r="A7534" s="2">
        <v>45971.833333333336</v>
      </c>
      <c r="B7534">
        <v>6890</v>
      </c>
    </row>
    <row r="7535" spans="1:2" x14ac:dyDescent="0.2">
      <c r="A7535" s="2">
        <v>45971.875</v>
      </c>
      <c r="B7535">
        <v>6890</v>
      </c>
    </row>
    <row r="7536" spans="1:2" x14ac:dyDescent="0.2">
      <c r="A7536" s="2">
        <v>45971.916666666664</v>
      </c>
      <c r="B7536">
        <v>6890</v>
      </c>
    </row>
    <row r="7537" spans="1:2" x14ac:dyDescent="0.2">
      <c r="A7537" s="2">
        <v>45971.958333333336</v>
      </c>
      <c r="B7537">
        <v>6890</v>
      </c>
    </row>
    <row r="7538" spans="1:2" x14ac:dyDescent="0.2">
      <c r="A7538" s="2">
        <v>45972</v>
      </c>
      <c r="B7538">
        <v>6890</v>
      </c>
    </row>
    <row r="7539" spans="1:2" x14ac:dyDescent="0.2">
      <c r="A7539" s="2">
        <v>45972.041666666664</v>
      </c>
      <c r="B7539">
        <v>6890</v>
      </c>
    </row>
    <row r="7540" spans="1:2" x14ac:dyDescent="0.2">
      <c r="A7540" s="2">
        <v>45972.083333333336</v>
      </c>
      <c r="B7540">
        <v>6890</v>
      </c>
    </row>
    <row r="7541" spans="1:2" x14ac:dyDescent="0.2">
      <c r="A7541" s="2">
        <v>45972.125</v>
      </c>
      <c r="B7541">
        <v>6890</v>
      </c>
    </row>
    <row r="7542" spans="1:2" x14ac:dyDescent="0.2">
      <c r="A7542" s="2">
        <v>45972.166666666664</v>
      </c>
      <c r="B7542">
        <v>6890</v>
      </c>
    </row>
    <row r="7543" spans="1:2" x14ac:dyDescent="0.2">
      <c r="A7543" s="2">
        <v>45972.208333333336</v>
      </c>
      <c r="B7543">
        <v>6890</v>
      </c>
    </row>
    <row r="7544" spans="1:2" x14ac:dyDescent="0.2">
      <c r="A7544" s="2">
        <v>45972.25</v>
      </c>
      <c r="B7544">
        <v>6890</v>
      </c>
    </row>
    <row r="7545" spans="1:2" x14ac:dyDescent="0.2">
      <c r="A7545" s="2">
        <v>45972.291666666664</v>
      </c>
      <c r="B7545">
        <v>6890</v>
      </c>
    </row>
    <row r="7546" spans="1:2" x14ac:dyDescent="0.2">
      <c r="A7546" s="2">
        <v>45972.333333333336</v>
      </c>
      <c r="B7546">
        <v>8750.2999999999993</v>
      </c>
    </row>
    <row r="7547" spans="1:2" x14ac:dyDescent="0.2">
      <c r="A7547" s="2">
        <v>45972.375</v>
      </c>
      <c r="B7547">
        <v>8750.2999999999993</v>
      </c>
    </row>
    <row r="7548" spans="1:2" x14ac:dyDescent="0.2">
      <c r="A7548" s="2">
        <v>45972.416666666664</v>
      </c>
      <c r="B7548">
        <v>8750.2999999999993</v>
      </c>
    </row>
    <row r="7549" spans="1:2" x14ac:dyDescent="0.2">
      <c r="A7549" s="2">
        <v>45972.458333333336</v>
      </c>
      <c r="B7549">
        <v>8750.2999999999993</v>
      </c>
    </row>
    <row r="7550" spans="1:2" x14ac:dyDescent="0.2">
      <c r="A7550" s="2">
        <v>45972.5</v>
      </c>
      <c r="B7550">
        <v>8750.2999999999993</v>
      </c>
    </row>
    <row r="7551" spans="1:2" x14ac:dyDescent="0.2">
      <c r="A7551" s="2">
        <v>45972.541666666664</v>
      </c>
      <c r="B7551">
        <v>8750.2999999999993</v>
      </c>
    </row>
    <row r="7552" spans="1:2" x14ac:dyDescent="0.2">
      <c r="A7552" s="2">
        <v>45972.583333333336</v>
      </c>
      <c r="B7552">
        <v>8750.2999999999993</v>
      </c>
    </row>
    <row r="7553" spans="1:2" x14ac:dyDescent="0.2">
      <c r="A7553" s="2">
        <v>45972.625</v>
      </c>
      <c r="B7553">
        <v>8750.2999999999993</v>
      </c>
    </row>
    <row r="7554" spans="1:2" x14ac:dyDescent="0.2">
      <c r="A7554" s="2">
        <v>45972.666666666664</v>
      </c>
      <c r="B7554">
        <v>8750.2999999999993</v>
      </c>
    </row>
    <row r="7555" spans="1:2" x14ac:dyDescent="0.2">
      <c r="A7555" s="2">
        <v>45972.708333333336</v>
      </c>
      <c r="B7555">
        <v>8750.2999999999993</v>
      </c>
    </row>
    <row r="7556" spans="1:2" x14ac:dyDescent="0.2">
      <c r="A7556" s="2">
        <v>45972.75</v>
      </c>
      <c r="B7556">
        <v>8750.2999999999993</v>
      </c>
    </row>
    <row r="7557" spans="1:2" x14ac:dyDescent="0.2">
      <c r="A7557" s="2">
        <v>45972.791666666664</v>
      </c>
      <c r="B7557">
        <v>6890</v>
      </c>
    </row>
    <row r="7558" spans="1:2" x14ac:dyDescent="0.2">
      <c r="A7558" s="2">
        <v>45972.833333333336</v>
      </c>
      <c r="B7558">
        <v>6890</v>
      </c>
    </row>
    <row r="7559" spans="1:2" x14ac:dyDescent="0.2">
      <c r="A7559" s="2">
        <v>45972.875</v>
      </c>
      <c r="B7559">
        <v>6890</v>
      </c>
    </row>
    <row r="7560" spans="1:2" x14ac:dyDescent="0.2">
      <c r="A7560" s="2">
        <v>45972.916666666664</v>
      </c>
      <c r="B7560">
        <v>6890</v>
      </c>
    </row>
    <row r="7561" spans="1:2" x14ac:dyDescent="0.2">
      <c r="A7561" s="2">
        <v>45972.958333333336</v>
      </c>
      <c r="B7561">
        <v>6890</v>
      </c>
    </row>
    <row r="7562" spans="1:2" x14ac:dyDescent="0.2">
      <c r="A7562" s="2">
        <v>45973</v>
      </c>
      <c r="B7562">
        <v>6890</v>
      </c>
    </row>
    <row r="7563" spans="1:2" x14ac:dyDescent="0.2">
      <c r="A7563" s="2">
        <v>45973.041666666664</v>
      </c>
      <c r="B7563">
        <v>6890</v>
      </c>
    </row>
    <row r="7564" spans="1:2" x14ac:dyDescent="0.2">
      <c r="A7564" s="2">
        <v>45973.083333333336</v>
      </c>
      <c r="B7564">
        <v>6890</v>
      </c>
    </row>
    <row r="7565" spans="1:2" x14ac:dyDescent="0.2">
      <c r="A7565" s="2">
        <v>45973.125</v>
      </c>
      <c r="B7565">
        <v>6890</v>
      </c>
    </row>
    <row r="7566" spans="1:2" x14ac:dyDescent="0.2">
      <c r="A7566" s="2">
        <v>45973.166666666664</v>
      </c>
      <c r="B7566">
        <v>6890</v>
      </c>
    </row>
    <row r="7567" spans="1:2" x14ac:dyDescent="0.2">
      <c r="A7567" s="2">
        <v>45973.208333333336</v>
      </c>
      <c r="B7567">
        <v>6890</v>
      </c>
    </row>
    <row r="7568" spans="1:2" x14ac:dyDescent="0.2">
      <c r="A7568" s="2">
        <v>45973.25</v>
      </c>
      <c r="B7568">
        <v>6890</v>
      </c>
    </row>
    <row r="7569" spans="1:2" x14ac:dyDescent="0.2">
      <c r="A7569" s="2">
        <v>45973.291666666664</v>
      </c>
      <c r="B7569">
        <v>6890</v>
      </c>
    </row>
    <row r="7570" spans="1:2" x14ac:dyDescent="0.2">
      <c r="A7570" s="2">
        <v>45973.333333333336</v>
      </c>
      <c r="B7570">
        <v>8750.2999999999993</v>
      </c>
    </row>
    <row r="7571" spans="1:2" x14ac:dyDescent="0.2">
      <c r="A7571" s="2">
        <v>45973.375</v>
      </c>
      <c r="B7571">
        <v>8750.2999999999993</v>
      </c>
    </row>
    <row r="7572" spans="1:2" x14ac:dyDescent="0.2">
      <c r="A7572" s="2">
        <v>45973.416666666664</v>
      </c>
      <c r="B7572">
        <v>8750.2999999999993</v>
      </c>
    </row>
    <row r="7573" spans="1:2" x14ac:dyDescent="0.2">
      <c r="A7573" s="2">
        <v>45973.458333333336</v>
      </c>
      <c r="B7573">
        <v>8750.2999999999993</v>
      </c>
    </row>
    <row r="7574" spans="1:2" x14ac:dyDescent="0.2">
      <c r="A7574" s="2">
        <v>45973.5</v>
      </c>
      <c r="B7574">
        <v>8750.2999999999993</v>
      </c>
    </row>
    <row r="7575" spans="1:2" x14ac:dyDescent="0.2">
      <c r="A7575" s="2">
        <v>45973.541666666664</v>
      </c>
      <c r="B7575">
        <v>8750.2999999999993</v>
      </c>
    </row>
    <row r="7576" spans="1:2" x14ac:dyDescent="0.2">
      <c r="A7576" s="2">
        <v>45973.583333333336</v>
      </c>
      <c r="B7576">
        <v>8750.2999999999993</v>
      </c>
    </row>
    <row r="7577" spans="1:2" x14ac:dyDescent="0.2">
      <c r="A7577" s="2">
        <v>45973.625</v>
      </c>
      <c r="B7577">
        <v>8750.2999999999993</v>
      </c>
    </row>
    <row r="7578" spans="1:2" x14ac:dyDescent="0.2">
      <c r="A7578" s="2">
        <v>45973.666666666664</v>
      </c>
      <c r="B7578">
        <v>8750.2999999999993</v>
      </c>
    </row>
    <row r="7579" spans="1:2" x14ac:dyDescent="0.2">
      <c r="A7579" s="2">
        <v>45973.708333333336</v>
      </c>
      <c r="B7579">
        <v>8750.2999999999993</v>
      </c>
    </row>
    <row r="7580" spans="1:2" x14ac:dyDescent="0.2">
      <c r="A7580" s="2">
        <v>45973.75</v>
      </c>
      <c r="B7580">
        <v>8750.2999999999993</v>
      </c>
    </row>
    <row r="7581" spans="1:2" x14ac:dyDescent="0.2">
      <c r="A7581" s="2">
        <v>45973.791666666664</v>
      </c>
      <c r="B7581">
        <v>6890</v>
      </c>
    </row>
    <row r="7582" spans="1:2" x14ac:dyDescent="0.2">
      <c r="A7582" s="2">
        <v>45973.833333333336</v>
      </c>
      <c r="B7582">
        <v>6890</v>
      </c>
    </row>
    <row r="7583" spans="1:2" x14ac:dyDescent="0.2">
      <c r="A7583" s="2">
        <v>45973.875</v>
      </c>
      <c r="B7583">
        <v>6890</v>
      </c>
    </row>
    <row r="7584" spans="1:2" x14ac:dyDescent="0.2">
      <c r="A7584" s="2">
        <v>45973.916666666664</v>
      </c>
      <c r="B7584">
        <v>6890</v>
      </c>
    </row>
    <row r="7585" spans="1:2" x14ac:dyDescent="0.2">
      <c r="A7585" s="2">
        <v>45973.958333333336</v>
      </c>
      <c r="B7585">
        <v>6890</v>
      </c>
    </row>
    <row r="7586" spans="1:2" x14ac:dyDescent="0.2">
      <c r="A7586" s="2">
        <v>45974</v>
      </c>
      <c r="B7586">
        <v>6890</v>
      </c>
    </row>
    <row r="7587" spans="1:2" x14ac:dyDescent="0.2">
      <c r="A7587" s="2">
        <v>45974.041666666664</v>
      </c>
      <c r="B7587">
        <v>6890</v>
      </c>
    </row>
    <row r="7588" spans="1:2" x14ac:dyDescent="0.2">
      <c r="A7588" s="2">
        <v>45974.083333333336</v>
      </c>
      <c r="B7588">
        <v>6890</v>
      </c>
    </row>
    <row r="7589" spans="1:2" x14ac:dyDescent="0.2">
      <c r="A7589" s="2">
        <v>45974.125</v>
      </c>
      <c r="B7589">
        <v>6890</v>
      </c>
    </row>
    <row r="7590" spans="1:2" x14ac:dyDescent="0.2">
      <c r="A7590" s="2">
        <v>45974.166666666664</v>
      </c>
      <c r="B7590">
        <v>6890</v>
      </c>
    </row>
    <row r="7591" spans="1:2" x14ac:dyDescent="0.2">
      <c r="A7591" s="2">
        <v>45974.208333333336</v>
      </c>
      <c r="B7591">
        <v>6890</v>
      </c>
    </row>
    <row r="7592" spans="1:2" x14ac:dyDescent="0.2">
      <c r="A7592" s="2">
        <v>45974.25</v>
      </c>
      <c r="B7592">
        <v>6890</v>
      </c>
    </row>
    <row r="7593" spans="1:2" x14ac:dyDescent="0.2">
      <c r="A7593" s="2">
        <v>45974.291666666664</v>
      </c>
      <c r="B7593">
        <v>6890</v>
      </c>
    </row>
    <row r="7594" spans="1:2" x14ac:dyDescent="0.2">
      <c r="A7594" s="2">
        <v>45974.333333333336</v>
      </c>
      <c r="B7594">
        <v>8750.2999999999993</v>
      </c>
    </row>
    <row r="7595" spans="1:2" x14ac:dyDescent="0.2">
      <c r="A7595" s="2">
        <v>45974.375</v>
      </c>
      <c r="B7595">
        <v>8750.2999999999993</v>
      </c>
    </row>
    <row r="7596" spans="1:2" x14ac:dyDescent="0.2">
      <c r="A7596" s="2">
        <v>45974.416666666664</v>
      </c>
      <c r="B7596">
        <v>8750.2999999999993</v>
      </c>
    </row>
    <row r="7597" spans="1:2" x14ac:dyDescent="0.2">
      <c r="A7597" s="2">
        <v>45974.458333333336</v>
      </c>
      <c r="B7597">
        <v>8750.2999999999993</v>
      </c>
    </row>
    <row r="7598" spans="1:2" x14ac:dyDescent="0.2">
      <c r="A7598" s="2">
        <v>45974.5</v>
      </c>
      <c r="B7598">
        <v>8750.2999999999993</v>
      </c>
    </row>
    <row r="7599" spans="1:2" x14ac:dyDescent="0.2">
      <c r="A7599" s="2">
        <v>45974.541666666664</v>
      </c>
      <c r="B7599">
        <v>8750.2999999999993</v>
      </c>
    </row>
    <row r="7600" spans="1:2" x14ac:dyDescent="0.2">
      <c r="A7600" s="2">
        <v>45974.583333333336</v>
      </c>
      <c r="B7600">
        <v>8750.2999999999993</v>
      </c>
    </row>
    <row r="7601" spans="1:2" x14ac:dyDescent="0.2">
      <c r="A7601" s="2">
        <v>45974.625</v>
      </c>
      <c r="B7601">
        <v>8750.2999999999993</v>
      </c>
    </row>
    <row r="7602" spans="1:2" x14ac:dyDescent="0.2">
      <c r="A7602" s="2">
        <v>45974.666666666664</v>
      </c>
      <c r="B7602">
        <v>8750.2999999999993</v>
      </c>
    </row>
    <row r="7603" spans="1:2" x14ac:dyDescent="0.2">
      <c r="A7603" s="2">
        <v>45974.708333333336</v>
      </c>
      <c r="B7603">
        <v>8750.2999999999993</v>
      </c>
    </row>
    <row r="7604" spans="1:2" x14ac:dyDescent="0.2">
      <c r="A7604" s="2">
        <v>45974.75</v>
      </c>
      <c r="B7604">
        <v>8750.2999999999993</v>
      </c>
    </row>
    <row r="7605" spans="1:2" x14ac:dyDescent="0.2">
      <c r="A7605" s="2">
        <v>45974.791666666664</v>
      </c>
      <c r="B7605">
        <v>6890</v>
      </c>
    </row>
    <row r="7606" spans="1:2" x14ac:dyDescent="0.2">
      <c r="A7606" s="2">
        <v>45974.833333333336</v>
      </c>
      <c r="B7606">
        <v>6890</v>
      </c>
    </row>
    <row r="7607" spans="1:2" x14ac:dyDescent="0.2">
      <c r="A7607" s="2">
        <v>45974.875</v>
      </c>
      <c r="B7607">
        <v>6890</v>
      </c>
    </row>
    <row r="7608" spans="1:2" x14ac:dyDescent="0.2">
      <c r="A7608" s="2">
        <v>45974.916666666664</v>
      </c>
      <c r="B7608">
        <v>6890</v>
      </c>
    </row>
    <row r="7609" spans="1:2" x14ac:dyDescent="0.2">
      <c r="A7609" s="2">
        <v>45974.958333333336</v>
      </c>
      <c r="B7609">
        <v>6890</v>
      </c>
    </row>
    <row r="7610" spans="1:2" x14ac:dyDescent="0.2">
      <c r="A7610" s="2">
        <v>45975</v>
      </c>
      <c r="B7610">
        <v>6890</v>
      </c>
    </row>
    <row r="7611" spans="1:2" x14ac:dyDescent="0.2">
      <c r="A7611" s="2">
        <v>45975.041666666664</v>
      </c>
      <c r="B7611">
        <v>6890</v>
      </c>
    </row>
    <row r="7612" spans="1:2" x14ac:dyDescent="0.2">
      <c r="A7612" s="2">
        <v>45975.083333333336</v>
      </c>
      <c r="B7612">
        <v>6890</v>
      </c>
    </row>
    <row r="7613" spans="1:2" x14ac:dyDescent="0.2">
      <c r="A7613" s="2">
        <v>45975.125</v>
      </c>
      <c r="B7613">
        <v>6890</v>
      </c>
    </row>
    <row r="7614" spans="1:2" x14ac:dyDescent="0.2">
      <c r="A7614" s="2">
        <v>45975.166666666664</v>
      </c>
      <c r="B7614">
        <v>6890</v>
      </c>
    </row>
    <row r="7615" spans="1:2" x14ac:dyDescent="0.2">
      <c r="A7615" s="2">
        <v>45975.208333333336</v>
      </c>
      <c r="B7615">
        <v>6890</v>
      </c>
    </row>
    <row r="7616" spans="1:2" x14ac:dyDescent="0.2">
      <c r="A7616" s="2">
        <v>45975.25</v>
      </c>
      <c r="B7616">
        <v>6890</v>
      </c>
    </row>
    <row r="7617" spans="1:2" x14ac:dyDescent="0.2">
      <c r="A7617" s="2">
        <v>45975.291666666664</v>
      </c>
      <c r="B7617">
        <v>6890</v>
      </c>
    </row>
    <row r="7618" spans="1:2" x14ac:dyDescent="0.2">
      <c r="A7618" s="2">
        <v>45975.333333333336</v>
      </c>
      <c r="B7618">
        <v>8750.2999999999993</v>
      </c>
    </row>
    <row r="7619" spans="1:2" x14ac:dyDescent="0.2">
      <c r="A7619" s="2">
        <v>45975.375</v>
      </c>
      <c r="B7619">
        <v>8750.2999999999993</v>
      </c>
    </row>
    <row r="7620" spans="1:2" x14ac:dyDescent="0.2">
      <c r="A7620" s="2">
        <v>45975.416666666664</v>
      </c>
      <c r="B7620">
        <v>8750.2999999999993</v>
      </c>
    </row>
    <row r="7621" spans="1:2" x14ac:dyDescent="0.2">
      <c r="A7621" s="2">
        <v>45975.458333333336</v>
      </c>
      <c r="B7621">
        <v>8750.2999999999993</v>
      </c>
    </row>
    <row r="7622" spans="1:2" x14ac:dyDescent="0.2">
      <c r="A7622" s="2">
        <v>45975.5</v>
      </c>
      <c r="B7622">
        <v>8750.2999999999993</v>
      </c>
    </row>
    <row r="7623" spans="1:2" x14ac:dyDescent="0.2">
      <c r="A7623" s="2">
        <v>45975.541666666664</v>
      </c>
      <c r="B7623">
        <v>8750.2999999999993</v>
      </c>
    </row>
    <row r="7624" spans="1:2" x14ac:dyDescent="0.2">
      <c r="A7624" s="2">
        <v>45975.583333333336</v>
      </c>
      <c r="B7624">
        <v>8750.2999999999993</v>
      </c>
    </row>
    <row r="7625" spans="1:2" x14ac:dyDescent="0.2">
      <c r="A7625" s="2">
        <v>45975.625</v>
      </c>
      <c r="B7625">
        <v>8750.2999999999993</v>
      </c>
    </row>
    <row r="7626" spans="1:2" x14ac:dyDescent="0.2">
      <c r="A7626" s="2">
        <v>45975.666666666664</v>
      </c>
      <c r="B7626">
        <v>8750.2999999999993</v>
      </c>
    </row>
    <row r="7627" spans="1:2" x14ac:dyDescent="0.2">
      <c r="A7627" s="2">
        <v>45975.708333333336</v>
      </c>
      <c r="B7627">
        <v>8750.2999999999993</v>
      </c>
    </row>
    <row r="7628" spans="1:2" x14ac:dyDescent="0.2">
      <c r="A7628" s="2">
        <v>45975.75</v>
      </c>
      <c r="B7628">
        <v>8750.2999999999993</v>
      </c>
    </row>
    <row r="7629" spans="1:2" x14ac:dyDescent="0.2">
      <c r="A7629" s="2">
        <v>45975.791666666664</v>
      </c>
      <c r="B7629">
        <v>6890</v>
      </c>
    </row>
    <row r="7630" spans="1:2" x14ac:dyDescent="0.2">
      <c r="A7630" s="2">
        <v>45975.833333333336</v>
      </c>
      <c r="B7630">
        <v>6890</v>
      </c>
    </row>
    <row r="7631" spans="1:2" x14ac:dyDescent="0.2">
      <c r="A7631" s="2">
        <v>45975.875</v>
      </c>
      <c r="B7631">
        <v>6890</v>
      </c>
    </row>
    <row r="7632" spans="1:2" x14ac:dyDescent="0.2">
      <c r="A7632" s="2">
        <v>45975.916666666664</v>
      </c>
      <c r="B7632">
        <v>6890</v>
      </c>
    </row>
    <row r="7633" spans="1:2" x14ac:dyDescent="0.2">
      <c r="A7633" s="2">
        <v>45975.958333333336</v>
      </c>
      <c r="B7633">
        <v>6890</v>
      </c>
    </row>
    <row r="7634" spans="1:2" x14ac:dyDescent="0.2">
      <c r="A7634" s="2">
        <v>45976</v>
      </c>
      <c r="B7634">
        <v>6890</v>
      </c>
    </row>
    <row r="7635" spans="1:2" x14ac:dyDescent="0.2">
      <c r="A7635" s="2">
        <v>45976.041666666664</v>
      </c>
      <c r="B7635">
        <v>6890</v>
      </c>
    </row>
    <row r="7636" spans="1:2" x14ac:dyDescent="0.2">
      <c r="A7636" s="2">
        <v>45976.083333333336</v>
      </c>
      <c r="B7636">
        <v>6890</v>
      </c>
    </row>
    <row r="7637" spans="1:2" x14ac:dyDescent="0.2">
      <c r="A7637" s="2">
        <v>45976.125</v>
      </c>
      <c r="B7637">
        <v>6890</v>
      </c>
    </row>
    <row r="7638" spans="1:2" x14ac:dyDescent="0.2">
      <c r="A7638" s="2">
        <v>45976.166666666664</v>
      </c>
      <c r="B7638">
        <v>6890</v>
      </c>
    </row>
    <row r="7639" spans="1:2" x14ac:dyDescent="0.2">
      <c r="A7639" s="2">
        <v>45976.208333333336</v>
      </c>
      <c r="B7639">
        <v>6890</v>
      </c>
    </row>
    <row r="7640" spans="1:2" x14ac:dyDescent="0.2">
      <c r="A7640" s="2">
        <v>45976.25</v>
      </c>
      <c r="B7640">
        <v>6890</v>
      </c>
    </row>
    <row r="7641" spans="1:2" x14ac:dyDescent="0.2">
      <c r="A7641" s="2">
        <v>45976.291666666664</v>
      </c>
      <c r="B7641">
        <v>6890</v>
      </c>
    </row>
    <row r="7642" spans="1:2" x14ac:dyDescent="0.2">
      <c r="A7642" s="2">
        <v>45976.333333333336</v>
      </c>
      <c r="B7642">
        <v>8750.2999999999993</v>
      </c>
    </row>
    <row r="7643" spans="1:2" x14ac:dyDescent="0.2">
      <c r="A7643" s="2">
        <v>45976.375</v>
      </c>
      <c r="B7643">
        <v>8750.2999999999993</v>
      </c>
    </row>
    <row r="7644" spans="1:2" x14ac:dyDescent="0.2">
      <c r="A7644" s="2">
        <v>45976.416666666664</v>
      </c>
      <c r="B7644">
        <v>8750.2999999999993</v>
      </c>
    </row>
    <row r="7645" spans="1:2" x14ac:dyDescent="0.2">
      <c r="A7645" s="2">
        <v>45976.458333333336</v>
      </c>
      <c r="B7645">
        <v>8750.2999999999993</v>
      </c>
    </row>
    <row r="7646" spans="1:2" x14ac:dyDescent="0.2">
      <c r="A7646" s="2">
        <v>45976.5</v>
      </c>
      <c r="B7646">
        <v>8750.2999999999993</v>
      </c>
    </row>
    <row r="7647" spans="1:2" x14ac:dyDescent="0.2">
      <c r="A7647" s="2">
        <v>45976.541666666664</v>
      </c>
      <c r="B7647">
        <v>8750.2999999999993</v>
      </c>
    </row>
    <row r="7648" spans="1:2" x14ac:dyDescent="0.2">
      <c r="A7648" s="2">
        <v>45976.583333333336</v>
      </c>
      <c r="B7648">
        <v>8750.2999999999993</v>
      </c>
    </row>
    <row r="7649" spans="1:2" x14ac:dyDescent="0.2">
      <c r="A7649" s="2">
        <v>45976.625</v>
      </c>
      <c r="B7649">
        <v>8750.2999999999993</v>
      </c>
    </row>
    <row r="7650" spans="1:2" x14ac:dyDescent="0.2">
      <c r="A7650" s="2">
        <v>45976.666666666664</v>
      </c>
      <c r="B7650">
        <v>8750.2999999999993</v>
      </c>
    </row>
    <row r="7651" spans="1:2" x14ac:dyDescent="0.2">
      <c r="A7651" s="2">
        <v>45976.708333333336</v>
      </c>
      <c r="B7651">
        <v>8750.2999999999993</v>
      </c>
    </row>
    <row r="7652" spans="1:2" x14ac:dyDescent="0.2">
      <c r="A7652" s="2">
        <v>45976.75</v>
      </c>
      <c r="B7652">
        <v>8750.2999999999993</v>
      </c>
    </row>
    <row r="7653" spans="1:2" x14ac:dyDescent="0.2">
      <c r="A7653" s="2">
        <v>45976.791666666664</v>
      </c>
      <c r="B7653">
        <v>6890</v>
      </c>
    </row>
    <row r="7654" spans="1:2" x14ac:dyDescent="0.2">
      <c r="A7654" s="2">
        <v>45976.833333333336</v>
      </c>
      <c r="B7654">
        <v>6890</v>
      </c>
    </row>
    <row r="7655" spans="1:2" x14ac:dyDescent="0.2">
      <c r="A7655" s="2">
        <v>45976.875</v>
      </c>
      <c r="B7655">
        <v>6890</v>
      </c>
    </row>
    <row r="7656" spans="1:2" x14ac:dyDescent="0.2">
      <c r="A7656" s="2">
        <v>45976.916666666664</v>
      </c>
      <c r="B7656">
        <v>6890</v>
      </c>
    </row>
    <row r="7657" spans="1:2" x14ac:dyDescent="0.2">
      <c r="A7657" s="2">
        <v>45976.958333333336</v>
      </c>
      <c r="B7657">
        <v>6890</v>
      </c>
    </row>
    <row r="7658" spans="1:2" x14ac:dyDescent="0.2">
      <c r="A7658" s="2">
        <v>45977</v>
      </c>
      <c r="B7658">
        <v>6890</v>
      </c>
    </row>
    <row r="7659" spans="1:2" x14ac:dyDescent="0.2">
      <c r="A7659" s="2">
        <v>45977.041666666664</v>
      </c>
      <c r="B7659">
        <v>6890</v>
      </c>
    </row>
    <row r="7660" spans="1:2" x14ac:dyDescent="0.2">
      <c r="A7660" s="2">
        <v>45977.083333333336</v>
      </c>
      <c r="B7660">
        <v>6890</v>
      </c>
    </row>
    <row r="7661" spans="1:2" x14ac:dyDescent="0.2">
      <c r="A7661" s="2">
        <v>45977.125</v>
      </c>
      <c r="B7661">
        <v>6890</v>
      </c>
    </row>
    <row r="7662" spans="1:2" x14ac:dyDescent="0.2">
      <c r="A7662" s="2">
        <v>45977.166666666664</v>
      </c>
      <c r="B7662">
        <v>6890</v>
      </c>
    </row>
    <row r="7663" spans="1:2" x14ac:dyDescent="0.2">
      <c r="A7663" s="2">
        <v>45977.208333333336</v>
      </c>
      <c r="B7663">
        <v>6890</v>
      </c>
    </row>
    <row r="7664" spans="1:2" x14ac:dyDescent="0.2">
      <c r="A7664" s="2">
        <v>45977.25</v>
      </c>
      <c r="B7664">
        <v>6890</v>
      </c>
    </row>
    <row r="7665" spans="1:2" x14ac:dyDescent="0.2">
      <c r="A7665" s="2">
        <v>45977.291666666664</v>
      </c>
      <c r="B7665">
        <v>6890</v>
      </c>
    </row>
    <row r="7666" spans="1:2" x14ac:dyDescent="0.2">
      <c r="A7666" s="2">
        <v>45977.333333333336</v>
      </c>
      <c r="B7666">
        <v>8750.2999999999993</v>
      </c>
    </row>
    <row r="7667" spans="1:2" x14ac:dyDescent="0.2">
      <c r="A7667" s="2">
        <v>45977.375</v>
      </c>
      <c r="B7667">
        <v>8750.2999999999993</v>
      </c>
    </row>
    <row r="7668" spans="1:2" x14ac:dyDescent="0.2">
      <c r="A7668" s="2">
        <v>45977.416666666664</v>
      </c>
      <c r="B7668">
        <v>8750.2999999999993</v>
      </c>
    </row>
    <row r="7669" spans="1:2" x14ac:dyDescent="0.2">
      <c r="A7669" s="2">
        <v>45977.458333333336</v>
      </c>
      <c r="B7669">
        <v>8750.2999999999993</v>
      </c>
    </row>
    <row r="7670" spans="1:2" x14ac:dyDescent="0.2">
      <c r="A7670" s="2">
        <v>45977.5</v>
      </c>
      <c r="B7670">
        <v>8750.2999999999993</v>
      </c>
    </row>
    <row r="7671" spans="1:2" x14ac:dyDescent="0.2">
      <c r="A7671" s="2">
        <v>45977.541666666664</v>
      </c>
      <c r="B7671">
        <v>8750.2999999999993</v>
      </c>
    </row>
    <row r="7672" spans="1:2" x14ac:dyDescent="0.2">
      <c r="A7672" s="2">
        <v>45977.583333333336</v>
      </c>
      <c r="B7672">
        <v>8750.2999999999993</v>
      </c>
    </row>
    <row r="7673" spans="1:2" x14ac:dyDescent="0.2">
      <c r="A7673" s="2">
        <v>45977.625</v>
      </c>
      <c r="B7673">
        <v>8750.2999999999993</v>
      </c>
    </row>
    <row r="7674" spans="1:2" x14ac:dyDescent="0.2">
      <c r="A7674" s="2">
        <v>45977.666666666664</v>
      </c>
      <c r="B7674">
        <v>8750.2999999999993</v>
      </c>
    </row>
    <row r="7675" spans="1:2" x14ac:dyDescent="0.2">
      <c r="A7675" s="2">
        <v>45977.708333333336</v>
      </c>
      <c r="B7675">
        <v>8750.2999999999993</v>
      </c>
    </row>
    <row r="7676" spans="1:2" x14ac:dyDescent="0.2">
      <c r="A7676" s="2">
        <v>45977.75</v>
      </c>
      <c r="B7676">
        <v>8750.2999999999993</v>
      </c>
    </row>
    <row r="7677" spans="1:2" x14ac:dyDescent="0.2">
      <c r="A7677" s="2">
        <v>45977.791666666664</v>
      </c>
      <c r="B7677">
        <v>6890</v>
      </c>
    </row>
    <row r="7678" spans="1:2" x14ac:dyDescent="0.2">
      <c r="A7678" s="2">
        <v>45977.833333333336</v>
      </c>
      <c r="B7678">
        <v>6890</v>
      </c>
    </row>
    <row r="7679" spans="1:2" x14ac:dyDescent="0.2">
      <c r="A7679" s="2">
        <v>45977.875</v>
      </c>
      <c r="B7679">
        <v>6890</v>
      </c>
    </row>
    <row r="7680" spans="1:2" x14ac:dyDescent="0.2">
      <c r="A7680" s="2">
        <v>45977.916666666664</v>
      </c>
      <c r="B7680">
        <v>6890</v>
      </c>
    </row>
    <row r="7681" spans="1:2" x14ac:dyDescent="0.2">
      <c r="A7681" s="2">
        <v>45977.958333333336</v>
      </c>
      <c r="B7681">
        <v>6890</v>
      </c>
    </row>
    <row r="7682" spans="1:2" x14ac:dyDescent="0.2">
      <c r="A7682" s="2">
        <v>45978</v>
      </c>
      <c r="B7682">
        <v>6890</v>
      </c>
    </row>
    <row r="7683" spans="1:2" x14ac:dyDescent="0.2">
      <c r="A7683" s="2">
        <v>45978.041666666664</v>
      </c>
      <c r="B7683">
        <v>6890</v>
      </c>
    </row>
    <row r="7684" spans="1:2" x14ac:dyDescent="0.2">
      <c r="A7684" s="2">
        <v>45978.083333333336</v>
      </c>
      <c r="B7684">
        <v>6890</v>
      </c>
    </row>
    <row r="7685" spans="1:2" x14ac:dyDescent="0.2">
      <c r="A7685" s="2">
        <v>45978.125</v>
      </c>
      <c r="B7685">
        <v>6890</v>
      </c>
    </row>
    <row r="7686" spans="1:2" x14ac:dyDescent="0.2">
      <c r="A7686" s="2">
        <v>45978.166666666664</v>
      </c>
      <c r="B7686">
        <v>6890</v>
      </c>
    </row>
    <row r="7687" spans="1:2" x14ac:dyDescent="0.2">
      <c r="A7687" s="2">
        <v>45978.208333333336</v>
      </c>
      <c r="B7687">
        <v>6890</v>
      </c>
    </row>
    <row r="7688" spans="1:2" x14ac:dyDescent="0.2">
      <c r="A7688" s="2">
        <v>45978.25</v>
      </c>
      <c r="B7688">
        <v>6890</v>
      </c>
    </row>
    <row r="7689" spans="1:2" x14ac:dyDescent="0.2">
      <c r="A7689" s="2">
        <v>45978.291666666664</v>
      </c>
      <c r="B7689">
        <v>6890</v>
      </c>
    </row>
    <row r="7690" spans="1:2" x14ac:dyDescent="0.2">
      <c r="A7690" s="2">
        <v>45978.333333333336</v>
      </c>
      <c r="B7690">
        <v>8750.2999999999993</v>
      </c>
    </row>
    <row r="7691" spans="1:2" x14ac:dyDescent="0.2">
      <c r="A7691" s="2">
        <v>45978.375</v>
      </c>
      <c r="B7691">
        <v>8750.2999999999993</v>
      </c>
    </row>
    <row r="7692" spans="1:2" x14ac:dyDescent="0.2">
      <c r="A7692" s="2">
        <v>45978.416666666664</v>
      </c>
      <c r="B7692">
        <v>8750.2999999999993</v>
      </c>
    </row>
    <row r="7693" spans="1:2" x14ac:dyDescent="0.2">
      <c r="A7693" s="2">
        <v>45978.458333333336</v>
      </c>
      <c r="B7693">
        <v>8750.2999999999993</v>
      </c>
    </row>
    <row r="7694" spans="1:2" x14ac:dyDescent="0.2">
      <c r="A7694" s="2">
        <v>45978.5</v>
      </c>
      <c r="B7694">
        <v>8750.2999999999993</v>
      </c>
    </row>
    <row r="7695" spans="1:2" x14ac:dyDescent="0.2">
      <c r="A7695" s="2">
        <v>45978.541666666664</v>
      </c>
      <c r="B7695">
        <v>8750.2999999999993</v>
      </c>
    </row>
    <row r="7696" spans="1:2" x14ac:dyDescent="0.2">
      <c r="A7696" s="2">
        <v>45978.583333333336</v>
      </c>
      <c r="B7696">
        <v>8750.2999999999993</v>
      </c>
    </row>
    <row r="7697" spans="1:2" x14ac:dyDescent="0.2">
      <c r="A7697" s="2">
        <v>45978.625</v>
      </c>
      <c r="B7697">
        <v>8750.2999999999993</v>
      </c>
    </row>
    <row r="7698" spans="1:2" x14ac:dyDescent="0.2">
      <c r="A7698" s="2">
        <v>45978.666666666664</v>
      </c>
      <c r="B7698">
        <v>8750.2999999999993</v>
      </c>
    </row>
    <row r="7699" spans="1:2" x14ac:dyDescent="0.2">
      <c r="A7699" s="2">
        <v>45978.708333333336</v>
      </c>
      <c r="B7699">
        <v>8750.2999999999993</v>
      </c>
    </row>
    <row r="7700" spans="1:2" x14ac:dyDescent="0.2">
      <c r="A7700" s="2">
        <v>45978.75</v>
      </c>
      <c r="B7700">
        <v>8750.2999999999993</v>
      </c>
    </row>
    <row r="7701" spans="1:2" x14ac:dyDescent="0.2">
      <c r="A7701" s="2">
        <v>45978.791666666664</v>
      </c>
      <c r="B7701">
        <v>6890</v>
      </c>
    </row>
    <row r="7702" spans="1:2" x14ac:dyDescent="0.2">
      <c r="A7702" s="2">
        <v>45978.833333333336</v>
      </c>
      <c r="B7702">
        <v>6890</v>
      </c>
    </row>
    <row r="7703" spans="1:2" x14ac:dyDescent="0.2">
      <c r="A7703" s="2">
        <v>45978.875</v>
      </c>
      <c r="B7703">
        <v>6890</v>
      </c>
    </row>
    <row r="7704" spans="1:2" x14ac:dyDescent="0.2">
      <c r="A7704" s="2">
        <v>45978.916666666664</v>
      </c>
      <c r="B7704">
        <v>6890</v>
      </c>
    </row>
    <row r="7705" spans="1:2" x14ac:dyDescent="0.2">
      <c r="A7705" s="2">
        <v>45978.958333333336</v>
      </c>
      <c r="B7705">
        <v>6890</v>
      </c>
    </row>
    <row r="7706" spans="1:2" x14ac:dyDescent="0.2">
      <c r="A7706" s="2">
        <v>45979</v>
      </c>
      <c r="B7706">
        <v>6890</v>
      </c>
    </row>
    <row r="7707" spans="1:2" x14ac:dyDescent="0.2">
      <c r="A7707" s="2">
        <v>45979.041666666664</v>
      </c>
      <c r="B7707">
        <v>6890</v>
      </c>
    </row>
    <row r="7708" spans="1:2" x14ac:dyDescent="0.2">
      <c r="A7708" s="2">
        <v>45979.083333333336</v>
      </c>
      <c r="B7708">
        <v>6890</v>
      </c>
    </row>
    <row r="7709" spans="1:2" x14ac:dyDescent="0.2">
      <c r="A7709" s="2">
        <v>45979.125</v>
      </c>
      <c r="B7709">
        <v>6890</v>
      </c>
    </row>
    <row r="7710" spans="1:2" x14ac:dyDescent="0.2">
      <c r="A7710" s="2">
        <v>45979.166666666664</v>
      </c>
      <c r="B7710">
        <v>6890</v>
      </c>
    </row>
    <row r="7711" spans="1:2" x14ac:dyDescent="0.2">
      <c r="A7711" s="2">
        <v>45979.208333333336</v>
      </c>
      <c r="B7711">
        <v>6890</v>
      </c>
    </row>
    <row r="7712" spans="1:2" x14ac:dyDescent="0.2">
      <c r="A7712" s="2">
        <v>45979.25</v>
      </c>
      <c r="B7712">
        <v>6890</v>
      </c>
    </row>
    <row r="7713" spans="1:2" x14ac:dyDescent="0.2">
      <c r="A7713" s="2">
        <v>45979.291666666664</v>
      </c>
      <c r="B7713">
        <v>6890</v>
      </c>
    </row>
    <row r="7714" spans="1:2" x14ac:dyDescent="0.2">
      <c r="A7714" s="2">
        <v>45979.333333333336</v>
      </c>
      <c r="B7714">
        <v>8750.2999999999993</v>
      </c>
    </row>
    <row r="7715" spans="1:2" x14ac:dyDescent="0.2">
      <c r="A7715" s="2">
        <v>45979.375</v>
      </c>
      <c r="B7715">
        <v>8750.2999999999993</v>
      </c>
    </row>
    <row r="7716" spans="1:2" x14ac:dyDescent="0.2">
      <c r="A7716" s="2">
        <v>45979.416666666664</v>
      </c>
      <c r="B7716">
        <v>8750.2999999999993</v>
      </c>
    </row>
    <row r="7717" spans="1:2" x14ac:dyDescent="0.2">
      <c r="A7717" s="2">
        <v>45979.458333333336</v>
      </c>
      <c r="B7717">
        <v>8750.2999999999993</v>
      </c>
    </row>
    <row r="7718" spans="1:2" x14ac:dyDescent="0.2">
      <c r="A7718" s="2">
        <v>45979.5</v>
      </c>
      <c r="B7718">
        <v>8750.2999999999993</v>
      </c>
    </row>
    <row r="7719" spans="1:2" x14ac:dyDescent="0.2">
      <c r="A7719" s="2">
        <v>45979.541666666664</v>
      </c>
      <c r="B7719">
        <v>8750.2999999999993</v>
      </c>
    </row>
    <row r="7720" spans="1:2" x14ac:dyDescent="0.2">
      <c r="A7720" s="2">
        <v>45979.583333333336</v>
      </c>
      <c r="B7720">
        <v>8750.2999999999993</v>
      </c>
    </row>
    <row r="7721" spans="1:2" x14ac:dyDescent="0.2">
      <c r="A7721" s="2">
        <v>45979.625</v>
      </c>
      <c r="B7721">
        <v>8750.2999999999993</v>
      </c>
    </row>
    <row r="7722" spans="1:2" x14ac:dyDescent="0.2">
      <c r="A7722" s="2">
        <v>45979.666666666664</v>
      </c>
      <c r="B7722">
        <v>8750.2999999999993</v>
      </c>
    </row>
    <row r="7723" spans="1:2" x14ac:dyDescent="0.2">
      <c r="A7723" s="2">
        <v>45979.708333333336</v>
      </c>
      <c r="B7723">
        <v>8750.2999999999993</v>
      </c>
    </row>
    <row r="7724" spans="1:2" x14ac:dyDescent="0.2">
      <c r="A7724" s="2">
        <v>45979.75</v>
      </c>
      <c r="B7724">
        <v>8750.2999999999993</v>
      </c>
    </row>
    <row r="7725" spans="1:2" x14ac:dyDescent="0.2">
      <c r="A7725" s="2">
        <v>45979.791666666664</v>
      </c>
      <c r="B7725">
        <v>6890</v>
      </c>
    </row>
    <row r="7726" spans="1:2" x14ac:dyDescent="0.2">
      <c r="A7726" s="2">
        <v>45979.833333333336</v>
      </c>
      <c r="B7726">
        <v>6890</v>
      </c>
    </row>
    <row r="7727" spans="1:2" x14ac:dyDescent="0.2">
      <c r="A7727" s="2">
        <v>45979.875</v>
      </c>
      <c r="B7727">
        <v>6890</v>
      </c>
    </row>
    <row r="7728" spans="1:2" x14ac:dyDescent="0.2">
      <c r="A7728" s="2">
        <v>45979.916666666664</v>
      </c>
      <c r="B7728">
        <v>6890</v>
      </c>
    </row>
    <row r="7729" spans="1:2" x14ac:dyDescent="0.2">
      <c r="A7729" s="2">
        <v>45979.958333333336</v>
      </c>
      <c r="B7729">
        <v>6890</v>
      </c>
    </row>
    <row r="7730" spans="1:2" x14ac:dyDescent="0.2">
      <c r="A7730" s="2">
        <v>45980</v>
      </c>
      <c r="B7730">
        <v>6890</v>
      </c>
    </row>
    <row r="7731" spans="1:2" x14ac:dyDescent="0.2">
      <c r="A7731" s="2">
        <v>45980.041666666664</v>
      </c>
      <c r="B7731">
        <v>6890</v>
      </c>
    </row>
    <row r="7732" spans="1:2" x14ac:dyDescent="0.2">
      <c r="A7732" s="2">
        <v>45980.083333333336</v>
      </c>
      <c r="B7732">
        <v>6890</v>
      </c>
    </row>
    <row r="7733" spans="1:2" x14ac:dyDescent="0.2">
      <c r="A7733" s="2">
        <v>45980.125</v>
      </c>
      <c r="B7733">
        <v>6890</v>
      </c>
    </row>
    <row r="7734" spans="1:2" x14ac:dyDescent="0.2">
      <c r="A7734" s="2">
        <v>45980.166666666664</v>
      </c>
      <c r="B7734">
        <v>6890</v>
      </c>
    </row>
    <row r="7735" spans="1:2" x14ac:dyDescent="0.2">
      <c r="A7735" s="2">
        <v>45980.208333333336</v>
      </c>
      <c r="B7735">
        <v>6890</v>
      </c>
    </row>
    <row r="7736" spans="1:2" x14ac:dyDescent="0.2">
      <c r="A7736" s="2">
        <v>45980.25</v>
      </c>
      <c r="B7736">
        <v>6890</v>
      </c>
    </row>
    <row r="7737" spans="1:2" x14ac:dyDescent="0.2">
      <c r="A7737" s="2">
        <v>45980.291666666664</v>
      </c>
      <c r="B7737">
        <v>6890</v>
      </c>
    </row>
    <row r="7738" spans="1:2" x14ac:dyDescent="0.2">
      <c r="A7738" s="2">
        <v>45980.333333333336</v>
      </c>
      <c r="B7738">
        <v>8750.2999999999993</v>
      </c>
    </row>
    <row r="7739" spans="1:2" x14ac:dyDescent="0.2">
      <c r="A7739" s="2">
        <v>45980.375</v>
      </c>
      <c r="B7739">
        <v>8750.2999999999993</v>
      </c>
    </row>
    <row r="7740" spans="1:2" x14ac:dyDescent="0.2">
      <c r="A7740" s="2">
        <v>45980.416666666664</v>
      </c>
      <c r="B7740">
        <v>8750.2999999999993</v>
      </c>
    </row>
    <row r="7741" spans="1:2" x14ac:dyDescent="0.2">
      <c r="A7741" s="2">
        <v>45980.458333333336</v>
      </c>
      <c r="B7741">
        <v>8750.2999999999993</v>
      </c>
    </row>
    <row r="7742" spans="1:2" x14ac:dyDescent="0.2">
      <c r="A7742" s="2">
        <v>45980.5</v>
      </c>
      <c r="B7742">
        <v>8750.2999999999993</v>
      </c>
    </row>
    <row r="7743" spans="1:2" x14ac:dyDescent="0.2">
      <c r="A7743" s="2">
        <v>45980.541666666664</v>
      </c>
      <c r="B7743">
        <v>8750.2999999999993</v>
      </c>
    </row>
    <row r="7744" spans="1:2" x14ac:dyDescent="0.2">
      <c r="A7744" s="2">
        <v>45980.583333333336</v>
      </c>
      <c r="B7744">
        <v>8750.2999999999993</v>
      </c>
    </row>
    <row r="7745" spans="1:2" x14ac:dyDescent="0.2">
      <c r="A7745" s="2">
        <v>45980.625</v>
      </c>
      <c r="B7745">
        <v>8750.2999999999993</v>
      </c>
    </row>
    <row r="7746" spans="1:2" x14ac:dyDescent="0.2">
      <c r="A7746" s="2">
        <v>45980.666666666664</v>
      </c>
      <c r="B7746">
        <v>8750.2999999999993</v>
      </c>
    </row>
    <row r="7747" spans="1:2" x14ac:dyDescent="0.2">
      <c r="A7747" s="2">
        <v>45980.708333333336</v>
      </c>
      <c r="B7747">
        <v>8750.2999999999993</v>
      </c>
    </row>
    <row r="7748" spans="1:2" x14ac:dyDescent="0.2">
      <c r="A7748" s="2">
        <v>45980.75</v>
      </c>
      <c r="B7748">
        <v>8750.2999999999993</v>
      </c>
    </row>
    <row r="7749" spans="1:2" x14ac:dyDescent="0.2">
      <c r="A7749" s="2">
        <v>45980.791666666664</v>
      </c>
      <c r="B7749">
        <v>6890</v>
      </c>
    </row>
    <row r="7750" spans="1:2" x14ac:dyDescent="0.2">
      <c r="A7750" s="2">
        <v>45980.833333333336</v>
      </c>
      <c r="B7750">
        <v>6890</v>
      </c>
    </row>
    <row r="7751" spans="1:2" x14ac:dyDescent="0.2">
      <c r="A7751" s="2">
        <v>45980.875</v>
      </c>
      <c r="B7751">
        <v>6890</v>
      </c>
    </row>
    <row r="7752" spans="1:2" x14ac:dyDescent="0.2">
      <c r="A7752" s="2">
        <v>45980.916666666664</v>
      </c>
      <c r="B7752">
        <v>6890</v>
      </c>
    </row>
    <row r="7753" spans="1:2" x14ac:dyDescent="0.2">
      <c r="A7753" s="2">
        <v>45980.958333333336</v>
      </c>
      <c r="B7753">
        <v>6890</v>
      </c>
    </row>
    <row r="7754" spans="1:2" x14ac:dyDescent="0.2">
      <c r="A7754" s="2">
        <v>45981</v>
      </c>
      <c r="B7754">
        <v>6890</v>
      </c>
    </row>
    <row r="7755" spans="1:2" x14ac:dyDescent="0.2">
      <c r="A7755" s="2">
        <v>45981.041666666664</v>
      </c>
      <c r="B7755">
        <v>6890</v>
      </c>
    </row>
    <row r="7756" spans="1:2" x14ac:dyDescent="0.2">
      <c r="A7756" s="2">
        <v>45981.083333333336</v>
      </c>
      <c r="B7756">
        <v>6890</v>
      </c>
    </row>
    <row r="7757" spans="1:2" x14ac:dyDescent="0.2">
      <c r="A7757" s="2">
        <v>45981.125</v>
      </c>
      <c r="B7757">
        <v>6890</v>
      </c>
    </row>
    <row r="7758" spans="1:2" x14ac:dyDescent="0.2">
      <c r="A7758" s="2">
        <v>45981.166666666664</v>
      </c>
      <c r="B7758">
        <v>6890</v>
      </c>
    </row>
    <row r="7759" spans="1:2" x14ac:dyDescent="0.2">
      <c r="A7759" s="2">
        <v>45981.208333333336</v>
      </c>
      <c r="B7759">
        <v>6890</v>
      </c>
    </row>
    <row r="7760" spans="1:2" x14ac:dyDescent="0.2">
      <c r="A7760" s="2">
        <v>45981.25</v>
      </c>
      <c r="B7760">
        <v>6890</v>
      </c>
    </row>
    <row r="7761" spans="1:2" x14ac:dyDescent="0.2">
      <c r="A7761" s="2">
        <v>45981.291666666664</v>
      </c>
      <c r="B7761">
        <v>6890</v>
      </c>
    </row>
    <row r="7762" spans="1:2" x14ac:dyDescent="0.2">
      <c r="A7762" s="2">
        <v>45981.333333333336</v>
      </c>
      <c r="B7762">
        <v>8750.2999999999993</v>
      </c>
    </row>
    <row r="7763" spans="1:2" x14ac:dyDescent="0.2">
      <c r="A7763" s="2">
        <v>45981.375</v>
      </c>
      <c r="B7763">
        <v>8750.2999999999993</v>
      </c>
    </row>
    <row r="7764" spans="1:2" x14ac:dyDescent="0.2">
      <c r="A7764" s="2">
        <v>45981.416666666664</v>
      </c>
      <c r="B7764">
        <v>8750.2999999999993</v>
      </c>
    </row>
    <row r="7765" spans="1:2" x14ac:dyDescent="0.2">
      <c r="A7765" s="2">
        <v>45981.458333333336</v>
      </c>
      <c r="B7765">
        <v>8750.2999999999993</v>
      </c>
    </row>
    <row r="7766" spans="1:2" x14ac:dyDescent="0.2">
      <c r="A7766" s="2">
        <v>45981.5</v>
      </c>
      <c r="B7766">
        <v>8750.2999999999993</v>
      </c>
    </row>
    <row r="7767" spans="1:2" x14ac:dyDescent="0.2">
      <c r="A7767" s="2">
        <v>45981.541666666664</v>
      </c>
      <c r="B7767">
        <v>8750.2999999999993</v>
      </c>
    </row>
    <row r="7768" spans="1:2" x14ac:dyDescent="0.2">
      <c r="A7768" s="2">
        <v>45981.583333333336</v>
      </c>
      <c r="B7768">
        <v>8750.2999999999993</v>
      </c>
    </row>
    <row r="7769" spans="1:2" x14ac:dyDescent="0.2">
      <c r="A7769" s="2">
        <v>45981.625</v>
      </c>
      <c r="B7769">
        <v>8750.2999999999993</v>
      </c>
    </row>
    <row r="7770" spans="1:2" x14ac:dyDescent="0.2">
      <c r="A7770" s="2">
        <v>45981.666666666664</v>
      </c>
      <c r="B7770">
        <v>8750.2999999999993</v>
      </c>
    </row>
    <row r="7771" spans="1:2" x14ac:dyDescent="0.2">
      <c r="A7771" s="2">
        <v>45981.708333333336</v>
      </c>
      <c r="B7771">
        <v>8750.2999999999993</v>
      </c>
    </row>
    <row r="7772" spans="1:2" x14ac:dyDescent="0.2">
      <c r="A7772" s="2">
        <v>45981.75</v>
      </c>
      <c r="B7772">
        <v>8750.2999999999993</v>
      </c>
    </row>
    <row r="7773" spans="1:2" x14ac:dyDescent="0.2">
      <c r="A7773" s="2">
        <v>45981.791666666664</v>
      </c>
      <c r="B7773">
        <v>6890</v>
      </c>
    </row>
    <row r="7774" spans="1:2" x14ac:dyDescent="0.2">
      <c r="A7774" s="2">
        <v>45981.833333333336</v>
      </c>
      <c r="B7774">
        <v>6890</v>
      </c>
    </row>
    <row r="7775" spans="1:2" x14ac:dyDescent="0.2">
      <c r="A7775" s="2">
        <v>45981.875</v>
      </c>
      <c r="B7775">
        <v>6890</v>
      </c>
    </row>
    <row r="7776" spans="1:2" x14ac:dyDescent="0.2">
      <c r="A7776" s="2">
        <v>45981.916666666664</v>
      </c>
      <c r="B7776">
        <v>6890</v>
      </c>
    </row>
    <row r="7777" spans="1:2" x14ac:dyDescent="0.2">
      <c r="A7777" s="2">
        <v>45981.958333333336</v>
      </c>
      <c r="B7777">
        <v>6890</v>
      </c>
    </row>
    <row r="7778" spans="1:2" x14ac:dyDescent="0.2">
      <c r="A7778" s="2">
        <v>45982</v>
      </c>
      <c r="B7778">
        <v>6890</v>
      </c>
    </row>
    <row r="7779" spans="1:2" x14ac:dyDescent="0.2">
      <c r="A7779" s="2">
        <v>45982.041666666664</v>
      </c>
      <c r="B7779">
        <v>6890</v>
      </c>
    </row>
    <row r="7780" spans="1:2" x14ac:dyDescent="0.2">
      <c r="A7780" s="2">
        <v>45982.083333333336</v>
      </c>
      <c r="B7780">
        <v>6890</v>
      </c>
    </row>
    <row r="7781" spans="1:2" x14ac:dyDescent="0.2">
      <c r="A7781" s="2">
        <v>45982.125</v>
      </c>
      <c r="B7781">
        <v>6890</v>
      </c>
    </row>
    <row r="7782" spans="1:2" x14ac:dyDescent="0.2">
      <c r="A7782" s="2">
        <v>45982.166666666664</v>
      </c>
      <c r="B7782">
        <v>6890</v>
      </c>
    </row>
    <row r="7783" spans="1:2" x14ac:dyDescent="0.2">
      <c r="A7783" s="2">
        <v>45982.208333333336</v>
      </c>
      <c r="B7783">
        <v>6890</v>
      </c>
    </row>
    <row r="7784" spans="1:2" x14ac:dyDescent="0.2">
      <c r="A7784" s="2">
        <v>45982.25</v>
      </c>
      <c r="B7784">
        <v>6890</v>
      </c>
    </row>
    <row r="7785" spans="1:2" x14ac:dyDescent="0.2">
      <c r="A7785" s="2">
        <v>45982.291666666664</v>
      </c>
      <c r="B7785">
        <v>6890</v>
      </c>
    </row>
    <row r="7786" spans="1:2" x14ac:dyDescent="0.2">
      <c r="A7786" s="2">
        <v>45982.333333333336</v>
      </c>
      <c r="B7786">
        <v>8750.2999999999993</v>
      </c>
    </row>
    <row r="7787" spans="1:2" x14ac:dyDescent="0.2">
      <c r="A7787" s="2">
        <v>45982.375</v>
      </c>
      <c r="B7787">
        <v>8750.2999999999993</v>
      </c>
    </row>
    <row r="7788" spans="1:2" x14ac:dyDescent="0.2">
      <c r="A7788" s="2">
        <v>45982.416666666664</v>
      </c>
      <c r="B7788">
        <v>8750.2999999999993</v>
      </c>
    </row>
    <row r="7789" spans="1:2" x14ac:dyDescent="0.2">
      <c r="A7789" s="2">
        <v>45982.458333333336</v>
      </c>
      <c r="B7789">
        <v>8750.2999999999993</v>
      </c>
    </row>
    <row r="7790" spans="1:2" x14ac:dyDescent="0.2">
      <c r="A7790" s="2">
        <v>45982.5</v>
      </c>
      <c r="B7790">
        <v>8750.2999999999993</v>
      </c>
    </row>
    <row r="7791" spans="1:2" x14ac:dyDescent="0.2">
      <c r="A7791" s="2">
        <v>45982.541666666664</v>
      </c>
      <c r="B7791">
        <v>8750.2999999999993</v>
      </c>
    </row>
    <row r="7792" spans="1:2" x14ac:dyDescent="0.2">
      <c r="A7792" s="2">
        <v>45982.583333333336</v>
      </c>
      <c r="B7792">
        <v>8750.2999999999993</v>
      </c>
    </row>
    <row r="7793" spans="1:2" x14ac:dyDescent="0.2">
      <c r="A7793" s="2">
        <v>45982.625</v>
      </c>
      <c r="B7793">
        <v>8750.2999999999993</v>
      </c>
    </row>
    <row r="7794" spans="1:2" x14ac:dyDescent="0.2">
      <c r="A7794" s="2">
        <v>45982.666666666664</v>
      </c>
      <c r="B7794">
        <v>8750.2999999999993</v>
      </c>
    </row>
    <row r="7795" spans="1:2" x14ac:dyDescent="0.2">
      <c r="A7795" s="2">
        <v>45982.708333333336</v>
      </c>
      <c r="B7795">
        <v>8750.2999999999993</v>
      </c>
    </row>
    <row r="7796" spans="1:2" x14ac:dyDescent="0.2">
      <c r="A7796" s="2">
        <v>45982.75</v>
      </c>
      <c r="B7796">
        <v>8750.2999999999993</v>
      </c>
    </row>
    <row r="7797" spans="1:2" x14ac:dyDescent="0.2">
      <c r="A7797" s="2">
        <v>45982.791666666664</v>
      </c>
      <c r="B7797">
        <v>6890</v>
      </c>
    </row>
    <row r="7798" spans="1:2" x14ac:dyDescent="0.2">
      <c r="A7798" s="2">
        <v>45982.833333333336</v>
      </c>
      <c r="B7798">
        <v>6890</v>
      </c>
    </row>
    <row r="7799" spans="1:2" x14ac:dyDescent="0.2">
      <c r="A7799" s="2">
        <v>45982.875</v>
      </c>
      <c r="B7799">
        <v>6890</v>
      </c>
    </row>
    <row r="7800" spans="1:2" x14ac:dyDescent="0.2">
      <c r="A7800" s="2">
        <v>45982.916666666664</v>
      </c>
      <c r="B7800">
        <v>6890</v>
      </c>
    </row>
    <row r="7801" spans="1:2" x14ac:dyDescent="0.2">
      <c r="A7801" s="2">
        <v>45982.958333333336</v>
      </c>
      <c r="B7801">
        <v>6890</v>
      </c>
    </row>
    <row r="7802" spans="1:2" x14ac:dyDescent="0.2">
      <c r="A7802" s="2">
        <v>45983</v>
      </c>
      <c r="B7802">
        <v>6890</v>
      </c>
    </row>
    <row r="7803" spans="1:2" x14ac:dyDescent="0.2">
      <c r="A7803" s="2">
        <v>45983.041666666664</v>
      </c>
      <c r="B7803">
        <v>6890</v>
      </c>
    </row>
    <row r="7804" spans="1:2" x14ac:dyDescent="0.2">
      <c r="A7804" s="2">
        <v>45983.083333333336</v>
      </c>
      <c r="B7804">
        <v>6890</v>
      </c>
    </row>
    <row r="7805" spans="1:2" x14ac:dyDescent="0.2">
      <c r="A7805" s="2">
        <v>45983.125</v>
      </c>
      <c r="B7805">
        <v>6890</v>
      </c>
    </row>
    <row r="7806" spans="1:2" x14ac:dyDescent="0.2">
      <c r="A7806" s="2">
        <v>45983.166666666664</v>
      </c>
      <c r="B7806">
        <v>6890</v>
      </c>
    </row>
    <row r="7807" spans="1:2" x14ac:dyDescent="0.2">
      <c r="A7807" s="2">
        <v>45983.208333333336</v>
      </c>
      <c r="B7807">
        <v>6890</v>
      </c>
    </row>
    <row r="7808" spans="1:2" x14ac:dyDescent="0.2">
      <c r="A7808" s="2">
        <v>45983.25</v>
      </c>
      <c r="B7808">
        <v>6890</v>
      </c>
    </row>
    <row r="7809" spans="1:2" x14ac:dyDescent="0.2">
      <c r="A7809" s="2">
        <v>45983.291666666664</v>
      </c>
      <c r="B7809">
        <v>6890</v>
      </c>
    </row>
    <row r="7810" spans="1:2" x14ac:dyDescent="0.2">
      <c r="A7810" s="2">
        <v>45983.333333333336</v>
      </c>
      <c r="B7810">
        <v>8750.2999999999993</v>
      </c>
    </row>
    <row r="7811" spans="1:2" x14ac:dyDescent="0.2">
      <c r="A7811" s="2">
        <v>45983.375</v>
      </c>
      <c r="B7811">
        <v>8750.2999999999993</v>
      </c>
    </row>
    <row r="7812" spans="1:2" x14ac:dyDescent="0.2">
      <c r="A7812" s="2">
        <v>45983.416666666664</v>
      </c>
      <c r="B7812">
        <v>8750.2999999999993</v>
      </c>
    </row>
    <row r="7813" spans="1:2" x14ac:dyDescent="0.2">
      <c r="A7813" s="2">
        <v>45983.458333333336</v>
      </c>
      <c r="B7813">
        <v>8750.2999999999993</v>
      </c>
    </row>
    <row r="7814" spans="1:2" x14ac:dyDescent="0.2">
      <c r="A7814" s="2">
        <v>45983.5</v>
      </c>
      <c r="B7814">
        <v>8750.2999999999993</v>
      </c>
    </row>
    <row r="7815" spans="1:2" x14ac:dyDescent="0.2">
      <c r="A7815" s="2">
        <v>45983.541666666664</v>
      </c>
      <c r="B7815">
        <v>8750.2999999999993</v>
      </c>
    </row>
    <row r="7816" spans="1:2" x14ac:dyDescent="0.2">
      <c r="A7816" s="2">
        <v>45983.583333333336</v>
      </c>
      <c r="B7816">
        <v>8750.2999999999993</v>
      </c>
    </row>
    <row r="7817" spans="1:2" x14ac:dyDescent="0.2">
      <c r="A7817" s="2">
        <v>45983.625</v>
      </c>
      <c r="B7817">
        <v>8750.2999999999993</v>
      </c>
    </row>
    <row r="7818" spans="1:2" x14ac:dyDescent="0.2">
      <c r="A7818" s="2">
        <v>45983.666666666664</v>
      </c>
      <c r="B7818">
        <v>8750.2999999999993</v>
      </c>
    </row>
    <row r="7819" spans="1:2" x14ac:dyDescent="0.2">
      <c r="A7819" s="2">
        <v>45983.708333333336</v>
      </c>
      <c r="B7819">
        <v>8750.2999999999993</v>
      </c>
    </row>
    <row r="7820" spans="1:2" x14ac:dyDescent="0.2">
      <c r="A7820" s="2">
        <v>45983.75</v>
      </c>
      <c r="B7820">
        <v>8750.2999999999993</v>
      </c>
    </row>
    <row r="7821" spans="1:2" x14ac:dyDescent="0.2">
      <c r="A7821" s="2">
        <v>45983.791666666664</v>
      </c>
      <c r="B7821">
        <v>6890</v>
      </c>
    </row>
    <row r="7822" spans="1:2" x14ac:dyDescent="0.2">
      <c r="A7822" s="2">
        <v>45983.833333333336</v>
      </c>
      <c r="B7822">
        <v>6890</v>
      </c>
    </row>
    <row r="7823" spans="1:2" x14ac:dyDescent="0.2">
      <c r="A7823" s="2">
        <v>45983.875</v>
      </c>
      <c r="B7823">
        <v>6890</v>
      </c>
    </row>
    <row r="7824" spans="1:2" x14ac:dyDescent="0.2">
      <c r="A7824" s="2">
        <v>45983.916666666664</v>
      </c>
      <c r="B7824">
        <v>6890</v>
      </c>
    </row>
    <row r="7825" spans="1:2" x14ac:dyDescent="0.2">
      <c r="A7825" s="2">
        <v>45983.958333333336</v>
      </c>
      <c r="B7825">
        <v>6890</v>
      </c>
    </row>
    <row r="7826" spans="1:2" x14ac:dyDescent="0.2">
      <c r="A7826" s="2">
        <v>45984</v>
      </c>
      <c r="B7826">
        <v>6890</v>
      </c>
    </row>
    <row r="7827" spans="1:2" x14ac:dyDescent="0.2">
      <c r="A7827" s="2">
        <v>45984.041666666664</v>
      </c>
      <c r="B7827">
        <v>6890</v>
      </c>
    </row>
    <row r="7828" spans="1:2" x14ac:dyDescent="0.2">
      <c r="A7828" s="2">
        <v>45984.083333333336</v>
      </c>
      <c r="B7828">
        <v>6890</v>
      </c>
    </row>
    <row r="7829" spans="1:2" x14ac:dyDescent="0.2">
      <c r="A7829" s="2">
        <v>45984.125</v>
      </c>
      <c r="B7829">
        <v>6890</v>
      </c>
    </row>
    <row r="7830" spans="1:2" x14ac:dyDescent="0.2">
      <c r="A7830" s="2">
        <v>45984.166666666664</v>
      </c>
      <c r="B7830">
        <v>6890</v>
      </c>
    </row>
    <row r="7831" spans="1:2" x14ac:dyDescent="0.2">
      <c r="A7831" s="2">
        <v>45984.208333333336</v>
      </c>
      <c r="B7831">
        <v>6890</v>
      </c>
    </row>
    <row r="7832" spans="1:2" x14ac:dyDescent="0.2">
      <c r="A7832" s="2">
        <v>45984.25</v>
      </c>
      <c r="B7832">
        <v>6890</v>
      </c>
    </row>
    <row r="7833" spans="1:2" x14ac:dyDescent="0.2">
      <c r="A7833" s="2">
        <v>45984.291666666664</v>
      </c>
      <c r="B7833">
        <v>6890</v>
      </c>
    </row>
    <row r="7834" spans="1:2" x14ac:dyDescent="0.2">
      <c r="A7834" s="2">
        <v>45984.333333333336</v>
      </c>
      <c r="B7834">
        <v>8750.2999999999993</v>
      </c>
    </row>
    <row r="7835" spans="1:2" x14ac:dyDescent="0.2">
      <c r="A7835" s="2">
        <v>45984.375</v>
      </c>
      <c r="B7835">
        <v>8750.2999999999993</v>
      </c>
    </row>
    <row r="7836" spans="1:2" x14ac:dyDescent="0.2">
      <c r="A7836" s="2">
        <v>45984.416666666664</v>
      </c>
      <c r="B7836">
        <v>8750.2999999999993</v>
      </c>
    </row>
    <row r="7837" spans="1:2" x14ac:dyDescent="0.2">
      <c r="A7837" s="2">
        <v>45984.458333333336</v>
      </c>
      <c r="B7837">
        <v>8750.2999999999993</v>
      </c>
    </row>
    <row r="7838" spans="1:2" x14ac:dyDescent="0.2">
      <c r="A7838" s="2">
        <v>45984.5</v>
      </c>
      <c r="B7838">
        <v>8750.2999999999993</v>
      </c>
    </row>
    <row r="7839" spans="1:2" x14ac:dyDescent="0.2">
      <c r="A7839" s="2">
        <v>45984.541666666664</v>
      </c>
      <c r="B7839">
        <v>8750.2999999999993</v>
      </c>
    </row>
    <row r="7840" spans="1:2" x14ac:dyDescent="0.2">
      <c r="A7840" s="2">
        <v>45984.583333333336</v>
      </c>
      <c r="B7840">
        <v>8750.2999999999993</v>
      </c>
    </row>
    <row r="7841" spans="1:2" x14ac:dyDescent="0.2">
      <c r="A7841" s="2">
        <v>45984.625</v>
      </c>
      <c r="B7841">
        <v>8750.2999999999993</v>
      </c>
    </row>
    <row r="7842" spans="1:2" x14ac:dyDescent="0.2">
      <c r="A7842" s="2">
        <v>45984.666666666664</v>
      </c>
      <c r="B7842">
        <v>8750.2999999999993</v>
      </c>
    </row>
    <row r="7843" spans="1:2" x14ac:dyDescent="0.2">
      <c r="A7843" s="2">
        <v>45984.708333333336</v>
      </c>
      <c r="B7843">
        <v>8750.2999999999993</v>
      </c>
    </row>
    <row r="7844" spans="1:2" x14ac:dyDescent="0.2">
      <c r="A7844" s="2">
        <v>45984.75</v>
      </c>
      <c r="B7844">
        <v>8750.2999999999993</v>
      </c>
    </row>
    <row r="7845" spans="1:2" x14ac:dyDescent="0.2">
      <c r="A7845" s="2">
        <v>45984.791666666664</v>
      </c>
      <c r="B7845">
        <v>6890</v>
      </c>
    </row>
    <row r="7846" spans="1:2" x14ac:dyDescent="0.2">
      <c r="A7846" s="2">
        <v>45984.833333333336</v>
      </c>
      <c r="B7846">
        <v>6890</v>
      </c>
    </row>
    <row r="7847" spans="1:2" x14ac:dyDescent="0.2">
      <c r="A7847" s="2">
        <v>45984.875</v>
      </c>
      <c r="B7847">
        <v>6890</v>
      </c>
    </row>
    <row r="7848" spans="1:2" x14ac:dyDescent="0.2">
      <c r="A7848" s="2">
        <v>45984.916666666664</v>
      </c>
      <c r="B7848">
        <v>6890</v>
      </c>
    </row>
    <row r="7849" spans="1:2" x14ac:dyDescent="0.2">
      <c r="A7849" s="2">
        <v>45984.958333333336</v>
      </c>
      <c r="B7849">
        <v>6890</v>
      </c>
    </row>
    <row r="7850" spans="1:2" x14ac:dyDescent="0.2">
      <c r="A7850" s="2">
        <v>45985</v>
      </c>
      <c r="B7850">
        <v>6890</v>
      </c>
    </row>
    <row r="7851" spans="1:2" x14ac:dyDescent="0.2">
      <c r="A7851" s="2">
        <v>45985.041666666664</v>
      </c>
      <c r="B7851">
        <v>6890</v>
      </c>
    </row>
    <row r="7852" spans="1:2" x14ac:dyDescent="0.2">
      <c r="A7852" s="2">
        <v>45985.083333333336</v>
      </c>
      <c r="B7852">
        <v>6890</v>
      </c>
    </row>
    <row r="7853" spans="1:2" x14ac:dyDescent="0.2">
      <c r="A7853" s="2">
        <v>45985.125</v>
      </c>
      <c r="B7853">
        <v>6890</v>
      </c>
    </row>
    <row r="7854" spans="1:2" x14ac:dyDescent="0.2">
      <c r="A7854" s="2">
        <v>45985.166666666664</v>
      </c>
      <c r="B7854">
        <v>6890</v>
      </c>
    </row>
    <row r="7855" spans="1:2" x14ac:dyDescent="0.2">
      <c r="A7855" s="2">
        <v>45985.208333333336</v>
      </c>
      <c r="B7855">
        <v>6890</v>
      </c>
    </row>
    <row r="7856" spans="1:2" x14ac:dyDescent="0.2">
      <c r="A7856" s="2">
        <v>45985.25</v>
      </c>
      <c r="B7856">
        <v>6890</v>
      </c>
    </row>
    <row r="7857" spans="1:2" x14ac:dyDescent="0.2">
      <c r="A7857" s="2">
        <v>45985.291666666664</v>
      </c>
      <c r="B7857">
        <v>6890</v>
      </c>
    </row>
    <row r="7858" spans="1:2" x14ac:dyDescent="0.2">
      <c r="A7858" s="2">
        <v>45985.333333333336</v>
      </c>
      <c r="B7858">
        <v>8750.2999999999993</v>
      </c>
    </row>
    <row r="7859" spans="1:2" x14ac:dyDescent="0.2">
      <c r="A7859" s="2">
        <v>45985.375</v>
      </c>
      <c r="B7859">
        <v>8750.2999999999993</v>
      </c>
    </row>
    <row r="7860" spans="1:2" x14ac:dyDescent="0.2">
      <c r="A7860" s="2">
        <v>45985.416666666664</v>
      </c>
      <c r="B7860">
        <v>8750.2999999999993</v>
      </c>
    </row>
    <row r="7861" spans="1:2" x14ac:dyDescent="0.2">
      <c r="A7861" s="2">
        <v>45985.458333333336</v>
      </c>
      <c r="B7861">
        <v>8750.2999999999993</v>
      </c>
    </row>
    <row r="7862" spans="1:2" x14ac:dyDescent="0.2">
      <c r="A7862" s="2">
        <v>45985.5</v>
      </c>
      <c r="B7862">
        <v>8750.2999999999993</v>
      </c>
    </row>
    <row r="7863" spans="1:2" x14ac:dyDescent="0.2">
      <c r="A7863" s="2">
        <v>45985.541666666664</v>
      </c>
      <c r="B7863">
        <v>8750.2999999999993</v>
      </c>
    </row>
    <row r="7864" spans="1:2" x14ac:dyDescent="0.2">
      <c r="A7864" s="2">
        <v>45985.583333333336</v>
      </c>
      <c r="B7864">
        <v>8750.2999999999993</v>
      </c>
    </row>
    <row r="7865" spans="1:2" x14ac:dyDescent="0.2">
      <c r="A7865" s="2">
        <v>45985.625</v>
      </c>
      <c r="B7865">
        <v>8750.2999999999993</v>
      </c>
    </row>
    <row r="7866" spans="1:2" x14ac:dyDescent="0.2">
      <c r="A7866" s="2">
        <v>45985.666666666664</v>
      </c>
      <c r="B7866">
        <v>8750.2999999999993</v>
      </c>
    </row>
    <row r="7867" spans="1:2" x14ac:dyDescent="0.2">
      <c r="A7867" s="2">
        <v>45985.708333333336</v>
      </c>
      <c r="B7867">
        <v>8750.2999999999993</v>
      </c>
    </row>
    <row r="7868" spans="1:2" x14ac:dyDescent="0.2">
      <c r="A7868" s="2">
        <v>45985.75</v>
      </c>
      <c r="B7868">
        <v>8750.2999999999993</v>
      </c>
    </row>
    <row r="7869" spans="1:2" x14ac:dyDescent="0.2">
      <c r="A7869" s="2">
        <v>45985.791666666664</v>
      </c>
      <c r="B7869">
        <v>6890</v>
      </c>
    </row>
    <row r="7870" spans="1:2" x14ac:dyDescent="0.2">
      <c r="A7870" s="2">
        <v>45985.833333333336</v>
      </c>
      <c r="B7870">
        <v>6890</v>
      </c>
    </row>
    <row r="7871" spans="1:2" x14ac:dyDescent="0.2">
      <c r="A7871" s="2">
        <v>45985.875</v>
      </c>
      <c r="B7871">
        <v>6890</v>
      </c>
    </row>
    <row r="7872" spans="1:2" x14ac:dyDescent="0.2">
      <c r="A7872" s="2">
        <v>45985.916666666664</v>
      </c>
      <c r="B7872">
        <v>6890</v>
      </c>
    </row>
    <row r="7873" spans="1:2" x14ac:dyDescent="0.2">
      <c r="A7873" s="2">
        <v>45985.958333333336</v>
      </c>
      <c r="B7873">
        <v>6890</v>
      </c>
    </row>
    <row r="7874" spans="1:2" x14ac:dyDescent="0.2">
      <c r="A7874" s="2">
        <v>45986</v>
      </c>
      <c r="B7874">
        <v>6890</v>
      </c>
    </row>
    <row r="7875" spans="1:2" x14ac:dyDescent="0.2">
      <c r="A7875" s="2">
        <v>45986.041666666664</v>
      </c>
      <c r="B7875">
        <v>6890</v>
      </c>
    </row>
    <row r="7876" spans="1:2" x14ac:dyDescent="0.2">
      <c r="A7876" s="2">
        <v>45986.083333333336</v>
      </c>
      <c r="B7876">
        <v>6890</v>
      </c>
    </row>
    <row r="7877" spans="1:2" x14ac:dyDescent="0.2">
      <c r="A7877" s="2">
        <v>45986.125</v>
      </c>
      <c r="B7877">
        <v>6890</v>
      </c>
    </row>
    <row r="7878" spans="1:2" x14ac:dyDescent="0.2">
      <c r="A7878" s="2">
        <v>45986.166666666664</v>
      </c>
      <c r="B7878">
        <v>6890</v>
      </c>
    </row>
    <row r="7879" spans="1:2" x14ac:dyDescent="0.2">
      <c r="A7879" s="2">
        <v>45986.208333333336</v>
      </c>
      <c r="B7879">
        <v>6890</v>
      </c>
    </row>
    <row r="7880" spans="1:2" x14ac:dyDescent="0.2">
      <c r="A7880" s="2">
        <v>45986.25</v>
      </c>
      <c r="B7880">
        <v>6890</v>
      </c>
    </row>
    <row r="7881" spans="1:2" x14ac:dyDescent="0.2">
      <c r="A7881" s="2">
        <v>45986.291666666664</v>
      </c>
      <c r="B7881">
        <v>6890</v>
      </c>
    </row>
    <row r="7882" spans="1:2" x14ac:dyDescent="0.2">
      <c r="A7882" s="2">
        <v>45986.333333333336</v>
      </c>
      <c r="B7882">
        <v>8750.2999999999993</v>
      </c>
    </row>
    <row r="7883" spans="1:2" x14ac:dyDescent="0.2">
      <c r="A7883" s="2">
        <v>45986.375</v>
      </c>
      <c r="B7883">
        <v>8750.2999999999993</v>
      </c>
    </row>
    <row r="7884" spans="1:2" x14ac:dyDescent="0.2">
      <c r="A7884" s="2">
        <v>45986.416666666664</v>
      </c>
      <c r="B7884">
        <v>8750.2999999999993</v>
      </c>
    </row>
    <row r="7885" spans="1:2" x14ac:dyDescent="0.2">
      <c r="A7885" s="2">
        <v>45986.458333333336</v>
      </c>
      <c r="B7885">
        <v>8750.2999999999993</v>
      </c>
    </row>
    <row r="7886" spans="1:2" x14ac:dyDescent="0.2">
      <c r="A7886" s="2">
        <v>45986.5</v>
      </c>
      <c r="B7886">
        <v>8750.2999999999993</v>
      </c>
    </row>
    <row r="7887" spans="1:2" x14ac:dyDescent="0.2">
      <c r="A7887" s="2">
        <v>45986.541666666664</v>
      </c>
      <c r="B7887">
        <v>8750.2999999999993</v>
      </c>
    </row>
    <row r="7888" spans="1:2" x14ac:dyDescent="0.2">
      <c r="A7888" s="2">
        <v>45986.583333333336</v>
      </c>
      <c r="B7888">
        <v>8750.2999999999993</v>
      </c>
    </row>
    <row r="7889" spans="1:2" x14ac:dyDescent="0.2">
      <c r="A7889" s="2">
        <v>45986.625</v>
      </c>
      <c r="B7889">
        <v>8750.2999999999993</v>
      </c>
    </row>
    <row r="7890" spans="1:2" x14ac:dyDescent="0.2">
      <c r="A7890" s="2">
        <v>45986.666666666664</v>
      </c>
      <c r="B7890">
        <v>8750.2999999999993</v>
      </c>
    </row>
    <row r="7891" spans="1:2" x14ac:dyDescent="0.2">
      <c r="A7891" s="2">
        <v>45986.708333333336</v>
      </c>
      <c r="B7891">
        <v>8750.2999999999993</v>
      </c>
    </row>
    <row r="7892" spans="1:2" x14ac:dyDescent="0.2">
      <c r="A7892" s="2">
        <v>45986.75</v>
      </c>
      <c r="B7892">
        <v>8750.2999999999993</v>
      </c>
    </row>
    <row r="7893" spans="1:2" x14ac:dyDescent="0.2">
      <c r="A7893" s="2">
        <v>45986.791666666664</v>
      </c>
      <c r="B7893">
        <v>6890</v>
      </c>
    </row>
    <row r="7894" spans="1:2" x14ac:dyDescent="0.2">
      <c r="A7894" s="2">
        <v>45986.833333333336</v>
      </c>
      <c r="B7894">
        <v>6890</v>
      </c>
    </row>
    <row r="7895" spans="1:2" x14ac:dyDescent="0.2">
      <c r="A7895" s="2">
        <v>45986.875</v>
      </c>
      <c r="B7895">
        <v>6890</v>
      </c>
    </row>
    <row r="7896" spans="1:2" x14ac:dyDescent="0.2">
      <c r="A7896" s="2">
        <v>45986.916666666664</v>
      </c>
      <c r="B7896">
        <v>6890</v>
      </c>
    </row>
    <row r="7897" spans="1:2" x14ac:dyDescent="0.2">
      <c r="A7897" s="2">
        <v>45986.958333333336</v>
      </c>
      <c r="B7897">
        <v>6890</v>
      </c>
    </row>
    <row r="7898" spans="1:2" x14ac:dyDescent="0.2">
      <c r="A7898" s="2">
        <v>45987</v>
      </c>
      <c r="B7898">
        <v>6890</v>
      </c>
    </row>
    <row r="7899" spans="1:2" x14ac:dyDescent="0.2">
      <c r="A7899" s="2">
        <v>45987.041666666664</v>
      </c>
      <c r="B7899">
        <v>6890</v>
      </c>
    </row>
    <row r="7900" spans="1:2" x14ac:dyDescent="0.2">
      <c r="A7900" s="2">
        <v>45987.083333333336</v>
      </c>
      <c r="B7900">
        <v>6890</v>
      </c>
    </row>
    <row r="7901" spans="1:2" x14ac:dyDescent="0.2">
      <c r="A7901" s="2">
        <v>45987.125</v>
      </c>
      <c r="B7901">
        <v>6890</v>
      </c>
    </row>
    <row r="7902" spans="1:2" x14ac:dyDescent="0.2">
      <c r="A7902" s="2">
        <v>45987.166666666664</v>
      </c>
      <c r="B7902">
        <v>6890</v>
      </c>
    </row>
    <row r="7903" spans="1:2" x14ac:dyDescent="0.2">
      <c r="A7903" s="2">
        <v>45987.208333333336</v>
      </c>
      <c r="B7903">
        <v>6890</v>
      </c>
    </row>
    <row r="7904" spans="1:2" x14ac:dyDescent="0.2">
      <c r="A7904" s="2">
        <v>45987.25</v>
      </c>
      <c r="B7904">
        <v>6890</v>
      </c>
    </row>
    <row r="7905" spans="1:2" x14ac:dyDescent="0.2">
      <c r="A7905" s="2">
        <v>45987.291666666664</v>
      </c>
      <c r="B7905">
        <v>6890</v>
      </c>
    </row>
    <row r="7906" spans="1:2" x14ac:dyDescent="0.2">
      <c r="A7906" s="2">
        <v>45987.333333333336</v>
      </c>
      <c r="B7906">
        <v>8750.2999999999993</v>
      </c>
    </row>
    <row r="7907" spans="1:2" x14ac:dyDescent="0.2">
      <c r="A7907" s="2">
        <v>45987.375</v>
      </c>
      <c r="B7907">
        <v>8750.2999999999993</v>
      </c>
    </row>
    <row r="7908" spans="1:2" x14ac:dyDescent="0.2">
      <c r="A7908" s="2">
        <v>45987.416666666664</v>
      </c>
      <c r="B7908">
        <v>8750.2999999999993</v>
      </c>
    </row>
    <row r="7909" spans="1:2" x14ac:dyDescent="0.2">
      <c r="A7909" s="2">
        <v>45987.458333333336</v>
      </c>
      <c r="B7909">
        <v>8750.2999999999993</v>
      </c>
    </row>
    <row r="7910" spans="1:2" x14ac:dyDescent="0.2">
      <c r="A7910" s="2">
        <v>45987.5</v>
      </c>
      <c r="B7910">
        <v>8750.2999999999993</v>
      </c>
    </row>
    <row r="7911" spans="1:2" x14ac:dyDescent="0.2">
      <c r="A7911" s="2">
        <v>45987.541666666664</v>
      </c>
      <c r="B7911">
        <v>8750.2999999999993</v>
      </c>
    </row>
    <row r="7912" spans="1:2" x14ac:dyDescent="0.2">
      <c r="A7912" s="2">
        <v>45987.583333333336</v>
      </c>
      <c r="B7912">
        <v>8750.2999999999993</v>
      </c>
    </row>
    <row r="7913" spans="1:2" x14ac:dyDescent="0.2">
      <c r="A7913" s="2">
        <v>45987.625</v>
      </c>
      <c r="B7913">
        <v>8750.2999999999993</v>
      </c>
    </row>
    <row r="7914" spans="1:2" x14ac:dyDescent="0.2">
      <c r="A7914" s="2">
        <v>45987.666666666664</v>
      </c>
      <c r="B7914">
        <v>8750.2999999999993</v>
      </c>
    </row>
    <row r="7915" spans="1:2" x14ac:dyDescent="0.2">
      <c r="A7915" s="2">
        <v>45987.708333333336</v>
      </c>
      <c r="B7915">
        <v>8750.2999999999993</v>
      </c>
    </row>
    <row r="7916" spans="1:2" x14ac:dyDescent="0.2">
      <c r="A7916" s="2">
        <v>45987.75</v>
      </c>
      <c r="B7916">
        <v>8750.2999999999993</v>
      </c>
    </row>
    <row r="7917" spans="1:2" x14ac:dyDescent="0.2">
      <c r="A7917" s="2">
        <v>45987.791666666664</v>
      </c>
      <c r="B7917">
        <v>6890</v>
      </c>
    </row>
    <row r="7918" spans="1:2" x14ac:dyDescent="0.2">
      <c r="A7918" s="2">
        <v>45987.833333333336</v>
      </c>
      <c r="B7918">
        <v>6890</v>
      </c>
    </row>
    <row r="7919" spans="1:2" x14ac:dyDescent="0.2">
      <c r="A7919" s="2">
        <v>45987.875</v>
      </c>
      <c r="B7919">
        <v>6890</v>
      </c>
    </row>
    <row r="7920" spans="1:2" x14ac:dyDescent="0.2">
      <c r="A7920" s="2">
        <v>45987.916666666664</v>
      </c>
      <c r="B7920">
        <v>6890</v>
      </c>
    </row>
    <row r="7921" spans="1:2" x14ac:dyDescent="0.2">
      <c r="A7921" s="2">
        <v>45987.958333333336</v>
      </c>
      <c r="B7921">
        <v>6890</v>
      </c>
    </row>
    <row r="7922" spans="1:2" x14ac:dyDescent="0.2">
      <c r="A7922" s="2">
        <v>45988</v>
      </c>
      <c r="B7922">
        <v>6890</v>
      </c>
    </row>
    <row r="7923" spans="1:2" x14ac:dyDescent="0.2">
      <c r="A7923" s="2">
        <v>45988.041666666664</v>
      </c>
      <c r="B7923">
        <v>6890</v>
      </c>
    </row>
    <row r="7924" spans="1:2" x14ac:dyDescent="0.2">
      <c r="A7924" s="2">
        <v>45988.083333333336</v>
      </c>
      <c r="B7924">
        <v>6890</v>
      </c>
    </row>
    <row r="7925" spans="1:2" x14ac:dyDescent="0.2">
      <c r="A7925" s="2">
        <v>45988.125</v>
      </c>
      <c r="B7925">
        <v>6890</v>
      </c>
    </row>
    <row r="7926" spans="1:2" x14ac:dyDescent="0.2">
      <c r="A7926" s="2">
        <v>45988.166666666664</v>
      </c>
      <c r="B7926">
        <v>6890</v>
      </c>
    </row>
    <row r="7927" spans="1:2" x14ac:dyDescent="0.2">
      <c r="A7927" s="2">
        <v>45988.208333333336</v>
      </c>
      <c r="B7927">
        <v>6890</v>
      </c>
    </row>
    <row r="7928" spans="1:2" x14ac:dyDescent="0.2">
      <c r="A7928" s="2">
        <v>45988.25</v>
      </c>
      <c r="B7928">
        <v>6890</v>
      </c>
    </row>
    <row r="7929" spans="1:2" x14ac:dyDescent="0.2">
      <c r="A7929" s="2">
        <v>45988.291666666664</v>
      </c>
      <c r="B7929">
        <v>6890</v>
      </c>
    </row>
    <row r="7930" spans="1:2" x14ac:dyDescent="0.2">
      <c r="A7930" s="2">
        <v>45988.333333333336</v>
      </c>
      <c r="B7930">
        <v>8750.2999999999993</v>
      </c>
    </row>
    <row r="7931" spans="1:2" x14ac:dyDescent="0.2">
      <c r="A7931" s="2">
        <v>45988.375</v>
      </c>
      <c r="B7931">
        <v>8750.2999999999993</v>
      </c>
    </row>
    <row r="7932" spans="1:2" x14ac:dyDescent="0.2">
      <c r="A7932" s="2">
        <v>45988.416666666664</v>
      </c>
      <c r="B7932">
        <v>8750.2999999999993</v>
      </c>
    </row>
    <row r="7933" spans="1:2" x14ac:dyDescent="0.2">
      <c r="A7933" s="2">
        <v>45988.458333333336</v>
      </c>
      <c r="B7933">
        <v>8750.2999999999993</v>
      </c>
    </row>
    <row r="7934" spans="1:2" x14ac:dyDescent="0.2">
      <c r="A7934" s="2">
        <v>45988.5</v>
      </c>
      <c r="B7934">
        <v>8750.2999999999993</v>
      </c>
    </row>
    <row r="7935" spans="1:2" x14ac:dyDescent="0.2">
      <c r="A7935" s="2">
        <v>45988.541666666664</v>
      </c>
      <c r="B7935">
        <v>8750.2999999999993</v>
      </c>
    </row>
    <row r="7936" spans="1:2" x14ac:dyDescent="0.2">
      <c r="A7936" s="2">
        <v>45988.583333333336</v>
      </c>
      <c r="B7936">
        <v>8750.2999999999993</v>
      </c>
    </row>
    <row r="7937" spans="1:2" x14ac:dyDescent="0.2">
      <c r="A7937" s="2">
        <v>45988.625</v>
      </c>
      <c r="B7937">
        <v>8750.2999999999993</v>
      </c>
    </row>
    <row r="7938" spans="1:2" x14ac:dyDescent="0.2">
      <c r="A7938" s="2">
        <v>45988.666666666664</v>
      </c>
      <c r="B7938">
        <v>8750.2999999999993</v>
      </c>
    </row>
    <row r="7939" spans="1:2" x14ac:dyDescent="0.2">
      <c r="A7939" s="2">
        <v>45988.708333333336</v>
      </c>
      <c r="B7939">
        <v>8750.2999999999993</v>
      </c>
    </row>
    <row r="7940" spans="1:2" x14ac:dyDescent="0.2">
      <c r="A7940" s="2">
        <v>45988.75</v>
      </c>
      <c r="B7940">
        <v>8750.2999999999993</v>
      </c>
    </row>
    <row r="7941" spans="1:2" x14ac:dyDescent="0.2">
      <c r="A7941" s="2">
        <v>45988.791666666664</v>
      </c>
      <c r="B7941">
        <v>6890</v>
      </c>
    </row>
    <row r="7942" spans="1:2" x14ac:dyDescent="0.2">
      <c r="A7942" s="2">
        <v>45988.833333333336</v>
      </c>
      <c r="B7942">
        <v>6890</v>
      </c>
    </row>
    <row r="7943" spans="1:2" x14ac:dyDescent="0.2">
      <c r="A7943" s="2">
        <v>45988.875</v>
      </c>
      <c r="B7943">
        <v>6890</v>
      </c>
    </row>
    <row r="7944" spans="1:2" x14ac:dyDescent="0.2">
      <c r="A7944" s="2">
        <v>45988.916666666664</v>
      </c>
      <c r="B7944">
        <v>6890</v>
      </c>
    </row>
    <row r="7945" spans="1:2" x14ac:dyDescent="0.2">
      <c r="A7945" s="2">
        <v>45988.958333333336</v>
      </c>
      <c r="B7945">
        <v>6890</v>
      </c>
    </row>
    <row r="7946" spans="1:2" x14ac:dyDescent="0.2">
      <c r="A7946" s="2">
        <v>45989</v>
      </c>
      <c r="B7946">
        <v>6890</v>
      </c>
    </row>
    <row r="7947" spans="1:2" x14ac:dyDescent="0.2">
      <c r="A7947" s="2">
        <v>45989.041666666664</v>
      </c>
      <c r="B7947">
        <v>6890</v>
      </c>
    </row>
    <row r="7948" spans="1:2" x14ac:dyDescent="0.2">
      <c r="A7948" s="2">
        <v>45989.083333333336</v>
      </c>
      <c r="B7948">
        <v>6890</v>
      </c>
    </row>
    <row r="7949" spans="1:2" x14ac:dyDescent="0.2">
      <c r="A7949" s="2">
        <v>45989.125</v>
      </c>
      <c r="B7949">
        <v>6890</v>
      </c>
    </row>
    <row r="7950" spans="1:2" x14ac:dyDescent="0.2">
      <c r="A7950" s="2">
        <v>45989.166666666664</v>
      </c>
      <c r="B7950">
        <v>6890</v>
      </c>
    </row>
    <row r="7951" spans="1:2" x14ac:dyDescent="0.2">
      <c r="A7951" s="2">
        <v>45989.208333333336</v>
      </c>
      <c r="B7951">
        <v>6890</v>
      </c>
    </row>
    <row r="7952" spans="1:2" x14ac:dyDescent="0.2">
      <c r="A7952" s="2">
        <v>45989.25</v>
      </c>
      <c r="B7952">
        <v>6890</v>
      </c>
    </row>
    <row r="7953" spans="1:2" x14ac:dyDescent="0.2">
      <c r="A7953" s="2">
        <v>45989.291666666664</v>
      </c>
      <c r="B7953">
        <v>6890</v>
      </c>
    </row>
    <row r="7954" spans="1:2" x14ac:dyDescent="0.2">
      <c r="A7954" s="2">
        <v>45989.333333333336</v>
      </c>
      <c r="B7954">
        <v>8750.2999999999993</v>
      </c>
    </row>
    <row r="7955" spans="1:2" x14ac:dyDescent="0.2">
      <c r="A7955" s="2">
        <v>45989.375</v>
      </c>
      <c r="B7955">
        <v>8750.2999999999993</v>
      </c>
    </row>
    <row r="7956" spans="1:2" x14ac:dyDescent="0.2">
      <c r="A7956" s="2">
        <v>45989.416666666664</v>
      </c>
      <c r="B7956">
        <v>8750.2999999999993</v>
      </c>
    </row>
    <row r="7957" spans="1:2" x14ac:dyDescent="0.2">
      <c r="A7957" s="2">
        <v>45989.458333333336</v>
      </c>
      <c r="B7957">
        <v>8750.2999999999993</v>
      </c>
    </row>
    <row r="7958" spans="1:2" x14ac:dyDescent="0.2">
      <c r="A7958" s="2">
        <v>45989.5</v>
      </c>
      <c r="B7958">
        <v>8750.2999999999993</v>
      </c>
    </row>
    <row r="7959" spans="1:2" x14ac:dyDescent="0.2">
      <c r="A7959" s="2">
        <v>45989.541666666664</v>
      </c>
      <c r="B7959">
        <v>8750.2999999999993</v>
      </c>
    </row>
    <row r="7960" spans="1:2" x14ac:dyDescent="0.2">
      <c r="A7960" s="2">
        <v>45989.583333333336</v>
      </c>
      <c r="B7960">
        <v>8750.2999999999993</v>
      </c>
    </row>
    <row r="7961" spans="1:2" x14ac:dyDescent="0.2">
      <c r="A7961" s="2">
        <v>45989.625</v>
      </c>
      <c r="B7961">
        <v>8750.2999999999993</v>
      </c>
    </row>
    <row r="7962" spans="1:2" x14ac:dyDescent="0.2">
      <c r="A7962" s="2">
        <v>45989.666666666664</v>
      </c>
      <c r="B7962">
        <v>8750.2999999999993</v>
      </c>
    </row>
    <row r="7963" spans="1:2" x14ac:dyDescent="0.2">
      <c r="A7963" s="2">
        <v>45989.708333333336</v>
      </c>
      <c r="B7963">
        <v>8750.2999999999993</v>
      </c>
    </row>
    <row r="7964" spans="1:2" x14ac:dyDescent="0.2">
      <c r="A7964" s="2">
        <v>45989.75</v>
      </c>
      <c r="B7964">
        <v>8750.2999999999993</v>
      </c>
    </row>
    <row r="7965" spans="1:2" x14ac:dyDescent="0.2">
      <c r="A7965" s="2">
        <v>45989.791666666664</v>
      </c>
      <c r="B7965">
        <v>6890</v>
      </c>
    </row>
    <row r="7966" spans="1:2" x14ac:dyDescent="0.2">
      <c r="A7966" s="2">
        <v>45989.833333333336</v>
      </c>
      <c r="B7966">
        <v>6890</v>
      </c>
    </row>
    <row r="7967" spans="1:2" x14ac:dyDescent="0.2">
      <c r="A7967" s="2">
        <v>45989.875</v>
      </c>
      <c r="B7967">
        <v>6890</v>
      </c>
    </row>
    <row r="7968" spans="1:2" x14ac:dyDescent="0.2">
      <c r="A7968" s="2">
        <v>45989.916666666664</v>
      </c>
      <c r="B7968">
        <v>6890</v>
      </c>
    </row>
    <row r="7969" spans="1:2" x14ac:dyDescent="0.2">
      <c r="A7969" s="2">
        <v>45989.958333333336</v>
      </c>
      <c r="B7969">
        <v>6890</v>
      </c>
    </row>
    <row r="7970" spans="1:2" x14ac:dyDescent="0.2">
      <c r="A7970" s="2">
        <v>45990</v>
      </c>
      <c r="B7970">
        <v>6890</v>
      </c>
    </row>
    <row r="7971" spans="1:2" x14ac:dyDescent="0.2">
      <c r="A7971" s="2">
        <v>45990.041666666664</v>
      </c>
      <c r="B7971">
        <v>6890</v>
      </c>
    </row>
    <row r="7972" spans="1:2" x14ac:dyDescent="0.2">
      <c r="A7972" s="2">
        <v>45990.083333333336</v>
      </c>
      <c r="B7972">
        <v>6890</v>
      </c>
    </row>
    <row r="7973" spans="1:2" x14ac:dyDescent="0.2">
      <c r="A7973" s="2">
        <v>45990.125</v>
      </c>
      <c r="B7973">
        <v>6890</v>
      </c>
    </row>
    <row r="7974" spans="1:2" x14ac:dyDescent="0.2">
      <c r="A7974" s="2">
        <v>45990.166666666664</v>
      </c>
      <c r="B7974">
        <v>6890</v>
      </c>
    </row>
    <row r="7975" spans="1:2" x14ac:dyDescent="0.2">
      <c r="A7975" s="2">
        <v>45990.208333333336</v>
      </c>
      <c r="B7975">
        <v>6890</v>
      </c>
    </row>
    <row r="7976" spans="1:2" x14ac:dyDescent="0.2">
      <c r="A7976" s="2">
        <v>45990.25</v>
      </c>
      <c r="B7976">
        <v>6890</v>
      </c>
    </row>
    <row r="7977" spans="1:2" x14ac:dyDescent="0.2">
      <c r="A7977" s="2">
        <v>45990.291666666664</v>
      </c>
      <c r="B7977">
        <v>6890</v>
      </c>
    </row>
    <row r="7978" spans="1:2" x14ac:dyDescent="0.2">
      <c r="A7978" s="2">
        <v>45990.333333333336</v>
      </c>
      <c r="B7978">
        <v>8750.2999999999993</v>
      </c>
    </row>
    <row r="7979" spans="1:2" x14ac:dyDescent="0.2">
      <c r="A7979" s="2">
        <v>45990.375</v>
      </c>
      <c r="B7979">
        <v>8750.2999999999993</v>
      </c>
    </row>
    <row r="7980" spans="1:2" x14ac:dyDescent="0.2">
      <c r="A7980" s="2">
        <v>45990.416666666664</v>
      </c>
      <c r="B7980">
        <v>8750.2999999999993</v>
      </c>
    </row>
    <row r="7981" spans="1:2" x14ac:dyDescent="0.2">
      <c r="A7981" s="2">
        <v>45990.458333333336</v>
      </c>
      <c r="B7981">
        <v>8750.2999999999993</v>
      </c>
    </row>
    <row r="7982" spans="1:2" x14ac:dyDescent="0.2">
      <c r="A7982" s="2">
        <v>45990.5</v>
      </c>
      <c r="B7982">
        <v>8750.2999999999993</v>
      </c>
    </row>
    <row r="7983" spans="1:2" x14ac:dyDescent="0.2">
      <c r="A7983" s="2">
        <v>45990.541666666664</v>
      </c>
      <c r="B7983">
        <v>8750.2999999999993</v>
      </c>
    </row>
    <row r="7984" spans="1:2" x14ac:dyDescent="0.2">
      <c r="A7984" s="2">
        <v>45990.583333333336</v>
      </c>
      <c r="B7984">
        <v>8750.2999999999993</v>
      </c>
    </row>
    <row r="7985" spans="1:2" x14ac:dyDescent="0.2">
      <c r="A7985" s="2">
        <v>45990.625</v>
      </c>
      <c r="B7985">
        <v>8750.2999999999993</v>
      </c>
    </row>
    <row r="7986" spans="1:2" x14ac:dyDescent="0.2">
      <c r="A7986" s="2">
        <v>45990.666666666664</v>
      </c>
      <c r="B7986">
        <v>8750.2999999999993</v>
      </c>
    </row>
    <row r="7987" spans="1:2" x14ac:dyDescent="0.2">
      <c r="A7987" s="2">
        <v>45990.708333333336</v>
      </c>
      <c r="B7987">
        <v>8750.2999999999993</v>
      </c>
    </row>
    <row r="7988" spans="1:2" x14ac:dyDescent="0.2">
      <c r="A7988" s="2">
        <v>45990.75</v>
      </c>
      <c r="B7988">
        <v>8750.2999999999993</v>
      </c>
    </row>
    <row r="7989" spans="1:2" x14ac:dyDescent="0.2">
      <c r="A7989" s="2">
        <v>45990.791666666664</v>
      </c>
      <c r="B7989">
        <v>6890</v>
      </c>
    </row>
    <row r="7990" spans="1:2" x14ac:dyDescent="0.2">
      <c r="A7990" s="2">
        <v>45990.833333333336</v>
      </c>
      <c r="B7990">
        <v>6890</v>
      </c>
    </row>
    <row r="7991" spans="1:2" x14ac:dyDescent="0.2">
      <c r="A7991" s="2">
        <v>45990.875</v>
      </c>
      <c r="B7991">
        <v>6890</v>
      </c>
    </row>
    <row r="7992" spans="1:2" x14ac:dyDescent="0.2">
      <c r="A7992" s="2">
        <v>45990.916666666664</v>
      </c>
      <c r="B7992">
        <v>6890</v>
      </c>
    </row>
    <row r="7993" spans="1:2" x14ac:dyDescent="0.2">
      <c r="A7993" s="2">
        <v>45990.958333333336</v>
      </c>
      <c r="B7993">
        <v>6890</v>
      </c>
    </row>
    <row r="7994" spans="1:2" x14ac:dyDescent="0.2">
      <c r="A7994" s="2">
        <v>45991</v>
      </c>
      <c r="B7994">
        <v>6890</v>
      </c>
    </row>
    <row r="7995" spans="1:2" x14ac:dyDescent="0.2">
      <c r="A7995" s="2">
        <v>45991.041666666664</v>
      </c>
      <c r="B7995">
        <v>6890</v>
      </c>
    </row>
    <row r="7996" spans="1:2" x14ac:dyDescent="0.2">
      <c r="A7996" s="2">
        <v>45991.083333333336</v>
      </c>
      <c r="B7996">
        <v>6890</v>
      </c>
    </row>
    <row r="7997" spans="1:2" x14ac:dyDescent="0.2">
      <c r="A7997" s="2">
        <v>45991.125</v>
      </c>
      <c r="B7997">
        <v>6890</v>
      </c>
    </row>
    <row r="7998" spans="1:2" x14ac:dyDescent="0.2">
      <c r="A7998" s="2">
        <v>45991.166666666664</v>
      </c>
      <c r="B7998">
        <v>6890</v>
      </c>
    </row>
    <row r="7999" spans="1:2" x14ac:dyDescent="0.2">
      <c r="A7999" s="2">
        <v>45991.208333333336</v>
      </c>
      <c r="B7999">
        <v>6890</v>
      </c>
    </row>
    <row r="8000" spans="1:2" x14ac:dyDescent="0.2">
      <c r="A8000" s="2">
        <v>45991.25</v>
      </c>
      <c r="B8000">
        <v>6890</v>
      </c>
    </row>
    <row r="8001" spans="1:2" x14ac:dyDescent="0.2">
      <c r="A8001" s="2">
        <v>45991.291666666664</v>
      </c>
      <c r="B8001">
        <v>6890</v>
      </c>
    </row>
    <row r="8002" spans="1:2" x14ac:dyDescent="0.2">
      <c r="A8002" s="2">
        <v>45991.333333333336</v>
      </c>
      <c r="B8002">
        <v>8750.2999999999993</v>
      </c>
    </row>
    <row r="8003" spans="1:2" x14ac:dyDescent="0.2">
      <c r="A8003" s="2">
        <v>45991.375</v>
      </c>
      <c r="B8003">
        <v>8750.2999999999993</v>
      </c>
    </row>
    <row r="8004" spans="1:2" x14ac:dyDescent="0.2">
      <c r="A8004" s="2">
        <v>45991.416666666664</v>
      </c>
      <c r="B8004">
        <v>8750.2999999999993</v>
      </c>
    </row>
    <row r="8005" spans="1:2" x14ac:dyDescent="0.2">
      <c r="A8005" s="2">
        <v>45991.458333333336</v>
      </c>
      <c r="B8005">
        <v>8750.2999999999993</v>
      </c>
    </row>
    <row r="8006" spans="1:2" x14ac:dyDescent="0.2">
      <c r="A8006" s="2">
        <v>45991.5</v>
      </c>
      <c r="B8006">
        <v>8750.2999999999993</v>
      </c>
    </row>
    <row r="8007" spans="1:2" x14ac:dyDescent="0.2">
      <c r="A8007" s="2">
        <v>45991.541666666664</v>
      </c>
      <c r="B8007">
        <v>8750.2999999999993</v>
      </c>
    </row>
    <row r="8008" spans="1:2" x14ac:dyDescent="0.2">
      <c r="A8008" s="2">
        <v>45991.583333333336</v>
      </c>
      <c r="B8008">
        <v>8750.2999999999993</v>
      </c>
    </row>
    <row r="8009" spans="1:2" x14ac:dyDescent="0.2">
      <c r="A8009" s="2">
        <v>45991.625</v>
      </c>
      <c r="B8009">
        <v>8750.2999999999993</v>
      </c>
    </row>
    <row r="8010" spans="1:2" x14ac:dyDescent="0.2">
      <c r="A8010" s="2">
        <v>45991.666666666664</v>
      </c>
      <c r="B8010">
        <v>8750.2999999999993</v>
      </c>
    </row>
    <row r="8011" spans="1:2" x14ac:dyDescent="0.2">
      <c r="A8011" s="2">
        <v>45991.708333333336</v>
      </c>
      <c r="B8011">
        <v>8750.2999999999993</v>
      </c>
    </row>
    <row r="8012" spans="1:2" x14ac:dyDescent="0.2">
      <c r="A8012" s="2">
        <v>45991.75</v>
      </c>
      <c r="B8012">
        <v>8750.2999999999993</v>
      </c>
    </row>
    <row r="8013" spans="1:2" x14ac:dyDescent="0.2">
      <c r="A8013" s="2">
        <v>45991.791666666664</v>
      </c>
      <c r="B8013">
        <v>6890</v>
      </c>
    </row>
    <row r="8014" spans="1:2" x14ac:dyDescent="0.2">
      <c r="A8014" s="2">
        <v>45991.833333333336</v>
      </c>
      <c r="B8014">
        <v>6890</v>
      </c>
    </row>
    <row r="8015" spans="1:2" x14ac:dyDescent="0.2">
      <c r="A8015" s="2">
        <v>45991.875</v>
      </c>
      <c r="B8015">
        <v>6890</v>
      </c>
    </row>
    <row r="8016" spans="1:2" x14ac:dyDescent="0.2">
      <c r="A8016" s="2">
        <v>45991.916666666664</v>
      </c>
      <c r="B8016">
        <v>6890</v>
      </c>
    </row>
    <row r="8017" spans="1:2" x14ac:dyDescent="0.2">
      <c r="A8017" s="2">
        <v>45991.958333333336</v>
      </c>
      <c r="B8017">
        <v>6890</v>
      </c>
    </row>
    <row r="8018" spans="1:2" x14ac:dyDescent="0.2">
      <c r="A8018" s="2">
        <v>45992</v>
      </c>
      <c r="B8018">
        <v>5718.7</v>
      </c>
    </row>
    <row r="8019" spans="1:2" x14ac:dyDescent="0.2">
      <c r="A8019" s="2">
        <v>45992.041666666664</v>
      </c>
      <c r="B8019">
        <v>5718.7</v>
      </c>
    </row>
    <row r="8020" spans="1:2" x14ac:dyDescent="0.2">
      <c r="A8020" s="2">
        <v>45992.083333333336</v>
      </c>
      <c r="B8020">
        <v>5718.7</v>
      </c>
    </row>
    <row r="8021" spans="1:2" x14ac:dyDescent="0.2">
      <c r="A8021" s="2">
        <v>45992.125</v>
      </c>
      <c r="B8021">
        <v>5718.7</v>
      </c>
    </row>
    <row r="8022" spans="1:2" x14ac:dyDescent="0.2">
      <c r="A8022" s="2">
        <v>45992.166666666664</v>
      </c>
      <c r="B8022">
        <v>5718.7</v>
      </c>
    </row>
    <row r="8023" spans="1:2" x14ac:dyDescent="0.2">
      <c r="A8023" s="2">
        <v>45992.208333333336</v>
      </c>
      <c r="B8023">
        <v>5718.7</v>
      </c>
    </row>
    <row r="8024" spans="1:2" x14ac:dyDescent="0.2">
      <c r="A8024" s="2">
        <v>45992.25</v>
      </c>
      <c r="B8024">
        <v>5718.7</v>
      </c>
    </row>
    <row r="8025" spans="1:2" x14ac:dyDescent="0.2">
      <c r="A8025" s="2">
        <v>45992.291666666664</v>
      </c>
      <c r="B8025">
        <v>5718.7</v>
      </c>
    </row>
    <row r="8026" spans="1:2" x14ac:dyDescent="0.2">
      <c r="A8026" s="2">
        <v>45992.333333333336</v>
      </c>
      <c r="B8026">
        <v>7262.75</v>
      </c>
    </row>
    <row r="8027" spans="1:2" x14ac:dyDescent="0.2">
      <c r="A8027" s="2">
        <v>45992.375</v>
      </c>
      <c r="B8027">
        <v>7262.75</v>
      </c>
    </row>
    <row r="8028" spans="1:2" x14ac:dyDescent="0.2">
      <c r="A8028" s="2">
        <v>45992.416666666664</v>
      </c>
      <c r="B8028">
        <v>7262.75</v>
      </c>
    </row>
    <row r="8029" spans="1:2" x14ac:dyDescent="0.2">
      <c r="A8029" s="2">
        <v>45992.458333333336</v>
      </c>
      <c r="B8029">
        <v>7262.75</v>
      </c>
    </row>
    <row r="8030" spans="1:2" x14ac:dyDescent="0.2">
      <c r="A8030" s="2">
        <v>45992.5</v>
      </c>
      <c r="B8030">
        <v>7262.75</v>
      </c>
    </row>
    <row r="8031" spans="1:2" x14ac:dyDescent="0.2">
      <c r="A8031" s="2">
        <v>45992.541666666664</v>
      </c>
      <c r="B8031">
        <v>7262.75</v>
      </c>
    </row>
    <row r="8032" spans="1:2" x14ac:dyDescent="0.2">
      <c r="A8032" s="2">
        <v>45992.583333333336</v>
      </c>
      <c r="B8032">
        <v>7262.75</v>
      </c>
    </row>
    <row r="8033" spans="1:2" x14ac:dyDescent="0.2">
      <c r="A8033" s="2">
        <v>45992.625</v>
      </c>
      <c r="B8033">
        <v>7262.75</v>
      </c>
    </row>
    <row r="8034" spans="1:2" x14ac:dyDescent="0.2">
      <c r="A8034" s="2">
        <v>45992.666666666664</v>
      </c>
      <c r="B8034">
        <v>7262.75</v>
      </c>
    </row>
    <row r="8035" spans="1:2" x14ac:dyDescent="0.2">
      <c r="A8035" s="2">
        <v>45992.708333333336</v>
      </c>
      <c r="B8035">
        <v>7262.75</v>
      </c>
    </row>
    <row r="8036" spans="1:2" x14ac:dyDescent="0.2">
      <c r="A8036" s="2">
        <v>45992.75</v>
      </c>
      <c r="B8036">
        <v>7262.75</v>
      </c>
    </row>
    <row r="8037" spans="1:2" x14ac:dyDescent="0.2">
      <c r="A8037" s="2">
        <v>45992.791666666664</v>
      </c>
      <c r="B8037">
        <v>5718.7</v>
      </c>
    </row>
    <row r="8038" spans="1:2" x14ac:dyDescent="0.2">
      <c r="A8038" s="2">
        <v>45992.833333333336</v>
      </c>
      <c r="B8038">
        <v>5718.7</v>
      </c>
    </row>
    <row r="8039" spans="1:2" x14ac:dyDescent="0.2">
      <c r="A8039" s="2">
        <v>45992.875</v>
      </c>
      <c r="B8039">
        <v>5718.7</v>
      </c>
    </row>
    <row r="8040" spans="1:2" x14ac:dyDescent="0.2">
      <c r="A8040" s="2">
        <v>45992.916666666664</v>
      </c>
      <c r="B8040">
        <v>5718.7</v>
      </c>
    </row>
    <row r="8041" spans="1:2" x14ac:dyDescent="0.2">
      <c r="A8041" s="2">
        <v>45992.958333333336</v>
      </c>
      <c r="B8041">
        <v>5718.7</v>
      </c>
    </row>
    <row r="8042" spans="1:2" x14ac:dyDescent="0.2">
      <c r="A8042" s="2">
        <v>45993</v>
      </c>
      <c r="B8042">
        <v>5718.7</v>
      </c>
    </row>
    <row r="8043" spans="1:2" x14ac:dyDescent="0.2">
      <c r="A8043" s="2">
        <v>45993.041666666664</v>
      </c>
      <c r="B8043">
        <v>5718.7</v>
      </c>
    </row>
    <row r="8044" spans="1:2" x14ac:dyDescent="0.2">
      <c r="A8044" s="2">
        <v>45993.083333333336</v>
      </c>
      <c r="B8044">
        <v>5718.7</v>
      </c>
    </row>
    <row r="8045" spans="1:2" x14ac:dyDescent="0.2">
      <c r="A8045" s="2">
        <v>45993.125</v>
      </c>
      <c r="B8045">
        <v>5718.7</v>
      </c>
    </row>
    <row r="8046" spans="1:2" x14ac:dyDescent="0.2">
      <c r="A8046" s="2">
        <v>45993.166666666664</v>
      </c>
      <c r="B8046">
        <v>5718.7</v>
      </c>
    </row>
    <row r="8047" spans="1:2" x14ac:dyDescent="0.2">
      <c r="A8047" s="2">
        <v>45993.208333333336</v>
      </c>
      <c r="B8047">
        <v>5718.7</v>
      </c>
    </row>
    <row r="8048" spans="1:2" x14ac:dyDescent="0.2">
      <c r="A8048" s="2">
        <v>45993.25</v>
      </c>
      <c r="B8048">
        <v>5718.7</v>
      </c>
    </row>
    <row r="8049" spans="1:2" x14ac:dyDescent="0.2">
      <c r="A8049" s="2">
        <v>45993.291666666664</v>
      </c>
      <c r="B8049">
        <v>5718.7</v>
      </c>
    </row>
    <row r="8050" spans="1:2" x14ac:dyDescent="0.2">
      <c r="A8050" s="2">
        <v>45993.333333333336</v>
      </c>
      <c r="B8050">
        <v>7262.75</v>
      </c>
    </row>
    <row r="8051" spans="1:2" x14ac:dyDescent="0.2">
      <c r="A8051" s="2">
        <v>45993.375</v>
      </c>
      <c r="B8051">
        <v>7262.75</v>
      </c>
    </row>
    <row r="8052" spans="1:2" x14ac:dyDescent="0.2">
      <c r="A8052" s="2">
        <v>45993.416666666664</v>
      </c>
      <c r="B8052">
        <v>7262.75</v>
      </c>
    </row>
    <row r="8053" spans="1:2" x14ac:dyDescent="0.2">
      <c r="A8053" s="2">
        <v>45993.458333333336</v>
      </c>
      <c r="B8053">
        <v>7262.75</v>
      </c>
    </row>
    <row r="8054" spans="1:2" x14ac:dyDescent="0.2">
      <c r="A8054" s="2">
        <v>45993.5</v>
      </c>
      <c r="B8054">
        <v>7262.75</v>
      </c>
    </row>
    <row r="8055" spans="1:2" x14ac:dyDescent="0.2">
      <c r="A8055" s="2">
        <v>45993.541666666664</v>
      </c>
      <c r="B8055">
        <v>7262.75</v>
      </c>
    </row>
    <row r="8056" spans="1:2" x14ac:dyDescent="0.2">
      <c r="A8056" s="2">
        <v>45993.583333333336</v>
      </c>
      <c r="B8056">
        <v>7262.75</v>
      </c>
    </row>
    <row r="8057" spans="1:2" x14ac:dyDescent="0.2">
      <c r="A8057" s="2">
        <v>45993.625</v>
      </c>
      <c r="B8057">
        <v>7262.75</v>
      </c>
    </row>
    <row r="8058" spans="1:2" x14ac:dyDescent="0.2">
      <c r="A8058" s="2">
        <v>45993.666666666664</v>
      </c>
      <c r="B8058">
        <v>7262.75</v>
      </c>
    </row>
    <row r="8059" spans="1:2" x14ac:dyDescent="0.2">
      <c r="A8059" s="2">
        <v>45993.708333333336</v>
      </c>
      <c r="B8059">
        <v>7262.75</v>
      </c>
    </row>
    <row r="8060" spans="1:2" x14ac:dyDescent="0.2">
      <c r="A8060" s="2">
        <v>45993.75</v>
      </c>
      <c r="B8060">
        <v>7262.75</v>
      </c>
    </row>
    <row r="8061" spans="1:2" x14ac:dyDescent="0.2">
      <c r="A8061" s="2">
        <v>45993.791666666664</v>
      </c>
      <c r="B8061">
        <v>5718.7</v>
      </c>
    </row>
    <row r="8062" spans="1:2" x14ac:dyDescent="0.2">
      <c r="A8062" s="2">
        <v>45993.833333333336</v>
      </c>
      <c r="B8062">
        <v>5718.7</v>
      </c>
    </row>
    <row r="8063" spans="1:2" x14ac:dyDescent="0.2">
      <c r="A8063" s="2">
        <v>45993.875</v>
      </c>
      <c r="B8063">
        <v>5718.7</v>
      </c>
    </row>
    <row r="8064" spans="1:2" x14ac:dyDescent="0.2">
      <c r="A8064" s="2">
        <v>45993.916666666664</v>
      </c>
      <c r="B8064">
        <v>5718.7</v>
      </c>
    </row>
    <row r="8065" spans="1:2" x14ac:dyDescent="0.2">
      <c r="A8065" s="2">
        <v>45993.958333333336</v>
      </c>
      <c r="B8065">
        <v>5718.7</v>
      </c>
    </row>
    <row r="8066" spans="1:2" x14ac:dyDescent="0.2">
      <c r="A8066" s="2">
        <v>45994</v>
      </c>
      <c r="B8066">
        <v>5718.7</v>
      </c>
    </row>
    <row r="8067" spans="1:2" x14ac:dyDescent="0.2">
      <c r="A8067" s="2">
        <v>45994.041666666664</v>
      </c>
      <c r="B8067">
        <v>5718.7</v>
      </c>
    </row>
    <row r="8068" spans="1:2" x14ac:dyDescent="0.2">
      <c r="A8068" s="2">
        <v>45994.083333333336</v>
      </c>
      <c r="B8068">
        <v>5718.7</v>
      </c>
    </row>
    <row r="8069" spans="1:2" x14ac:dyDescent="0.2">
      <c r="A8069" s="2">
        <v>45994.125</v>
      </c>
      <c r="B8069">
        <v>5718.7</v>
      </c>
    </row>
    <row r="8070" spans="1:2" x14ac:dyDescent="0.2">
      <c r="A8070" s="2">
        <v>45994.166666666664</v>
      </c>
      <c r="B8070">
        <v>5718.7</v>
      </c>
    </row>
    <row r="8071" spans="1:2" x14ac:dyDescent="0.2">
      <c r="A8071" s="2">
        <v>45994.208333333336</v>
      </c>
      <c r="B8071">
        <v>5718.7</v>
      </c>
    </row>
    <row r="8072" spans="1:2" x14ac:dyDescent="0.2">
      <c r="A8072" s="2">
        <v>45994.25</v>
      </c>
      <c r="B8072">
        <v>5718.7</v>
      </c>
    </row>
    <row r="8073" spans="1:2" x14ac:dyDescent="0.2">
      <c r="A8073" s="2">
        <v>45994.291666666664</v>
      </c>
      <c r="B8073">
        <v>5718.7</v>
      </c>
    </row>
    <row r="8074" spans="1:2" x14ac:dyDescent="0.2">
      <c r="A8074" s="2">
        <v>45994.333333333336</v>
      </c>
      <c r="B8074">
        <v>7262.75</v>
      </c>
    </row>
    <row r="8075" spans="1:2" x14ac:dyDescent="0.2">
      <c r="A8075" s="2">
        <v>45994.375</v>
      </c>
      <c r="B8075">
        <v>7262.75</v>
      </c>
    </row>
    <row r="8076" spans="1:2" x14ac:dyDescent="0.2">
      <c r="A8076" s="2">
        <v>45994.416666666664</v>
      </c>
      <c r="B8076">
        <v>7262.75</v>
      </c>
    </row>
    <row r="8077" spans="1:2" x14ac:dyDescent="0.2">
      <c r="A8077" s="2">
        <v>45994.458333333336</v>
      </c>
      <c r="B8077">
        <v>7262.75</v>
      </c>
    </row>
    <row r="8078" spans="1:2" x14ac:dyDescent="0.2">
      <c r="A8078" s="2">
        <v>45994.5</v>
      </c>
      <c r="B8078">
        <v>7262.75</v>
      </c>
    </row>
    <row r="8079" spans="1:2" x14ac:dyDescent="0.2">
      <c r="A8079" s="2">
        <v>45994.541666666664</v>
      </c>
      <c r="B8079">
        <v>7262.75</v>
      </c>
    </row>
    <row r="8080" spans="1:2" x14ac:dyDescent="0.2">
      <c r="A8080" s="2">
        <v>45994.583333333336</v>
      </c>
      <c r="B8080">
        <v>7262.75</v>
      </c>
    </row>
    <row r="8081" spans="1:2" x14ac:dyDescent="0.2">
      <c r="A8081" s="2">
        <v>45994.625</v>
      </c>
      <c r="B8081">
        <v>7262.75</v>
      </c>
    </row>
    <row r="8082" spans="1:2" x14ac:dyDescent="0.2">
      <c r="A8082" s="2">
        <v>45994.666666666664</v>
      </c>
      <c r="B8082">
        <v>7262.75</v>
      </c>
    </row>
    <row r="8083" spans="1:2" x14ac:dyDescent="0.2">
      <c r="A8083" s="2">
        <v>45994.708333333336</v>
      </c>
      <c r="B8083">
        <v>7262.75</v>
      </c>
    </row>
    <row r="8084" spans="1:2" x14ac:dyDescent="0.2">
      <c r="A8084" s="2">
        <v>45994.75</v>
      </c>
      <c r="B8084">
        <v>7262.75</v>
      </c>
    </row>
    <row r="8085" spans="1:2" x14ac:dyDescent="0.2">
      <c r="A8085" s="2">
        <v>45994.791666666664</v>
      </c>
      <c r="B8085">
        <v>5718.7</v>
      </c>
    </row>
    <row r="8086" spans="1:2" x14ac:dyDescent="0.2">
      <c r="A8086" s="2">
        <v>45994.833333333336</v>
      </c>
      <c r="B8086">
        <v>5718.7</v>
      </c>
    </row>
    <row r="8087" spans="1:2" x14ac:dyDescent="0.2">
      <c r="A8087" s="2">
        <v>45994.875</v>
      </c>
      <c r="B8087">
        <v>5718.7</v>
      </c>
    </row>
    <row r="8088" spans="1:2" x14ac:dyDescent="0.2">
      <c r="A8088" s="2">
        <v>45994.916666666664</v>
      </c>
      <c r="B8088">
        <v>5718.7</v>
      </c>
    </row>
    <row r="8089" spans="1:2" x14ac:dyDescent="0.2">
      <c r="A8089" s="2">
        <v>45994.958333333336</v>
      </c>
      <c r="B8089">
        <v>5718.7</v>
      </c>
    </row>
    <row r="8090" spans="1:2" x14ac:dyDescent="0.2">
      <c r="A8090" s="2">
        <v>45995</v>
      </c>
      <c r="B8090">
        <v>5718.7</v>
      </c>
    </row>
    <row r="8091" spans="1:2" x14ac:dyDescent="0.2">
      <c r="A8091" s="2">
        <v>45995.041666666664</v>
      </c>
      <c r="B8091">
        <v>5718.7</v>
      </c>
    </row>
    <row r="8092" spans="1:2" x14ac:dyDescent="0.2">
      <c r="A8092" s="2">
        <v>45995.083333333336</v>
      </c>
      <c r="B8092">
        <v>5718.7</v>
      </c>
    </row>
    <row r="8093" spans="1:2" x14ac:dyDescent="0.2">
      <c r="A8093" s="2">
        <v>45995.125</v>
      </c>
      <c r="B8093">
        <v>5718.7</v>
      </c>
    </row>
    <row r="8094" spans="1:2" x14ac:dyDescent="0.2">
      <c r="A8094" s="2">
        <v>45995.166666666664</v>
      </c>
      <c r="B8094">
        <v>5718.7</v>
      </c>
    </row>
    <row r="8095" spans="1:2" x14ac:dyDescent="0.2">
      <c r="A8095" s="2">
        <v>45995.208333333336</v>
      </c>
      <c r="B8095">
        <v>5718.7</v>
      </c>
    </row>
    <row r="8096" spans="1:2" x14ac:dyDescent="0.2">
      <c r="A8096" s="2">
        <v>45995.25</v>
      </c>
      <c r="B8096">
        <v>5718.7</v>
      </c>
    </row>
    <row r="8097" spans="1:2" x14ac:dyDescent="0.2">
      <c r="A8097" s="2">
        <v>45995.291666666664</v>
      </c>
      <c r="B8097">
        <v>5718.7</v>
      </c>
    </row>
    <row r="8098" spans="1:2" x14ac:dyDescent="0.2">
      <c r="A8098" s="2">
        <v>45995.333333333336</v>
      </c>
      <c r="B8098">
        <v>7262.75</v>
      </c>
    </row>
    <row r="8099" spans="1:2" x14ac:dyDescent="0.2">
      <c r="A8099" s="2">
        <v>45995.375</v>
      </c>
      <c r="B8099">
        <v>7262.75</v>
      </c>
    </row>
    <row r="8100" spans="1:2" x14ac:dyDescent="0.2">
      <c r="A8100" s="2">
        <v>45995.416666666664</v>
      </c>
      <c r="B8100">
        <v>7262.75</v>
      </c>
    </row>
    <row r="8101" spans="1:2" x14ac:dyDescent="0.2">
      <c r="A8101" s="2">
        <v>45995.458333333336</v>
      </c>
      <c r="B8101">
        <v>7262.75</v>
      </c>
    </row>
    <row r="8102" spans="1:2" x14ac:dyDescent="0.2">
      <c r="A8102" s="2">
        <v>45995.5</v>
      </c>
      <c r="B8102">
        <v>7262.75</v>
      </c>
    </row>
    <row r="8103" spans="1:2" x14ac:dyDescent="0.2">
      <c r="A8103" s="2">
        <v>45995.541666666664</v>
      </c>
      <c r="B8103">
        <v>7262.75</v>
      </c>
    </row>
    <row r="8104" spans="1:2" x14ac:dyDescent="0.2">
      <c r="A8104" s="2">
        <v>45995.583333333336</v>
      </c>
      <c r="B8104">
        <v>7262.75</v>
      </c>
    </row>
    <row r="8105" spans="1:2" x14ac:dyDescent="0.2">
      <c r="A8105" s="2">
        <v>45995.625</v>
      </c>
      <c r="B8105">
        <v>7262.75</v>
      </c>
    </row>
    <row r="8106" spans="1:2" x14ac:dyDescent="0.2">
      <c r="A8106" s="2">
        <v>45995.666666666664</v>
      </c>
      <c r="B8106">
        <v>7262.75</v>
      </c>
    </row>
    <row r="8107" spans="1:2" x14ac:dyDescent="0.2">
      <c r="A8107" s="2">
        <v>45995.708333333336</v>
      </c>
      <c r="B8107">
        <v>7262.75</v>
      </c>
    </row>
    <row r="8108" spans="1:2" x14ac:dyDescent="0.2">
      <c r="A8108" s="2">
        <v>45995.75</v>
      </c>
      <c r="B8108">
        <v>7262.75</v>
      </c>
    </row>
    <row r="8109" spans="1:2" x14ac:dyDescent="0.2">
      <c r="A8109" s="2">
        <v>45995.791666666664</v>
      </c>
      <c r="B8109">
        <v>5718.7</v>
      </c>
    </row>
    <row r="8110" spans="1:2" x14ac:dyDescent="0.2">
      <c r="A8110" s="2">
        <v>45995.833333333336</v>
      </c>
      <c r="B8110">
        <v>5718.7</v>
      </c>
    </row>
    <row r="8111" spans="1:2" x14ac:dyDescent="0.2">
      <c r="A8111" s="2">
        <v>45995.875</v>
      </c>
      <c r="B8111">
        <v>5718.7</v>
      </c>
    </row>
    <row r="8112" spans="1:2" x14ac:dyDescent="0.2">
      <c r="A8112" s="2">
        <v>45995.916666666664</v>
      </c>
      <c r="B8112">
        <v>5718.7</v>
      </c>
    </row>
    <row r="8113" spans="1:2" x14ac:dyDescent="0.2">
      <c r="A8113" s="2">
        <v>45995.958333333336</v>
      </c>
      <c r="B8113">
        <v>5718.7</v>
      </c>
    </row>
    <row r="8114" spans="1:2" x14ac:dyDescent="0.2">
      <c r="A8114" s="2">
        <v>45996</v>
      </c>
      <c r="B8114">
        <v>5718.7</v>
      </c>
    </row>
    <row r="8115" spans="1:2" x14ac:dyDescent="0.2">
      <c r="A8115" s="2">
        <v>45996.041666666664</v>
      </c>
      <c r="B8115">
        <v>5718.7</v>
      </c>
    </row>
    <row r="8116" spans="1:2" x14ac:dyDescent="0.2">
      <c r="A8116" s="2">
        <v>45996.083333333336</v>
      </c>
      <c r="B8116">
        <v>5718.7</v>
      </c>
    </row>
    <row r="8117" spans="1:2" x14ac:dyDescent="0.2">
      <c r="A8117" s="2">
        <v>45996.125</v>
      </c>
      <c r="B8117">
        <v>5718.7</v>
      </c>
    </row>
    <row r="8118" spans="1:2" x14ac:dyDescent="0.2">
      <c r="A8118" s="2">
        <v>45996.166666666664</v>
      </c>
      <c r="B8118">
        <v>5718.7</v>
      </c>
    </row>
    <row r="8119" spans="1:2" x14ac:dyDescent="0.2">
      <c r="A8119" s="2">
        <v>45996.208333333336</v>
      </c>
      <c r="B8119">
        <v>5718.7</v>
      </c>
    </row>
    <row r="8120" spans="1:2" x14ac:dyDescent="0.2">
      <c r="A8120" s="2">
        <v>45996.25</v>
      </c>
      <c r="B8120">
        <v>5718.7</v>
      </c>
    </row>
    <row r="8121" spans="1:2" x14ac:dyDescent="0.2">
      <c r="A8121" s="2">
        <v>45996.291666666664</v>
      </c>
      <c r="B8121">
        <v>5718.7</v>
      </c>
    </row>
    <row r="8122" spans="1:2" x14ac:dyDescent="0.2">
      <c r="A8122" s="2">
        <v>45996.333333333336</v>
      </c>
      <c r="B8122">
        <v>7262.75</v>
      </c>
    </row>
    <row r="8123" spans="1:2" x14ac:dyDescent="0.2">
      <c r="A8123" s="2">
        <v>45996.375</v>
      </c>
      <c r="B8123">
        <v>7262.75</v>
      </c>
    </row>
    <row r="8124" spans="1:2" x14ac:dyDescent="0.2">
      <c r="A8124" s="2">
        <v>45996.416666666664</v>
      </c>
      <c r="B8124">
        <v>7262.75</v>
      </c>
    </row>
    <row r="8125" spans="1:2" x14ac:dyDescent="0.2">
      <c r="A8125" s="2">
        <v>45996.458333333336</v>
      </c>
      <c r="B8125">
        <v>7262.75</v>
      </c>
    </row>
    <row r="8126" spans="1:2" x14ac:dyDescent="0.2">
      <c r="A8126" s="2">
        <v>45996.5</v>
      </c>
      <c r="B8126">
        <v>7262.75</v>
      </c>
    </row>
    <row r="8127" spans="1:2" x14ac:dyDescent="0.2">
      <c r="A8127" s="2">
        <v>45996.541666666664</v>
      </c>
      <c r="B8127">
        <v>7262.75</v>
      </c>
    </row>
    <row r="8128" spans="1:2" x14ac:dyDescent="0.2">
      <c r="A8128" s="2">
        <v>45996.583333333336</v>
      </c>
      <c r="B8128">
        <v>7262.75</v>
      </c>
    </row>
    <row r="8129" spans="1:2" x14ac:dyDescent="0.2">
      <c r="A8129" s="2">
        <v>45996.625</v>
      </c>
      <c r="B8129">
        <v>7262.75</v>
      </c>
    </row>
    <row r="8130" spans="1:2" x14ac:dyDescent="0.2">
      <c r="A8130" s="2">
        <v>45996.666666666664</v>
      </c>
      <c r="B8130">
        <v>7262.75</v>
      </c>
    </row>
    <row r="8131" spans="1:2" x14ac:dyDescent="0.2">
      <c r="A8131" s="2">
        <v>45996.708333333336</v>
      </c>
      <c r="B8131">
        <v>7262.75</v>
      </c>
    </row>
    <row r="8132" spans="1:2" x14ac:dyDescent="0.2">
      <c r="A8132" s="2">
        <v>45996.75</v>
      </c>
      <c r="B8132">
        <v>7262.75</v>
      </c>
    </row>
    <row r="8133" spans="1:2" x14ac:dyDescent="0.2">
      <c r="A8133" s="2">
        <v>45996.791666666664</v>
      </c>
      <c r="B8133">
        <v>5718.7</v>
      </c>
    </row>
    <row r="8134" spans="1:2" x14ac:dyDescent="0.2">
      <c r="A8134" s="2">
        <v>45996.833333333336</v>
      </c>
      <c r="B8134">
        <v>5718.7</v>
      </c>
    </row>
    <row r="8135" spans="1:2" x14ac:dyDescent="0.2">
      <c r="A8135" s="2">
        <v>45996.875</v>
      </c>
      <c r="B8135">
        <v>5718.7</v>
      </c>
    </row>
    <row r="8136" spans="1:2" x14ac:dyDescent="0.2">
      <c r="A8136" s="2">
        <v>45996.916666666664</v>
      </c>
      <c r="B8136">
        <v>5718.7</v>
      </c>
    </row>
    <row r="8137" spans="1:2" x14ac:dyDescent="0.2">
      <c r="A8137" s="2">
        <v>45996.958333333336</v>
      </c>
      <c r="B8137">
        <v>5718.7</v>
      </c>
    </row>
    <row r="8138" spans="1:2" x14ac:dyDescent="0.2">
      <c r="A8138" s="2">
        <v>45997</v>
      </c>
      <c r="B8138">
        <v>5718.7</v>
      </c>
    </row>
    <row r="8139" spans="1:2" x14ac:dyDescent="0.2">
      <c r="A8139" s="2">
        <v>45997.041666666664</v>
      </c>
      <c r="B8139">
        <v>5718.7</v>
      </c>
    </row>
    <row r="8140" spans="1:2" x14ac:dyDescent="0.2">
      <c r="A8140" s="2">
        <v>45997.083333333336</v>
      </c>
      <c r="B8140">
        <v>5718.7</v>
      </c>
    </row>
    <row r="8141" spans="1:2" x14ac:dyDescent="0.2">
      <c r="A8141" s="2">
        <v>45997.125</v>
      </c>
      <c r="B8141">
        <v>5718.7</v>
      </c>
    </row>
    <row r="8142" spans="1:2" x14ac:dyDescent="0.2">
      <c r="A8142" s="2">
        <v>45997.166666666664</v>
      </c>
      <c r="B8142">
        <v>5718.7</v>
      </c>
    </row>
    <row r="8143" spans="1:2" x14ac:dyDescent="0.2">
      <c r="A8143" s="2">
        <v>45997.208333333336</v>
      </c>
      <c r="B8143">
        <v>5718.7</v>
      </c>
    </row>
    <row r="8144" spans="1:2" x14ac:dyDescent="0.2">
      <c r="A8144" s="2">
        <v>45997.25</v>
      </c>
      <c r="B8144">
        <v>5718.7</v>
      </c>
    </row>
    <row r="8145" spans="1:2" x14ac:dyDescent="0.2">
      <c r="A8145" s="2">
        <v>45997.291666666664</v>
      </c>
      <c r="B8145">
        <v>5718.7</v>
      </c>
    </row>
    <row r="8146" spans="1:2" x14ac:dyDescent="0.2">
      <c r="A8146" s="2">
        <v>45997.333333333336</v>
      </c>
      <c r="B8146">
        <v>7262.75</v>
      </c>
    </row>
    <row r="8147" spans="1:2" x14ac:dyDescent="0.2">
      <c r="A8147" s="2">
        <v>45997.375</v>
      </c>
      <c r="B8147">
        <v>7262.75</v>
      </c>
    </row>
    <row r="8148" spans="1:2" x14ac:dyDescent="0.2">
      <c r="A8148" s="2">
        <v>45997.416666666664</v>
      </c>
      <c r="B8148">
        <v>7262.75</v>
      </c>
    </row>
    <row r="8149" spans="1:2" x14ac:dyDescent="0.2">
      <c r="A8149" s="2">
        <v>45997.458333333336</v>
      </c>
      <c r="B8149">
        <v>7262.75</v>
      </c>
    </row>
    <row r="8150" spans="1:2" x14ac:dyDescent="0.2">
      <c r="A8150" s="2">
        <v>45997.5</v>
      </c>
      <c r="B8150">
        <v>7262.75</v>
      </c>
    </row>
    <row r="8151" spans="1:2" x14ac:dyDescent="0.2">
      <c r="A8151" s="2">
        <v>45997.541666666664</v>
      </c>
      <c r="B8151">
        <v>7262.75</v>
      </c>
    </row>
    <row r="8152" spans="1:2" x14ac:dyDescent="0.2">
      <c r="A8152" s="2">
        <v>45997.583333333336</v>
      </c>
      <c r="B8152">
        <v>7262.75</v>
      </c>
    </row>
    <row r="8153" spans="1:2" x14ac:dyDescent="0.2">
      <c r="A8153" s="2">
        <v>45997.625</v>
      </c>
      <c r="B8153">
        <v>7262.75</v>
      </c>
    </row>
    <row r="8154" spans="1:2" x14ac:dyDescent="0.2">
      <c r="A8154" s="2">
        <v>45997.666666666664</v>
      </c>
      <c r="B8154">
        <v>7262.75</v>
      </c>
    </row>
    <row r="8155" spans="1:2" x14ac:dyDescent="0.2">
      <c r="A8155" s="2">
        <v>45997.708333333336</v>
      </c>
      <c r="B8155">
        <v>7262.75</v>
      </c>
    </row>
    <row r="8156" spans="1:2" x14ac:dyDescent="0.2">
      <c r="A8156" s="2">
        <v>45997.75</v>
      </c>
      <c r="B8156">
        <v>7262.75</v>
      </c>
    </row>
    <row r="8157" spans="1:2" x14ac:dyDescent="0.2">
      <c r="A8157" s="2">
        <v>45997.791666666664</v>
      </c>
      <c r="B8157">
        <v>5718.7</v>
      </c>
    </row>
    <row r="8158" spans="1:2" x14ac:dyDescent="0.2">
      <c r="A8158" s="2">
        <v>45997.833333333336</v>
      </c>
      <c r="B8158">
        <v>5718.7</v>
      </c>
    </row>
    <row r="8159" spans="1:2" x14ac:dyDescent="0.2">
      <c r="A8159" s="2">
        <v>45997.875</v>
      </c>
      <c r="B8159">
        <v>5718.7</v>
      </c>
    </row>
    <row r="8160" spans="1:2" x14ac:dyDescent="0.2">
      <c r="A8160" s="2">
        <v>45997.916666666664</v>
      </c>
      <c r="B8160">
        <v>5718.7</v>
      </c>
    </row>
    <row r="8161" spans="1:2" x14ac:dyDescent="0.2">
      <c r="A8161" s="2">
        <v>45997.958333333336</v>
      </c>
      <c r="B8161">
        <v>5718.7</v>
      </c>
    </row>
    <row r="8162" spans="1:2" x14ac:dyDescent="0.2">
      <c r="A8162" s="2">
        <v>45998</v>
      </c>
      <c r="B8162">
        <v>5718.7</v>
      </c>
    </row>
    <row r="8163" spans="1:2" x14ac:dyDescent="0.2">
      <c r="A8163" s="2">
        <v>45998.041666666664</v>
      </c>
      <c r="B8163">
        <v>5718.7</v>
      </c>
    </row>
    <row r="8164" spans="1:2" x14ac:dyDescent="0.2">
      <c r="A8164" s="2">
        <v>45998.083333333336</v>
      </c>
      <c r="B8164">
        <v>5718.7</v>
      </c>
    </row>
    <row r="8165" spans="1:2" x14ac:dyDescent="0.2">
      <c r="A8165" s="2">
        <v>45998.125</v>
      </c>
      <c r="B8165">
        <v>5718.7</v>
      </c>
    </row>
    <row r="8166" spans="1:2" x14ac:dyDescent="0.2">
      <c r="A8166" s="2">
        <v>45998.166666666664</v>
      </c>
      <c r="B8166">
        <v>5718.7</v>
      </c>
    </row>
    <row r="8167" spans="1:2" x14ac:dyDescent="0.2">
      <c r="A8167" s="2">
        <v>45998.208333333336</v>
      </c>
      <c r="B8167">
        <v>5718.7</v>
      </c>
    </row>
    <row r="8168" spans="1:2" x14ac:dyDescent="0.2">
      <c r="A8168" s="2">
        <v>45998.25</v>
      </c>
      <c r="B8168">
        <v>5718.7</v>
      </c>
    </row>
    <row r="8169" spans="1:2" x14ac:dyDescent="0.2">
      <c r="A8169" s="2">
        <v>45998.291666666664</v>
      </c>
      <c r="B8169">
        <v>5718.7</v>
      </c>
    </row>
    <row r="8170" spans="1:2" x14ac:dyDescent="0.2">
      <c r="A8170" s="2">
        <v>45998.333333333336</v>
      </c>
      <c r="B8170">
        <v>7262.75</v>
      </c>
    </row>
    <row r="8171" spans="1:2" x14ac:dyDescent="0.2">
      <c r="A8171" s="2">
        <v>45998.375</v>
      </c>
      <c r="B8171">
        <v>7262.75</v>
      </c>
    </row>
    <row r="8172" spans="1:2" x14ac:dyDescent="0.2">
      <c r="A8172" s="2">
        <v>45998.416666666664</v>
      </c>
      <c r="B8172">
        <v>7262.75</v>
      </c>
    </row>
    <row r="8173" spans="1:2" x14ac:dyDescent="0.2">
      <c r="A8173" s="2">
        <v>45998.458333333336</v>
      </c>
      <c r="B8173">
        <v>7262.75</v>
      </c>
    </row>
    <row r="8174" spans="1:2" x14ac:dyDescent="0.2">
      <c r="A8174" s="2">
        <v>45998.5</v>
      </c>
      <c r="B8174">
        <v>7262.75</v>
      </c>
    </row>
    <row r="8175" spans="1:2" x14ac:dyDescent="0.2">
      <c r="A8175" s="2">
        <v>45998.541666666664</v>
      </c>
      <c r="B8175">
        <v>7262.75</v>
      </c>
    </row>
    <row r="8176" spans="1:2" x14ac:dyDescent="0.2">
      <c r="A8176" s="2">
        <v>45998.583333333336</v>
      </c>
      <c r="B8176">
        <v>7262.75</v>
      </c>
    </row>
    <row r="8177" spans="1:2" x14ac:dyDescent="0.2">
      <c r="A8177" s="2">
        <v>45998.625</v>
      </c>
      <c r="B8177">
        <v>7262.75</v>
      </c>
    </row>
    <row r="8178" spans="1:2" x14ac:dyDescent="0.2">
      <c r="A8178" s="2">
        <v>45998.666666666664</v>
      </c>
      <c r="B8178">
        <v>7262.75</v>
      </c>
    </row>
    <row r="8179" spans="1:2" x14ac:dyDescent="0.2">
      <c r="A8179" s="2">
        <v>45998.708333333336</v>
      </c>
      <c r="B8179">
        <v>7262.75</v>
      </c>
    </row>
    <row r="8180" spans="1:2" x14ac:dyDescent="0.2">
      <c r="A8180" s="2">
        <v>45998.75</v>
      </c>
      <c r="B8180">
        <v>7262.75</v>
      </c>
    </row>
    <row r="8181" spans="1:2" x14ac:dyDescent="0.2">
      <c r="A8181" s="2">
        <v>45998.791666666664</v>
      </c>
      <c r="B8181">
        <v>5718.7</v>
      </c>
    </row>
    <row r="8182" spans="1:2" x14ac:dyDescent="0.2">
      <c r="A8182" s="2">
        <v>45998.833333333336</v>
      </c>
      <c r="B8182">
        <v>5718.7</v>
      </c>
    </row>
    <row r="8183" spans="1:2" x14ac:dyDescent="0.2">
      <c r="A8183" s="2">
        <v>45998.875</v>
      </c>
      <c r="B8183">
        <v>5718.7</v>
      </c>
    </row>
    <row r="8184" spans="1:2" x14ac:dyDescent="0.2">
      <c r="A8184" s="2">
        <v>45998.916666666664</v>
      </c>
      <c r="B8184">
        <v>5718.7</v>
      </c>
    </row>
    <row r="8185" spans="1:2" x14ac:dyDescent="0.2">
      <c r="A8185" s="2">
        <v>45998.958333333336</v>
      </c>
      <c r="B8185">
        <v>5718.7</v>
      </c>
    </row>
    <row r="8186" spans="1:2" x14ac:dyDescent="0.2">
      <c r="A8186" s="2">
        <v>45999</v>
      </c>
      <c r="B8186">
        <v>5718.7</v>
      </c>
    </row>
    <row r="8187" spans="1:2" x14ac:dyDescent="0.2">
      <c r="A8187" s="2">
        <v>45999.041666666664</v>
      </c>
      <c r="B8187">
        <v>5718.7</v>
      </c>
    </row>
    <row r="8188" spans="1:2" x14ac:dyDescent="0.2">
      <c r="A8188" s="2">
        <v>45999.083333333336</v>
      </c>
      <c r="B8188">
        <v>5718.7</v>
      </c>
    </row>
    <row r="8189" spans="1:2" x14ac:dyDescent="0.2">
      <c r="A8189" s="2">
        <v>45999.125</v>
      </c>
      <c r="B8189">
        <v>5718.7</v>
      </c>
    </row>
    <row r="8190" spans="1:2" x14ac:dyDescent="0.2">
      <c r="A8190" s="2">
        <v>45999.166666666664</v>
      </c>
      <c r="B8190">
        <v>5718.7</v>
      </c>
    </row>
    <row r="8191" spans="1:2" x14ac:dyDescent="0.2">
      <c r="A8191" s="2">
        <v>45999.208333333336</v>
      </c>
      <c r="B8191">
        <v>5718.7</v>
      </c>
    </row>
    <row r="8192" spans="1:2" x14ac:dyDescent="0.2">
      <c r="A8192" s="2">
        <v>45999.25</v>
      </c>
      <c r="B8192">
        <v>5718.7</v>
      </c>
    </row>
    <row r="8193" spans="1:2" x14ac:dyDescent="0.2">
      <c r="A8193" s="2">
        <v>45999.291666666664</v>
      </c>
      <c r="B8193">
        <v>5718.7</v>
      </c>
    </row>
    <row r="8194" spans="1:2" x14ac:dyDescent="0.2">
      <c r="A8194" s="2">
        <v>45999.333333333336</v>
      </c>
      <c r="B8194">
        <v>7262.75</v>
      </c>
    </row>
    <row r="8195" spans="1:2" x14ac:dyDescent="0.2">
      <c r="A8195" s="2">
        <v>45999.375</v>
      </c>
      <c r="B8195">
        <v>7262.75</v>
      </c>
    </row>
    <row r="8196" spans="1:2" x14ac:dyDescent="0.2">
      <c r="A8196" s="2">
        <v>45999.416666666664</v>
      </c>
      <c r="B8196">
        <v>7262.75</v>
      </c>
    </row>
    <row r="8197" spans="1:2" x14ac:dyDescent="0.2">
      <c r="A8197" s="2">
        <v>45999.458333333336</v>
      </c>
      <c r="B8197">
        <v>7262.75</v>
      </c>
    </row>
    <row r="8198" spans="1:2" x14ac:dyDescent="0.2">
      <c r="A8198" s="2">
        <v>45999.5</v>
      </c>
      <c r="B8198">
        <v>7262.75</v>
      </c>
    </row>
    <row r="8199" spans="1:2" x14ac:dyDescent="0.2">
      <c r="A8199" s="2">
        <v>45999.541666666664</v>
      </c>
      <c r="B8199">
        <v>7262.75</v>
      </c>
    </row>
    <row r="8200" spans="1:2" x14ac:dyDescent="0.2">
      <c r="A8200" s="2">
        <v>45999.583333333336</v>
      </c>
      <c r="B8200">
        <v>7262.75</v>
      </c>
    </row>
    <row r="8201" spans="1:2" x14ac:dyDescent="0.2">
      <c r="A8201" s="2">
        <v>45999.625</v>
      </c>
      <c r="B8201">
        <v>7262.75</v>
      </c>
    </row>
    <row r="8202" spans="1:2" x14ac:dyDescent="0.2">
      <c r="A8202" s="2">
        <v>45999.666666666664</v>
      </c>
      <c r="B8202">
        <v>7262.75</v>
      </c>
    </row>
    <row r="8203" spans="1:2" x14ac:dyDescent="0.2">
      <c r="A8203" s="2">
        <v>45999.708333333336</v>
      </c>
      <c r="B8203">
        <v>7262.75</v>
      </c>
    </row>
    <row r="8204" spans="1:2" x14ac:dyDescent="0.2">
      <c r="A8204" s="2">
        <v>45999.75</v>
      </c>
      <c r="B8204">
        <v>7262.75</v>
      </c>
    </row>
    <row r="8205" spans="1:2" x14ac:dyDescent="0.2">
      <c r="A8205" s="2">
        <v>45999.791666666664</v>
      </c>
      <c r="B8205">
        <v>5718.7</v>
      </c>
    </row>
    <row r="8206" spans="1:2" x14ac:dyDescent="0.2">
      <c r="A8206" s="2">
        <v>45999.833333333336</v>
      </c>
      <c r="B8206">
        <v>5718.7</v>
      </c>
    </row>
    <row r="8207" spans="1:2" x14ac:dyDescent="0.2">
      <c r="A8207" s="2">
        <v>45999.875</v>
      </c>
      <c r="B8207">
        <v>5718.7</v>
      </c>
    </row>
    <row r="8208" spans="1:2" x14ac:dyDescent="0.2">
      <c r="A8208" s="2">
        <v>45999.916666666664</v>
      </c>
      <c r="B8208">
        <v>5718.7</v>
      </c>
    </row>
    <row r="8209" spans="1:2" x14ac:dyDescent="0.2">
      <c r="A8209" s="2">
        <v>45999.958333333336</v>
      </c>
      <c r="B8209">
        <v>5718.7</v>
      </c>
    </row>
    <row r="8210" spans="1:2" x14ac:dyDescent="0.2">
      <c r="A8210" s="2">
        <v>46000</v>
      </c>
      <c r="B8210">
        <v>5718.7</v>
      </c>
    </row>
    <row r="8211" spans="1:2" x14ac:dyDescent="0.2">
      <c r="A8211" s="2">
        <v>46000.041666666664</v>
      </c>
      <c r="B8211">
        <v>5718.7</v>
      </c>
    </row>
    <row r="8212" spans="1:2" x14ac:dyDescent="0.2">
      <c r="A8212" s="2">
        <v>46000.083333333336</v>
      </c>
      <c r="B8212">
        <v>5718.7</v>
      </c>
    </row>
    <row r="8213" spans="1:2" x14ac:dyDescent="0.2">
      <c r="A8213" s="2">
        <v>46000.125</v>
      </c>
      <c r="B8213">
        <v>5718.7</v>
      </c>
    </row>
    <row r="8214" spans="1:2" x14ac:dyDescent="0.2">
      <c r="A8214" s="2">
        <v>46000.166666666664</v>
      </c>
      <c r="B8214">
        <v>5718.7</v>
      </c>
    </row>
    <row r="8215" spans="1:2" x14ac:dyDescent="0.2">
      <c r="A8215" s="2">
        <v>46000.208333333336</v>
      </c>
      <c r="B8215">
        <v>5718.7</v>
      </c>
    </row>
    <row r="8216" spans="1:2" x14ac:dyDescent="0.2">
      <c r="A8216" s="2">
        <v>46000.25</v>
      </c>
      <c r="B8216">
        <v>5718.7</v>
      </c>
    </row>
    <row r="8217" spans="1:2" x14ac:dyDescent="0.2">
      <c r="A8217" s="2">
        <v>46000.291666666664</v>
      </c>
      <c r="B8217">
        <v>5718.7</v>
      </c>
    </row>
    <row r="8218" spans="1:2" x14ac:dyDescent="0.2">
      <c r="A8218" s="2">
        <v>46000.333333333336</v>
      </c>
      <c r="B8218">
        <v>7262.75</v>
      </c>
    </row>
    <row r="8219" spans="1:2" x14ac:dyDescent="0.2">
      <c r="A8219" s="2">
        <v>46000.375</v>
      </c>
      <c r="B8219">
        <v>7262.75</v>
      </c>
    </row>
    <row r="8220" spans="1:2" x14ac:dyDescent="0.2">
      <c r="A8220" s="2">
        <v>46000.416666666664</v>
      </c>
      <c r="B8220">
        <v>7262.75</v>
      </c>
    </row>
    <row r="8221" spans="1:2" x14ac:dyDescent="0.2">
      <c r="A8221" s="2">
        <v>46000.458333333336</v>
      </c>
      <c r="B8221">
        <v>7262.75</v>
      </c>
    </row>
    <row r="8222" spans="1:2" x14ac:dyDescent="0.2">
      <c r="A8222" s="2">
        <v>46000.5</v>
      </c>
      <c r="B8222">
        <v>7262.75</v>
      </c>
    </row>
    <row r="8223" spans="1:2" x14ac:dyDescent="0.2">
      <c r="A8223" s="2">
        <v>46000.541666666664</v>
      </c>
      <c r="B8223">
        <v>7262.75</v>
      </c>
    </row>
    <row r="8224" spans="1:2" x14ac:dyDescent="0.2">
      <c r="A8224" s="2">
        <v>46000.583333333336</v>
      </c>
      <c r="B8224">
        <v>7262.75</v>
      </c>
    </row>
    <row r="8225" spans="1:2" x14ac:dyDescent="0.2">
      <c r="A8225" s="2">
        <v>46000.625</v>
      </c>
      <c r="B8225">
        <v>7262.75</v>
      </c>
    </row>
    <row r="8226" spans="1:2" x14ac:dyDescent="0.2">
      <c r="A8226" s="2">
        <v>46000.666666666664</v>
      </c>
      <c r="B8226">
        <v>7262.75</v>
      </c>
    </row>
    <row r="8227" spans="1:2" x14ac:dyDescent="0.2">
      <c r="A8227" s="2">
        <v>46000.708333333336</v>
      </c>
      <c r="B8227">
        <v>7262.75</v>
      </c>
    </row>
    <row r="8228" spans="1:2" x14ac:dyDescent="0.2">
      <c r="A8228" s="2">
        <v>46000.75</v>
      </c>
      <c r="B8228">
        <v>7262.75</v>
      </c>
    </row>
    <row r="8229" spans="1:2" x14ac:dyDescent="0.2">
      <c r="A8229" s="2">
        <v>46000.791666666664</v>
      </c>
      <c r="B8229">
        <v>5718.7</v>
      </c>
    </row>
    <row r="8230" spans="1:2" x14ac:dyDescent="0.2">
      <c r="A8230" s="2">
        <v>46000.833333333336</v>
      </c>
      <c r="B8230">
        <v>5718.7</v>
      </c>
    </row>
    <row r="8231" spans="1:2" x14ac:dyDescent="0.2">
      <c r="A8231" s="2">
        <v>46000.875</v>
      </c>
      <c r="B8231">
        <v>5718.7</v>
      </c>
    </row>
    <row r="8232" spans="1:2" x14ac:dyDescent="0.2">
      <c r="A8232" s="2">
        <v>46000.916666666664</v>
      </c>
      <c r="B8232">
        <v>5718.7</v>
      </c>
    </row>
    <row r="8233" spans="1:2" x14ac:dyDescent="0.2">
      <c r="A8233" s="2">
        <v>46000.958333333336</v>
      </c>
      <c r="B8233">
        <v>5718.7</v>
      </c>
    </row>
    <row r="8234" spans="1:2" x14ac:dyDescent="0.2">
      <c r="A8234" s="2">
        <v>46001</v>
      </c>
      <c r="B8234">
        <v>5718.7</v>
      </c>
    </row>
    <row r="8235" spans="1:2" x14ac:dyDescent="0.2">
      <c r="A8235" s="2">
        <v>46001.041666666664</v>
      </c>
      <c r="B8235">
        <v>5718.7</v>
      </c>
    </row>
    <row r="8236" spans="1:2" x14ac:dyDescent="0.2">
      <c r="A8236" s="2">
        <v>46001.083333333336</v>
      </c>
      <c r="B8236">
        <v>5718.7</v>
      </c>
    </row>
    <row r="8237" spans="1:2" x14ac:dyDescent="0.2">
      <c r="A8237" s="2">
        <v>46001.125</v>
      </c>
      <c r="B8237">
        <v>5718.7</v>
      </c>
    </row>
    <row r="8238" spans="1:2" x14ac:dyDescent="0.2">
      <c r="A8238" s="2">
        <v>46001.166666666664</v>
      </c>
      <c r="B8238">
        <v>5718.7</v>
      </c>
    </row>
    <row r="8239" spans="1:2" x14ac:dyDescent="0.2">
      <c r="A8239" s="2">
        <v>46001.208333333336</v>
      </c>
      <c r="B8239">
        <v>5718.7</v>
      </c>
    </row>
    <row r="8240" spans="1:2" x14ac:dyDescent="0.2">
      <c r="A8240" s="2">
        <v>46001.25</v>
      </c>
      <c r="B8240">
        <v>5718.7</v>
      </c>
    </row>
    <row r="8241" spans="1:2" x14ac:dyDescent="0.2">
      <c r="A8241" s="2">
        <v>46001.291666666664</v>
      </c>
      <c r="B8241">
        <v>5718.7</v>
      </c>
    </row>
    <row r="8242" spans="1:2" x14ac:dyDescent="0.2">
      <c r="A8242" s="2">
        <v>46001.333333333336</v>
      </c>
      <c r="B8242">
        <v>7262.75</v>
      </c>
    </row>
    <row r="8243" spans="1:2" x14ac:dyDescent="0.2">
      <c r="A8243" s="2">
        <v>46001.375</v>
      </c>
      <c r="B8243">
        <v>7262.75</v>
      </c>
    </row>
    <row r="8244" spans="1:2" x14ac:dyDescent="0.2">
      <c r="A8244" s="2">
        <v>46001.416666666664</v>
      </c>
      <c r="B8244">
        <v>7262.75</v>
      </c>
    </row>
    <row r="8245" spans="1:2" x14ac:dyDescent="0.2">
      <c r="A8245" s="2">
        <v>46001.458333333336</v>
      </c>
      <c r="B8245">
        <v>7262.75</v>
      </c>
    </row>
    <row r="8246" spans="1:2" x14ac:dyDescent="0.2">
      <c r="A8246" s="2">
        <v>46001.5</v>
      </c>
      <c r="B8246">
        <v>7262.75</v>
      </c>
    </row>
    <row r="8247" spans="1:2" x14ac:dyDescent="0.2">
      <c r="A8247" s="2">
        <v>46001.541666666664</v>
      </c>
      <c r="B8247">
        <v>7262.75</v>
      </c>
    </row>
    <row r="8248" spans="1:2" x14ac:dyDescent="0.2">
      <c r="A8248" s="2">
        <v>46001.583333333336</v>
      </c>
      <c r="B8248">
        <v>7262.75</v>
      </c>
    </row>
    <row r="8249" spans="1:2" x14ac:dyDescent="0.2">
      <c r="A8249" s="2">
        <v>46001.625</v>
      </c>
      <c r="B8249">
        <v>7262.75</v>
      </c>
    </row>
    <row r="8250" spans="1:2" x14ac:dyDescent="0.2">
      <c r="A8250" s="2">
        <v>46001.666666666664</v>
      </c>
      <c r="B8250">
        <v>7262.75</v>
      </c>
    </row>
    <row r="8251" spans="1:2" x14ac:dyDescent="0.2">
      <c r="A8251" s="2">
        <v>46001.708333333336</v>
      </c>
      <c r="B8251">
        <v>7262.75</v>
      </c>
    </row>
    <row r="8252" spans="1:2" x14ac:dyDescent="0.2">
      <c r="A8252" s="2">
        <v>46001.75</v>
      </c>
      <c r="B8252">
        <v>7262.75</v>
      </c>
    </row>
    <row r="8253" spans="1:2" x14ac:dyDescent="0.2">
      <c r="A8253" s="2">
        <v>46001.791666666664</v>
      </c>
      <c r="B8253">
        <v>5718.7</v>
      </c>
    </row>
    <row r="8254" spans="1:2" x14ac:dyDescent="0.2">
      <c r="A8254" s="2">
        <v>46001.833333333336</v>
      </c>
      <c r="B8254">
        <v>5718.7</v>
      </c>
    </row>
    <row r="8255" spans="1:2" x14ac:dyDescent="0.2">
      <c r="A8255" s="2">
        <v>46001.875</v>
      </c>
      <c r="B8255">
        <v>5718.7</v>
      </c>
    </row>
    <row r="8256" spans="1:2" x14ac:dyDescent="0.2">
      <c r="A8256" s="2">
        <v>46001.916666666664</v>
      </c>
      <c r="B8256">
        <v>5718.7</v>
      </c>
    </row>
    <row r="8257" spans="1:2" x14ac:dyDescent="0.2">
      <c r="A8257" s="2">
        <v>46001.958333333336</v>
      </c>
      <c r="B8257">
        <v>5718.7</v>
      </c>
    </row>
    <row r="8258" spans="1:2" x14ac:dyDescent="0.2">
      <c r="A8258" s="2">
        <v>46002</v>
      </c>
      <c r="B8258">
        <v>5718.7</v>
      </c>
    </row>
    <row r="8259" spans="1:2" x14ac:dyDescent="0.2">
      <c r="A8259" s="2">
        <v>46002.041666666664</v>
      </c>
      <c r="B8259">
        <v>5718.7</v>
      </c>
    </row>
    <row r="8260" spans="1:2" x14ac:dyDescent="0.2">
      <c r="A8260" s="2">
        <v>46002.083333333336</v>
      </c>
      <c r="B8260">
        <v>5718.7</v>
      </c>
    </row>
    <row r="8261" spans="1:2" x14ac:dyDescent="0.2">
      <c r="A8261" s="2">
        <v>46002.125</v>
      </c>
      <c r="B8261">
        <v>5718.7</v>
      </c>
    </row>
    <row r="8262" spans="1:2" x14ac:dyDescent="0.2">
      <c r="A8262" s="2">
        <v>46002.166666666664</v>
      </c>
      <c r="B8262">
        <v>5718.7</v>
      </c>
    </row>
    <row r="8263" spans="1:2" x14ac:dyDescent="0.2">
      <c r="A8263" s="2">
        <v>46002.208333333336</v>
      </c>
      <c r="B8263">
        <v>5718.7</v>
      </c>
    </row>
    <row r="8264" spans="1:2" x14ac:dyDescent="0.2">
      <c r="A8264" s="2">
        <v>46002.25</v>
      </c>
      <c r="B8264">
        <v>5718.7</v>
      </c>
    </row>
    <row r="8265" spans="1:2" x14ac:dyDescent="0.2">
      <c r="A8265" s="2">
        <v>46002.291666666664</v>
      </c>
      <c r="B8265">
        <v>5718.7</v>
      </c>
    </row>
    <row r="8266" spans="1:2" x14ac:dyDescent="0.2">
      <c r="A8266" s="2">
        <v>46002.333333333336</v>
      </c>
      <c r="B8266">
        <v>7262.75</v>
      </c>
    </row>
    <row r="8267" spans="1:2" x14ac:dyDescent="0.2">
      <c r="A8267" s="2">
        <v>46002.375</v>
      </c>
      <c r="B8267">
        <v>7262.75</v>
      </c>
    </row>
    <row r="8268" spans="1:2" x14ac:dyDescent="0.2">
      <c r="A8268" s="2">
        <v>46002.416666666664</v>
      </c>
      <c r="B8268">
        <v>7262.75</v>
      </c>
    </row>
    <row r="8269" spans="1:2" x14ac:dyDescent="0.2">
      <c r="A8269" s="2">
        <v>46002.458333333336</v>
      </c>
      <c r="B8269">
        <v>7262.75</v>
      </c>
    </row>
    <row r="8270" spans="1:2" x14ac:dyDescent="0.2">
      <c r="A8270" s="2">
        <v>46002.5</v>
      </c>
      <c r="B8270">
        <v>7262.75</v>
      </c>
    </row>
    <row r="8271" spans="1:2" x14ac:dyDescent="0.2">
      <c r="A8271" s="2">
        <v>46002.541666666664</v>
      </c>
      <c r="B8271">
        <v>7262.75</v>
      </c>
    </row>
    <row r="8272" spans="1:2" x14ac:dyDescent="0.2">
      <c r="A8272" s="2">
        <v>46002.583333333336</v>
      </c>
      <c r="B8272">
        <v>7262.75</v>
      </c>
    </row>
    <row r="8273" spans="1:2" x14ac:dyDescent="0.2">
      <c r="A8273" s="2">
        <v>46002.625</v>
      </c>
      <c r="B8273">
        <v>7262.75</v>
      </c>
    </row>
    <row r="8274" spans="1:2" x14ac:dyDescent="0.2">
      <c r="A8274" s="2">
        <v>46002.666666666664</v>
      </c>
      <c r="B8274">
        <v>7262.75</v>
      </c>
    </row>
    <row r="8275" spans="1:2" x14ac:dyDescent="0.2">
      <c r="A8275" s="2">
        <v>46002.708333333336</v>
      </c>
      <c r="B8275">
        <v>7262.75</v>
      </c>
    </row>
    <row r="8276" spans="1:2" x14ac:dyDescent="0.2">
      <c r="A8276" s="2">
        <v>46002.75</v>
      </c>
      <c r="B8276">
        <v>7262.75</v>
      </c>
    </row>
    <row r="8277" spans="1:2" x14ac:dyDescent="0.2">
      <c r="A8277" s="2">
        <v>46002.791666666664</v>
      </c>
      <c r="B8277">
        <v>5718.7</v>
      </c>
    </row>
    <row r="8278" spans="1:2" x14ac:dyDescent="0.2">
      <c r="A8278" s="2">
        <v>46002.833333333336</v>
      </c>
      <c r="B8278">
        <v>5718.7</v>
      </c>
    </row>
    <row r="8279" spans="1:2" x14ac:dyDescent="0.2">
      <c r="A8279" s="2">
        <v>46002.875</v>
      </c>
      <c r="B8279">
        <v>5718.7</v>
      </c>
    </row>
    <row r="8280" spans="1:2" x14ac:dyDescent="0.2">
      <c r="A8280" s="2">
        <v>46002.916666666664</v>
      </c>
      <c r="B8280">
        <v>5718.7</v>
      </c>
    </row>
    <row r="8281" spans="1:2" x14ac:dyDescent="0.2">
      <c r="A8281" s="2">
        <v>46002.958333333336</v>
      </c>
      <c r="B8281">
        <v>5718.7</v>
      </c>
    </row>
    <row r="8282" spans="1:2" x14ac:dyDescent="0.2">
      <c r="A8282" s="2">
        <v>46003</v>
      </c>
      <c r="B8282">
        <v>5718.7</v>
      </c>
    </row>
    <row r="8283" spans="1:2" x14ac:dyDescent="0.2">
      <c r="A8283" s="2">
        <v>46003.041666666664</v>
      </c>
      <c r="B8283">
        <v>5718.7</v>
      </c>
    </row>
    <row r="8284" spans="1:2" x14ac:dyDescent="0.2">
      <c r="A8284" s="2">
        <v>46003.083333333336</v>
      </c>
      <c r="B8284">
        <v>5718.7</v>
      </c>
    </row>
    <row r="8285" spans="1:2" x14ac:dyDescent="0.2">
      <c r="A8285" s="2">
        <v>46003.125</v>
      </c>
      <c r="B8285">
        <v>5718.7</v>
      </c>
    </row>
    <row r="8286" spans="1:2" x14ac:dyDescent="0.2">
      <c r="A8286" s="2">
        <v>46003.166666666664</v>
      </c>
      <c r="B8286">
        <v>5718.7</v>
      </c>
    </row>
    <row r="8287" spans="1:2" x14ac:dyDescent="0.2">
      <c r="A8287" s="2">
        <v>46003.208333333336</v>
      </c>
      <c r="B8287">
        <v>5718.7</v>
      </c>
    </row>
    <row r="8288" spans="1:2" x14ac:dyDescent="0.2">
      <c r="A8288" s="2">
        <v>46003.25</v>
      </c>
      <c r="B8288">
        <v>5718.7</v>
      </c>
    </row>
    <row r="8289" spans="1:2" x14ac:dyDescent="0.2">
      <c r="A8289" s="2">
        <v>46003.291666666664</v>
      </c>
      <c r="B8289">
        <v>5718.7</v>
      </c>
    </row>
    <row r="8290" spans="1:2" x14ac:dyDescent="0.2">
      <c r="A8290" s="2">
        <v>46003.333333333336</v>
      </c>
      <c r="B8290">
        <v>7262.75</v>
      </c>
    </row>
    <row r="8291" spans="1:2" x14ac:dyDescent="0.2">
      <c r="A8291" s="2">
        <v>46003.375</v>
      </c>
      <c r="B8291">
        <v>7262.75</v>
      </c>
    </row>
    <row r="8292" spans="1:2" x14ac:dyDescent="0.2">
      <c r="A8292" s="2">
        <v>46003.416666666664</v>
      </c>
      <c r="B8292">
        <v>7262.75</v>
      </c>
    </row>
    <row r="8293" spans="1:2" x14ac:dyDescent="0.2">
      <c r="A8293" s="2">
        <v>46003.458333333336</v>
      </c>
      <c r="B8293">
        <v>7262.75</v>
      </c>
    </row>
    <row r="8294" spans="1:2" x14ac:dyDescent="0.2">
      <c r="A8294" s="2">
        <v>46003.5</v>
      </c>
      <c r="B8294">
        <v>7262.75</v>
      </c>
    </row>
    <row r="8295" spans="1:2" x14ac:dyDescent="0.2">
      <c r="A8295" s="2">
        <v>46003.541666666664</v>
      </c>
      <c r="B8295">
        <v>7262.75</v>
      </c>
    </row>
    <row r="8296" spans="1:2" x14ac:dyDescent="0.2">
      <c r="A8296" s="2">
        <v>46003.583333333336</v>
      </c>
      <c r="B8296">
        <v>7262.75</v>
      </c>
    </row>
    <row r="8297" spans="1:2" x14ac:dyDescent="0.2">
      <c r="A8297" s="2">
        <v>46003.625</v>
      </c>
      <c r="B8297">
        <v>7262.75</v>
      </c>
    </row>
    <row r="8298" spans="1:2" x14ac:dyDescent="0.2">
      <c r="A8298" s="2">
        <v>46003.666666666664</v>
      </c>
      <c r="B8298">
        <v>7262.75</v>
      </c>
    </row>
    <row r="8299" spans="1:2" x14ac:dyDescent="0.2">
      <c r="A8299" s="2">
        <v>46003.708333333336</v>
      </c>
      <c r="B8299">
        <v>7262.75</v>
      </c>
    </row>
    <row r="8300" spans="1:2" x14ac:dyDescent="0.2">
      <c r="A8300" s="2">
        <v>46003.75</v>
      </c>
      <c r="B8300">
        <v>7262.75</v>
      </c>
    </row>
    <row r="8301" spans="1:2" x14ac:dyDescent="0.2">
      <c r="A8301" s="2">
        <v>46003.791666666664</v>
      </c>
      <c r="B8301">
        <v>5718.7</v>
      </c>
    </row>
    <row r="8302" spans="1:2" x14ac:dyDescent="0.2">
      <c r="A8302" s="2">
        <v>46003.833333333336</v>
      </c>
      <c r="B8302">
        <v>5718.7</v>
      </c>
    </row>
    <row r="8303" spans="1:2" x14ac:dyDescent="0.2">
      <c r="A8303" s="2">
        <v>46003.875</v>
      </c>
      <c r="B8303">
        <v>5718.7</v>
      </c>
    </row>
    <row r="8304" spans="1:2" x14ac:dyDescent="0.2">
      <c r="A8304" s="2">
        <v>46003.916666666664</v>
      </c>
      <c r="B8304">
        <v>5718.7</v>
      </c>
    </row>
    <row r="8305" spans="1:2" x14ac:dyDescent="0.2">
      <c r="A8305" s="2">
        <v>46003.958333333336</v>
      </c>
      <c r="B8305">
        <v>5718.7</v>
      </c>
    </row>
    <row r="8306" spans="1:2" x14ac:dyDescent="0.2">
      <c r="A8306" s="2">
        <v>46004</v>
      </c>
      <c r="B8306">
        <v>5718.7</v>
      </c>
    </row>
    <row r="8307" spans="1:2" x14ac:dyDescent="0.2">
      <c r="A8307" s="2">
        <v>46004.041666666664</v>
      </c>
      <c r="B8307">
        <v>5718.7</v>
      </c>
    </row>
    <row r="8308" spans="1:2" x14ac:dyDescent="0.2">
      <c r="A8308" s="2">
        <v>46004.083333333336</v>
      </c>
      <c r="B8308">
        <v>5718.7</v>
      </c>
    </row>
    <row r="8309" spans="1:2" x14ac:dyDescent="0.2">
      <c r="A8309" s="2">
        <v>46004.125</v>
      </c>
      <c r="B8309">
        <v>5718.7</v>
      </c>
    </row>
    <row r="8310" spans="1:2" x14ac:dyDescent="0.2">
      <c r="A8310" s="2">
        <v>46004.166666666664</v>
      </c>
      <c r="B8310">
        <v>5718.7</v>
      </c>
    </row>
    <row r="8311" spans="1:2" x14ac:dyDescent="0.2">
      <c r="A8311" s="2">
        <v>46004.208333333336</v>
      </c>
      <c r="B8311">
        <v>5718.7</v>
      </c>
    </row>
    <row r="8312" spans="1:2" x14ac:dyDescent="0.2">
      <c r="A8312" s="2">
        <v>46004.25</v>
      </c>
      <c r="B8312">
        <v>5718.7</v>
      </c>
    </row>
    <row r="8313" spans="1:2" x14ac:dyDescent="0.2">
      <c r="A8313" s="2">
        <v>46004.291666666664</v>
      </c>
      <c r="B8313">
        <v>5718.7</v>
      </c>
    </row>
    <row r="8314" spans="1:2" x14ac:dyDescent="0.2">
      <c r="A8314" s="2">
        <v>46004.333333333336</v>
      </c>
      <c r="B8314">
        <v>7262.75</v>
      </c>
    </row>
    <row r="8315" spans="1:2" x14ac:dyDescent="0.2">
      <c r="A8315" s="2">
        <v>46004.375</v>
      </c>
      <c r="B8315">
        <v>7262.75</v>
      </c>
    </row>
    <row r="8316" spans="1:2" x14ac:dyDescent="0.2">
      <c r="A8316" s="2">
        <v>46004.416666666664</v>
      </c>
      <c r="B8316">
        <v>7262.75</v>
      </c>
    </row>
    <row r="8317" spans="1:2" x14ac:dyDescent="0.2">
      <c r="A8317" s="2">
        <v>46004.458333333336</v>
      </c>
      <c r="B8317">
        <v>7262.75</v>
      </c>
    </row>
    <row r="8318" spans="1:2" x14ac:dyDescent="0.2">
      <c r="A8318" s="2">
        <v>46004.5</v>
      </c>
      <c r="B8318">
        <v>7262.75</v>
      </c>
    </row>
    <row r="8319" spans="1:2" x14ac:dyDescent="0.2">
      <c r="A8319" s="2">
        <v>46004.541666666664</v>
      </c>
      <c r="B8319">
        <v>7262.75</v>
      </c>
    </row>
    <row r="8320" spans="1:2" x14ac:dyDescent="0.2">
      <c r="A8320" s="2">
        <v>46004.583333333336</v>
      </c>
      <c r="B8320">
        <v>7262.75</v>
      </c>
    </row>
    <row r="8321" spans="1:2" x14ac:dyDescent="0.2">
      <c r="A8321" s="2">
        <v>46004.625</v>
      </c>
      <c r="B8321">
        <v>7262.75</v>
      </c>
    </row>
    <row r="8322" spans="1:2" x14ac:dyDescent="0.2">
      <c r="A8322" s="2">
        <v>46004.666666666664</v>
      </c>
      <c r="B8322">
        <v>7262.75</v>
      </c>
    </row>
    <row r="8323" spans="1:2" x14ac:dyDescent="0.2">
      <c r="A8323" s="2">
        <v>46004.708333333336</v>
      </c>
      <c r="B8323">
        <v>7262.75</v>
      </c>
    </row>
    <row r="8324" spans="1:2" x14ac:dyDescent="0.2">
      <c r="A8324" s="2">
        <v>46004.75</v>
      </c>
      <c r="B8324">
        <v>7262.75</v>
      </c>
    </row>
    <row r="8325" spans="1:2" x14ac:dyDescent="0.2">
      <c r="A8325" s="2">
        <v>46004.791666666664</v>
      </c>
      <c r="B8325">
        <v>5718.7</v>
      </c>
    </row>
    <row r="8326" spans="1:2" x14ac:dyDescent="0.2">
      <c r="A8326" s="2">
        <v>46004.833333333336</v>
      </c>
      <c r="B8326">
        <v>5718.7</v>
      </c>
    </row>
    <row r="8327" spans="1:2" x14ac:dyDescent="0.2">
      <c r="A8327" s="2">
        <v>46004.875</v>
      </c>
      <c r="B8327">
        <v>5718.7</v>
      </c>
    </row>
    <row r="8328" spans="1:2" x14ac:dyDescent="0.2">
      <c r="A8328" s="2">
        <v>46004.916666666664</v>
      </c>
      <c r="B8328">
        <v>5718.7</v>
      </c>
    </row>
    <row r="8329" spans="1:2" x14ac:dyDescent="0.2">
      <c r="A8329" s="2">
        <v>46004.958333333336</v>
      </c>
      <c r="B8329">
        <v>5718.7</v>
      </c>
    </row>
    <row r="8330" spans="1:2" x14ac:dyDescent="0.2">
      <c r="A8330" s="2">
        <v>46005</v>
      </c>
      <c r="B8330">
        <v>5718.7</v>
      </c>
    </row>
    <row r="8331" spans="1:2" x14ac:dyDescent="0.2">
      <c r="A8331" s="2">
        <v>46005.041666666664</v>
      </c>
      <c r="B8331">
        <v>5718.7</v>
      </c>
    </row>
    <row r="8332" spans="1:2" x14ac:dyDescent="0.2">
      <c r="A8332" s="2">
        <v>46005.083333333336</v>
      </c>
      <c r="B8332">
        <v>5718.7</v>
      </c>
    </row>
    <row r="8333" spans="1:2" x14ac:dyDescent="0.2">
      <c r="A8333" s="2">
        <v>46005.125</v>
      </c>
      <c r="B8333">
        <v>5718.7</v>
      </c>
    </row>
    <row r="8334" spans="1:2" x14ac:dyDescent="0.2">
      <c r="A8334" s="2">
        <v>46005.166666666664</v>
      </c>
      <c r="B8334">
        <v>5718.7</v>
      </c>
    </row>
    <row r="8335" spans="1:2" x14ac:dyDescent="0.2">
      <c r="A8335" s="2">
        <v>46005.208333333336</v>
      </c>
      <c r="B8335">
        <v>5718.7</v>
      </c>
    </row>
    <row r="8336" spans="1:2" x14ac:dyDescent="0.2">
      <c r="A8336" s="2">
        <v>46005.25</v>
      </c>
      <c r="B8336">
        <v>5718.7</v>
      </c>
    </row>
    <row r="8337" spans="1:2" x14ac:dyDescent="0.2">
      <c r="A8337" s="2">
        <v>46005.291666666664</v>
      </c>
      <c r="B8337">
        <v>5718.7</v>
      </c>
    </row>
    <row r="8338" spans="1:2" x14ac:dyDescent="0.2">
      <c r="A8338" s="2">
        <v>46005.333333333336</v>
      </c>
      <c r="B8338">
        <v>7262.75</v>
      </c>
    </row>
    <row r="8339" spans="1:2" x14ac:dyDescent="0.2">
      <c r="A8339" s="2">
        <v>46005.375</v>
      </c>
      <c r="B8339">
        <v>7262.75</v>
      </c>
    </row>
    <row r="8340" spans="1:2" x14ac:dyDescent="0.2">
      <c r="A8340" s="2">
        <v>46005.416666666664</v>
      </c>
      <c r="B8340">
        <v>7262.75</v>
      </c>
    </row>
    <row r="8341" spans="1:2" x14ac:dyDescent="0.2">
      <c r="A8341" s="2">
        <v>46005.458333333336</v>
      </c>
      <c r="B8341">
        <v>7262.75</v>
      </c>
    </row>
    <row r="8342" spans="1:2" x14ac:dyDescent="0.2">
      <c r="A8342" s="2">
        <v>46005.5</v>
      </c>
      <c r="B8342">
        <v>7262.75</v>
      </c>
    </row>
    <row r="8343" spans="1:2" x14ac:dyDescent="0.2">
      <c r="A8343" s="2">
        <v>46005.541666666664</v>
      </c>
      <c r="B8343">
        <v>7262.75</v>
      </c>
    </row>
    <row r="8344" spans="1:2" x14ac:dyDescent="0.2">
      <c r="A8344" s="2">
        <v>46005.583333333336</v>
      </c>
      <c r="B8344">
        <v>7262.75</v>
      </c>
    </row>
    <row r="8345" spans="1:2" x14ac:dyDescent="0.2">
      <c r="A8345" s="2">
        <v>46005.625</v>
      </c>
      <c r="B8345">
        <v>7262.75</v>
      </c>
    </row>
    <row r="8346" spans="1:2" x14ac:dyDescent="0.2">
      <c r="A8346" s="2">
        <v>46005.666666666664</v>
      </c>
      <c r="B8346">
        <v>7262.75</v>
      </c>
    </row>
    <row r="8347" spans="1:2" x14ac:dyDescent="0.2">
      <c r="A8347" s="2">
        <v>46005.708333333336</v>
      </c>
      <c r="B8347">
        <v>7262.75</v>
      </c>
    </row>
    <row r="8348" spans="1:2" x14ac:dyDescent="0.2">
      <c r="A8348" s="2">
        <v>46005.75</v>
      </c>
      <c r="B8348">
        <v>7262.75</v>
      </c>
    </row>
    <row r="8349" spans="1:2" x14ac:dyDescent="0.2">
      <c r="A8349" s="2">
        <v>46005.791666666664</v>
      </c>
      <c r="B8349">
        <v>5718.7</v>
      </c>
    </row>
    <row r="8350" spans="1:2" x14ac:dyDescent="0.2">
      <c r="A8350" s="2">
        <v>46005.833333333336</v>
      </c>
      <c r="B8350">
        <v>5718.7</v>
      </c>
    </row>
    <row r="8351" spans="1:2" x14ac:dyDescent="0.2">
      <c r="A8351" s="2">
        <v>46005.875</v>
      </c>
      <c r="B8351">
        <v>5718.7</v>
      </c>
    </row>
    <row r="8352" spans="1:2" x14ac:dyDescent="0.2">
      <c r="A8352" s="2">
        <v>46005.916666666664</v>
      </c>
      <c r="B8352">
        <v>5718.7</v>
      </c>
    </row>
    <row r="8353" spans="1:2" x14ac:dyDescent="0.2">
      <c r="A8353" s="2">
        <v>46005.958333333336</v>
      </c>
      <c r="B8353">
        <v>5718.7</v>
      </c>
    </row>
    <row r="8354" spans="1:2" x14ac:dyDescent="0.2">
      <c r="A8354" s="2">
        <v>46006</v>
      </c>
      <c r="B8354">
        <v>5718.7</v>
      </c>
    </row>
    <row r="8355" spans="1:2" x14ac:dyDescent="0.2">
      <c r="A8355" s="2">
        <v>46006.041666666664</v>
      </c>
      <c r="B8355">
        <v>5718.7</v>
      </c>
    </row>
    <row r="8356" spans="1:2" x14ac:dyDescent="0.2">
      <c r="A8356" s="2">
        <v>46006.083333333336</v>
      </c>
      <c r="B8356">
        <v>5718.7</v>
      </c>
    </row>
    <row r="8357" spans="1:2" x14ac:dyDescent="0.2">
      <c r="A8357" s="2">
        <v>46006.125</v>
      </c>
      <c r="B8357">
        <v>5718.7</v>
      </c>
    </row>
    <row r="8358" spans="1:2" x14ac:dyDescent="0.2">
      <c r="A8358" s="2">
        <v>46006.166666666664</v>
      </c>
      <c r="B8358">
        <v>5718.7</v>
      </c>
    </row>
    <row r="8359" spans="1:2" x14ac:dyDescent="0.2">
      <c r="A8359" s="2">
        <v>46006.208333333336</v>
      </c>
      <c r="B8359">
        <v>5718.7</v>
      </c>
    </row>
    <row r="8360" spans="1:2" x14ac:dyDescent="0.2">
      <c r="A8360" s="2">
        <v>46006.25</v>
      </c>
      <c r="B8360">
        <v>5718.7</v>
      </c>
    </row>
    <row r="8361" spans="1:2" x14ac:dyDescent="0.2">
      <c r="A8361" s="2">
        <v>46006.291666666664</v>
      </c>
      <c r="B8361">
        <v>5718.7</v>
      </c>
    </row>
    <row r="8362" spans="1:2" x14ac:dyDescent="0.2">
      <c r="A8362" s="2">
        <v>46006.333333333336</v>
      </c>
      <c r="B8362">
        <v>7262.75</v>
      </c>
    </row>
    <row r="8363" spans="1:2" x14ac:dyDescent="0.2">
      <c r="A8363" s="2">
        <v>46006.375</v>
      </c>
      <c r="B8363">
        <v>7262.75</v>
      </c>
    </row>
    <row r="8364" spans="1:2" x14ac:dyDescent="0.2">
      <c r="A8364" s="2">
        <v>46006.416666666664</v>
      </c>
      <c r="B8364">
        <v>7262.75</v>
      </c>
    </row>
    <row r="8365" spans="1:2" x14ac:dyDescent="0.2">
      <c r="A8365" s="2">
        <v>46006.458333333336</v>
      </c>
      <c r="B8365">
        <v>7262.75</v>
      </c>
    </row>
    <row r="8366" spans="1:2" x14ac:dyDescent="0.2">
      <c r="A8366" s="2">
        <v>46006.5</v>
      </c>
      <c r="B8366">
        <v>7262.75</v>
      </c>
    </row>
    <row r="8367" spans="1:2" x14ac:dyDescent="0.2">
      <c r="A8367" s="2">
        <v>46006.541666666664</v>
      </c>
      <c r="B8367">
        <v>7262.75</v>
      </c>
    </row>
    <row r="8368" spans="1:2" x14ac:dyDescent="0.2">
      <c r="A8368" s="2">
        <v>46006.583333333336</v>
      </c>
      <c r="B8368">
        <v>7262.75</v>
      </c>
    </row>
    <row r="8369" spans="1:2" x14ac:dyDescent="0.2">
      <c r="A8369" s="2">
        <v>46006.625</v>
      </c>
      <c r="B8369">
        <v>7262.75</v>
      </c>
    </row>
    <row r="8370" spans="1:2" x14ac:dyDescent="0.2">
      <c r="A8370" s="2">
        <v>46006.666666666664</v>
      </c>
      <c r="B8370">
        <v>7262.75</v>
      </c>
    </row>
    <row r="8371" spans="1:2" x14ac:dyDescent="0.2">
      <c r="A8371" s="2">
        <v>46006.708333333336</v>
      </c>
      <c r="B8371">
        <v>7262.75</v>
      </c>
    </row>
    <row r="8372" spans="1:2" x14ac:dyDescent="0.2">
      <c r="A8372" s="2">
        <v>46006.75</v>
      </c>
      <c r="B8372">
        <v>7262.75</v>
      </c>
    </row>
    <row r="8373" spans="1:2" x14ac:dyDescent="0.2">
      <c r="A8373" s="2">
        <v>46006.791666666664</v>
      </c>
      <c r="B8373">
        <v>5718.7</v>
      </c>
    </row>
    <row r="8374" spans="1:2" x14ac:dyDescent="0.2">
      <c r="A8374" s="2">
        <v>46006.833333333336</v>
      </c>
      <c r="B8374">
        <v>5718.7</v>
      </c>
    </row>
    <row r="8375" spans="1:2" x14ac:dyDescent="0.2">
      <c r="A8375" s="2">
        <v>46006.875</v>
      </c>
      <c r="B8375">
        <v>5718.7</v>
      </c>
    </row>
    <row r="8376" spans="1:2" x14ac:dyDescent="0.2">
      <c r="A8376" s="2">
        <v>46006.916666666664</v>
      </c>
      <c r="B8376">
        <v>5718.7</v>
      </c>
    </row>
    <row r="8377" spans="1:2" x14ac:dyDescent="0.2">
      <c r="A8377" s="2">
        <v>46006.958333333336</v>
      </c>
      <c r="B8377">
        <v>5718.7</v>
      </c>
    </row>
    <row r="8378" spans="1:2" x14ac:dyDescent="0.2">
      <c r="A8378" s="2">
        <v>46007</v>
      </c>
      <c r="B8378">
        <v>5718.7</v>
      </c>
    </row>
    <row r="8379" spans="1:2" x14ac:dyDescent="0.2">
      <c r="A8379" s="2">
        <v>46007.041666666664</v>
      </c>
      <c r="B8379">
        <v>5718.7</v>
      </c>
    </row>
    <row r="8380" spans="1:2" x14ac:dyDescent="0.2">
      <c r="A8380" s="2">
        <v>46007.083333333336</v>
      </c>
      <c r="B8380">
        <v>5718.7</v>
      </c>
    </row>
    <row r="8381" spans="1:2" x14ac:dyDescent="0.2">
      <c r="A8381" s="2">
        <v>46007.125</v>
      </c>
      <c r="B8381">
        <v>5718.7</v>
      </c>
    </row>
    <row r="8382" spans="1:2" x14ac:dyDescent="0.2">
      <c r="A8382" s="2">
        <v>46007.166666666664</v>
      </c>
      <c r="B8382">
        <v>5718.7</v>
      </c>
    </row>
    <row r="8383" spans="1:2" x14ac:dyDescent="0.2">
      <c r="A8383" s="2">
        <v>46007.208333333336</v>
      </c>
      <c r="B8383">
        <v>5718.7</v>
      </c>
    </row>
    <row r="8384" spans="1:2" x14ac:dyDescent="0.2">
      <c r="A8384" s="2">
        <v>46007.25</v>
      </c>
      <c r="B8384">
        <v>5718.7</v>
      </c>
    </row>
    <row r="8385" spans="1:2" x14ac:dyDescent="0.2">
      <c r="A8385" s="2">
        <v>46007.291666666664</v>
      </c>
      <c r="B8385">
        <v>5718.7</v>
      </c>
    </row>
    <row r="8386" spans="1:2" x14ac:dyDescent="0.2">
      <c r="A8386" s="2">
        <v>46007.333333333336</v>
      </c>
      <c r="B8386">
        <v>7262.75</v>
      </c>
    </row>
    <row r="8387" spans="1:2" x14ac:dyDescent="0.2">
      <c r="A8387" s="2">
        <v>46007.375</v>
      </c>
      <c r="B8387">
        <v>7262.75</v>
      </c>
    </row>
    <row r="8388" spans="1:2" x14ac:dyDescent="0.2">
      <c r="A8388" s="2">
        <v>46007.416666666664</v>
      </c>
      <c r="B8388">
        <v>7262.75</v>
      </c>
    </row>
    <row r="8389" spans="1:2" x14ac:dyDescent="0.2">
      <c r="A8389" s="2">
        <v>46007.458333333336</v>
      </c>
      <c r="B8389">
        <v>7262.75</v>
      </c>
    </row>
    <row r="8390" spans="1:2" x14ac:dyDescent="0.2">
      <c r="A8390" s="2">
        <v>46007.5</v>
      </c>
      <c r="B8390">
        <v>7262.75</v>
      </c>
    </row>
    <row r="8391" spans="1:2" x14ac:dyDescent="0.2">
      <c r="A8391" s="2">
        <v>46007.541666666664</v>
      </c>
      <c r="B8391">
        <v>7262.75</v>
      </c>
    </row>
    <row r="8392" spans="1:2" x14ac:dyDescent="0.2">
      <c r="A8392" s="2">
        <v>46007.583333333336</v>
      </c>
      <c r="B8392">
        <v>7262.75</v>
      </c>
    </row>
    <row r="8393" spans="1:2" x14ac:dyDescent="0.2">
      <c r="A8393" s="2">
        <v>46007.625</v>
      </c>
      <c r="B8393">
        <v>7262.75</v>
      </c>
    </row>
    <row r="8394" spans="1:2" x14ac:dyDescent="0.2">
      <c r="A8394" s="2">
        <v>46007.666666666664</v>
      </c>
      <c r="B8394">
        <v>7262.75</v>
      </c>
    </row>
    <row r="8395" spans="1:2" x14ac:dyDescent="0.2">
      <c r="A8395" s="2">
        <v>46007.708333333336</v>
      </c>
      <c r="B8395">
        <v>7262.75</v>
      </c>
    </row>
    <row r="8396" spans="1:2" x14ac:dyDescent="0.2">
      <c r="A8396" s="2">
        <v>46007.75</v>
      </c>
      <c r="B8396">
        <v>7262.75</v>
      </c>
    </row>
    <row r="8397" spans="1:2" x14ac:dyDescent="0.2">
      <c r="A8397" s="2">
        <v>46007.791666666664</v>
      </c>
      <c r="B8397">
        <v>5718.7</v>
      </c>
    </row>
    <row r="8398" spans="1:2" x14ac:dyDescent="0.2">
      <c r="A8398" s="2">
        <v>46007.833333333336</v>
      </c>
      <c r="B8398">
        <v>5718.7</v>
      </c>
    </row>
    <row r="8399" spans="1:2" x14ac:dyDescent="0.2">
      <c r="A8399" s="2">
        <v>46007.875</v>
      </c>
      <c r="B8399">
        <v>5718.7</v>
      </c>
    </row>
    <row r="8400" spans="1:2" x14ac:dyDescent="0.2">
      <c r="A8400" s="2">
        <v>46007.916666666664</v>
      </c>
      <c r="B8400">
        <v>5718.7</v>
      </c>
    </row>
    <row r="8401" spans="1:2" x14ac:dyDescent="0.2">
      <c r="A8401" s="2">
        <v>46007.958333333336</v>
      </c>
      <c r="B8401">
        <v>5718.7</v>
      </c>
    </row>
    <row r="8402" spans="1:2" x14ac:dyDescent="0.2">
      <c r="A8402" s="2">
        <v>46008</v>
      </c>
      <c r="B8402">
        <v>5718.7</v>
      </c>
    </row>
    <row r="8403" spans="1:2" x14ac:dyDescent="0.2">
      <c r="A8403" s="2">
        <v>46008.041666666664</v>
      </c>
      <c r="B8403">
        <v>5718.7</v>
      </c>
    </row>
    <row r="8404" spans="1:2" x14ac:dyDescent="0.2">
      <c r="A8404" s="2">
        <v>46008.083333333336</v>
      </c>
      <c r="B8404">
        <v>5718.7</v>
      </c>
    </row>
    <row r="8405" spans="1:2" x14ac:dyDescent="0.2">
      <c r="A8405" s="2">
        <v>46008.125</v>
      </c>
      <c r="B8405">
        <v>5718.7</v>
      </c>
    </row>
    <row r="8406" spans="1:2" x14ac:dyDescent="0.2">
      <c r="A8406" s="2">
        <v>46008.166666666664</v>
      </c>
      <c r="B8406">
        <v>5718.7</v>
      </c>
    </row>
    <row r="8407" spans="1:2" x14ac:dyDescent="0.2">
      <c r="A8407" s="2">
        <v>46008.208333333336</v>
      </c>
      <c r="B8407">
        <v>5718.7</v>
      </c>
    </row>
    <row r="8408" spans="1:2" x14ac:dyDescent="0.2">
      <c r="A8408" s="2">
        <v>46008.25</v>
      </c>
      <c r="B8408">
        <v>5718.7</v>
      </c>
    </row>
    <row r="8409" spans="1:2" x14ac:dyDescent="0.2">
      <c r="A8409" s="2">
        <v>46008.291666666664</v>
      </c>
      <c r="B8409">
        <v>5718.7</v>
      </c>
    </row>
    <row r="8410" spans="1:2" x14ac:dyDescent="0.2">
      <c r="A8410" s="2">
        <v>46008.333333333336</v>
      </c>
      <c r="B8410">
        <v>7262.75</v>
      </c>
    </row>
    <row r="8411" spans="1:2" x14ac:dyDescent="0.2">
      <c r="A8411" s="2">
        <v>46008.375</v>
      </c>
      <c r="B8411">
        <v>7262.75</v>
      </c>
    </row>
    <row r="8412" spans="1:2" x14ac:dyDescent="0.2">
      <c r="A8412" s="2">
        <v>46008.416666666664</v>
      </c>
      <c r="B8412">
        <v>7262.75</v>
      </c>
    </row>
    <row r="8413" spans="1:2" x14ac:dyDescent="0.2">
      <c r="A8413" s="2">
        <v>46008.458333333336</v>
      </c>
      <c r="B8413">
        <v>7262.75</v>
      </c>
    </row>
    <row r="8414" spans="1:2" x14ac:dyDescent="0.2">
      <c r="A8414" s="2">
        <v>46008.5</v>
      </c>
      <c r="B8414">
        <v>7262.75</v>
      </c>
    </row>
    <row r="8415" spans="1:2" x14ac:dyDescent="0.2">
      <c r="A8415" s="2">
        <v>46008.541666666664</v>
      </c>
      <c r="B8415">
        <v>7262.75</v>
      </c>
    </row>
    <row r="8416" spans="1:2" x14ac:dyDescent="0.2">
      <c r="A8416" s="2">
        <v>46008.583333333336</v>
      </c>
      <c r="B8416">
        <v>7262.75</v>
      </c>
    </row>
    <row r="8417" spans="1:2" x14ac:dyDescent="0.2">
      <c r="A8417" s="2">
        <v>46008.625</v>
      </c>
      <c r="B8417">
        <v>7262.75</v>
      </c>
    </row>
    <row r="8418" spans="1:2" x14ac:dyDescent="0.2">
      <c r="A8418" s="2">
        <v>46008.666666666664</v>
      </c>
      <c r="B8418">
        <v>7262.75</v>
      </c>
    </row>
    <row r="8419" spans="1:2" x14ac:dyDescent="0.2">
      <c r="A8419" s="2">
        <v>46008.708333333336</v>
      </c>
      <c r="B8419">
        <v>7262.75</v>
      </c>
    </row>
    <row r="8420" spans="1:2" x14ac:dyDescent="0.2">
      <c r="A8420" s="2">
        <v>46008.75</v>
      </c>
      <c r="B8420">
        <v>7262.75</v>
      </c>
    </row>
    <row r="8421" spans="1:2" x14ac:dyDescent="0.2">
      <c r="A8421" s="2">
        <v>46008.791666666664</v>
      </c>
      <c r="B8421">
        <v>5718.7</v>
      </c>
    </row>
    <row r="8422" spans="1:2" x14ac:dyDescent="0.2">
      <c r="A8422" s="2">
        <v>46008.833333333336</v>
      </c>
      <c r="B8422">
        <v>5718.7</v>
      </c>
    </row>
    <row r="8423" spans="1:2" x14ac:dyDescent="0.2">
      <c r="A8423" s="2">
        <v>46008.875</v>
      </c>
      <c r="B8423">
        <v>5718.7</v>
      </c>
    </row>
    <row r="8424" spans="1:2" x14ac:dyDescent="0.2">
      <c r="A8424" s="2">
        <v>46008.916666666664</v>
      </c>
      <c r="B8424">
        <v>5718.7</v>
      </c>
    </row>
    <row r="8425" spans="1:2" x14ac:dyDescent="0.2">
      <c r="A8425" s="2">
        <v>46008.958333333336</v>
      </c>
      <c r="B8425">
        <v>5718.7</v>
      </c>
    </row>
    <row r="8426" spans="1:2" x14ac:dyDescent="0.2">
      <c r="A8426" s="2">
        <v>46009</v>
      </c>
      <c r="B8426">
        <v>5718.7</v>
      </c>
    </row>
    <row r="8427" spans="1:2" x14ac:dyDescent="0.2">
      <c r="A8427" s="2">
        <v>46009.041666666664</v>
      </c>
      <c r="B8427">
        <v>5718.7</v>
      </c>
    </row>
    <row r="8428" spans="1:2" x14ac:dyDescent="0.2">
      <c r="A8428" s="2">
        <v>46009.083333333336</v>
      </c>
      <c r="B8428">
        <v>5718.7</v>
      </c>
    </row>
    <row r="8429" spans="1:2" x14ac:dyDescent="0.2">
      <c r="A8429" s="2">
        <v>46009.125</v>
      </c>
      <c r="B8429">
        <v>5718.7</v>
      </c>
    </row>
    <row r="8430" spans="1:2" x14ac:dyDescent="0.2">
      <c r="A8430" s="2">
        <v>46009.166666666664</v>
      </c>
      <c r="B8430">
        <v>5718.7</v>
      </c>
    </row>
    <row r="8431" spans="1:2" x14ac:dyDescent="0.2">
      <c r="A8431" s="2">
        <v>46009.208333333336</v>
      </c>
      <c r="B8431">
        <v>5718.7</v>
      </c>
    </row>
    <row r="8432" spans="1:2" x14ac:dyDescent="0.2">
      <c r="A8432" s="2">
        <v>46009.25</v>
      </c>
      <c r="B8432">
        <v>5718.7</v>
      </c>
    </row>
    <row r="8433" spans="1:2" x14ac:dyDescent="0.2">
      <c r="A8433" s="2">
        <v>46009.291666666664</v>
      </c>
      <c r="B8433">
        <v>5718.7</v>
      </c>
    </row>
    <row r="8434" spans="1:2" x14ac:dyDescent="0.2">
      <c r="A8434" s="2">
        <v>46009.333333333336</v>
      </c>
      <c r="B8434">
        <v>7262.75</v>
      </c>
    </row>
    <row r="8435" spans="1:2" x14ac:dyDescent="0.2">
      <c r="A8435" s="2">
        <v>46009.375</v>
      </c>
      <c r="B8435">
        <v>7262.75</v>
      </c>
    </row>
    <row r="8436" spans="1:2" x14ac:dyDescent="0.2">
      <c r="A8436" s="2">
        <v>46009.416666666664</v>
      </c>
      <c r="B8436">
        <v>7262.75</v>
      </c>
    </row>
    <row r="8437" spans="1:2" x14ac:dyDescent="0.2">
      <c r="A8437" s="2">
        <v>46009.458333333336</v>
      </c>
      <c r="B8437">
        <v>7262.75</v>
      </c>
    </row>
    <row r="8438" spans="1:2" x14ac:dyDescent="0.2">
      <c r="A8438" s="2">
        <v>46009.5</v>
      </c>
      <c r="B8438">
        <v>7262.75</v>
      </c>
    </row>
    <row r="8439" spans="1:2" x14ac:dyDescent="0.2">
      <c r="A8439" s="2">
        <v>46009.541666666664</v>
      </c>
      <c r="B8439">
        <v>7262.75</v>
      </c>
    </row>
    <row r="8440" spans="1:2" x14ac:dyDescent="0.2">
      <c r="A8440" s="2">
        <v>46009.583333333336</v>
      </c>
      <c r="B8440">
        <v>7262.75</v>
      </c>
    </row>
    <row r="8441" spans="1:2" x14ac:dyDescent="0.2">
      <c r="A8441" s="2">
        <v>46009.625</v>
      </c>
      <c r="B8441">
        <v>7262.75</v>
      </c>
    </row>
    <row r="8442" spans="1:2" x14ac:dyDescent="0.2">
      <c r="A8442" s="2">
        <v>46009.666666666664</v>
      </c>
      <c r="B8442">
        <v>7262.75</v>
      </c>
    </row>
    <row r="8443" spans="1:2" x14ac:dyDescent="0.2">
      <c r="A8443" s="2">
        <v>46009.708333333336</v>
      </c>
      <c r="B8443">
        <v>7262.75</v>
      </c>
    </row>
    <row r="8444" spans="1:2" x14ac:dyDescent="0.2">
      <c r="A8444" s="2">
        <v>46009.75</v>
      </c>
      <c r="B8444">
        <v>7262.75</v>
      </c>
    </row>
    <row r="8445" spans="1:2" x14ac:dyDescent="0.2">
      <c r="A8445" s="2">
        <v>46009.791666666664</v>
      </c>
      <c r="B8445">
        <v>5718.7</v>
      </c>
    </row>
    <row r="8446" spans="1:2" x14ac:dyDescent="0.2">
      <c r="A8446" s="2">
        <v>46009.833333333336</v>
      </c>
      <c r="B8446">
        <v>5718.7</v>
      </c>
    </row>
    <row r="8447" spans="1:2" x14ac:dyDescent="0.2">
      <c r="A8447" s="2">
        <v>46009.875</v>
      </c>
      <c r="B8447">
        <v>5718.7</v>
      </c>
    </row>
    <row r="8448" spans="1:2" x14ac:dyDescent="0.2">
      <c r="A8448" s="2">
        <v>46009.916666666664</v>
      </c>
      <c r="B8448">
        <v>5718.7</v>
      </c>
    </row>
    <row r="8449" spans="1:2" x14ac:dyDescent="0.2">
      <c r="A8449" s="2">
        <v>46009.958333333336</v>
      </c>
      <c r="B8449">
        <v>5718.7</v>
      </c>
    </row>
    <row r="8450" spans="1:2" x14ac:dyDescent="0.2">
      <c r="A8450" s="2">
        <v>46010</v>
      </c>
      <c r="B8450">
        <v>5718.7</v>
      </c>
    </row>
    <row r="8451" spans="1:2" x14ac:dyDescent="0.2">
      <c r="A8451" s="2">
        <v>46010.041666666664</v>
      </c>
      <c r="B8451">
        <v>5718.7</v>
      </c>
    </row>
    <row r="8452" spans="1:2" x14ac:dyDescent="0.2">
      <c r="A8452" s="2">
        <v>46010.083333333336</v>
      </c>
      <c r="B8452">
        <v>5718.7</v>
      </c>
    </row>
    <row r="8453" spans="1:2" x14ac:dyDescent="0.2">
      <c r="A8453" s="2">
        <v>46010.125</v>
      </c>
      <c r="B8453">
        <v>5718.7</v>
      </c>
    </row>
    <row r="8454" spans="1:2" x14ac:dyDescent="0.2">
      <c r="A8454" s="2">
        <v>46010.166666666664</v>
      </c>
      <c r="B8454">
        <v>5718.7</v>
      </c>
    </row>
    <row r="8455" spans="1:2" x14ac:dyDescent="0.2">
      <c r="A8455" s="2">
        <v>46010.208333333336</v>
      </c>
      <c r="B8455">
        <v>5718.7</v>
      </c>
    </row>
    <row r="8456" spans="1:2" x14ac:dyDescent="0.2">
      <c r="A8456" s="2">
        <v>46010.25</v>
      </c>
      <c r="B8456">
        <v>5718.7</v>
      </c>
    </row>
    <row r="8457" spans="1:2" x14ac:dyDescent="0.2">
      <c r="A8457" s="2">
        <v>46010.291666666664</v>
      </c>
      <c r="B8457">
        <v>5718.7</v>
      </c>
    </row>
    <row r="8458" spans="1:2" x14ac:dyDescent="0.2">
      <c r="A8458" s="2">
        <v>46010.333333333336</v>
      </c>
      <c r="B8458">
        <v>7262.75</v>
      </c>
    </row>
    <row r="8459" spans="1:2" x14ac:dyDescent="0.2">
      <c r="A8459" s="2">
        <v>46010.375</v>
      </c>
      <c r="B8459">
        <v>7262.75</v>
      </c>
    </row>
    <row r="8460" spans="1:2" x14ac:dyDescent="0.2">
      <c r="A8460" s="2">
        <v>46010.416666666664</v>
      </c>
      <c r="B8460">
        <v>7262.75</v>
      </c>
    </row>
    <row r="8461" spans="1:2" x14ac:dyDescent="0.2">
      <c r="A8461" s="2">
        <v>46010.458333333336</v>
      </c>
      <c r="B8461">
        <v>7262.75</v>
      </c>
    </row>
    <row r="8462" spans="1:2" x14ac:dyDescent="0.2">
      <c r="A8462" s="2">
        <v>46010.5</v>
      </c>
      <c r="B8462">
        <v>7262.75</v>
      </c>
    </row>
    <row r="8463" spans="1:2" x14ac:dyDescent="0.2">
      <c r="A8463" s="2">
        <v>46010.541666666664</v>
      </c>
      <c r="B8463">
        <v>7262.75</v>
      </c>
    </row>
    <row r="8464" spans="1:2" x14ac:dyDescent="0.2">
      <c r="A8464" s="2">
        <v>46010.583333333336</v>
      </c>
      <c r="B8464">
        <v>7262.75</v>
      </c>
    </row>
    <row r="8465" spans="1:2" x14ac:dyDescent="0.2">
      <c r="A8465" s="2">
        <v>46010.625</v>
      </c>
      <c r="B8465">
        <v>7262.75</v>
      </c>
    </row>
    <row r="8466" spans="1:2" x14ac:dyDescent="0.2">
      <c r="A8466" s="2">
        <v>46010.666666666664</v>
      </c>
      <c r="B8466">
        <v>7262.75</v>
      </c>
    </row>
    <row r="8467" spans="1:2" x14ac:dyDescent="0.2">
      <c r="A8467" s="2">
        <v>46010.708333333336</v>
      </c>
      <c r="B8467">
        <v>7262.75</v>
      </c>
    </row>
    <row r="8468" spans="1:2" x14ac:dyDescent="0.2">
      <c r="A8468" s="2">
        <v>46010.75</v>
      </c>
      <c r="B8468">
        <v>7262.75</v>
      </c>
    </row>
    <row r="8469" spans="1:2" x14ac:dyDescent="0.2">
      <c r="A8469" s="2">
        <v>46010.791666666664</v>
      </c>
      <c r="B8469">
        <v>5718.7</v>
      </c>
    </row>
    <row r="8470" spans="1:2" x14ac:dyDescent="0.2">
      <c r="A8470" s="2">
        <v>46010.833333333336</v>
      </c>
      <c r="B8470">
        <v>5718.7</v>
      </c>
    </row>
    <row r="8471" spans="1:2" x14ac:dyDescent="0.2">
      <c r="A8471" s="2">
        <v>46010.875</v>
      </c>
      <c r="B8471">
        <v>5718.7</v>
      </c>
    </row>
    <row r="8472" spans="1:2" x14ac:dyDescent="0.2">
      <c r="A8472" s="2">
        <v>46010.916666666664</v>
      </c>
      <c r="B8472">
        <v>5718.7</v>
      </c>
    </row>
    <row r="8473" spans="1:2" x14ac:dyDescent="0.2">
      <c r="A8473" s="2">
        <v>46010.958333333336</v>
      </c>
      <c r="B8473">
        <v>5718.7</v>
      </c>
    </row>
    <row r="8474" spans="1:2" x14ac:dyDescent="0.2">
      <c r="A8474" s="2">
        <v>46011</v>
      </c>
      <c r="B8474">
        <v>5718.7</v>
      </c>
    </row>
    <row r="8475" spans="1:2" x14ac:dyDescent="0.2">
      <c r="A8475" s="2">
        <v>46011.041666666664</v>
      </c>
      <c r="B8475">
        <v>5718.7</v>
      </c>
    </row>
    <row r="8476" spans="1:2" x14ac:dyDescent="0.2">
      <c r="A8476" s="2">
        <v>46011.083333333336</v>
      </c>
      <c r="B8476">
        <v>5718.7</v>
      </c>
    </row>
    <row r="8477" spans="1:2" x14ac:dyDescent="0.2">
      <c r="A8477" s="2">
        <v>46011.125</v>
      </c>
      <c r="B8477">
        <v>5718.7</v>
      </c>
    </row>
    <row r="8478" spans="1:2" x14ac:dyDescent="0.2">
      <c r="A8478" s="2">
        <v>46011.166666666664</v>
      </c>
      <c r="B8478">
        <v>5718.7</v>
      </c>
    </row>
    <row r="8479" spans="1:2" x14ac:dyDescent="0.2">
      <c r="A8479" s="2">
        <v>46011.208333333336</v>
      </c>
      <c r="B8479">
        <v>5718.7</v>
      </c>
    </row>
    <row r="8480" spans="1:2" x14ac:dyDescent="0.2">
      <c r="A8480" s="2">
        <v>46011.25</v>
      </c>
      <c r="B8480">
        <v>5718.7</v>
      </c>
    </row>
    <row r="8481" spans="1:2" x14ac:dyDescent="0.2">
      <c r="A8481" s="2">
        <v>46011.291666666664</v>
      </c>
      <c r="B8481">
        <v>5718.7</v>
      </c>
    </row>
    <row r="8482" spans="1:2" x14ac:dyDescent="0.2">
      <c r="A8482" s="2">
        <v>46011.333333333336</v>
      </c>
      <c r="B8482">
        <v>7262.75</v>
      </c>
    </row>
    <row r="8483" spans="1:2" x14ac:dyDescent="0.2">
      <c r="A8483" s="2">
        <v>46011.375</v>
      </c>
      <c r="B8483">
        <v>7262.75</v>
      </c>
    </row>
    <row r="8484" spans="1:2" x14ac:dyDescent="0.2">
      <c r="A8484" s="2">
        <v>46011.416666666664</v>
      </c>
      <c r="B8484">
        <v>7262.75</v>
      </c>
    </row>
    <row r="8485" spans="1:2" x14ac:dyDescent="0.2">
      <c r="A8485" s="2">
        <v>46011.458333333336</v>
      </c>
      <c r="B8485">
        <v>7262.75</v>
      </c>
    </row>
    <row r="8486" spans="1:2" x14ac:dyDescent="0.2">
      <c r="A8486" s="2">
        <v>46011.5</v>
      </c>
      <c r="B8486">
        <v>7262.75</v>
      </c>
    </row>
    <row r="8487" spans="1:2" x14ac:dyDescent="0.2">
      <c r="A8487" s="2">
        <v>46011.541666666664</v>
      </c>
      <c r="B8487">
        <v>7262.75</v>
      </c>
    </row>
    <row r="8488" spans="1:2" x14ac:dyDescent="0.2">
      <c r="A8488" s="2">
        <v>46011.583333333336</v>
      </c>
      <c r="B8488">
        <v>7262.75</v>
      </c>
    </row>
    <row r="8489" spans="1:2" x14ac:dyDescent="0.2">
      <c r="A8489" s="2">
        <v>46011.625</v>
      </c>
      <c r="B8489">
        <v>7262.75</v>
      </c>
    </row>
    <row r="8490" spans="1:2" x14ac:dyDescent="0.2">
      <c r="A8490" s="2">
        <v>46011.666666666664</v>
      </c>
      <c r="B8490">
        <v>7262.75</v>
      </c>
    </row>
    <row r="8491" spans="1:2" x14ac:dyDescent="0.2">
      <c r="A8491" s="2">
        <v>46011.708333333336</v>
      </c>
      <c r="B8491">
        <v>7262.75</v>
      </c>
    </row>
    <row r="8492" spans="1:2" x14ac:dyDescent="0.2">
      <c r="A8492" s="2">
        <v>46011.75</v>
      </c>
      <c r="B8492">
        <v>7262.75</v>
      </c>
    </row>
    <row r="8493" spans="1:2" x14ac:dyDescent="0.2">
      <c r="A8493" s="2">
        <v>46011.791666666664</v>
      </c>
      <c r="B8493">
        <v>5718.7</v>
      </c>
    </row>
    <row r="8494" spans="1:2" x14ac:dyDescent="0.2">
      <c r="A8494" s="2">
        <v>46011.833333333336</v>
      </c>
      <c r="B8494">
        <v>5718.7</v>
      </c>
    </row>
    <row r="8495" spans="1:2" x14ac:dyDescent="0.2">
      <c r="A8495" s="2">
        <v>46011.875</v>
      </c>
      <c r="B8495">
        <v>5718.7</v>
      </c>
    </row>
    <row r="8496" spans="1:2" x14ac:dyDescent="0.2">
      <c r="A8496" s="2">
        <v>46011.916666666664</v>
      </c>
      <c r="B8496">
        <v>5718.7</v>
      </c>
    </row>
    <row r="8497" spans="1:2" x14ac:dyDescent="0.2">
      <c r="A8497" s="2">
        <v>46011.958333333336</v>
      </c>
      <c r="B8497">
        <v>5718.7</v>
      </c>
    </row>
    <row r="8498" spans="1:2" x14ac:dyDescent="0.2">
      <c r="A8498" s="2">
        <v>46012</v>
      </c>
      <c r="B8498">
        <v>5718.7</v>
      </c>
    </row>
    <row r="8499" spans="1:2" x14ac:dyDescent="0.2">
      <c r="A8499" s="2">
        <v>46012.041666666664</v>
      </c>
      <c r="B8499">
        <v>5718.7</v>
      </c>
    </row>
    <row r="8500" spans="1:2" x14ac:dyDescent="0.2">
      <c r="A8500" s="2">
        <v>46012.083333333336</v>
      </c>
      <c r="B8500">
        <v>5718.7</v>
      </c>
    </row>
    <row r="8501" spans="1:2" x14ac:dyDescent="0.2">
      <c r="A8501" s="2">
        <v>46012.125</v>
      </c>
      <c r="B8501">
        <v>5718.7</v>
      </c>
    </row>
    <row r="8502" spans="1:2" x14ac:dyDescent="0.2">
      <c r="A8502" s="2">
        <v>46012.166666666664</v>
      </c>
      <c r="B8502">
        <v>5718.7</v>
      </c>
    </row>
    <row r="8503" spans="1:2" x14ac:dyDescent="0.2">
      <c r="A8503" s="2">
        <v>46012.208333333336</v>
      </c>
      <c r="B8503">
        <v>5718.7</v>
      </c>
    </row>
    <row r="8504" spans="1:2" x14ac:dyDescent="0.2">
      <c r="A8504" s="2">
        <v>46012.25</v>
      </c>
      <c r="B8504">
        <v>5718.7</v>
      </c>
    </row>
    <row r="8505" spans="1:2" x14ac:dyDescent="0.2">
      <c r="A8505" s="2">
        <v>46012.291666666664</v>
      </c>
      <c r="B8505">
        <v>5718.7</v>
      </c>
    </row>
    <row r="8506" spans="1:2" x14ac:dyDescent="0.2">
      <c r="A8506" s="2">
        <v>46012.333333333336</v>
      </c>
      <c r="B8506">
        <v>7262.75</v>
      </c>
    </row>
    <row r="8507" spans="1:2" x14ac:dyDescent="0.2">
      <c r="A8507" s="2">
        <v>46012.375</v>
      </c>
      <c r="B8507">
        <v>7262.75</v>
      </c>
    </row>
    <row r="8508" spans="1:2" x14ac:dyDescent="0.2">
      <c r="A8508" s="2">
        <v>46012.416666666664</v>
      </c>
      <c r="B8508">
        <v>7262.75</v>
      </c>
    </row>
    <row r="8509" spans="1:2" x14ac:dyDescent="0.2">
      <c r="A8509" s="2">
        <v>46012.458333333336</v>
      </c>
      <c r="B8509">
        <v>7262.75</v>
      </c>
    </row>
    <row r="8510" spans="1:2" x14ac:dyDescent="0.2">
      <c r="A8510" s="2">
        <v>46012.5</v>
      </c>
      <c r="B8510">
        <v>7262.75</v>
      </c>
    </row>
    <row r="8511" spans="1:2" x14ac:dyDescent="0.2">
      <c r="A8511" s="2">
        <v>46012.541666666664</v>
      </c>
      <c r="B8511">
        <v>7262.75</v>
      </c>
    </row>
    <row r="8512" spans="1:2" x14ac:dyDescent="0.2">
      <c r="A8512" s="2">
        <v>46012.583333333336</v>
      </c>
      <c r="B8512">
        <v>7262.75</v>
      </c>
    </row>
    <row r="8513" spans="1:2" x14ac:dyDescent="0.2">
      <c r="A8513" s="2">
        <v>46012.625</v>
      </c>
      <c r="B8513">
        <v>7262.75</v>
      </c>
    </row>
    <row r="8514" spans="1:2" x14ac:dyDescent="0.2">
      <c r="A8514" s="2">
        <v>46012.666666666664</v>
      </c>
      <c r="B8514">
        <v>7262.75</v>
      </c>
    </row>
    <row r="8515" spans="1:2" x14ac:dyDescent="0.2">
      <c r="A8515" s="2">
        <v>46012.708333333336</v>
      </c>
      <c r="B8515">
        <v>7262.75</v>
      </c>
    </row>
    <row r="8516" spans="1:2" x14ac:dyDescent="0.2">
      <c r="A8516" s="2">
        <v>46012.75</v>
      </c>
      <c r="B8516">
        <v>7262.75</v>
      </c>
    </row>
    <row r="8517" spans="1:2" x14ac:dyDescent="0.2">
      <c r="A8517" s="2">
        <v>46012.791666666664</v>
      </c>
      <c r="B8517">
        <v>5718.7</v>
      </c>
    </row>
    <row r="8518" spans="1:2" x14ac:dyDescent="0.2">
      <c r="A8518" s="2">
        <v>46012.833333333336</v>
      </c>
      <c r="B8518">
        <v>5718.7</v>
      </c>
    </row>
    <row r="8519" spans="1:2" x14ac:dyDescent="0.2">
      <c r="A8519" s="2">
        <v>46012.875</v>
      </c>
      <c r="B8519">
        <v>5718.7</v>
      </c>
    </row>
    <row r="8520" spans="1:2" x14ac:dyDescent="0.2">
      <c r="A8520" s="2">
        <v>46012.916666666664</v>
      </c>
      <c r="B8520">
        <v>5718.7</v>
      </c>
    </row>
    <row r="8521" spans="1:2" x14ac:dyDescent="0.2">
      <c r="A8521" s="2">
        <v>46012.958333333336</v>
      </c>
      <c r="B8521">
        <v>5718.7</v>
      </c>
    </row>
    <row r="8522" spans="1:2" x14ac:dyDescent="0.2">
      <c r="A8522" s="2">
        <v>46013</v>
      </c>
      <c r="B8522">
        <v>5718.7</v>
      </c>
    </row>
    <row r="8523" spans="1:2" x14ac:dyDescent="0.2">
      <c r="A8523" s="2">
        <v>46013.041666666664</v>
      </c>
      <c r="B8523">
        <v>5718.7</v>
      </c>
    </row>
    <row r="8524" spans="1:2" x14ac:dyDescent="0.2">
      <c r="A8524" s="2">
        <v>46013.083333333336</v>
      </c>
      <c r="B8524">
        <v>5718.7</v>
      </c>
    </row>
    <row r="8525" spans="1:2" x14ac:dyDescent="0.2">
      <c r="A8525" s="2">
        <v>46013.125</v>
      </c>
      <c r="B8525">
        <v>5718.7</v>
      </c>
    </row>
    <row r="8526" spans="1:2" x14ac:dyDescent="0.2">
      <c r="A8526" s="2">
        <v>46013.166666666664</v>
      </c>
      <c r="B8526">
        <v>5718.7</v>
      </c>
    </row>
    <row r="8527" spans="1:2" x14ac:dyDescent="0.2">
      <c r="A8527" s="2">
        <v>46013.208333333336</v>
      </c>
      <c r="B8527">
        <v>5718.7</v>
      </c>
    </row>
    <row r="8528" spans="1:2" x14ac:dyDescent="0.2">
      <c r="A8528" s="2">
        <v>46013.25</v>
      </c>
      <c r="B8528">
        <v>5718.7</v>
      </c>
    </row>
    <row r="8529" spans="1:2" x14ac:dyDescent="0.2">
      <c r="A8529" s="2">
        <v>46013.291666666664</v>
      </c>
      <c r="B8529">
        <v>5718.7</v>
      </c>
    </row>
    <row r="8530" spans="1:2" x14ac:dyDescent="0.2">
      <c r="A8530" s="2">
        <v>46013.333333333336</v>
      </c>
      <c r="B8530">
        <v>7262.75</v>
      </c>
    </row>
    <row r="8531" spans="1:2" x14ac:dyDescent="0.2">
      <c r="A8531" s="2">
        <v>46013.375</v>
      </c>
      <c r="B8531">
        <v>7262.75</v>
      </c>
    </row>
    <row r="8532" spans="1:2" x14ac:dyDescent="0.2">
      <c r="A8532" s="2">
        <v>46013.416666666664</v>
      </c>
      <c r="B8532">
        <v>7262.75</v>
      </c>
    </row>
    <row r="8533" spans="1:2" x14ac:dyDescent="0.2">
      <c r="A8533" s="2">
        <v>46013.458333333336</v>
      </c>
      <c r="B8533">
        <v>7262.75</v>
      </c>
    </row>
    <row r="8534" spans="1:2" x14ac:dyDescent="0.2">
      <c r="A8534" s="2">
        <v>46013.5</v>
      </c>
      <c r="B8534">
        <v>7262.75</v>
      </c>
    </row>
    <row r="8535" spans="1:2" x14ac:dyDescent="0.2">
      <c r="A8535" s="2">
        <v>46013.541666666664</v>
      </c>
      <c r="B8535">
        <v>7262.75</v>
      </c>
    </row>
    <row r="8536" spans="1:2" x14ac:dyDescent="0.2">
      <c r="A8536" s="2">
        <v>46013.583333333336</v>
      </c>
      <c r="B8536">
        <v>7262.75</v>
      </c>
    </row>
    <row r="8537" spans="1:2" x14ac:dyDescent="0.2">
      <c r="A8537" s="2">
        <v>46013.625</v>
      </c>
      <c r="B8537">
        <v>7262.75</v>
      </c>
    </row>
    <row r="8538" spans="1:2" x14ac:dyDescent="0.2">
      <c r="A8538" s="2">
        <v>46013.666666666664</v>
      </c>
      <c r="B8538">
        <v>7262.75</v>
      </c>
    </row>
    <row r="8539" spans="1:2" x14ac:dyDescent="0.2">
      <c r="A8539" s="2">
        <v>46013.708333333336</v>
      </c>
      <c r="B8539">
        <v>7262.75</v>
      </c>
    </row>
    <row r="8540" spans="1:2" x14ac:dyDescent="0.2">
      <c r="A8540" s="2">
        <v>46013.75</v>
      </c>
      <c r="B8540">
        <v>7262.75</v>
      </c>
    </row>
    <row r="8541" spans="1:2" x14ac:dyDescent="0.2">
      <c r="A8541" s="2">
        <v>46013.791666666664</v>
      </c>
      <c r="B8541">
        <v>5718.7</v>
      </c>
    </row>
    <row r="8542" spans="1:2" x14ac:dyDescent="0.2">
      <c r="A8542" s="2">
        <v>46013.833333333336</v>
      </c>
      <c r="B8542">
        <v>5718.7</v>
      </c>
    </row>
    <row r="8543" spans="1:2" x14ac:dyDescent="0.2">
      <c r="A8543" s="2">
        <v>46013.875</v>
      </c>
      <c r="B8543">
        <v>5718.7</v>
      </c>
    </row>
    <row r="8544" spans="1:2" x14ac:dyDescent="0.2">
      <c r="A8544" s="2">
        <v>46013.916666666664</v>
      </c>
      <c r="B8544">
        <v>5718.7</v>
      </c>
    </row>
    <row r="8545" spans="1:2" x14ac:dyDescent="0.2">
      <c r="A8545" s="2">
        <v>46013.958333333336</v>
      </c>
      <c r="B8545">
        <v>5718.7</v>
      </c>
    </row>
    <row r="8546" spans="1:2" x14ac:dyDescent="0.2">
      <c r="A8546" s="2">
        <v>46014</v>
      </c>
      <c r="B8546">
        <v>5718.7</v>
      </c>
    </row>
    <row r="8547" spans="1:2" x14ac:dyDescent="0.2">
      <c r="A8547" s="2">
        <v>46014.041666666664</v>
      </c>
      <c r="B8547">
        <v>5718.7</v>
      </c>
    </row>
    <row r="8548" spans="1:2" x14ac:dyDescent="0.2">
      <c r="A8548" s="2">
        <v>46014.083333333336</v>
      </c>
      <c r="B8548">
        <v>5718.7</v>
      </c>
    </row>
    <row r="8549" spans="1:2" x14ac:dyDescent="0.2">
      <c r="A8549" s="2">
        <v>46014.125</v>
      </c>
      <c r="B8549">
        <v>5718.7</v>
      </c>
    </row>
    <row r="8550" spans="1:2" x14ac:dyDescent="0.2">
      <c r="A8550" s="2">
        <v>46014.166666666664</v>
      </c>
      <c r="B8550">
        <v>5718.7</v>
      </c>
    </row>
    <row r="8551" spans="1:2" x14ac:dyDescent="0.2">
      <c r="A8551" s="2">
        <v>46014.208333333336</v>
      </c>
      <c r="B8551">
        <v>5718.7</v>
      </c>
    </row>
    <row r="8552" spans="1:2" x14ac:dyDescent="0.2">
      <c r="A8552" s="2">
        <v>46014.25</v>
      </c>
      <c r="B8552">
        <v>5718.7</v>
      </c>
    </row>
    <row r="8553" spans="1:2" x14ac:dyDescent="0.2">
      <c r="A8553" s="2">
        <v>46014.291666666664</v>
      </c>
      <c r="B8553">
        <v>5718.7</v>
      </c>
    </row>
    <row r="8554" spans="1:2" x14ac:dyDescent="0.2">
      <c r="A8554" s="2">
        <v>46014.333333333336</v>
      </c>
      <c r="B8554">
        <v>7262.75</v>
      </c>
    </row>
    <row r="8555" spans="1:2" x14ac:dyDescent="0.2">
      <c r="A8555" s="2">
        <v>46014.375</v>
      </c>
      <c r="B8555">
        <v>7262.75</v>
      </c>
    </row>
    <row r="8556" spans="1:2" x14ac:dyDescent="0.2">
      <c r="A8556" s="2">
        <v>46014.416666666664</v>
      </c>
      <c r="B8556">
        <v>7262.75</v>
      </c>
    </row>
    <row r="8557" spans="1:2" x14ac:dyDescent="0.2">
      <c r="A8557" s="2">
        <v>46014.458333333336</v>
      </c>
      <c r="B8557">
        <v>7262.75</v>
      </c>
    </row>
    <row r="8558" spans="1:2" x14ac:dyDescent="0.2">
      <c r="A8558" s="2">
        <v>46014.5</v>
      </c>
      <c r="B8558">
        <v>7262.75</v>
      </c>
    </row>
    <row r="8559" spans="1:2" x14ac:dyDescent="0.2">
      <c r="A8559" s="2">
        <v>46014.541666666664</v>
      </c>
      <c r="B8559">
        <v>7262.75</v>
      </c>
    </row>
    <row r="8560" spans="1:2" x14ac:dyDescent="0.2">
      <c r="A8560" s="2">
        <v>46014.583333333336</v>
      </c>
      <c r="B8560">
        <v>7262.75</v>
      </c>
    </row>
    <row r="8561" spans="1:2" x14ac:dyDescent="0.2">
      <c r="A8561" s="2">
        <v>46014.625</v>
      </c>
      <c r="B8561">
        <v>7262.75</v>
      </c>
    </row>
    <row r="8562" spans="1:2" x14ac:dyDescent="0.2">
      <c r="A8562" s="2">
        <v>46014.666666666664</v>
      </c>
      <c r="B8562">
        <v>7262.75</v>
      </c>
    </row>
    <row r="8563" spans="1:2" x14ac:dyDescent="0.2">
      <c r="A8563" s="2">
        <v>46014.708333333336</v>
      </c>
      <c r="B8563">
        <v>7262.75</v>
      </c>
    </row>
    <row r="8564" spans="1:2" x14ac:dyDescent="0.2">
      <c r="A8564" s="2">
        <v>46014.75</v>
      </c>
      <c r="B8564">
        <v>7262.75</v>
      </c>
    </row>
    <row r="8565" spans="1:2" x14ac:dyDescent="0.2">
      <c r="A8565" s="2">
        <v>46014.791666666664</v>
      </c>
      <c r="B8565">
        <v>5718.7</v>
      </c>
    </row>
    <row r="8566" spans="1:2" x14ac:dyDescent="0.2">
      <c r="A8566" s="2">
        <v>46014.833333333336</v>
      </c>
      <c r="B8566">
        <v>5718.7</v>
      </c>
    </row>
    <row r="8567" spans="1:2" x14ac:dyDescent="0.2">
      <c r="A8567" s="2">
        <v>46014.875</v>
      </c>
      <c r="B8567">
        <v>5718.7</v>
      </c>
    </row>
    <row r="8568" spans="1:2" x14ac:dyDescent="0.2">
      <c r="A8568" s="2">
        <v>46014.916666666664</v>
      </c>
      <c r="B8568">
        <v>5718.7</v>
      </c>
    </row>
    <row r="8569" spans="1:2" x14ac:dyDescent="0.2">
      <c r="A8569" s="2">
        <v>46014.958333333336</v>
      </c>
      <c r="B8569">
        <v>5718.7</v>
      </c>
    </row>
    <row r="8570" spans="1:2" x14ac:dyDescent="0.2">
      <c r="A8570" s="2">
        <v>46015</v>
      </c>
      <c r="B8570">
        <v>5718.7</v>
      </c>
    </row>
    <row r="8571" spans="1:2" x14ac:dyDescent="0.2">
      <c r="A8571" s="2">
        <v>46015.041666666664</v>
      </c>
      <c r="B8571">
        <v>5718.7</v>
      </c>
    </row>
    <row r="8572" spans="1:2" x14ac:dyDescent="0.2">
      <c r="A8572" s="2">
        <v>46015.083333333336</v>
      </c>
      <c r="B8572">
        <v>5718.7</v>
      </c>
    </row>
    <row r="8573" spans="1:2" x14ac:dyDescent="0.2">
      <c r="A8573" s="2">
        <v>46015.125</v>
      </c>
      <c r="B8573">
        <v>5718.7</v>
      </c>
    </row>
    <row r="8574" spans="1:2" x14ac:dyDescent="0.2">
      <c r="A8574" s="2">
        <v>46015.166666666664</v>
      </c>
      <c r="B8574">
        <v>5718.7</v>
      </c>
    </row>
    <row r="8575" spans="1:2" x14ac:dyDescent="0.2">
      <c r="A8575" s="2">
        <v>46015.208333333336</v>
      </c>
      <c r="B8575">
        <v>5718.7</v>
      </c>
    </row>
    <row r="8576" spans="1:2" x14ac:dyDescent="0.2">
      <c r="A8576" s="2">
        <v>46015.25</v>
      </c>
      <c r="B8576">
        <v>5718.7</v>
      </c>
    </row>
    <row r="8577" spans="1:2" x14ac:dyDescent="0.2">
      <c r="A8577" s="2">
        <v>46015.291666666664</v>
      </c>
      <c r="B8577">
        <v>5718.7</v>
      </c>
    </row>
    <row r="8578" spans="1:2" x14ac:dyDescent="0.2">
      <c r="A8578" s="2">
        <v>46015.333333333336</v>
      </c>
      <c r="B8578">
        <v>7262.75</v>
      </c>
    </row>
    <row r="8579" spans="1:2" x14ac:dyDescent="0.2">
      <c r="A8579" s="2">
        <v>46015.375</v>
      </c>
      <c r="B8579">
        <v>7262.75</v>
      </c>
    </row>
    <row r="8580" spans="1:2" x14ac:dyDescent="0.2">
      <c r="A8580" s="2">
        <v>46015.416666666664</v>
      </c>
      <c r="B8580">
        <v>7262.75</v>
      </c>
    </row>
    <row r="8581" spans="1:2" x14ac:dyDescent="0.2">
      <c r="A8581" s="2">
        <v>46015.458333333336</v>
      </c>
      <c r="B8581">
        <v>7262.75</v>
      </c>
    </row>
    <row r="8582" spans="1:2" x14ac:dyDescent="0.2">
      <c r="A8582" s="2">
        <v>46015.5</v>
      </c>
      <c r="B8582">
        <v>7262.75</v>
      </c>
    </row>
    <row r="8583" spans="1:2" x14ac:dyDescent="0.2">
      <c r="A8583" s="2">
        <v>46015.541666666664</v>
      </c>
      <c r="B8583">
        <v>7262.75</v>
      </c>
    </row>
    <row r="8584" spans="1:2" x14ac:dyDescent="0.2">
      <c r="A8584" s="2">
        <v>46015.583333333336</v>
      </c>
      <c r="B8584">
        <v>7262.75</v>
      </c>
    </row>
    <row r="8585" spans="1:2" x14ac:dyDescent="0.2">
      <c r="A8585" s="2">
        <v>46015.625</v>
      </c>
      <c r="B8585">
        <v>7262.75</v>
      </c>
    </row>
    <row r="8586" spans="1:2" x14ac:dyDescent="0.2">
      <c r="A8586" s="2">
        <v>46015.666666666664</v>
      </c>
      <c r="B8586">
        <v>7262.75</v>
      </c>
    </row>
    <row r="8587" spans="1:2" x14ac:dyDescent="0.2">
      <c r="A8587" s="2">
        <v>46015.708333333336</v>
      </c>
      <c r="B8587">
        <v>7262.75</v>
      </c>
    </row>
    <row r="8588" spans="1:2" x14ac:dyDescent="0.2">
      <c r="A8588" s="2">
        <v>46015.75</v>
      </c>
      <c r="B8588">
        <v>7262.75</v>
      </c>
    </row>
    <row r="8589" spans="1:2" x14ac:dyDescent="0.2">
      <c r="A8589" s="2">
        <v>46015.791666666664</v>
      </c>
      <c r="B8589">
        <v>5718.7</v>
      </c>
    </row>
    <row r="8590" spans="1:2" x14ac:dyDescent="0.2">
      <c r="A8590" s="2">
        <v>46015.833333333336</v>
      </c>
      <c r="B8590">
        <v>5718.7</v>
      </c>
    </row>
    <row r="8591" spans="1:2" x14ac:dyDescent="0.2">
      <c r="A8591" s="2">
        <v>46015.875</v>
      </c>
      <c r="B8591">
        <v>5718.7</v>
      </c>
    </row>
    <row r="8592" spans="1:2" x14ac:dyDescent="0.2">
      <c r="A8592" s="2">
        <v>46015.916666666664</v>
      </c>
      <c r="B8592">
        <v>5718.7</v>
      </c>
    </row>
    <row r="8593" spans="1:2" x14ac:dyDescent="0.2">
      <c r="A8593" s="2">
        <v>46015.958333333336</v>
      </c>
      <c r="B8593">
        <v>5718.7</v>
      </c>
    </row>
    <row r="8594" spans="1:2" x14ac:dyDescent="0.2">
      <c r="A8594" s="2">
        <v>46016</v>
      </c>
      <c r="B8594">
        <v>5718.7</v>
      </c>
    </row>
    <row r="8595" spans="1:2" x14ac:dyDescent="0.2">
      <c r="A8595" s="2">
        <v>46016.041666666664</v>
      </c>
      <c r="B8595">
        <v>5718.7</v>
      </c>
    </row>
    <row r="8596" spans="1:2" x14ac:dyDescent="0.2">
      <c r="A8596" s="2">
        <v>46016.083333333336</v>
      </c>
      <c r="B8596">
        <v>5718.7</v>
      </c>
    </row>
    <row r="8597" spans="1:2" x14ac:dyDescent="0.2">
      <c r="A8597" s="2">
        <v>46016.125</v>
      </c>
      <c r="B8597">
        <v>5718.7</v>
      </c>
    </row>
    <row r="8598" spans="1:2" x14ac:dyDescent="0.2">
      <c r="A8598" s="2">
        <v>46016.166666666664</v>
      </c>
      <c r="B8598">
        <v>5718.7</v>
      </c>
    </row>
    <row r="8599" spans="1:2" x14ac:dyDescent="0.2">
      <c r="A8599" s="2">
        <v>46016.208333333336</v>
      </c>
      <c r="B8599">
        <v>5718.7</v>
      </c>
    </row>
    <row r="8600" spans="1:2" x14ac:dyDescent="0.2">
      <c r="A8600" s="2">
        <v>46016.25</v>
      </c>
      <c r="B8600">
        <v>5718.7</v>
      </c>
    </row>
    <row r="8601" spans="1:2" x14ac:dyDescent="0.2">
      <c r="A8601" s="2">
        <v>46016.291666666664</v>
      </c>
      <c r="B8601">
        <v>5718.7</v>
      </c>
    </row>
    <row r="8602" spans="1:2" x14ac:dyDescent="0.2">
      <c r="A8602" s="2">
        <v>46016.333333333336</v>
      </c>
      <c r="B8602">
        <v>7262.75</v>
      </c>
    </row>
    <row r="8603" spans="1:2" x14ac:dyDescent="0.2">
      <c r="A8603" s="2">
        <v>46016.375</v>
      </c>
      <c r="B8603">
        <v>7262.75</v>
      </c>
    </row>
    <row r="8604" spans="1:2" x14ac:dyDescent="0.2">
      <c r="A8604" s="2">
        <v>46016.416666666664</v>
      </c>
      <c r="B8604">
        <v>7262.75</v>
      </c>
    </row>
    <row r="8605" spans="1:2" x14ac:dyDescent="0.2">
      <c r="A8605" s="2">
        <v>46016.458333333336</v>
      </c>
      <c r="B8605">
        <v>7262.75</v>
      </c>
    </row>
    <row r="8606" spans="1:2" x14ac:dyDescent="0.2">
      <c r="A8606" s="2">
        <v>46016.5</v>
      </c>
      <c r="B8606">
        <v>7262.75</v>
      </c>
    </row>
    <row r="8607" spans="1:2" x14ac:dyDescent="0.2">
      <c r="A8607" s="2">
        <v>46016.541666666664</v>
      </c>
      <c r="B8607">
        <v>7262.75</v>
      </c>
    </row>
    <row r="8608" spans="1:2" x14ac:dyDescent="0.2">
      <c r="A8608" s="2">
        <v>46016.583333333336</v>
      </c>
      <c r="B8608">
        <v>7262.75</v>
      </c>
    </row>
    <row r="8609" spans="1:2" x14ac:dyDescent="0.2">
      <c r="A8609" s="2">
        <v>46016.625</v>
      </c>
      <c r="B8609">
        <v>7262.75</v>
      </c>
    </row>
    <row r="8610" spans="1:2" x14ac:dyDescent="0.2">
      <c r="A8610" s="2">
        <v>46016.666666666664</v>
      </c>
      <c r="B8610">
        <v>7262.75</v>
      </c>
    </row>
    <row r="8611" spans="1:2" x14ac:dyDescent="0.2">
      <c r="A8611" s="2">
        <v>46016.708333333336</v>
      </c>
      <c r="B8611">
        <v>7262.75</v>
      </c>
    </row>
    <row r="8612" spans="1:2" x14ac:dyDescent="0.2">
      <c r="A8612" s="2">
        <v>46016.75</v>
      </c>
      <c r="B8612">
        <v>7262.75</v>
      </c>
    </row>
    <row r="8613" spans="1:2" x14ac:dyDescent="0.2">
      <c r="A8613" s="2">
        <v>46016.791666666664</v>
      </c>
      <c r="B8613">
        <v>5718.7</v>
      </c>
    </row>
    <row r="8614" spans="1:2" x14ac:dyDescent="0.2">
      <c r="A8614" s="2">
        <v>46016.833333333336</v>
      </c>
      <c r="B8614">
        <v>5718.7</v>
      </c>
    </row>
    <row r="8615" spans="1:2" x14ac:dyDescent="0.2">
      <c r="A8615" s="2">
        <v>46016.875</v>
      </c>
      <c r="B8615">
        <v>5718.7</v>
      </c>
    </row>
    <row r="8616" spans="1:2" x14ac:dyDescent="0.2">
      <c r="A8616" s="2">
        <v>46016.916666666664</v>
      </c>
      <c r="B8616">
        <v>5718.7</v>
      </c>
    </row>
    <row r="8617" spans="1:2" x14ac:dyDescent="0.2">
      <c r="A8617" s="2">
        <v>46016.958333333336</v>
      </c>
      <c r="B8617">
        <v>5718.7</v>
      </c>
    </row>
    <row r="8618" spans="1:2" x14ac:dyDescent="0.2">
      <c r="A8618" s="2">
        <v>46017</v>
      </c>
      <c r="B8618">
        <v>5718.7</v>
      </c>
    </row>
    <row r="8619" spans="1:2" x14ac:dyDescent="0.2">
      <c r="A8619" s="2">
        <v>46017.041666666664</v>
      </c>
      <c r="B8619">
        <v>5718.7</v>
      </c>
    </row>
    <row r="8620" spans="1:2" x14ac:dyDescent="0.2">
      <c r="A8620" s="2">
        <v>46017.083333333336</v>
      </c>
      <c r="B8620">
        <v>5718.7</v>
      </c>
    </row>
    <row r="8621" spans="1:2" x14ac:dyDescent="0.2">
      <c r="A8621" s="2">
        <v>46017.125</v>
      </c>
      <c r="B8621">
        <v>5718.7</v>
      </c>
    </row>
    <row r="8622" spans="1:2" x14ac:dyDescent="0.2">
      <c r="A8622" s="2">
        <v>46017.166666666664</v>
      </c>
      <c r="B8622">
        <v>5718.7</v>
      </c>
    </row>
    <row r="8623" spans="1:2" x14ac:dyDescent="0.2">
      <c r="A8623" s="2">
        <v>46017.208333333336</v>
      </c>
      <c r="B8623">
        <v>5718.7</v>
      </c>
    </row>
    <row r="8624" spans="1:2" x14ac:dyDescent="0.2">
      <c r="A8624" s="2">
        <v>46017.25</v>
      </c>
      <c r="B8624">
        <v>5718.7</v>
      </c>
    </row>
    <row r="8625" spans="1:2" x14ac:dyDescent="0.2">
      <c r="A8625" s="2">
        <v>46017.291666666664</v>
      </c>
      <c r="B8625">
        <v>5718.7</v>
      </c>
    </row>
    <row r="8626" spans="1:2" x14ac:dyDescent="0.2">
      <c r="A8626" s="2">
        <v>46017.333333333336</v>
      </c>
      <c r="B8626">
        <v>7262.75</v>
      </c>
    </row>
    <row r="8627" spans="1:2" x14ac:dyDescent="0.2">
      <c r="A8627" s="2">
        <v>46017.375</v>
      </c>
      <c r="B8627">
        <v>7262.75</v>
      </c>
    </row>
    <row r="8628" spans="1:2" x14ac:dyDescent="0.2">
      <c r="A8628" s="2">
        <v>46017.416666666664</v>
      </c>
      <c r="B8628">
        <v>7262.75</v>
      </c>
    </row>
    <row r="8629" spans="1:2" x14ac:dyDescent="0.2">
      <c r="A8629" s="2">
        <v>46017.458333333336</v>
      </c>
      <c r="B8629">
        <v>7262.75</v>
      </c>
    </row>
    <row r="8630" spans="1:2" x14ac:dyDescent="0.2">
      <c r="A8630" s="2">
        <v>46017.5</v>
      </c>
      <c r="B8630">
        <v>7262.75</v>
      </c>
    </row>
    <row r="8631" spans="1:2" x14ac:dyDescent="0.2">
      <c r="A8631" s="2">
        <v>46017.541666666664</v>
      </c>
      <c r="B8631">
        <v>7262.75</v>
      </c>
    </row>
    <row r="8632" spans="1:2" x14ac:dyDescent="0.2">
      <c r="A8632" s="2">
        <v>46017.583333333336</v>
      </c>
      <c r="B8632">
        <v>7262.75</v>
      </c>
    </row>
    <row r="8633" spans="1:2" x14ac:dyDescent="0.2">
      <c r="A8633" s="2">
        <v>46017.625</v>
      </c>
      <c r="B8633">
        <v>7262.75</v>
      </c>
    </row>
    <row r="8634" spans="1:2" x14ac:dyDescent="0.2">
      <c r="A8634" s="2">
        <v>46017.666666666664</v>
      </c>
      <c r="B8634">
        <v>7262.75</v>
      </c>
    </row>
    <row r="8635" spans="1:2" x14ac:dyDescent="0.2">
      <c r="A8635" s="2">
        <v>46017.708333333336</v>
      </c>
      <c r="B8635">
        <v>7262.75</v>
      </c>
    </row>
    <row r="8636" spans="1:2" x14ac:dyDescent="0.2">
      <c r="A8636" s="2">
        <v>46017.75</v>
      </c>
      <c r="B8636">
        <v>7262.75</v>
      </c>
    </row>
    <row r="8637" spans="1:2" x14ac:dyDescent="0.2">
      <c r="A8637" s="2">
        <v>46017.791666666664</v>
      </c>
      <c r="B8637">
        <v>5718.7</v>
      </c>
    </row>
    <row r="8638" spans="1:2" x14ac:dyDescent="0.2">
      <c r="A8638" s="2">
        <v>46017.833333333336</v>
      </c>
      <c r="B8638">
        <v>5718.7</v>
      </c>
    </row>
    <row r="8639" spans="1:2" x14ac:dyDescent="0.2">
      <c r="A8639" s="2">
        <v>46017.875</v>
      </c>
      <c r="B8639">
        <v>5718.7</v>
      </c>
    </row>
    <row r="8640" spans="1:2" x14ac:dyDescent="0.2">
      <c r="A8640" s="2">
        <v>46017.916666666664</v>
      </c>
      <c r="B8640">
        <v>5718.7</v>
      </c>
    </row>
    <row r="8641" spans="1:2" x14ac:dyDescent="0.2">
      <c r="A8641" s="2">
        <v>46017.958333333336</v>
      </c>
      <c r="B8641">
        <v>5718.7</v>
      </c>
    </row>
    <row r="8642" spans="1:2" x14ac:dyDescent="0.2">
      <c r="A8642" s="2">
        <v>46018</v>
      </c>
      <c r="B8642">
        <v>5718.7</v>
      </c>
    </row>
    <row r="8643" spans="1:2" x14ac:dyDescent="0.2">
      <c r="A8643" s="2">
        <v>46018.041666666664</v>
      </c>
      <c r="B8643">
        <v>5718.7</v>
      </c>
    </row>
    <row r="8644" spans="1:2" x14ac:dyDescent="0.2">
      <c r="A8644" s="2">
        <v>46018.083333333336</v>
      </c>
      <c r="B8644">
        <v>5718.7</v>
      </c>
    </row>
    <row r="8645" spans="1:2" x14ac:dyDescent="0.2">
      <c r="A8645" s="2">
        <v>46018.125</v>
      </c>
      <c r="B8645">
        <v>5718.7</v>
      </c>
    </row>
    <row r="8646" spans="1:2" x14ac:dyDescent="0.2">
      <c r="A8646" s="2">
        <v>46018.166666666664</v>
      </c>
      <c r="B8646">
        <v>5718.7</v>
      </c>
    </row>
    <row r="8647" spans="1:2" x14ac:dyDescent="0.2">
      <c r="A8647" s="2">
        <v>46018.208333333336</v>
      </c>
      <c r="B8647">
        <v>5718.7</v>
      </c>
    </row>
    <row r="8648" spans="1:2" x14ac:dyDescent="0.2">
      <c r="A8648" s="2">
        <v>46018.25</v>
      </c>
      <c r="B8648">
        <v>5718.7</v>
      </c>
    </row>
    <row r="8649" spans="1:2" x14ac:dyDescent="0.2">
      <c r="A8649" s="2">
        <v>46018.291666666664</v>
      </c>
      <c r="B8649">
        <v>5718.7</v>
      </c>
    </row>
    <row r="8650" spans="1:2" x14ac:dyDescent="0.2">
      <c r="A8650" s="2">
        <v>46018.333333333336</v>
      </c>
      <c r="B8650">
        <v>7262.75</v>
      </c>
    </row>
    <row r="8651" spans="1:2" x14ac:dyDescent="0.2">
      <c r="A8651" s="2">
        <v>46018.375</v>
      </c>
      <c r="B8651">
        <v>7262.75</v>
      </c>
    </row>
    <row r="8652" spans="1:2" x14ac:dyDescent="0.2">
      <c r="A8652" s="2">
        <v>46018.416666666664</v>
      </c>
      <c r="B8652">
        <v>7262.75</v>
      </c>
    </row>
    <row r="8653" spans="1:2" x14ac:dyDescent="0.2">
      <c r="A8653" s="2">
        <v>46018.458333333336</v>
      </c>
      <c r="B8653">
        <v>7262.75</v>
      </c>
    </row>
    <row r="8654" spans="1:2" x14ac:dyDescent="0.2">
      <c r="A8654" s="2">
        <v>46018.5</v>
      </c>
      <c r="B8654">
        <v>7262.75</v>
      </c>
    </row>
    <row r="8655" spans="1:2" x14ac:dyDescent="0.2">
      <c r="A8655" s="2">
        <v>46018.541666666664</v>
      </c>
      <c r="B8655">
        <v>7262.75</v>
      </c>
    </row>
    <row r="8656" spans="1:2" x14ac:dyDescent="0.2">
      <c r="A8656" s="2">
        <v>46018.583333333336</v>
      </c>
      <c r="B8656">
        <v>7262.75</v>
      </c>
    </row>
    <row r="8657" spans="1:2" x14ac:dyDescent="0.2">
      <c r="A8657" s="2">
        <v>46018.625</v>
      </c>
      <c r="B8657">
        <v>7262.75</v>
      </c>
    </row>
    <row r="8658" spans="1:2" x14ac:dyDescent="0.2">
      <c r="A8658" s="2">
        <v>46018.666666666664</v>
      </c>
      <c r="B8658">
        <v>7262.75</v>
      </c>
    </row>
    <row r="8659" spans="1:2" x14ac:dyDescent="0.2">
      <c r="A8659" s="2">
        <v>46018.708333333336</v>
      </c>
      <c r="B8659">
        <v>7262.75</v>
      </c>
    </row>
    <row r="8660" spans="1:2" x14ac:dyDescent="0.2">
      <c r="A8660" s="2">
        <v>46018.75</v>
      </c>
      <c r="B8660">
        <v>7262.75</v>
      </c>
    </row>
    <row r="8661" spans="1:2" x14ac:dyDescent="0.2">
      <c r="A8661" s="2">
        <v>46018.791666666664</v>
      </c>
      <c r="B8661">
        <v>5718.7</v>
      </c>
    </row>
    <row r="8662" spans="1:2" x14ac:dyDescent="0.2">
      <c r="A8662" s="2">
        <v>46018.833333333336</v>
      </c>
      <c r="B8662">
        <v>5718.7</v>
      </c>
    </row>
    <row r="8663" spans="1:2" x14ac:dyDescent="0.2">
      <c r="A8663" s="2">
        <v>46018.875</v>
      </c>
      <c r="B8663">
        <v>5718.7</v>
      </c>
    </row>
    <row r="8664" spans="1:2" x14ac:dyDescent="0.2">
      <c r="A8664" s="2">
        <v>46018.916666666664</v>
      </c>
      <c r="B8664">
        <v>5718.7</v>
      </c>
    </row>
    <row r="8665" spans="1:2" x14ac:dyDescent="0.2">
      <c r="A8665" s="2">
        <v>46018.958333333336</v>
      </c>
      <c r="B8665">
        <v>5718.7</v>
      </c>
    </row>
    <row r="8666" spans="1:2" x14ac:dyDescent="0.2">
      <c r="A8666" s="2">
        <v>46019</v>
      </c>
      <c r="B8666">
        <v>5718.7</v>
      </c>
    </row>
    <row r="8667" spans="1:2" x14ac:dyDescent="0.2">
      <c r="A8667" s="2">
        <v>46019.041666666664</v>
      </c>
      <c r="B8667">
        <v>5718.7</v>
      </c>
    </row>
    <row r="8668" spans="1:2" x14ac:dyDescent="0.2">
      <c r="A8668" s="2">
        <v>46019.083333333336</v>
      </c>
      <c r="B8668">
        <v>5718.7</v>
      </c>
    </row>
    <row r="8669" spans="1:2" x14ac:dyDescent="0.2">
      <c r="A8669" s="2">
        <v>46019.125</v>
      </c>
      <c r="B8669">
        <v>5718.7</v>
      </c>
    </row>
    <row r="8670" spans="1:2" x14ac:dyDescent="0.2">
      <c r="A8670" s="2">
        <v>46019.166666666664</v>
      </c>
      <c r="B8670">
        <v>5718.7</v>
      </c>
    </row>
    <row r="8671" spans="1:2" x14ac:dyDescent="0.2">
      <c r="A8671" s="2">
        <v>46019.208333333336</v>
      </c>
      <c r="B8671">
        <v>5718.7</v>
      </c>
    </row>
    <row r="8672" spans="1:2" x14ac:dyDescent="0.2">
      <c r="A8672" s="2">
        <v>46019.25</v>
      </c>
      <c r="B8672">
        <v>5718.7</v>
      </c>
    </row>
    <row r="8673" spans="1:2" x14ac:dyDescent="0.2">
      <c r="A8673" s="2">
        <v>46019.291666666664</v>
      </c>
      <c r="B8673">
        <v>5718.7</v>
      </c>
    </row>
    <row r="8674" spans="1:2" x14ac:dyDescent="0.2">
      <c r="A8674" s="2">
        <v>46019.333333333336</v>
      </c>
      <c r="B8674">
        <v>7262.75</v>
      </c>
    </row>
    <row r="8675" spans="1:2" x14ac:dyDescent="0.2">
      <c r="A8675" s="2">
        <v>46019.375</v>
      </c>
      <c r="B8675">
        <v>7262.75</v>
      </c>
    </row>
    <row r="8676" spans="1:2" x14ac:dyDescent="0.2">
      <c r="A8676" s="2">
        <v>46019.416666666664</v>
      </c>
      <c r="B8676">
        <v>7262.75</v>
      </c>
    </row>
    <row r="8677" spans="1:2" x14ac:dyDescent="0.2">
      <c r="A8677" s="2">
        <v>46019.458333333336</v>
      </c>
      <c r="B8677">
        <v>7262.75</v>
      </c>
    </row>
    <row r="8678" spans="1:2" x14ac:dyDescent="0.2">
      <c r="A8678" s="2">
        <v>46019.5</v>
      </c>
      <c r="B8678">
        <v>7262.75</v>
      </c>
    </row>
    <row r="8679" spans="1:2" x14ac:dyDescent="0.2">
      <c r="A8679" s="2">
        <v>46019.541666666664</v>
      </c>
      <c r="B8679">
        <v>7262.75</v>
      </c>
    </row>
    <row r="8680" spans="1:2" x14ac:dyDescent="0.2">
      <c r="A8680" s="2">
        <v>46019.583333333336</v>
      </c>
      <c r="B8680">
        <v>7262.75</v>
      </c>
    </row>
    <row r="8681" spans="1:2" x14ac:dyDescent="0.2">
      <c r="A8681" s="2">
        <v>46019.625</v>
      </c>
      <c r="B8681">
        <v>7262.75</v>
      </c>
    </row>
    <row r="8682" spans="1:2" x14ac:dyDescent="0.2">
      <c r="A8682" s="2">
        <v>46019.666666666664</v>
      </c>
      <c r="B8682">
        <v>7262.75</v>
      </c>
    </row>
    <row r="8683" spans="1:2" x14ac:dyDescent="0.2">
      <c r="A8683" s="2">
        <v>46019.708333333336</v>
      </c>
      <c r="B8683">
        <v>7262.75</v>
      </c>
    </row>
    <row r="8684" spans="1:2" x14ac:dyDescent="0.2">
      <c r="A8684" s="2">
        <v>46019.75</v>
      </c>
      <c r="B8684">
        <v>7262.75</v>
      </c>
    </row>
    <row r="8685" spans="1:2" x14ac:dyDescent="0.2">
      <c r="A8685" s="2">
        <v>46019.791666666664</v>
      </c>
      <c r="B8685">
        <v>5718.7</v>
      </c>
    </row>
    <row r="8686" spans="1:2" x14ac:dyDescent="0.2">
      <c r="A8686" s="2">
        <v>46019.833333333336</v>
      </c>
      <c r="B8686">
        <v>5718.7</v>
      </c>
    </row>
    <row r="8687" spans="1:2" x14ac:dyDescent="0.2">
      <c r="A8687" s="2">
        <v>46019.875</v>
      </c>
      <c r="B8687">
        <v>5718.7</v>
      </c>
    </row>
    <row r="8688" spans="1:2" x14ac:dyDescent="0.2">
      <c r="A8688" s="2">
        <v>46019.916666666664</v>
      </c>
      <c r="B8688">
        <v>5718.7</v>
      </c>
    </row>
    <row r="8689" spans="1:2" x14ac:dyDescent="0.2">
      <c r="A8689" s="2">
        <v>46019.958333333336</v>
      </c>
      <c r="B8689">
        <v>5718.7</v>
      </c>
    </row>
    <row r="8690" spans="1:2" x14ac:dyDescent="0.2">
      <c r="A8690" s="2">
        <v>46020</v>
      </c>
      <c r="B8690">
        <v>5718.7</v>
      </c>
    </row>
    <row r="8691" spans="1:2" x14ac:dyDescent="0.2">
      <c r="A8691" s="2">
        <v>46020.041666666664</v>
      </c>
      <c r="B8691">
        <v>5718.7</v>
      </c>
    </row>
    <row r="8692" spans="1:2" x14ac:dyDescent="0.2">
      <c r="A8692" s="2">
        <v>46020.083333333336</v>
      </c>
      <c r="B8692">
        <v>5718.7</v>
      </c>
    </row>
    <row r="8693" spans="1:2" x14ac:dyDescent="0.2">
      <c r="A8693" s="2">
        <v>46020.125</v>
      </c>
      <c r="B8693">
        <v>5718.7</v>
      </c>
    </row>
    <row r="8694" spans="1:2" x14ac:dyDescent="0.2">
      <c r="A8694" s="2">
        <v>46020.166666666664</v>
      </c>
      <c r="B8694">
        <v>5718.7</v>
      </c>
    </row>
    <row r="8695" spans="1:2" x14ac:dyDescent="0.2">
      <c r="A8695" s="2">
        <v>46020.208333333336</v>
      </c>
      <c r="B8695">
        <v>5718.7</v>
      </c>
    </row>
    <row r="8696" spans="1:2" x14ac:dyDescent="0.2">
      <c r="A8696" s="2">
        <v>46020.25</v>
      </c>
      <c r="B8696">
        <v>5718.7</v>
      </c>
    </row>
    <row r="8697" spans="1:2" x14ac:dyDescent="0.2">
      <c r="A8697" s="2">
        <v>46020.291666666664</v>
      </c>
      <c r="B8697">
        <v>5718.7</v>
      </c>
    </row>
    <row r="8698" spans="1:2" x14ac:dyDescent="0.2">
      <c r="A8698" s="2">
        <v>46020.333333333336</v>
      </c>
      <c r="B8698">
        <v>7262.75</v>
      </c>
    </row>
    <row r="8699" spans="1:2" x14ac:dyDescent="0.2">
      <c r="A8699" s="2">
        <v>46020.375</v>
      </c>
      <c r="B8699">
        <v>7262.75</v>
      </c>
    </row>
    <row r="8700" spans="1:2" x14ac:dyDescent="0.2">
      <c r="A8700" s="2">
        <v>46020.416666666664</v>
      </c>
      <c r="B8700">
        <v>7262.75</v>
      </c>
    </row>
    <row r="8701" spans="1:2" x14ac:dyDescent="0.2">
      <c r="A8701" s="2">
        <v>46020.458333333336</v>
      </c>
      <c r="B8701">
        <v>7262.75</v>
      </c>
    </row>
    <row r="8702" spans="1:2" x14ac:dyDescent="0.2">
      <c r="A8702" s="2">
        <v>46020.5</v>
      </c>
      <c r="B8702">
        <v>7262.75</v>
      </c>
    </row>
    <row r="8703" spans="1:2" x14ac:dyDescent="0.2">
      <c r="A8703" s="2">
        <v>46020.541666666664</v>
      </c>
      <c r="B8703">
        <v>7262.75</v>
      </c>
    </row>
    <row r="8704" spans="1:2" x14ac:dyDescent="0.2">
      <c r="A8704" s="2">
        <v>46020.583333333336</v>
      </c>
      <c r="B8704">
        <v>7262.75</v>
      </c>
    </row>
    <row r="8705" spans="1:2" x14ac:dyDescent="0.2">
      <c r="A8705" s="2">
        <v>46020.625</v>
      </c>
      <c r="B8705">
        <v>7262.75</v>
      </c>
    </row>
    <row r="8706" spans="1:2" x14ac:dyDescent="0.2">
      <c r="A8706" s="2">
        <v>46020.666666666664</v>
      </c>
      <c r="B8706">
        <v>7262.75</v>
      </c>
    </row>
    <row r="8707" spans="1:2" x14ac:dyDescent="0.2">
      <c r="A8707" s="2">
        <v>46020.708333333336</v>
      </c>
      <c r="B8707">
        <v>7262.75</v>
      </c>
    </row>
    <row r="8708" spans="1:2" x14ac:dyDescent="0.2">
      <c r="A8708" s="2">
        <v>46020.75</v>
      </c>
      <c r="B8708">
        <v>7262.75</v>
      </c>
    </row>
    <row r="8709" spans="1:2" x14ac:dyDescent="0.2">
      <c r="A8709" s="2">
        <v>46020.791666666664</v>
      </c>
      <c r="B8709">
        <v>5718.7</v>
      </c>
    </row>
    <row r="8710" spans="1:2" x14ac:dyDescent="0.2">
      <c r="A8710" s="2">
        <v>46020.833333333336</v>
      </c>
      <c r="B8710">
        <v>5718.7</v>
      </c>
    </row>
    <row r="8711" spans="1:2" x14ac:dyDescent="0.2">
      <c r="A8711" s="2">
        <v>46020.875</v>
      </c>
      <c r="B8711">
        <v>5718.7</v>
      </c>
    </row>
    <row r="8712" spans="1:2" x14ac:dyDescent="0.2">
      <c r="A8712" s="2">
        <v>46020.916666666664</v>
      </c>
      <c r="B8712">
        <v>5718.7</v>
      </c>
    </row>
    <row r="8713" spans="1:2" x14ac:dyDescent="0.2">
      <c r="A8713" s="2">
        <v>46020.958333333336</v>
      </c>
      <c r="B8713">
        <v>5718.7</v>
      </c>
    </row>
    <row r="8714" spans="1:2" x14ac:dyDescent="0.2">
      <c r="A8714" s="2">
        <v>46021</v>
      </c>
      <c r="B8714">
        <v>5718.7</v>
      </c>
    </row>
    <row r="8715" spans="1:2" x14ac:dyDescent="0.2">
      <c r="A8715" s="2">
        <v>46021.041666666664</v>
      </c>
      <c r="B8715">
        <v>5718.7</v>
      </c>
    </row>
    <row r="8716" spans="1:2" x14ac:dyDescent="0.2">
      <c r="A8716" s="2">
        <v>46021.083333333336</v>
      </c>
      <c r="B8716">
        <v>5718.7</v>
      </c>
    </row>
    <row r="8717" spans="1:2" x14ac:dyDescent="0.2">
      <c r="A8717" s="2">
        <v>46021.125</v>
      </c>
      <c r="B8717">
        <v>5718.7</v>
      </c>
    </row>
    <row r="8718" spans="1:2" x14ac:dyDescent="0.2">
      <c r="A8718" s="2">
        <v>46021.166666666664</v>
      </c>
      <c r="B8718">
        <v>5718.7</v>
      </c>
    </row>
    <row r="8719" spans="1:2" x14ac:dyDescent="0.2">
      <c r="A8719" s="2">
        <v>46021.208333333336</v>
      </c>
      <c r="B8719">
        <v>5718.7</v>
      </c>
    </row>
    <row r="8720" spans="1:2" x14ac:dyDescent="0.2">
      <c r="A8720" s="2">
        <v>46021.25</v>
      </c>
      <c r="B8720">
        <v>5718.7</v>
      </c>
    </row>
    <row r="8721" spans="1:2" x14ac:dyDescent="0.2">
      <c r="A8721" s="2">
        <v>46021.291666666664</v>
      </c>
      <c r="B8721">
        <v>5718.7</v>
      </c>
    </row>
    <row r="8722" spans="1:2" x14ac:dyDescent="0.2">
      <c r="A8722" s="2">
        <v>46021.333333333336</v>
      </c>
      <c r="B8722">
        <v>7262.75</v>
      </c>
    </row>
    <row r="8723" spans="1:2" x14ac:dyDescent="0.2">
      <c r="A8723" s="2">
        <v>46021.375</v>
      </c>
      <c r="B8723">
        <v>7262.75</v>
      </c>
    </row>
    <row r="8724" spans="1:2" x14ac:dyDescent="0.2">
      <c r="A8724" s="2">
        <v>46021.416666666664</v>
      </c>
      <c r="B8724">
        <v>7262.75</v>
      </c>
    </row>
    <row r="8725" spans="1:2" x14ac:dyDescent="0.2">
      <c r="A8725" s="2">
        <v>46021.458333333336</v>
      </c>
      <c r="B8725">
        <v>7262.75</v>
      </c>
    </row>
    <row r="8726" spans="1:2" x14ac:dyDescent="0.2">
      <c r="A8726" s="2">
        <v>46021.5</v>
      </c>
      <c r="B8726">
        <v>7262.75</v>
      </c>
    </row>
    <row r="8727" spans="1:2" x14ac:dyDescent="0.2">
      <c r="A8727" s="2">
        <v>46021.541666666664</v>
      </c>
      <c r="B8727">
        <v>7262.75</v>
      </c>
    </row>
    <row r="8728" spans="1:2" x14ac:dyDescent="0.2">
      <c r="A8728" s="2">
        <v>46021.583333333336</v>
      </c>
      <c r="B8728">
        <v>7262.75</v>
      </c>
    </row>
    <row r="8729" spans="1:2" x14ac:dyDescent="0.2">
      <c r="A8729" s="2">
        <v>46021.625</v>
      </c>
      <c r="B8729">
        <v>7262.75</v>
      </c>
    </row>
    <row r="8730" spans="1:2" x14ac:dyDescent="0.2">
      <c r="A8730" s="2">
        <v>46021.666666666664</v>
      </c>
      <c r="B8730">
        <v>7262.75</v>
      </c>
    </row>
    <row r="8731" spans="1:2" x14ac:dyDescent="0.2">
      <c r="A8731" s="2">
        <v>46021.708333333336</v>
      </c>
      <c r="B8731">
        <v>7262.75</v>
      </c>
    </row>
    <row r="8732" spans="1:2" x14ac:dyDescent="0.2">
      <c r="A8732" s="2">
        <v>46021.75</v>
      </c>
      <c r="B8732">
        <v>7262.75</v>
      </c>
    </row>
    <row r="8733" spans="1:2" x14ac:dyDescent="0.2">
      <c r="A8733" s="2">
        <v>46021.791666666664</v>
      </c>
      <c r="B8733">
        <v>5718.7</v>
      </c>
    </row>
    <row r="8734" spans="1:2" x14ac:dyDescent="0.2">
      <c r="A8734" s="2">
        <v>46021.833333333336</v>
      </c>
      <c r="B8734">
        <v>5718.7</v>
      </c>
    </row>
    <row r="8735" spans="1:2" x14ac:dyDescent="0.2">
      <c r="A8735" s="2">
        <v>46021.875</v>
      </c>
      <c r="B8735">
        <v>5718.7</v>
      </c>
    </row>
    <row r="8736" spans="1:2" x14ac:dyDescent="0.2">
      <c r="A8736" s="2">
        <v>46021.916666666664</v>
      </c>
      <c r="B8736">
        <v>5718.7</v>
      </c>
    </row>
    <row r="8737" spans="1:2" x14ac:dyDescent="0.2">
      <c r="A8737" s="2">
        <v>46021.958333333336</v>
      </c>
      <c r="B8737">
        <v>5718.7</v>
      </c>
    </row>
    <row r="8738" spans="1:2" x14ac:dyDescent="0.2">
      <c r="A8738" s="2">
        <v>46022</v>
      </c>
      <c r="B8738">
        <v>5718.7</v>
      </c>
    </row>
    <row r="8739" spans="1:2" x14ac:dyDescent="0.2">
      <c r="A8739" s="2">
        <v>46022.041666666664</v>
      </c>
      <c r="B8739">
        <v>5718.7</v>
      </c>
    </row>
    <row r="8740" spans="1:2" x14ac:dyDescent="0.2">
      <c r="A8740" s="2">
        <v>46022.083333333336</v>
      </c>
      <c r="B8740">
        <v>5718.7</v>
      </c>
    </row>
    <row r="8741" spans="1:2" x14ac:dyDescent="0.2">
      <c r="A8741" s="2">
        <v>46022.125</v>
      </c>
      <c r="B8741">
        <v>5718.7</v>
      </c>
    </row>
    <row r="8742" spans="1:2" x14ac:dyDescent="0.2">
      <c r="A8742" s="2">
        <v>46022.166666666664</v>
      </c>
      <c r="B8742">
        <v>5718.7</v>
      </c>
    </row>
    <row r="8743" spans="1:2" x14ac:dyDescent="0.2">
      <c r="A8743" s="2">
        <v>46022.208333333336</v>
      </c>
      <c r="B8743">
        <v>5718.7</v>
      </c>
    </row>
    <row r="8744" spans="1:2" x14ac:dyDescent="0.2">
      <c r="A8744" s="2">
        <v>46022.25</v>
      </c>
      <c r="B8744">
        <v>5718.7</v>
      </c>
    </row>
    <row r="8745" spans="1:2" x14ac:dyDescent="0.2">
      <c r="A8745" s="2">
        <v>46022.291666666664</v>
      </c>
      <c r="B8745">
        <v>5718.7</v>
      </c>
    </row>
    <row r="8746" spans="1:2" x14ac:dyDescent="0.2">
      <c r="A8746" s="2">
        <v>46022.333333333336</v>
      </c>
      <c r="B8746">
        <v>7262.75</v>
      </c>
    </row>
    <row r="8747" spans="1:2" x14ac:dyDescent="0.2">
      <c r="A8747" s="2">
        <v>46022.375</v>
      </c>
      <c r="B8747">
        <v>7262.75</v>
      </c>
    </row>
    <row r="8748" spans="1:2" x14ac:dyDescent="0.2">
      <c r="A8748" s="2">
        <v>46022.416666666664</v>
      </c>
      <c r="B8748">
        <v>7262.75</v>
      </c>
    </row>
    <row r="8749" spans="1:2" x14ac:dyDescent="0.2">
      <c r="A8749" s="2">
        <v>46022.458333333336</v>
      </c>
      <c r="B8749">
        <v>7262.75</v>
      </c>
    </row>
    <row r="8750" spans="1:2" x14ac:dyDescent="0.2">
      <c r="A8750" s="2">
        <v>46022.5</v>
      </c>
      <c r="B8750">
        <v>7262.75</v>
      </c>
    </row>
    <row r="8751" spans="1:2" x14ac:dyDescent="0.2">
      <c r="A8751" s="2">
        <v>46022.541666666664</v>
      </c>
      <c r="B8751">
        <v>7262.75</v>
      </c>
    </row>
    <row r="8752" spans="1:2" x14ac:dyDescent="0.2">
      <c r="A8752" s="2">
        <v>46022.583333333336</v>
      </c>
      <c r="B8752">
        <v>7262.75</v>
      </c>
    </row>
    <row r="8753" spans="1:2" x14ac:dyDescent="0.2">
      <c r="A8753" s="2">
        <v>46022.625</v>
      </c>
      <c r="B8753">
        <v>7262.75</v>
      </c>
    </row>
    <row r="8754" spans="1:2" x14ac:dyDescent="0.2">
      <c r="A8754" s="2">
        <v>46022.666666666664</v>
      </c>
      <c r="B8754">
        <v>7262.75</v>
      </c>
    </row>
    <row r="8755" spans="1:2" x14ac:dyDescent="0.2">
      <c r="A8755" s="2">
        <v>46022.708333333336</v>
      </c>
      <c r="B8755">
        <v>7262.75</v>
      </c>
    </row>
    <row r="8756" spans="1:2" x14ac:dyDescent="0.2">
      <c r="A8756" s="2">
        <v>46022.75</v>
      </c>
      <c r="B8756">
        <v>7262.75</v>
      </c>
    </row>
    <row r="8757" spans="1:2" x14ac:dyDescent="0.2">
      <c r="A8757" s="2">
        <v>46022.791666666664</v>
      </c>
      <c r="B8757">
        <v>5718.7</v>
      </c>
    </row>
    <row r="8758" spans="1:2" x14ac:dyDescent="0.2">
      <c r="A8758" s="2">
        <v>46022.833333333336</v>
      </c>
      <c r="B8758">
        <v>5718.7</v>
      </c>
    </row>
    <row r="8759" spans="1:2" x14ac:dyDescent="0.2">
      <c r="A8759" s="2">
        <v>46022.875</v>
      </c>
      <c r="B8759">
        <v>5718.7</v>
      </c>
    </row>
    <row r="8760" spans="1:2" x14ac:dyDescent="0.2">
      <c r="A8760" s="2">
        <v>46022.916666666664</v>
      </c>
      <c r="B8760">
        <v>5718.7</v>
      </c>
    </row>
    <row r="8761" spans="1:2" x14ac:dyDescent="0.2">
      <c r="A8761" s="2">
        <v>46022.958333333336</v>
      </c>
      <c r="B8761">
        <v>5718.7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EABA-3B6B-264A-900C-01ADDFE9C166}">
  <dimension ref="A1:D8761"/>
  <sheetViews>
    <sheetView workbookViewId="0"/>
  </sheetViews>
  <sheetFormatPr baseColWidth="10" defaultRowHeight="16" x14ac:dyDescent="0.2"/>
  <cols>
    <col min="1" max="1" width="13.33203125" bestFit="1" customWidth="1"/>
    <col min="2" max="2" width="9.83203125" bestFit="1" customWidth="1"/>
    <col min="3" max="3" width="16.83203125" bestFit="1" customWidth="1"/>
    <col min="4" max="4" width="14.6640625" bestFit="1" customWidth="1"/>
  </cols>
  <sheetData>
    <row r="1" spans="1:4" x14ac:dyDescent="0.2">
      <c r="A1" t="s">
        <v>170</v>
      </c>
      <c r="B1" t="s">
        <v>171</v>
      </c>
      <c r="C1" t="s">
        <v>172</v>
      </c>
      <c r="D1" t="s">
        <v>173</v>
      </c>
    </row>
    <row r="2" spans="1:4" x14ac:dyDescent="0.2">
      <c r="A2" s="2">
        <v>45658.041666666664</v>
      </c>
      <c r="B2">
        <v>5</v>
      </c>
      <c r="C2">
        <v>4</v>
      </c>
      <c r="D2">
        <v>1</v>
      </c>
    </row>
    <row r="3" spans="1:4" x14ac:dyDescent="0.2">
      <c r="A3" s="2">
        <v>45658.083333333336</v>
      </c>
      <c r="B3">
        <v>8</v>
      </c>
      <c r="C3">
        <v>4</v>
      </c>
      <c r="D3">
        <v>5</v>
      </c>
    </row>
    <row r="4" spans="1:4" x14ac:dyDescent="0.2">
      <c r="A4" s="2">
        <v>45658.125</v>
      </c>
      <c r="B4">
        <v>3</v>
      </c>
      <c r="C4">
        <v>5</v>
      </c>
      <c r="D4">
        <v>3</v>
      </c>
    </row>
    <row r="5" spans="1:4" x14ac:dyDescent="0.2">
      <c r="A5" s="2">
        <v>45658.166666666664</v>
      </c>
      <c r="B5">
        <v>3</v>
      </c>
      <c r="C5">
        <v>6</v>
      </c>
      <c r="D5">
        <v>0</v>
      </c>
    </row>
    <row r="6" spans="1:4" x14ac:dyDescent="0.2">
      <c r="A6" s="2">
        <v>45658.208333333336</v>
      </c>
      <c r="B6">
        <v>4</v>
      </c>
      <c r="C6">
        <v>4</v>
      </c>
      <c r="D6">
        <v>0</v>
      </c>
    </row>
    <row r="7" spans="1:4" x14ac:dyDescent="0.2">
      <c r="A7" s="2">
        <v>45658.25</v>
      </c>
      <c r="B7">
        <v>6</v>
      </c>
      <c r="C7">
        <v>4</v>
      </c>
      <c r="D7">
        <v>2</v>
      </c>
    </row>
    <row r="8" spans="1:4" x14ac:dyDescent="0.2">
      <c r="A8" s="2">
        <v>45658.291666666664</v>
      </c>
      <c r="B8">
        <v>11</v>
      </c>
      <c r="C8">
        <v>5</v>
      </c>
      <c r="D8">
        <v>8</v>
      </c>
    </row>
    <row r="9" spans="1:4" x14ac:dyDescent="0.2">
      <c r="A9" s="2">
        <v>45658.333333333336</v>
      </c>
      <c r="B9">
        <v>2</v>
      </c>
      <c r="C9">
        <v>6</v>
      </c>
      <c r="D9">
        <v>4</v>
      </c>
    </row>
    <row r="10" spans="1:4" x14ac:dyDescent="0.2">
      <c r="A10" s="2">
        <v>45658.375</v>
      </c>
      <c r="B10">
        <v>11</v>
      </c>
      <c r="C10">
        <v>5</v>
      </c>
      <c r="D10">
        <v>10</v>
      </c>
    </row>
    <row r="11" spans="1:4" x14ac:dyDescent="0.2">
      <c r="A11" s="2">
        <v>45658.416666666664</v>
      </c>
      <c r="B11">
        <v>10</v>
      </c>
      <c r="C11">
        <v>6</v>
      </c>
      <c r="D11">
        <v>14</v>
      </c>
    </row>
    <row r="12" spans="1:4" x14ac:dyDescent="0.2">
      <c r="A12" s="2">
        <v>45658.458333333336</v>
      </c>
      <c r="B12">
        <v>7</v>
      </c>
      <c r="C12">
        <v>4</v>
      </c>
      <c r="D12">
        <v>17</v>
      </c>
    </row>
    <row r="13" spans="1:4" x14ac:dyDescent="0.2">
      <c r="A13" s="2">
        <v>45658.5</v>
      </c>
      <c r="B13">
        <v>6</v>
      </c>
      <c r="C13">
        <v>6</v>
      </c>
      <c r="D13">
        <v>17</v>
      </c>
    </row>
    <row r="14" spans="1:4" x14ac:dyDescent="0.2">
      <c r="A14" s="2">
        <v>45658.541666666664</v>
      </c>
      <c r="B14">
        <v>8</v>
      </c>
      <c r="C14">
        <v>6</v>
      </c>
      <c r="D14">
        <v>19</v>
      </c>
    </row>
    <row r="15" spans="1:4" x14ac:dyDescent="0.2">
      <c r="A15" s="2">
        <v>45658.583333333336</v>
      </c>
      <c r="B15">
        <v>5</v>
      </c>
      <c r="C15">
        <v>6</v>
      </c>
      <c r="D15">
        <v>18</v>
      </c>
    </row>
    <row r="16" spans="1:4" x14ac:dyDescent="0.2">
      <c r="A16" s="2">
        <v>45658.625</v>
      </c>
      <c r="B16">
        <v>10</v>
      </c>
      <c r="C16">
        <v>6</v>
      </c>
      <c r="D16">
        <v>22</v>
      </c>
    </row>
    <row r="17" spans="1:4" x14ac:dyDescent="0.2">
      <c r="A17" s="2">
        <v>45658.666666666664</v>
      </c>
      <c r="B17">
        <v>9</v>
      </c>
      <c r="C17">
        <v>5</v>
      </c>
      <c r="D17">
        <v>26</v>
      </c>
    </row>
    <row r="18" spans="1:4" x14ac:dyDescent="0.2">
      <c r="A18" s="2">
        <v>45658.708333333336</v>
      </c>
      <c r="B18">
        <v>4</v>
      </c>
      <c r="C18">
        <v>6</v>
      </c>
      <c r="D18">
        <v>24</v>
      </c>
    </row>
    <row r="19" spans="1:4" x14ac:dyDescent="0.2">
      <c r="A19" s="2">
        <v>45658.75</v>
      </c>
      <c r="B19">
        <v>7</v>
      </c>
      <c r="C19">
        <v>5</v>
      </c>
      <c r="D19">
        <v>26</v>
      </c>
    </row>
    <row r="20" spans="1:4" x14ac:dyDescent="0.2">
      <c r="A20" s="2">
        <v>45658.791666666664</v>
      </c>
      <c r="B20">
        <v>13</v>
      </c>
      <c r="C20">
        <v>6</v>
      </c>
      <c r="D20">
        <v>33</v>
      </c>
    </row>
    <row r="21" spans="1:4" x14ac:dyDescent="0.2">
      <c r="A21" s="2">
        <v>45658.833333333336</v>
      </c>
      <c r="B21">
        <v>10</v>
      </c>
      <c r="C21">
        <v>6</v>
      </c>
      <c r="D21">
        <v>37</v>
      </c>
    </row>
    <row r="22" spans="1:4" x14ac:dyDescent="0.2">
      <c r="A22" s="2">
        <v>45658.875</v>
      </c>
      <c r="B22">
        <v>3</v>
      </c>
      <c r="C22">
        <v>5</v>
      </c>
      <c r="D22">
        <v>35</v>
      </c>
    </row>
    <row r="23" spans="1:4" x14ac:dyDescent="0.2">
      <c r="A23" s="2">
        <v>45658.916666666664</v>
      </c>
      <c r="B23">
        <v>12</v>
      </c>
      <c r="C23">
        <v>5</v>
      </c>
      <c r="D23">
        <v>42</v>
      </c>
    </row>
    <row r="24" spans="1:4" x14ac:dyDescent="0.2">
      <c r="A24" s="2">
        <v>45658.958333333336</v>
      </c>
      <c r="B24">
        <v>9</v>
      </c>
      <c r="C24">
        <v>6</v>
      </c>
      <c r="D24">
        <v>45</v>
      </c>
    </row>
    <row r="25" spans="1:4" x14ac:dyDescent="0.2">
      <c r="A25" s="2">
        <v>45659</v>
      </c>
      <c r="B25">
        <v>9</v>
      </c>
      <c r="C25">
        <v>5</v>
      </c>
      <c r="D25">
        <v>49</v>
      </c>
    </row>
    <row r="26" spans="1:4" x14ac:dyDescent="0.2">
      <c r="A26" s="2">
        <v>45659.041666666664</v>
      </c>
      <c r="B26">
        <v>4</v>
      </c>
      <c r="C26">
        <v>6</v>
      </c>
      <c r="D26">
        <v>47</v>
      </c>
    </row>
    <row r="27" spans="1:4" x14ac:dyDescent="0.2">
      <c r="A27" s="2">
        <v>45659.083333333336</v>
      </c>
      <c r="B27">
        <v>9</v>
      </c>
      <c r="C27">
        <v>6</v>
      </c>
      <c r="D27">
        <v>50</v>
      </c>
    </row>
    <row r="28" spans="1:4" x14ac:dyDescent="0.2">
      <c r="A28" s="2">
        <v>45659.125</v>
      </c>
      <c r="B28">
        <v>6</v>
      </c>
      <c r="C28">
        <v>5</v>
      </c>
      <c r="D28">
        <v>51</v>
      </c>
    </row>
    <row r="29" spans="1:4" x14ac:dyDescent="0.2">
      <c r="A29" s="2">
        <v>45659.166666666664</v>
      </c>
      <c r="B29">
        <v>5</v>
      </c>
      <c r="C29">
        <v>6</v>
      </c>
      <c r="D29">
        <v>50</v>
      </c>
    </row>
    <row r="30" spans="1:4" x14ac:dyDescent="0.2">
      <c r="A30" s="2">
        <v>45659.208333333336</v>
      </c>
      <c r="B30">
        <v>3</v>
      </c>
      <c r="C30">
        <v>5</v>
      </c>
      <c r="D30">
        <v>48</v>
      </c>
    </row>
    <row r="31" spans="1:4" x14ac:dyDescent="0.2">
      <c r="A31" s="2">
        <v>45659.25</v>
      </c>
      <c r="B31">
        <v>8</v>
      </c>
      <c r="C31">
        <v>5</v>
      </c>
      <c r="D31">
        <v>51</v>
      </c>
    </row>
    <row r="32" spans="1:4" x14ac:dyDescent="0.2">
      <c r="A32" s="2">
        <v>45659.291666666664</v>
      </c>
      <c r="B32">
        <v>8</v>
      </c>
      <c r="C32">
        <v>5</v>
      </c>
      <c r="D32">
        <v>54</v>
      </c>
    </row>
    <row r="33" spans="1:4" x14ac:dyDescent="0.2">
      <c r="A33" s="2">
        <v>45659.333333333336</v>
      </c>
      <c r="B33">
        <v>8</v>
      </c>
      <c r="C33">
        <v>6</v>
      </c>
      <c r="D33">
        <v>56</v>
      </c>
    </row>
    <row r="34" spans="1:4" x14ac:dyDescent="0.2">
      <c r="A34" s="2">
        <v>45659.375</v>
      </c>
      <c r="B34">
        <v>8</v>
      </c>
      <c r="C34">
        <v>6</v>
      </c>
      <c r="D34">
        <v>58</v>
      </c>
    </row>
    <row r="35" spans="1:4" x14ac:dyDescent="0.2">
      <c r="A35" s="2">
        <v>45659.416666666664</v>
      </c>
      <c r="B35">
        <v>14</v>
      </c>
      <c r="C35">
        <v>5</v>
      </c>
      <c r="D35">
        <v>67</v>
      </c>
    </row>
    <row r="36" spans="1:4" x14ac:dyDescent="0.2">
      <c r="A36" s="2">
        <v>45659.458333333336</v>
      </c>
      <c r="B36">
        <v>10</v>
      </c>
      <c r="C36">
        <v>5</v>
      </c>
      <c r="D36">
        <v>72</v>
      </c>
    </row>
    <row r="37" spans="1:4" x14ac:dyDescent="0.2">
      <c r="A37" s="2">
        <v>45659.5</v>
      </c>
      <c r="B37">
        <v>5</v>
      </c>
      <c r="C37">
        <v>5</v>
      </c>
      <c r="D37">
        <v>72</v>
      </c>
    </row>
    <row r="38" spans="1:4" x14ac:dyDescent="0.2">
      <c r="A38" s="2">
        <v>45659.541666666664</v>
      </c>
      <c r="B38">
        <v>11</v>
      </c>
      <c r="C38">
        <v>6</v>
      </c>
      <c r="D38">
        <v>77</v>
      </c>
    </row>
    <row r="39" spans="1:4" x14ac:dyDescent="0.2">
      <c r="A39" s="2">
        <v>45659.583333333336</v>
      </c>
      <c r="B39">
        <v>4</v>
      </c>
      <c r="C39">
        <v>6</v>
      </c>
      <c r="D39">
        <v>75</v>
      </c>
    </row>
    <row r="40" spans="1:4" x14ac:dyDescent="0.2">
      <c r="A40" s="2">
        <v>45659.625</v>
      </c>
      <c r="B40">
        <v>3</v>
      </c>
      <c r="C40">
        <v>6</v>
      </c>
      <c r="D40">
        <v>72</v>
      </c>
    </row>
    <row r="41" spans="1:4" x14ac:dyDescent="0.2">
      <c r="A41" s="2">
        <v>45659.666666666664</v>
      </c>
      <c r="B41">
        <v>7</v>
      </c>
      <c r="C41">
        <v>6</v>
      </c>
      <c r="D41">
        <v>73</v>
      </c>
    </row>
    <row r="42" spans="1:4" x14ac:dyDescent="0.2">
      <c r="A42" s="2">
        <v>45659.708333333336</v>
      </c>
      <c r="B42">
        <v>6</v>
      </c>
      <c r="C42">
        <v>6</v>
      </c>
      <c r="D42">
        <v>73</v>
      </c>
    </row>
    <row r="43" spans="1:4" x14ac:dyDescent="0.2">
      <c r="A43" s="2">
        <v>45659.75</v>
      </c>
      <c r="B43">
        <v>12</v>
      </c>
      <c r="C43">
        <v>5</v>
      </c>
      <c r="D43">
        <v>80</v>
      </c>
    </row>
    <row r="44" spans="1:4" x14ac:dyDescent="0.2">
      <c r="A44" s="2">
        <v>45659.791666666664</v>
      </c>
      <c r="B44">
        <v>10</v>
      </c>
      <c r="C44">
        <v>5</v>
      </c>
      <c r="D44">
        <v>85</v>
      </c>
    </row>
    <row r="45" spans="1:4" x14ac:dyDescent="0.2">
      <c r="A45" s="2">
        <v>45659.833333333336</v>
      </c>
      <c r="B45">
        <v>9</v>
      </c>
      <c r="C45">
        <v>6</v>
      </c>
      <c r="D45">
        <v>88</v>
      </c>
    </row>
    <row r="46" spans="1:4" x14ac:dyDescent="0.2">
      <c r="A46" s="2">
        <v>45659.875</v>
      </c>
      <c r="B46">
        <v>7</v>
      </c>
      <c r="C46">
        <v>4</v>
      </c>
      <c r="D46">
        <v>91</v>
      </c>
    </row>
    <row r="47" spans="1:4" x14ac:dyDescent="0.2">
      <c r="A47" s="2">
        <v>45659.916666666664</v>
      </c>
      <c r="B47">
        <v>10</v>
      </c>
      <c r="C47">
        <v>6</v>
      </c>
      <c r="D47">
        <v>95</v>
      </c>
    </row>
    <row r="48" spans="1:4" x14ac:dyDescent="0.2">
      <c r="A48" s="2">
        <v>45659.958333333336</v>
      </c>
      <c r="B48">
        <v>4</v>
      </c>
      <c r="C48">
        <v>5</v>
      </c>
      <c r="D48">
        <v>94</v>
      </c>
    </row>
    <row r="49" spans="1:4" x14ac:dyDescent="0.2">
      <c r="A49" s="2">
        <v>45660</v>
      </c>
      <c r="B49">
        <v>11</v>
      </c>
      <c r="C49">
        <v>5</v>
      </c>
      <c r="D49">
        <v>100</v>
      </c>
    </row>
    <row r="50" spans="1:4" x14ac:dyDescent="0.2">
      <c r="A50" s="2">
        <v>45660.041666666664</v>
      </c>
      <c r="B50">
        <v>5</v>
      </c>
      <c r="C50">
        <v>5</v>
      </c>
      <c r="D50">
        <v>100</v>
      </c>
    </row>
    <row r="51" spans="1:4" x14ac:dyDescent="0.2">
      <c r="A51" s="2">
        <v>45660.083333333336</v>
      </c>
      <c r="B51">
        <v>8</v>
      </c>
      <c r="C51">
        <v>5</v>
      </c>
      <c r="D51">
        <v>103</v>
      </c>
    </row>
    <row r="52" spans="1:4" x14ac:dyDescent="0.2">
      <c r="A52" s="2">
        <v>45660.125</v>
      </c>
      <c r="B52">
        <v>7</v>
      </c>
      <c r="C52">
        <v>7</v>
      </c>
      <c r="D52">
        <v>103</v>
      </c>
    </row>
    <row r="53" spans="1:4" x14ac:dyDescent="0.2">
      <c r="A53" s="2">
        <v>45660.166666666664</v>
      </c>
      <c r="B53">
        <v>8</v>
      </c>
      <c r="C53">
        <v>5</v>
      </c>
      <c r="D53">
        <v>106</v>
      </c>
    </row>
    <row r="54" spans="1:4" x14ac:dyDescent="0.2">
      <c r="A54" s="2">
        <v>45660.208333333336</v>
      </c>
      <c r="B54">
        <v>8</v>
      </c>
      <c r="C54">
        <v>6</v>
      </c>
      <c r="D54">
        <v>108</v>
      </c>
    </row>
    <row r="55" spans="1:4" x14ac:dyDescent="0.2">
      <c r="A55" s="2">
        <v>45660.25</v>
      </c>
      <c r="B55">
        <v>6</v>
      </c>
      <c r="C55">
        <v>5</v>
      </c>
      <c r="D55">
        <v>109</v>
      </c>
    </row>
    <row r="56" spans="1:4" x14ac:dyDescent="0.2">
      <c r="A56" s="2">
        <v>45660.291666666664</v>
      </c>
      <c r="B56">
        <v>5</v>
      </c>
      <c r="C56">
        <v>5</v>
      </c>
      <c r="D56">
        <v>109</v>
      </c>
    </row>
    <row r="57" spans="1:4" x14ac:dyDescent="0.2">
      <c r="A57" s="2">
        <v>45660.333333333336</v>
      </c>
      <c r="B57">
        <v>8</v>
      </c>
      <c r="C57">
        <v>6</v>
      </c>
      <c r="D57">
        <v>111</v>
      </c>
    </row>
    <row r="58" spans="1:4" x14ac:dyDescent="0.2">
      <c r="A58" s="2">
        <v>45660.375</v>
      </c>
      <c r="B58">
        <v>12</v>
      </c>
      <c r="C58">
        <v>5</v>
      </c>
      <c r="D58">
        <v>118</v>
      </c>
    </row>
    <row r="59" spans="1:4" x14ac:dyDescent="0.2">
      <c r="A59" s="2">
        <v>45660.416666666664</v>
      </c>
      <c r="B59">
        <v>9</v>
      </c>
      <c r="C59">
        <v>6</v>
      </c>
      <c r="D59">
        <v>121</v>
      </c>
    </row>
    <row r="60" spans="1:4" x14ac:dyDescent="0.2">
      <c r="A60" s="2">
        <v>45660.458333333336</v>
      </c>
      <c r="B60">
        <v>12</v>
      </c>
      <c r="C60">
        <v>5</v>
      </c>
      <c r="D60">
        <v>128</v>
      </c>
    </row>
    <row r="61" spans="1:4" x14ac:dyDescent="0.2">
      <c r="A61" s="2">
        <v>45660.5</v>
      </c>
      <c r="B61">
        <v>3</v>
      </c>
      <c r="C61">
        <v>5</v>
      </c>
      <c r="D61">
        <v>126</v>
      </c>
    </row>
    <row r="62" spans="1:4" x14ac:dyDescent="0.2">
      <c r="A62" s="2">
        <v>45660.541666666664</v>
      </c>
      <c r="B62">
        <v>6</v>
      </c>
      <c r="C62">
        <v>6</v>
      </c>
      <c r="D62">
        <v>126</v>
      </c>
    </row>
    <row r="63" spans="1:4" x14ac:dyDescent="0.2">
      <c r="A63" s="2">
        <v>45660.583333333336</v>
      </c>
      <c r="B63">
        <v>12</v>
      </c>
      <c r="C63">
        <v>6</v>
      </c>
      <c r="D63">
        <v>132</v>
      </c>
    </row>
    <row r="64" spans="1:4" x14ac:dyDescent="0.2">
      <c r="A64" s="2">
        <v>45660.625</v>
      </c>
      <c r="B64">
        <v>11</v>
      </c>
      <c r="C64">
        <v>5</v>
      </c>
      <c r="D64">
        <v>138</v>
      </c>
    </row>
    <row r="65" spans="1:4" x14ac:dyDescent="0.2">
      <c r="A65" s="2">
        <v>45660.666666666664</v>
      </c>
      <c r="B65">
        <v>7</v>
      </c>
      <c r="C65">
        <v>6</v>
      </c>
      <c r="D65">
        <v>139</v>
      </c>
    </row>
    <row r="66" spans="1:4" x14ac:dyDescent="0.2">
      <c r="A66" s="2">
        <v>45660.708333333336</v>
      </c>
      <c r="B66">
        <v>6</v>
      </c>
      <c r="C66">
        <v>5</v>
      </c>
      <c r="D66">
        <v>140</v>
      </c>
    </row>
    <row r="67" spans="1:4" x14ac:dyDescent="0.2">
      <c r="A67" s="2">
        <v>45660.75</v>
      </c>
      <c r="B67">
        <v>9</v>
      </c>
      <c r="C67">
        <v>6</v>
      </c>
      <c r="D67">
        <v>143</v>
      </c>
    </row>
    <row r="68" spans="1:4" x14ac:dyDescent="0.2">
      <c r="A68" s="2">
        <v>45660.791666666664</v>
      </c>
      <c r="B68">
        <v>9</v>
      </c>
      <c r="C68">
        <v>5</v>
      </c>
      <c r="D68">
        <v>147</v>
      </c>
    </row>
    <row r="69" spans="1:4" x14ac:dyDescent="0.2">
      <c r="A69" s="2">
        <v>45660.833333333336</v>
      </c>
      <c r="B69">
        <v>5</v>
      </c>
      <c r="C69">
        <v>5</v>
      </c>
      <c r="D69">
        <v>147</v>
      </c>
    </row>
    <row r="70" spans="1:4" x14ac:dyDescent="0.2">
      <c r="A70" s="2">
        <v>45660.875</v>
      </c>
      <c r="B70">
        <v>7</v>
      </c>
      <c r="C70">
        <v>7</v>
      </c>
      <c r="D70">
        <v>147</v>
      </c>
    </row>
    <row r="71" spans="1:4" x14ac:dyDescent="0.2">
      <c r="A71" s="2">
        <v>45660.916666666664</v>
      </c>
      <c r="B71">
        <v>12</v>
      </c>
      <c r="C71">
        <v>5</v>
      </c>
      <c r="D71">
        <v>154</v>
      </c>
    </row>
    <row r="72" spans="1:4" x14ac:dyDescent="0.2">
      <c r="A72" s="2">
        <v>45660.958333333336</v>
      </c>
      <c r="B72">
        <v>4</v>
      </c>
      <c r="C72">
        <v>6</v>
      </c>
      <c r="D72">
        <v>152</v>
      </c>
    </row>
    <row r="73" spans="1:4" x14ac:dyDescent="0.2">
      <c r="A73" s="2">
        <v>45661</v>
      </c>
      <c r="B73">
        <v>6</v>
      </c>
      <c r="C73">
        <v>4</v>
      </c>
      <c r="D73">
        <v>154</v>
      </c>
    </row>
    <row r="74" spans="1:4" x14ac:dyDescent="0.2">
      <c r="A74" s="2">
        <v>45661.041666666664</v>
      </c>
      <c r="B74">
        <v>5</v>
      </c>
      <c r="C74">
        <v>6</v>
      </c>
      <c r="D74">
        <v>153</v>
      </c>
    </row>
    <row r="75" spans="1:4" x14ac:dyDescent="0.2">
      <c r="A75" s="2">
        <v>45661.083333333336</v>
      </c>
      <c r="B75">
        <v>9</v>
      </c>
      <c r="C75">
        <v>5</v>
      </c>
      <c r="D75">
        <v>157</v>
      </c>
    </row>
    <row r="76" spans="1:4" x14ac:dyDescent="0.2">
      <c r="A76" s="2">
        <v>45661.125</v>
      </c>
      <c r="B76">
        <v>3</v>
      </c>
      <c r="C76">
        <v>7</v>
      </c>
      <c r="D76">
        <v>153</v>
      </c>
    </row>
    <row r="77" spans="1:4" x14ac:dyDescent="0.2">
      <c r="A77" s="2">
        <v>45661.166666666664</v>
      </c>
      <c r="B77">
        <v>9</v>
      </c>
      <c r="C77">
        <v>6</v>
      </c>
      <c r="D77">
        <v>156</v>
      </c>
    </row>
    <row r="78" spans="1:4" x14ac:dyDescent="0.2">
      <c r="A78" s="2">
        <v>45661.208333333336</v>
      </c>
      <c r="B78">
        <v>7</v>
      </c>
      <c r="C78">
        <v>5</v>
      </c>
      <c r="D78">
        <v>158</v>
      </c>
    </row>
    <row r="79" spans="1:4" x14ac:dyDescent="0.2">
      <c r="A79" s="2">
        <v>45661.25</v>
      </c>
      <c r="B79">
        <v>6</v>
      </c>
      <c r="C79">
        <v>6</v>
      </c>
      <c r="D79">
        <v>158</v>
      </c>
    </row>
    <row r="80" spans="1:4" x14ac:dyDescent="0.2">
      <c r="A80" s="2">
        <v>45661.291666666664</v>
      </c>
      <c r="B80">
        <v>7</v>
      </c>
      <c r="C80">
        <v>4</v>
      </c>
      <c r="D80">
        <v>161</v>
      </c>
    </row>
    <row r="81" spans="1:4" x14ac:dyDescent="0.2">
      <c r="A81" s="2">
        <v>45661.333333333336</v>
      </c>
      <c r="B81">
        <v>14</v>
      </c>
      <c r="C81">
        <v>5</v>
      </c>
      <c r="D81">
        <v>170</v>
      </c>
    </row>
    <row r="82" spans="1:4" x14ac:dyDescent="0.2">
      <c r="A82" s="2">
        <v>45661.375</v>
      </c>
      <c r="B82">
        <v>16</v>
      </c>
      <c r="C82">
        <v>6</v>
      </c>
      <c r="D82">
        <v>180</v>
      </c>
    </row>
    <row r="83" spans="1:4" x14ac:dyDescent="0.2">
      <c r="A83" s="2">
        <v>45661.416666666664</v>
      </c>
      <c r="B83">
        <v>9</v>
      </c>
      <c r="C83">
        <v>5</v>
      </c>
      <c r="D83">
        <v>184</v>
      </c>
    </row>
    <row r="84" spans="1:4" x14ac:dyDescent="0.2">
      <c r="A84" s="2">
        <v>45661.458333333336</v>
      </c>
      <c r="B84">
        <v>9</v>
      </c>
      <c r="C84">
        <v>5</v>
      </c>
      <c r="D84">
        <v>188</v>
      </c>
    </row>
    <row r="85" spans="1:4" x14ac:dyDescent="0.2">
      <c r="A85" s="2">
        <v>45661.5</v>
      </c>
      <c r="B85">
        <v>7</v>
      </c>
      <c r="C85">
        <v>4</v>
      </c>
      <c r="D85">
        <v>191</v>
      </c>
    </row>
    <row r="86" spans="1:4" x14ac:dyDescent="0.2">
      <c r="A86" s="2">
        <v>45661.541666666664</v>
      </c>
      <c r="B86">
        <v>4</v>
      </c>
      <c r="C86">
        <v>5</v>
      </c>
      <c r="D86">
        <v>190</v>
      </c>
    </row>
    <row r="87" spans="1:4" x14ac:dyDescent="0.2">
      <c r="A87" s="2">
        <v>45661.583333333336</v>
      </c>
      <c r="B87">
        <v>8</v>
      </c>
      <c r="C87">
        <v>5</v>
      </c>
      <c r="D87">
        <v>193</v>
      </c>
    </row>
    <row r="88" spans="1:4" x14ac:dyDescent="0.2">
      <c r="A88" s="2">
        <v>45661.625</v>
      </c>
      <c r="B88">
        <v>7</v>
      </c>
      <c r="C88">
        <v>5</v>
      </c>
      <c r="D88">
        <v>195</v>
      </c>
    </row>
    <row r="89" spans="1:4" x14ac:dyDescent="0.2">
      <c r="A89" s="2">
        <v>45661.666666666664</v>
      </c>
      <c r="B89">
        <v>3</v>
      </c>
      <c r="C89">
        <v>6</v>
      </c>
      <c r="D89">
        <v>192</v>
      </c>
    </row>
    <row r="90" spans="1:4" x14ac:dyDescent="0.2">
      <c r="A90" s="2">
        <v>45661.708333333336</v>
      </c>
      <c r="B90">
        <v>6</v>
      </c>
      <c r="C90">
        <v>6</v>
      </c>
      <c r="D90">
        <v>192</v>
      </c>
    </row>
    <row r="91" spans="1:4" x14ac:dyDescent="0.2">
      <c r="A91" s="2">
        <v>45661.75</v>
      </c>
      <c r="B91">
        <v>9</v>
      </c>
      <c r="C91">
        <v>6</v>
      </c>
      <c r="D91">
        <v>195</v>
      </c>
    </row>
    <row r="92" spans="1:4" x14ac:dyDescent="0.2">
      <c r="A92" s="2">
        <v>45661.791666666664</v>
      </c>
      <c r="B92">
        <v>7</v>
      </c>
      <c r="C92">
        <v>6</v>
      </c>
      <c r="D92">
        <v>196</v>
      </c>
    </row>
    <row r="93" spans="1:4" x14ac:dyDescent="0.2">
      <c r="A93" s="2">
        <v>45661.833333333336</v>
      </c>
      <c r="B93">
        <v>9</v>
      </c>
      <c r="C93">
        <v>5</v>
      </c>
      <c r="D93">
        <v>200</v>
      </c>
    </row>
    <row r="94" spans="1:4" x14ac:dyDescent="0.2">
      <c r="A94" s="2">
        <v>45661.875</v>
      </c>
      <c r="B94">
        <v>2</v>
      </c>
      <c r="C94">
        <v>5</v>
      </c>
      <c r="D94">
        <v>197</v>
      </c>
    </row>
    <row r="95" spans="1:4" x14ac:dyDescent="0.2">
      <c r="A95" s="2">
        <v>45661.916666666664</v>
      </c>
      <c r="B95">
        <v>7</v>
      </c>
      <c r="C95">
        <v>4</v>
      </c>
      <c r="D95">
        <v>200</v>
      </c>
    </row>
    <row r="96" spans="1:4" x14ac:dyDescent="0.2">
      <c r="A96" s="2">
        <v>45661.958333333336</v>
      </c>
      <c r="B96">
        <v>10</v>
      </c>
      <c r="C96">
        <v>6</v>
      </c>
      <c r="D96">
        <v>204</v>
      </c>
    </row>
    <row r="97" spans="1:4" x14ac:dyDescent="0.2">
      <c r="A97" s="2">
        <v>45662</v>
      </c>
      <c r="B97">
        <v>4</v>
      </c>
      <c r="C97">
        <v>5</v>
      </c>
      <c r="D97">
        <v>203</v>
      </c>
    </row>
    <row r="98" spans="1:4" x14ac:dyDescent="0.2">
      <c r="A98" s="2">
        <v>45662.041666666664</v>
      </c>
      <c r="B98">
        <v>3</v>
      </c>
      <c r="C98">
        <v>5</v>
      </c>
      <c r="D98">
        <v>201</v>
      </c>
    </row>
    <row r="99" spans="1:4" x14ac:dyDescent="0.2">
      <c r="A99" s="2">
        <v>45662.083333333336</v>
      </c>
      <c r="B99">
        <v>4</v>
      </c>
      <c r="C99">
        <v>6</v>
      </c>
      <c r="D99">
        <v>199</v>
      </c>
    </row>
    <row r="100" spans="1:4" x14ac:dyDescent="0.2">
      <c r="A100" s="2">
        <v>45662.125</v>
      </c>
      <c r="B100">
        <v>5</v>
      </c>
      <c r="C100">
        <v>6</v>
      </c>
      <c r="D100">
        <v>198</v>
      </c>
    </row>
    <row r="101" spans="1:4" x14ac:dyDescent="0.2">
      <c r="A101" s="2">
        <v>45662.166666666664</v>
      </c>
      <c r="B101">
        <v>5</v>
      </c>
      <c r="C101">
        <v>5</v>
      </c>
      <c r="D101">
        <v>198</v>
      </c>
    </row>
    <row r="102" spans="1:4" x14ac:dyDescent="0.2">
      <c r="A102" s="2">
        <v>45662.208333333336</v>
      </c>
      <c r="B102">
        <v>9</v>
      </c>
      <c r="C102">
        <v>6</v>
      </c>
      <c r="D102">
        <v>201</v>
      </c>
    </row>
    <row r="103" spans="1:4" x14ac:dyDescent="0.2">
      <c r="A103" s="2">
        <v>45662.25</v>
      </c>
      <c r="B103">
        <v>3</v>
      </c>
      <c r="C103">
        <v>7</v>
      </c>
      <c r="D103">
        <v>197</v>
      </c>
    </row>
    <row r="104" spans="1:4" x14ac:dyDescent="0.2">
      <c r="A104" s="2">
        <v>45662.291666666664</v>
      </c>
      <c r="B104">
        <v>6</v>
      </c>
      <c r="C104">
        <v>5</v>
      </c>
      <c r="D104">
        <v>198</v>
      </c>
    </row>
    <row r="105" spans="1:4" x14ac:dyDescent="0.2">
      <c r="A105" s="2">
        <v>45662.333333333336</v>
      </c>
      <c r="B105">
        <v>9</v>
      </c>
      <c r="C105">
        <v>4</v>
      </c>
      <c r="D105">
        <v>203</v>
      </c>
    </row>
    <row r="106" spans="1:4" x14ac:dyDescent="0.2">
      <c r="A106" s="2">
        <v>45662.375</v>
      </c>
      <c r="B106">
        <v>10</v>
      </c>
      <c r="C106">
        <v>5</v>
      </c>
      <c r="D106">
        <v>208</v>
      </c>
    </row>
    <row r="107" spans="1:4" x14ac:dyDescent="0.2">
      <c r="A107" s="2">
        <v>45662.416666666664</v>
      </c>
      <c r="B107">
        <v>11</v>
      </c>
      <c r="C107">
        <v>5</v>
      </c>
      <c r="D107">
        <v>214</v>
      </c>
    </row>
    <row r="108" spans="1:4" x14ac:dyDescent="0.2">
      <c r="A108" s="2">
        <v>45662.458333333336</v>
      </c>
      <c r="B108">
        <v>8</v>
      </c>
      <c r="C108">
        <v>5</v>
      </c>
      <c r="D108">
        <v>217</v>
      </c>
    </row>
    <row r="109" spans="1:4" x14ac:dyDescent="0.2">
      <c r="A109" s="2">
        <v>45662.5</v>
      </c>
      <c r="B109">
        <v>6</v>
      </c>
      <c r="C109">
        <v>6</v>
      </c>
      <c r="D109">
        <v>217</v>
      </c>
    </row>
    <row r="110" spans="1:4" x14ac:dyDescent="0.2">
      <c r="A110" s="2">
        <v>45662.541666666664</v>
      </c>
      <c r="B110">
        <v>7</v>
      </c>
      <c r="C110">
        <v>5</v>
      </c>
      <c r="D110">
        <v>219</v>
      </c>
    </row>
    <row r="111" spans="1:4" x14ac:dyDescent="0.2">
      <c r="A111" s="2">
        <v>45662.583333333336</v>
      </c>
      <c r="B111">
        <v>8</v>
      </c>
      <c r="C111">
        <v>5</v>
      </c>
      <c r="D111">
        <v>222</v>
      </c>
    </row>
    <row r="112" spans="1:4" x14ac:dyDescent="0.2">
      <c r="A112" s="2">
        <v>45662.625</v>
      </c>
      <c r="B112">
        <v>9</v>
      </c>
      <c r="C112">
        <v>5</v>
      </c>
      <c r="D112">
        <v>226</v>
      </c>
    </row>
    <row r="113" spans="1:4" x14ac:dyDescent="0.2">
      <c r="A113" s="2">
        <v>45662.666666666664</v>
      </c>
      <c r="B113">
        <v>8</v>
      </c>
      <c r="C113">
        <v>6</v>
      </c>
      <c r="D113">
        <v>228</v>
      </c>
    </row>
    <row r="114" spans="1:4" x14ac:dyDescent="0.2">
      <c r="A114" s="2">
        <v>45662.708333333336</v>
      </c>
      <c r="B114">
        <v>6</v>
      </c>
      <c r="C114">
        <v>5</v>
      </c>
      <c r="D114">
        <v>229</v>
      </c>
    </row>
    <row r="115" spans="1:4" x14ac:dyDescent="0.2">
      <c r="A115" s="2">
        <v>45662.75</v>
      </c>
      <c r="B115">
        <v>3</v>
      </c>
      <c r="C115">
        <v>5</v>
      </c>
      <c r="D115">
        <v>227</v>
      </c>
    </row>
    <row r="116" spans="1:4" x14ac:dyDescent="0.2">
      <c r="A116" s="2">
        <v>45662.791666666664</v>
      </c>
      <c r="B116">
        <v>10</v>
      </c>
      <c r="C116">
        <v>5</v>
      </c>
      <c r="D116">
        <v>232</v>
      </c>
    </row>
    <row r="117" spans="1:4" x14ac:dyDescent="0.2">
      <c r="A117" s="2">
        <v>45662.833333333336</v>
      </c>
      <c r="B117">
        <v>12</v>
      </c>
      <c r="C117">
        <v>7</v>
      </c>
      <c r="D117">
        <v>237</v>
      </c>
    </row>
    <row r="118" spans="1:4" x14ac:dyDescent="0.2">
      <c r="A118" s="2">
        <v>45662.875</v>
      </c>
      <c r="B118">
        <v>7</v>
      </c>
      <c r="C118">
        <v>5</v>
      </c>
      <c r="D118">
        <v>239</v>
      </c>
    </row>
    <row r="119" spans="1:4" x14ac:dyDescent="0.2">
      <c r="A119" s="2">
        <v>45662.916666666664</v>
      </c>
      <c r="B119">
        <v>9</v>
      </c>
      <c r="C119">
        <v>5</v>
      </c>
      <c r="D119">
        <v>243</v>
      </c>
    </row>
    <row r="120" spans="1:4" x14ac:dyDescent="0.2">
      <c r="A120" s="2">
        <v>45662.958333333336</v>
      </c>
      <c r="B120">
        <v>6</v>
      </c>
      <c r="C120">
        <v>6</v>
      </c>
      <c r="D120">
        <v>243</v>
      </c>
    </row>
    <row r="121" spans="1:4" x14ac:dyDescent="0.2">
      <c r="A121" s="2">
        <v>45663</v>
      </c>
      <c r="B121">
        <v>9</v>
      </c>
      <c r="C121">
        <v>5</v>
      </c>
      <c r="D121">
        <v>247</v>
      </c>
    </row>
    <row r="122" spans="1:4" x14ac:dyDescent="0.2">
      <c r="A122" s="2">
        <v>45663.041666666664</v>
      </c>
      <c r="B122">
        <v>9</v>
      </c>
      <c r="C122">
        <v>5</v>
      </c>
      <c r="D122">
        <v>251</v>
      </c>
    </row>
    <row r="123" spans="1:4" x14ac:dyDescent="0.2">
      <c r="A123" s="2">
        <v>45663.083333333336</v>
      </c>
      <c r="B123">
        <v>10</v>
      </c>
      <c r="C123">
        <v>5</v>
      </c>
      <c r="D123">
        <v>256</v>
      </c>
    </row>
    <row r="124" spans="1:4" x14ac:dyDescent="0.2">
      <c r="A124" s="2">
        <v>45663.125</v>
      </c>
      <c r="B124">
        <v>7</v>
      </c>
      <c r="C124">
        <v>6</v>
      </c>
      <c r="D124">
        <v>257</v>
      </c>
    </row>
    <row r="125" spans="1:4" x14ac:dyDescent="0.2">
      <c r="A125" s="2">
        <v>45663.166666666664</v>
      </c>
      <c r="B125">
        <v>8</v>
      </c>
      <c r="C125">
        <v>4</v>
      </c>
      <c r="D125">
        <v>261</v>
      </c>
    </row>
    <row r="126" spans="1:4" x14ac:dyDescent="0.2">
      <c r="A126" s="2">
        <v>45663.208333333336</v>
      </c>
      <c r="B126">
        <v>4</v>
      </c>
      <c r="C126">
        <v>6</v>
      </c>
      <c r="D126">
        <v>259</v>
      </c>
    </row>
    <row r="127" spans="1:4" x14ac:dyDescent="0.2">
      <c r="A127" s="2">
        <v>45663.25</v>
      </c>
      <c r="B127">
        <v>8</v>
      </c>
      <c r="C127">
        <v>6</v>
      </c>
      <c r="D127">
        <v>261</v>
      </c>
    </row>
    <row r="128" spans="1:4" x14ac:dyDescent="0.2">
      <c r="A128" s="2">
        <v>45663.291666666664</v>
      </c>
      <c r="B128">
        <v>4</v>
      </c>
      <c r="C128">
        <v>5</v>
      </c>
      <c r="D128">
        <v>260</v>
      </c>
    </row>
    <row r="129" spans="1:4" x14ac:dyDescent="0.2">
      <c r="A129" s="2">
        <v>45663.333333333336</v>
      </c>
      <c r="B129">
        <v>7</v>
      </c>
      <c r="C129">
        <v>6</v>
      </c>
      <c r="D129">
        <v>261</v>
      </c>
    </row>
    <row r="130" spans="1:4" x14ac:dyDescent="0.2">
      <c r="A130" s="2">
        <v>45663.375</v>
      </c>
      <c r="B130">
        <v>16</v>
      </c>
      <c r="C130">
        <v>6</v>
      </c>
      <c r="D130">
        <v>271</v>
      </c>
    </row>
    <row r="131" spans="1:4" x14ac:dyDescent="0.2">
      <c r="A131" s="2">
        <v>45663.416666666664</v>
      </c>
      <c r="B131">
        <v>9</v>
      </c>
      <c r="C131">
        <v>5</v>
      </c>
      <c r="D131">
        <v>275</v>
      </c>
    </row>
    <row r="132" spans="1:4" x14ac:dyDescent="0.2">
      <c r="A132" s="2">
        <v>45663.458333333336</v>
      </c>
      <c r="B132">
        <v>14</v>
      </c>
      <c r="C132">
        <v>5</v>
      </c>
      <c r="D132">
        <v>284</v>
      </c>
    </row>
    <row r="133" spans="1:4" x14ac:dyDescent="0.2">
      <c r="A133" s="2">
        <v>45663.5</v>
      </c>
      <c r="B133">
        <v>2</v>
      </c>
      <c r="C133">
        <v>5</v>
      </c>
      <c r="D133">
        <v>281</v>
      </c>
    </row>
    <row r="134" spans="1:4" x14ac:dyDescent="0.2">
      <c r="A134" s="2">
        <v>45663.541666666664</v>
      </c>
      <c r="B134">
        <v>4</v>
      </c>
      <c r="C134">
        <v>6</v>
      </c>
      <c r="D134">
        <v>279</v>
      </c>
    </row>
    <row r="135" spans="1:4" x14ac:dyDescent="0.2">
      <c r="A135" s="2">
        <v>45663.583333333336</v>
      </c>
      <c r="B135">
        <v>7</v>
      </c>
      <c r="C135">
        <v>5</v>
      </c>
      <c r="D135">
        <v>281</v>
      </c>
    </row>
    <row r="136" spans="1:4" x14ac:dyDescent="0.2">
      <c r="A136" s="2">
        <v>45663.625</v>
      </c>
      <c r="B136">
        <v>5</v>
      </c>
      <c r="C136">
        <v>6</v>
      </c>
      <c r="D136">
        <v>280</v>
      </c>
    </row>
    <row r="137" spans="1:4" x14ac:dyDescent="0.2">
      <c r="A137" s="2">
        <v>45663.666666666664</v>
      </c>
      <c r="B137">
        <v>5</v>
      </c>
      <c r="C137">
        <v>5</v>
      </c>
      <c r="D137">
        <v>280</v>
      </c>
    </row>
    <row r="138" spans="1:4" x14ac:dyDescent="0.2">
      <c r="A138" s="2">
        <v>45663.708333333336</v>
      </c>
      <c r="B138">
        <v>13</v>
      </c>
      <c r="C138">
        <v>5</v>
      </c>
      <c r="D138">
        <v>288</v>
      </c>
    </row>
    <row r="139" spans="1:4" x14ac:dyDescent="0.2">
      <c r="A139" s="2">
        <v>45663.75</v>
      </c>
      <c r="B139">
        <v>8</v>
      </c>
      <c r="C139">
        <v>6</v>
      </c>
      <c r="D139">
        <v>290</v>
      </c>
    </row>
    <row r="140" spans="1:4" x14ac:dyDescent="0.2">
      <c r="A140" s="2">
        <v>45663.791666666664</v>
      </c>
      <c r="B140">
        <v>9</v>
      </c>
      <c r="C140">
        <v>6</v>
      </c>
      <c r="D140">
        <v>293</v>
      </c>
    </row>
    <row r="141" spans="1:4" x14ac:dyDescent="0.2">
      <c r="A141" s="2">
        <v>45663.833333333336</v>
      </c>
      <c r="B141">
        <v>11</v>
      </c>
      <c r="C141">
        <v>5</v>
      </c>
      <c r="D141">
        <v>299</v>
      </c>
    </row>
    <row r="142" spans="1:4" x14ac:dyDescent="0.2">
      <c r="A142" s="2">
        <v>45663.875</v>
      </c>
      <c r="B142">
        <v>6</v>
      </c>
      <c r="C142">
        <v>5</v>
      </c>
      <c r="D142">
        <v>300</v>
      </c>
    </row>
    <row r="143" spans="1:4" x14ac:dyDescent="0.2">
      <c r="A143" s="2">
        <v>45663.916666666664</v>
      </c>
      <c r="B143">
        <v>4</v>
      </c>
      <c r="C143">
        <v>6</v>
      </c>
      <c r="D143">
        <v>298</v>
      </c>
    </row>
    <row r="144" spans="1:4" x14ac:dyDescent="0.2">
      <c r="A144" s="2">
        <v>45663.958333333336</v>
      </c>
      <c r="B144">
        <v>3</v>
      </c>
      <c r="C144">
        <v>5</v>
      </c>
      <c r="D144">
        <v>296</v>
      </c>
    </row>
    <row r="145" spans="1:4" x14ac:dyDescent="0.2">
      <c r="A145" s="2">
        <v>45664</v>
      </c>
      <c r="B145">
        <v>3</v>
      </c>
      <c r="C145">
        <v>6</v>
      </c>
      <c r="D145">
        <v>293</v>
      </c>
    </row>
    <row r="146" spans="1:4" x14ac:dyDescent="0.2">
      <c r="A146" s="2">
        <v>45664.041666666664</v>
      </c>
      <c r="B146">
        <v>6</v>
      </c>
      <c r="C146">
        <v>5</v>
      </c>
      <c r="D146">
        <v>294</v>
      </c>
    </row>
    <row r="147" spans="1:4" x14ac:dyDescent="0.2">
      <c r="A147" s="2">
        <v>45664.083333333336</v>
      </c>
      <c r="B147">
        <v>4</v>
      </c>
      <c r="C147">
        <v>5</v>
      </c>
      <c r="D147">
        <v>293</v>
      </c>
    </row>
    <row r="148" spans="1:4" x14ac:dyDescent="0.2">
      <c r="A148" s="2">
        <v>45664.125</v>
      </c>
      <c r="B148">
        <v>6</v>
      </c>
      <c r="C148">
        <v>6</v>
      </c>
      <c r="D148">
        <v>293</v>
      </c>
    </row>
    <row r="149" spans="1:4" x14ac:dyDescent="0.2">
      <c r="A149" s="2">
        <v>45664.166666666664</v>
      </c>
      <c r="B149">
        <v>9</v>
      </c>
      <c r="C149">
        <v>5</v>
      </c>
      <c r="D149">
        <v>297</v>
      </c>
    </row>
    <row r="150" spans="1:4" x14ac:dyDescent="0.2">
      <c r="A150" s="2">
        <v>45664.208333333336</v>
      </c>
      <c r="B150">
        <v>8</v>
      </c>
      <c r="C150">
        <v>5</v>
      </c>
      <c r="D150">
        <v>300</v>
      </c>
    </row>
    <row r="151" spans="1:4" x14ac:dyDescent="0.2">
      <c r="A151" s="2">
        <v>45664.25</v>
      </c>
      <c r="B151">
        <v>4</v>
      </c>
      <c r="C151">
        <v>6</v>
      </c>
      <c r="D151">
        <v>298</v>
      </c>
    </row>
    <row r="152" spans="1:4" x14ac:dyDescent="0.2">
      <c r="A152" s="2">
        <v>45664.291666666664</v>
      </c>
      <c r="B152">
        <v>5</v>
      </c>
      <c r="C152">
        <v>6</v>
      </c>
      <c r="D152">
        <v>297</v>
      </c>
    </row>
    <row r="153" spans="1:4" x14ac:dyDescent="0.2">
      <c r="A153" s="2">
        <v>45664.333333333336</v>
      </c>
      <c r="B153">
        <v>8</v>
      </c>
      <c r="C153">
        <v>5</v>
      </c>
      <c r="D153">
        <v>300</v>
      </c>
    </row>
    <row r="154" spans="1:4" x14ac:dyDescent="0.2">
      <c r="A154" s="2">
        <v>45664.375</v>
      </c>
      <c r="B154">
        <v>11</v>
      </c>
      <c r="C154">
        <v>5</v>
      </c>
      <c r="D154">
        <v>306</v>
      </c>
    </row>
    <row r="155" spans="1:4" x14ac:dyDescent="0.2">
      <c r="A155" s="2">
        <v>45664.416666666664</v>
      </c>
      <c r="B155">
        <v>13</v>
      </c>
      <c r="C155">
        <v>5</v>
      </c>
      <c r="D155">
        <v>314</v>
      </c>
    </row>
    <row r="156" spans="1:4" x14ac:dyDescent="0.2">
      <c r="A156" s="2">
        <v>45664.458333333336</v>
      </c>
      <c r="B156">
        <v>14</v>
      </c>
      <c r="C156">
        <v>6</v>
      </c>
      <c r="D156">
        <v>322</v>
      </c>
    </row>
    <row r="157" spans="1:4" x14ac:dyDescent="0.2">
      <c r="A157" s="2">
        <v>45664.5</v>
      </c>
      <c r="B157">
        <v>7</v>
      </c>
      <c r="C157">
        <v>5</v>
      </c>
      <c r="D157">
        <v>324</v>
      </c>
    </row>
    <row r="158" spans="1:4" x14ac:dyDescent="0.2">
      <c r="A158" s="2">
        <v>45664.541666666664</v>
      </c>
      <c r="B158">
        <v>8</v>
      </c>
      <c r="C158">
        <v>7</v>
      </c>
      <c r="D158">
        <v>325</v>
      </c>
    </row>
    <row r="159" spans="1:4" x14ac:dyDescent="0.2">
      <c r="A159" s="2">
        <v>45664.583333333336</v>
      </c>
      <c r="B159">
        <v>9</v>
      </c>
      <c r="C159">
        <v>6</v>
      </c>
      <c r="D159">
        <v>328</v>
      </c>
    </row>
    <row r="160" spans="1:4" x14ac:dyDescent="0.2">
      <c r="A160" s="2">
        <v>45664.625</v>
      </c>
      <c r="B160">
        <v>6</v>
      </c>
      <c r="C160">
        <v>5</v>
      </c>
      <c r="D160">
        <v>329</v>
      </c>
    </row>
    <row r="161" spans="1:4" x14ac:dyDescent="0.2">
      <c r="A161" s="2">
        <v>45664.666666666664</v>
      </c>
      <c r="B161">
        <v>6</v>
      </c>
      <c r="C161">
        <v>6</v>
      </c>
      <c r="D161">
        <v>329</v>
      </c>
    </row>
    <row r="162" spans="1:4" x14ac:dyDescent="0.2">
      <c r="A162" s="2">
        <v>45664.708333333336</v>
      </c>
      <c r="B162">
        <v>3</v>
      </c>
      <c r="C162">
        <v>6</v>
      </c>
      <c r="D162">
        <v>326</v>
      </c>
    </row>
    <row r="163" spans="1:4" x14ac:dyDescent="0.2">
      <c r="A163" s="2">
        <v>45664.75</v>
      </c>
      <c r="B163">
        <v>10</v>
      </c>
      <c r="C163">
        <v>6</v>
      </c>
      <c r="D163">
        <v>330</v>
      </c>
    </row>
    <row r="164" spans="1:4" x14ac:dyDescent="0.2">
      <c r="A164" s="2">
        <v>45664.791666666664</v>
      </c>
      <c r="B164">
        <v>12</v>
      </c>
      <c r="C164">
        <v>5</v>
      </c>
      <c r="D164">
        <v>337</v>
      </c>
    </row>
    <row r="165" spans="1:4" x14ac:dyDescent="0.2">
      <c r="A165" s="2">
        <v>45664.833333333336</v>
      </c>
      <c r="B165">
        <v>6</v>
      </c>
      <c r="C165">
        <v>6</v>
      </c>
      <c r="D165">
        <v>337</v>
      </c>
    </row>
    <row r="166" spans="1:4" x14ac:dyDescent="0.2">
      <c r="A166" s="2">
        <v>45664.875</v>
      </c>
      <c r="B166">
        <v>3</v>
      </c>
      <c r="C166">
        <v>6</v>
      </c>
      <c r="D166">
        <v>334</v>
      </c>
    </row>
    <row r="167" spans="1:4" x14ac:dyDescent="0.2">
      <c r="A167" s="2">
        <v>45664.916666666664</v>
      </c>
      <c r="B167">
        <v>7</v>
      </c>
      <c r="C167">
        <v>5</v>
      </c>
      <c r="D167">
        <v>336</v>
      </c>
    </row>
    <row r="168" spans="1:4" x14ac:dyDescent="0.2">
      <c r="A168" s="2">
        <v>45664.958333333336</v>
      </c>
      <c r="B168">
        <v>8</v>
      </c>
      <c r="C168">
        <v>6</v>
      </c>
      <c r="D168">
        <v>338</v>
      </c>
    </row>
    <row r="169" spans="1:4" x14ac:dyDescent="0.2">
      <c r="A169" s="2">
        <v>45665</v>
      </c>
      <c r="B169">
        <v>10</v>
      </c>
      <c r="C169">
        <v>5</v>
      </c>
      <c r="D169">
        <v>343</v>
      </c>
    </row>
    <row r="170" spans="1:4" x14ac:dyDescent="0.2">
      <c r="A170" s="2">
        <v>45665.041666666664</v>
      </c>
      <c r="B170">
        <v>4</v>
      </c>
      <c r="C170">
        <v>4</v>
      </c>
      <c r="D170">
        <v>343</v>
      </c>
    </row>
    <row r="171" spans="1:4" x14ac:dyDescent="0.2">
      <c r="A171" s="2">
        <v>45665.083333333336</v>
      </c>
      <c r="B171">
        <v>3</v>
      </c>
      <c r="C171">
        <v>6</v>
      </c>
      <c r="D171">
        <v>340</v>
      </c>
    </row>
    <row r="172" spans="1:4" x14ac:dyDescent="0.2">
      <c r="A172" s="2">
        <v>45665.125</v>
      </c>
      <c r="B172">
        <v>4</v>
      </c>
      <c r="C172">
        <v>5</v>
      </c>
      <c r="D172">
        <v>339</v>
      </c>
    </row>
    <row r="173" spans="1:4" x14ac:dyDescent="0.2">
      <c r="A173" s="2">
        <v>45665.166666666664</v>
      </c>
      <c r="B173">
        <v>7</v>
      </c>
      <c r="C173">
        <v>5</v>
      </c>
      <c r="D173">
        <v>341</v>
      </c>
    </row>
    <row r="174" spans="1:4" x14ac:dyDescent="0.2">
      <c r="A174" s="2">
        <v>45665.208333333336</v>
      </c>
      <c r="B174">
        <v>3</v>
      </c>
      <c r="C174">
        <v>5</v>
      </c>
      <c r="D174">
        <v>339</v>
      </c>
    </row>
    <row r="175" spans="1:4" x14ac:dyDescent="0.2">
      <c r="A175" s="2">
        <v>45665.25</v>
      </c>
      <c r="B175">
        <v>7</v>
      </c>
      <c r="C175">
        <v>4</v>
      </c>
      <c r="D175">
        <v>342</v>
      </c>
    </row>
    <row r="176" spans="1:4" x14ac:dyDescent="0.2">
      <c r="A176" s="2">
        <v>45665.291666666664</v>
      </c>
      <c r="B176">
        <v>9</v>
      </c>
      <c r="C176">
        <v>6</v>
      </c>
      <c r="D176">
        <v>345</v>
      </c>
    </row>
    <row r="177" spans="1:4" x14ac:dyDescent="0.2">
      <c r="A177" s="2">
        <v>45665.333333333336</v>
      </c>
      <c r="B177">
        <v>6</v>
      </c>
      <c r="C177">
        <v>5</v>
      </c>
      <c r="D177">
        <v>346</v>
      </c>
    </row>
    <row r="178" spans="1:4" x14ac:dyDescent="0.2">
      <c r="A178" s="2">
        <v>45665.375</v>
      </c>
      <c r="B178">
        <v>9</v>
      </c>
      <c r="C178">
        <v>6</v>
      </c>
      <c r="D178">
        <v>349</v>
      </c>
    </row>
    <row r="179" spans="1:4" x14ac:dyDescent="0.2">
      <c r="A179" s="2">
        <v>45665.416666666664</v>
      </c>
      <c r="B179">
        <v>11</v>
      </c>
      <c r="C179">
        <v>6</v>
      </c>
      <c r="D179">
        <v>354</v>
      </c>
    </row>
    <row r="180" spans="1:4" x14ac:dyDescent="0.2">
      <c r="A180" s="2">
        <v>45665.458333333336</v>
      </c>
      <c r="B180">
        <v>11</v>
      </c>
      <c r="C180">
        <v>7</v>
      </c>
      <c r="D180">
        <v>358</v>
      </c>
    </row>
    <row r="181" spans="1:4" x14ac:dyDescent="0.2">
      <c r="A181" s="2">
        <v>45665.5</v>
      </c>
      <c r="B181">
        <v>9</v>
      </c>
      <c r="C181">
        <v>5</v>
      </c>
      <c r="D181">
        <v>362</v>
      </c>
    </row>
    <row r="182" spans="1:4" x14ac:dyDescent="0.2">
      <c r="A182" s="2">
        <v>45665.541666666664</v>
      </c>
      <c r="B182">
        <v>5</v>
      </c>
      <c r="C182">
        <v>5</v>
      </c>
      <c r="D182">
        <v>362</v>
      </c>
    </row>
    <row r="183" spans="1:4" x14ac:dyDescent="0.2">
      <c r="A183" s="2">
        <v>45665.583333333336</v>
      </c>
      <c r="B183">
        <v>6</v>
      </c>
      <c r="C183">
        <v>6</v>
      </c>
      <c r="D183">
        <v>362</v>
      </c>
    </row>
    <row r="184" spans="1:4" x14ac:dyDescent="0.2">
      <c r="A184" s="2">
        <v>45665.625</v>
      </c>
      <c r="B184">
        <v>6</v>
      </c>
      <c r="C184">
        <v>5</v>
      </c>
      <c r="D184">
        <v>363</v>
      </c>
    </row>
    <row r="185" spans="1:4" x14ac:dyDescent="0.2">
      <c r="A185" s="2">
        <v>45665.666666666664</v>
      </c>
      <c r="B185">
        <v>5</v>
      </c>
      <c r="C185">
        <v>6</v>
      </c>
      <c r="D185">
        <v>362</v>
      </c>
    </row>
    <row r="186" spans="1:4" x14ac:dyDescent="0.2">
      <c r="A186" s="2">
        <v>45665.708333333336</v>
      </c>
      <c r="B186">
        <v>6</v>
      </c>
      <c r="C186">
        <v>5</v>
      </c>
      <c r="D186">
        <v>363</v>
      </c>
    </row>
    <row r="187" spans="1:4" x14ac:dyDescent="0.2">
      <c r="A187" s="2">
        <v>45665.75</v>
      </c>
      <c r="B187">
        <v>7</v>
      </c>
      <c r="C187">
        <v>7</v>
      </c>
      <c r="D187">
        <v>363</v>
      </c>
    </row>
    <row r="188" spans="1:4" x14ac:dyDescent="0.2">
      <c r="A188" s="2">
        <v>45665.791666666664</v>
      </c>
      <c r="B188">
        <v>8</v>
      </c>
      <c r="C188">
        <v>5</v>
      </c>
      <c r="D188">
        <v>366</v>
      </c>
    </row>
    <row r="189" spans="1:4" x14ac:dyDescent="0.2">
      <c r="A189" s="2">
        <v>45665.833333333336</v>
      </c>
      <c r="B189">
        <v>10</v>
      </c>
      <c r="C189">
        <v>6</v>
      </c>
      <c r="D189">
        <v>370</v>
      </c>
    </row>
    <row r="190" spans="1:4" x14ac:dyDescent="0.2">
      <c r="A190" s="2">
        <v>45665.875</v>
      </c>
      <c r="B190">
        <v>11</v>
      </c>
      <c r="C190">
        <v>5</v>
      </c>
      <c r="D190">
        <v>376</v>
      </c>
    </row>
    <row r="191" spans="1:4" x14ac:dyDescent="0.2">
      <c r="A191" s="2">
        <v>45665.916666666664</v>
      </c>
      <c r="B191">
        <v>8</v>
      </c>
      <c r="C191">
        <v>5</v>
      </c>
      <c r="D191">
        <v>379</v>
      </c>
    </row>
    <row r="192" spans="1:4" x14ac:dyDescent="0.2">
      <c r="A192" s="2">
        <v>45665.958333333336</v>
      </c>
      <c r="B192">
        <v>2</v>
      </c>
      <c r="C192">
        <v>4</v>
      </c>
      <c r="D192">
        <v>377</v>
      </c>
    </row>
    <row r="193" spans="1:4" x14ac:dyDescent="0.2">
      <c r="A193" s="2">
        <v>45666</v>
      </c>
      <c r="B193">
        <v>4</v>
      </c>
      <c r="C193">
        <v>6</v>
      </c>
      <c r="D193">
        <v>375</v>
      </c>
    </row>
    <row r="194" spans="1:4" x14ac:dyDescent="0.2">
      <c r="A194" s="2">
        <v>45666.041666666664</v>
      </c>
      <c r="B194">
        <v>7</v>
      </c>
      <c r="C194">
        <v>5</v>
      </c>
      <c r="D194">
        <v>377</v>
      </c>
    </row>
    <row r="195" spans="1:4" x14ac:dyDescent="0.2">
      <c r="A195" s="2">
        <v>45666.083333333336</v>
      </c>
      <c r="B195">
        <v>9</v>
      </c>
      <c r="C195">
        <v>5</v>
      </c>
      <c r="D195">
        <v>381</v>
      </c>
    </row>
    <row r="196" spans="1:4" x14ac:dyDescent="0.2">
      <c r="A196" s="2">
        <v>45666.125</v>
      </c>
      <c r="B196">
        <v>9</v>
      </c>
      <c r="C196">
        <v>5</v>
      </c>
      <c r="D196">
        <v>385</v>
      </c>
    </row>
    <row r="197" spans="1:4" x14ac:dyDescent="0.2">
      <c r="A197" s="2">
        <v>45666.166666666664</v>
      </c>
      <c r="B197">
        <v>5</v>
      </c>
      <c r="C197">
        <v>6</v>
      </c>
      <c r="D197">
        <v>384</v>
      </c>
    </row>
    <row r="198" spans="1:4" x14ac:dyDescent="0.2">
      <c r="A198" s="2">
        <v>45666.208333333336</v>
      </c>
      <c r="B198">
        <v>7</v>
      </c>
      <c r="C198">
        <v>5</v>
      </c>
      <c r="D198">
        <v>386</v>
      </c>
    </row>
    <row r="199" spans="1:4" x14ac:dyDescent="0.2">
      <c r="A199" s="2">
        <v>45666.25</v>
      </c>
      <c r="B199">
        <v>6</v>
      </c>
      <c r="C199">
        <v>5</v>
      </c>
      <c r="D199">
        <v>387</v>
      </c>
    </row>
    <row r="200" spans="1:4" x14ac:dyDescent="0.2">
      <c r="A200" s="2">
        <v>45666.291666666664</v>
      </c>
      <c r="B200">
        <v>6</v>
      </c>
      <c r="C200">
        <v>6</v>
      </c>
      <c r="D200">
        <v>387</v>
      </c>
    </row>
    <row r="201" spans="1:4" x14ac:dyDescent="0.2">
      <c r="A201" s="2">
        <v>45666.333333333336</v>
      </c>
      <c r="B201">
        <v>6</v>
      </c>
      <c r="C201">
        <v>5</v>
      </c>
      <c r="D201">
        <v>388</v>
      </c>
    </row>
    <row r="202" spans="1:4" x14ac:dyDescent="0.2">
      <c r="A202" s="2">
        <v>45666.375</v>
      </c>
      <c r="B202">
        <v>8</v>
      </c>
      <c r="C202">
        <v>6</v>
      </c>
      <c r="D202">
        <v>390</v>
      </c>
    </row>
    <row r="203" spans="1:4" x14ac:dyDescent="0.2">
      <c r="A203" s="2">
        <v>45666.416666666664</v>
      </c>
      <c r="B203">
        <v>11</v>
      </c>
      <c r="C203">
        <v>6</v>
      </c>
      <c r="D203">
        <v>395</v>
      </c>
    </row>
    <row r="204" spans="1:4" x14ac:dyDescent="0.2">
      <c r="A204" s="2">
        <v>45666.458333333336</v>
      </c>
      <c r="B204">
        <v>3</v>
      </c>
      <c r="C204">
        <v>6</v>
      </c>
      <c r="D204">
        <v>392</v>
      </c>
    </row>
    <row r="205" spans="1:4" x14ac:dyDescent="0.2">
      <c r="A205" s="2">
        <v>45666.5</v>
      </c>
      <c r="B205">
        <v>7</v>
      </c>
      <c r="C205">
        <v>6</v>
      </c>
      <c r="D205">
        <v>393</v>
      </c>
    </row>
    <row r="206" spans="1:4" x14ac:dyDescent="0.2">
      <c r="A206" s="2">
        <v>45666.541666666664</v>
      </c>
      <c r="B206">
        <v>4</v>
      </c>
      <c r="C206">
        <v>5</v>
      </c>
      <c r="D206">
        <v>392</v>
      </c>
    </row>
    <row r="207" spans="1:4" x14ac:dyDescent="0.2">
      <c r="A207" s="2">
        <v>45666.583333333336</v>
      </c>
      <c r="B207">
        <v>9</v>
      </c>
      <c r="C207">
        <v>5</v>
      </c>
      <c r="D207">
        <v>396</v>
      </c>
    </row>
    <row r="208" spans="1:4" x14ac:dyDescent="0.2">
      <c r="A208" s="2">
        <v>45666.625</v>
      </c>
      <c r="B208">
        <v>8</v>
      </c>
      <c r="C208">
        <v>5</v>
      </c>
      <c r="D208">
        <v>399</v>
      </c>
    </row>
    <row r="209" spans="1:4" x14ac:dyDescent="0.2">
      <c r="A209" s="2">
        <v>45666.666666666664</v>
      </c>
      <c r="B209">
        <v>7</v>
      </c>
      <c r="C209">
        <v>5</v>
      </c>
      <c r="D209">
        <v>401</v>
      </c>
    </row>
    <row r="210" spans="1:4" x14ac:dyDescent="0.2">
      <c r="A210" s="2">
        <v>45666.708333333336</v>
      </c>
      <c r="B210">
        <v>6</v>
      </c>
      <c r="C210">
        <v>7</v>
      </c>
      <c r="D210">
        <v>400</v>
      </c>
    </row>
    <row r="211" spans="1:4" x14ac:dyDescent="0.2">
      <c r="A211" s="2">
        <v>45666.75</v>
      </c>
      <c r="B211">
        <v>9</v>
      </c>
      <c r="C211">
        <v>5</v>
      </c>
      <c r="D211">
        <v>404</v>
      </c>
    </row>
    <row r="212" spans="1:4" x14ac:dyDescent="0.2">
      <c r="A212" s="2">
        <v>45666.791666666664</v>
      </c>
      <c r="B212">
        <v>11</v>
      </c>
      <c r="C212">
        <v>6</v>
      </c>
      <c r="D212">
        <v>409</v>
      </c>
    </row>
    <row r="213" spans="1:4" x14ac:dyDescent="0.2">
      <c r="A213" s="2">
        <v>45666.833333333336</v>
      </c>
      <c r="B213">
        <v>6</v>
      </c>
      <c r="C213">
        <v>6</v>
      </c>
      <c r="D213">
        <v>409</v>
      </c>
    </row>
    <row r="214" spans="1:4" x14ac:dyDescent="0.2">
      <c r="A214" s="2">
        <v>45666.875</v>
      </c>
      <c r="B214">
        <v>5</v>
      </c>
      <c r="C214">
        <v>5</v>
      </c>
      <c r="D214">
        <v>409</v>
      </c>
    </row>
    <row r="215" spans="1:4" x14ac:dyDescent="0.2">
      <c r="A215" s="2">
        <v>45666.916666666664</v>
      </c>
      <c r="B215">
        <v>6</v>
      </c>
      <c r="C215">
        <v>5</v>
      </c>
      <c r="D215">
        <v>410</v>
      </c>
    </row>
    <row r="216" spans="1:4" x14ac:dyDescent="0.2">
      <c r="A216" s="2">
        <v>45666.958333333336</v>
      </c>
      <c r="B216">
        <v>5</v>
      </c>
      <c r="C216">
        <v>5</v>
      </c>
      <c r="D216">
        <v>410</v>
      </c>
    </row>
    <row r="217" spans="1:4" x14ac:dyDescent="0.2">
      <c r="A217" s="2">
        <v>45667</v>
      </c>
      <c r="B217">
        <v>10</v>
      </c>
      <c r="C217">
        <v>6</v>
      </c>
      <c r="D217">
        <v>414</v>
      </c>
    </row>
    <row r="218" spans="1:4" x14ac:dyDescent="0.2">
      <c r="A218" s="2">
        <v>45667.041666666664</v>
      </c>
      <c r="B218">
        <v>11</v>
      </c>
      <c r="C218">
        <v>6</v>
      </c>
      <c r="D218">
        <v>419</v>
      </c>
    </row>
    <row r="219" spans="1:4" x14ac:dyDescent="0.2">
      <c r="A219" s="2">
        <v>45667.083333333336</v>
      </c>
      <c r="B219">
        <v>6</v>
      </c>
      <c r="C219">
        <v>6</v>
      </c>
      <c r="D219">
        <v>419</v>
      </c>
    </row>
    <row r="220" spans="1:4" x14ac:dyDescent="0.2">
      <c r="A220" s="2">
        <v>45667.125</v>
      </c>
      <c r="B220">
        <v>14</v>
      </c>
      <c r="C220">
        <v>5</v>
      </c>
      <c r="D220">
        <v>428</v>
      </c>
    </row>
    <row r="221" spans="1:4" x14ac:dyDescent="0.2">
      <c r="A221" s="2">
        <v>45667.166666666664</v>
      </c>
      <c r="B221">
        <v>14</v>
      </c>
      <c r="C221">
        <v>6</v>
      </c>
      <c r="D221">
        <v>436</v>
      </c>
    </row>
    <row r="222" spans="1:4" x14ac:dyDescent="0.2">
      <c r="A222" s="2">
        <v>45667.208333333336</v>
      </c>
      <c r="B222">
        <v>5</v>
      </c>
      <c r="C222">
        <v>6</v>
      </c>
      <c r="D222">
        <v>435</v>
      </c>
    </row>
    <row r="223" spans="1:4" x14ac:dyDescent="0.2">
      <c r="A223" s="2">
        <v>45667.25</v>
      </c>
      <c r="B223">
        <v>11</v>
      </c>
      <c r="C223">
        <v>5</v>
      </c>
      <c r="D223">
        <v>441</v>
      </c>
    </row>
    <row r="224" spans="1:4" x14ac:dyDescent="0.2">
      <c r="A224" s="2">
        <v>45667.291666666664</v>
      </c>
      <c r="B224">
        <v>10</v>
      </c>
      <c r="C224">
        <v>5</v>
      </c>
      <c r="D224">
        <v>446</v>
      </c>
    </row>
    <row r="225" spans="1:4" x14ac:dyDescent="0.2">
      <c r="A225" s="2">
        <v>45667.333333333336</v>
      </c>
      <c r="B225">
        <v>11</v>
      </c>
      <c r="C225">
        <v>5</v>
      </c>
      <c r="D225">
        <v>452</v>
      </c>
    </row>
    <row r="226" spans="1:4" x14ac:dyDescent="0.2">
      <c r="A226" s="2">
        <v>45667.375</v>
      </c>
      <c r="B226">
        <v>11</v>
      </c>
      <c r="C226">
        <v>5</v>
      </c>
      <c r="D226">
        <v>458</v>
      </c>
    </row>
    <row r="227" spans="1:4" x14ac:dyDescent="0.2">
      <c r="A227" s="2">
        <v>45667.416666666664</v>
      </c>
      <c r="B227">
        <v>6</v>
      </c>
      <c r="C227">
        <v>7</v>
      </c>
      <c r="D227">
        <v>457</v>
      </c>
    </row>
    <row r="228" spans="1:4" x14ac:dyDescent="0.2">
      <c r="A228" s="2">
        <v>45667.458333333336</v>
      </c>
      <c r="B228">
        <v>9</v>
      </c>
      <c r="C228">
        <v>5</v>
      </c>
      <c r="D228">
        <v>461</v>
      </c>
    </row>
    <row r="229" spans="1:4" x14ac:dyDescent="0.2">
      <c r="A229" s="2">
        <v>45667.5</v>
      </c>
      <c r="B229">
        <v>8</v>
      </c>
      <c r="C229">
        <v>6</v>
      </c>
      <c r="D229">
        <v>463</v>
      </c>
    </row>
    <row r="230" spans="1:4" x14ac:dyDescent="0.2">
      <c r="A230" s="2">
        <v>45667.541666666664</v>
      </c>
      <c r="B230">
        <v>6</v>
      </c>
      <c r="C230">
        <v>5</v>
      </c>
      <c r="D230">
        <v>464</v>
      </c>
    </row>
    <row r="231" spans="1:4" x14ac:dyDescent="0.2">
      <c r="A231" s="2">
        <v>45667.583333333336</v>
      </c>
      <c r="B231">
        <v>9</v>
      </c>
      <c r="C231">
        <v>5</v>
      </c>
      <c r="D231">
        <v>468</v>
      </c>
    </row>
    <row r="232" spans="1:4" x14ac:dyDescent="0.2">
      <c r="A232" s="2">
        <v>45667.625</v>
      </c>
      <c r="B232">
        <v>9</v>
      </c>
      <c r="C232">
        <v>5</v>
      </c>
      <c r="D232">
        <v>472</v>
      </c>
    </row>
    <row r="233" spans="1:4" x14ac:dyDescent="0.2">
      <c r="A233" s="2">
        <v>45667.666666666664</v>
      </c>
      <c r="B233">
        <v>4</v>
      </c>
      <c r="C233">
        <v>5</v>
      </c>
      <c r="D233">
        <v>471</v>
      </c>
    </row>
    <row r="234" spans="1:4" x14ac:dyDescent="0.2">
      <c r="A234" s="2">
        <v>45667.708333333336</v>
      </c>
      <c r="B234">
        <v>5</v>
      </c>
      <c r="C234">
        <v>6</v>
      </c>
      <c r="D234">
        <v>470</v>
      </c>
    </row>
    <row r="235" spans="1:4" x14ac:dyDescent="0.2">
      <c r="A235" s="2">
        <v>45667.75</v>
      </c>
      <c r="B235">
        <v>7</v>
      </c>
      <c r="C235">
        <v>5</v>
      </c>
      <c r="D235">
        <v>472</v>
      </c>
    </row>
    <row r="236" spans="1:4" x14ac:dyDescent="0.2">
      <c r="A236" s="2">
        <v>45667.791666666664</v>
      </c>
      <c r="B236">
        <v>10</v>
      </c>
      <c r="C236">
        <v>5</v>
      </c>
      <c r="D236">
        <v>477</v>
      </c>
    </row>
    <row r="237" spans="1:4" x14ac:dyDescent="0.2">
      <c r="A237" s="2">
        <v>45667.833333333336</v>
      </c>
      <c r="B237">
        <v>9</v>
      </c>
      <c r="C237">
        <v>5</v>
      </c>
      <c r="D237">
        <v>481</v>
      </c>
    </row>
    <row r="238" spans="1:4" x14ac:dyDescent="0.2">
      <c r="A238" s="2">
        <v>45667.875</v>
      </c>
      <c r="B238">
        <v>6</v>
      </c>
      <c r="C238">
        <v>7</v>
      </c>
      <c r="D238">
        <v>480</v>
      </c>
    </row>
    <row r="239" spans="1:4" x14ac:dyDescent="0.2">
      <c r="A239" s="2">
        <v>45667.916666666664</v>
      </c>
      <c r="B239">
        <v>6</v>
      </c>
      <c r="C239">
        <v>5</v>
      </c>
      <c r="D239">
        <v>481</v>
      </c>
    </row>
    <row r="240" spans="1:4" x14ac:dyDescent="0.2">
      <c r="A240" s="2">
        <v>45667.958333333336</v>
      </c>
      <c r="B240">
        <v>6</v>
      </c>
      <c r="C240">
        <v>5</v>
      </c>
      <c r="D240">
        <v>482</v>
      </c>
    </row>
    <row r="241" spans="1:4" x14ac:dyDescent="0.2">
      <c r="A241" s="2">
        <v>45668</v>
      </c>
      <c r="B241">
        <v>4</v>
      </c>
      <c r="C241">
        <v>6</v>
      </c>
      <c r="D241">
        <v>480</v>
      </c>
    </row>
    <row r="242" spans="1:4" x14ac:dyDescent="0.2">
      <c r="A242" s="2">
        <v>45668.041666666664</v>
      </c>
      <c r="B242">
        <v>9</v>
      </c>
      <c r="C242">
        <v>5</v>
      </c>
      <c r="D242">
        <v>484</v>
      </c>
    </row>
    <row r="243" spans="1:4" x14ac:dyDescent="0.2">
      <c r="A243" s="2">
        <v>45668.083333333336</v>
      </c>
      <c r="B243">
        <v>4</v>
      </c>
      <c r="C243">
        <v>5</v>
      </c>
      <c r="D243">
        <v>483</v>
      </c>
    </row>
    <row r="244" spans="1:4" x14ac:dyDescent="0.2">
      <c r="A244" s="2">
        <v>45668.125</v>
      </c>
      <c r="B244">
        <v>6</v>
      </c>
      <c r="C244">
        <v>5</v>
      </c>
      <c r="D244">
        <v>484</v>
      </c>
    </row>
    <row r="245" spans="1:4" x14ac:dyDescent="0.2">
      <c r="A245" s="2">
        <v>45668.166666666664</v>
      </c>
      <c r="B245">
        <v>5</v>
      </c>
      <c r="C245">
        <v>6</v>
      </c>
      <c r="D245">
        <v>483</v>
      </c>
    </row>
    <row r="246" spans="1:4" x14ac:dyDescent="0.2">
      <c r="A246" s="2">
        <v>45668.208333333336</v>
      </c>
      <c r="B246">
        <v>7</v>
      </c>
      <c r="C246">
        <v>5</v>
      </c>
      <c r="D246">
        <v>485</v>
      </c>
    </row>
    <row r="247" spans="1:4" x14ac:dyDescent="0.2">
      <c r="A247" s="2">
        <v>45668.25</v>
      </c>
      <c r="B247">
        <v>10</v>
      </c>
      <c r="C247">
        <v>5</v>
      </c>
      <c r="D247">
        <v>490</v>
      </c>
    </row>
    <row r="248" spans="1:4" x14ac:dyDescent="0.2">
      <c r="A248" s="2">
        <v>45668.291666666664</v>
      </c>
      <c r="B248">
        <v>4</v>
      </c>
      <c r="C248">
        <v>5</v>
      </c>
      <c r="D248">
        <v>489</v>
      </c>
    </row>
    <row r="249" spans="1:4" x14ac:dyDescent="0.2">
      <c r="A249" s="2">
        <v>45668.333333333336</v>
      </c>
      <c r="B249">
        <v>11</v>
      </c>
      <c r="C249">
        <v>6</v>
      </c>
      <c r="D249">
        <v>494</v>
      </c>
    </row>
    <row r="250" spans="1:4" x14ac:dyDescent="0.2">
      <c r="A250" s="2">
        <v>45668.375</v>
      </c>
      <c r="B250">
        <v>9</v>
      </c>
      <c r="C250">
        <v>6</v>
      </c>
      <c r="D250">
        <v>497</v>
      </c>
    </row>
    <row r="251" spans="1:4" x14ac:dyDescent="0.2">
      <c r="A251" s="2">
        <v>45668.416666666664</v>
      </c>
      <c r="B251">
        <v>9</v>
      </c>
      <c r="C251">
        <v>5</v>
      </c>
      <c r="D251">
        <v>501</v>
      </c>
    </row>
    <row r="252" spans="1:4" x14ac:dyDescent="0.2">
      <c r="A252" s="2">
        <v>45668.458333333336</v>
      </c>
      <c r="B252">
        <v>6</v>
      </c>
      <c r="C252">
        <v>6</v>
      </c>
      <c r="D252">
        <v>501</v>
      </c>
    </row>
    <row r="253" spans="1:4" x14ac:dyDescent="0.2">
      <c r="A253" s="2">
        <v>45668.5</v>
      </c>
      <c r="B253">
        <v>4</v>
      </c>
      <c r="C253">
        <v>5</v>
      </c>
      <c r="D253">
        <v>500</v>
      </c>
    </row>
    <row r="254" spans="1:4" x14ac:dyDescent="0.2">
      <c r="A254" s="2">
        <v>45668.541666666664</v>
      </c>
      <c r="B254">
        <v>7</v>
      </c>
      <c r="C254">
        <v>7</v>
      </c>
      <c r="D254">
        <v>500</v>
      </c>
    </row>
    <row r="255" spans="1:4" x14ac:dyDescent="0.2">
      <c r="A255" s="2">
        <v>45668.583333333336</v>
      </c>
      <c r="B255">
        <v>10</v>
      </c>
      <c r="C255">
        <v>5</v>
      </c>
      <c r="D255">
        <v>505</v>
      </c>
    </row>
    <row r="256" spans="1:4" x14ac:dyDescent="0.2">
      <c r="A256" s="2">
        <v>45668.625</v>
      </c>
      <c r="B256">
        <v>9</v>
      </c>
      <c r="C256">
        <v>5</v>
      </c>
      <c r="D256">
        <v>509</v>
      </c>
    </row>
    <row r="257" spans="1:4" x14ac:dyDescent="0.2">
      <c r="A257" s="2">
        <v>45668.666666666664</v>
      </c>
      <c r="B257">
        <v>11</v>
      </c>
      <c r="C257">
        <v>6</v>
      </c>
      <c r="D257">
        <v>514</v>
      </c>
    </row>
    <row r="258" spans="1:4" x14ac:dyDescent="0.2">
      <c r="A258" s="2">
        <v>45668.708333333336</v>
      </c>
      <c r="B258">
        <v>6</v>
      </c>
      <c r="C258">
        <v>5</v>
      </c>
      <c r="D258">
        <v>515</v>
      </c>
    </row>
    <row r="259" spans="1:4" x14ac:dyDescent="0.2">
      <c r="A259" s="2">
        <v>45668.75</v>
      </c>
      <c r="B259">
        <v>9</v>
      </c>
      <c r="C259">
        <v>6</v>
      </c>
      <c r="D259">
        <v>518</v>
      </c>
    </row>
    <row r="260" spans="1:4" x14ac:dyDescent="0.2">
      <c r="A260" s="2">
        <v>45668.791666666664</v>
      </c>
      <c r="B260">
        <v>16</v>
      </c>
      <c r="C260">
        <v>6</v>
      </c>
      <c r="D260">
        <v>528</v>
      </c>
    </row>
    <row r="261" spans="1:4" x14ac:dyDescent="0.2">
      <c r="A261" s="2">
        <v>45668.833333333336</v>
      </c>
      <c r="B261">
        <v>6</v>
      </c>
      <c r="C261">
        <v>5</v>
      </c>
      <c r="D261">
        <v>529</v>
      </c>
    </row>
    <row r="262" spans="1:4" x14ac:dyDescent="0.2">
      <c r="A262" s="2">
        <v>45668.875</v>
      </c>
      <c r="B262">
        <v>4</v>
      </c>
      <c r="C262">
        <v>6</v>
      </c>
      <c r="D262">
        <v>527</v>
      </c>
    </row>
    <row r="263" spans="1:4" x14ac:dyDescent="0.2">
      <c r="A263" s="2">
        <v>45668.916666666664</v>
      </c>
      <c r="B263">
        <v>3</v>
      </c>
      <c r="C263">
        <v>6</v>
      </c>
      <c r="D263">
        <v>524</v>
      </c>
    </row>
    <row r="264" spans="1:4" x14ac:dyDescent="0.2">
      <c r="A264" s="2">
        <v>45668.958333333336</v>
      </c>
      <c r="B264">
        <v>5</v>
      </c>
      <c r="C264">
        <v>6</v>
      </c>
      <c r="D264">
        <v>523</v>
      </c>
    </row>
    <row r="265" spans="1:4" x14ac:dyDescent="0.2">
      <c r="A265" s="2">
        <v>45669</v>
      </c>
      <c r="B265">
        <v>10</v>
      </c>
      <c r="C265">
        <v>6</v>
      </c>
      <c r="D265">
        <v>527</v>
      </c>
    </row>
    <row r="266" spans="1:4" x14ac:dyDescent="0.2">
      <c r="A266" s="2">
        <v>45669.041666666664</v>
      </c>
      <c r="B266">
        <v>8</v>
      </c>
      <c r="C266">
        <v>5</v>
      </c>
      <c r="D266">
        <v>530</v>
      </c>
    </row>
    <row r="267" spans="1:4" x14ac:dyDescent="0.2">
      <c r="A267" s="2">
        <v>45669.083333333336</v>
      </c>
      <c r="B267">
        <v>7</v>
      </c>
      <c r="C267">
        <v>6</v>
      </c>
      <c r="D267">
        <v>531</v>
      </c>
    </row>
    <row r="268" spans="1:4" x14ac:dyDescent="0.2">
      <c r="A268" s="2">
        <v>45669.125</v>
      </c>
      <c r="B268">
        <v>8</v>
      </c>
      <c r="C268">
        <v>5</v>
      </c>
      <c r="D268">
        <v>534</v>
      </c>
    </row>
    <row r="269" spans="1:4" x14ac:dyDescent="0.2">
      <c r="A269" s="2">
        <v>45669.166666666664</v>
      </c>
      <c r="B269">
        <v>4</v>
      </c>
      <c r="C269">
        <v>6</v>
      </c>
      <c r="D269">
        <v>532</v>
      </c>
    </row>
    <row r="270" spans="1:4" x14ac:dyDescent="0.2">
      <c r="A270" s="2">
        <v>45669.208333333336</v>
      </c>
      <c r="B270">
        <v>4</v>
      </c>
      <c r="C270">
        <v>6</v>
      </c>
      <c r="D270">
        <v>530</v>
      </c>
    </row>
    <row r="271" spans="1:4" x14ac:dyDescent="0.2">
      <c r="A271" s="2">
        <v>45669.25</v>
      </c>
      <c r="B271">
        <v>5</v>
      </c>
      <c r="C271">
        <v>6</v>
      </c>
      <c r="D271">
        <v>529</v>
      </c>
    </row>
    <row r="272" spans="1:4" x14ac:dyDescent="0.2">
      <c r="A272" s="2">
        <v>45669.291666666664</v>
      </c>
      <c r="B272">
        <v>5</v>
      </c>
      <c r="C272">
        <v>6</v>
      </c>
      <c r="D272">
        <v>528</v>
      </c>
    </row>
    <row r="273" spans="1:4" x14ac:dyDescent="0.2">
      <c r="A273" s="2">
        <v>45669.333333333336</v>
      </c>
      <c r="B273">
        <v>10</v>
      </c>
      <c r="C273">
        <v>5</v>
      </c>
      <c r="D273">
        <v>533</v>
      </c>
    </row>
    <row r="274" spans="1:4" x14ac:dyDescent="0.2">
      <c r="A274" s="2">
        <v>45669.375</v>
      </c>
      <c r="B274">
        <v>6</v>
      </c>
      <c r="C274">
        <v>4</v>
      </c>
      <c r="D274">
        <v>535</v>
      </c>
    </row>
    <row r="275" spans="1:4" x14ac:dyDescent="0.2">
      <c r="A275" s="2">
        <v>45669.416666666664</v>
      </c>
      <c r="B275">
        <v>6</v>
      </c>
      <c r="C275">
        <v>5</v>
      </c>
      <c r="D275">
        <v>536</v>
      </c>
    </row>
    <row r="276" spans="1:4" x14ac:dyDescent="0.2">
      <c r="A276" s="2">
        <v>45669.458333333336</v>
      </c>
      <c r="B276">
        <v>5</v>
      </c>
      <c r="C276">
        <v>5</v>
      </c>
      <c r="D276">
        <v>536</v>
      </c>
    </row>
    <row r="277" spans="1:4" x14ac:dyDescent="0.2">
      <c r="A277" s="2">
        <v>45669.5</v>
      </c>
      <c r="B277">
        <v>1</v>
      </c>
      <c r="C277">
        <v>5</v>
      </c>
      <c r="D277">
        <v>532</v>
      </c>
    </row>
    <row r="278" spans="1:4" x14ac:dyDescent="0.2">
      <c r="A278" s="2">
        <v>45669.541666666664</v>
      </c>
      <c r="B278">
        <v>7</v>
      </c>
      <c r="C278">
        <v>6</v>
      </c>
      <c r="D278">
        <v>533</v>
      </c>
    </row>
    <row r="279" spans="1:4" x14ac:dyDescent="0.2">
      <c r="A279" s="2">
        <v>45669.583333333336</v>
      </c>
      <c r="B279">
        <v>5</v>
      </c>
      <c r="C279">
        <v>6</v>
      </c>
      <c r="D279">
        <v>532</v>
      </c>
    </row>
    <row r="280" spans="1:4" x14ac:dyDescent="0.2">
      <c r="A280" s="2">
        <v>45669.625</v>
      </c>
      <c r="B280">
        <v>7</v>
      </c>
      <c r="C280">
        <v>5</v>
      </c>
      <c r="D280">
        <v>534</v>
      </c>
    </row>
    <row r="281" spans="1:4" x14ac:dyDescent="0.2">
      <c r="A281" s="2">
        <v>45669.666666666664</v>
      </c>
      <c r="B281">
        <v>6</v>
      </c>
      <c r="C281">
        <v>4</v>
      </c>
      <c r="D281">
        <v>536</v>
      </c>
    </row>
    <row r="282" spans="1:4" x14ac:dyDescent="0.2">
      <c r="A282" s="2">
        <v>45669.708333333336</v>
      </c>
      <c r="B282">
        <v>10</v>
      </c>
      <c r="C282">
        <v>6</v>
      </c>
      <c r="D282">
        <v>540</v>
      </c>
    </row>
    <row r="283" spans="1:4" x14ac:dyDescent="0.2">
      <c r="A283" s="2">
        <v>45669.75</v>
      </c>
      <c r="B283">
        <v>7</v>
      </c>
      <c r="C283">
        <v>6</v>
      </c>
      <c r="D283">
        <v>541</v>
      </c>
    </row>
    <row r="284" spans="1:4" x14ac:dyDescent="0.2">
      <c r="A284" s="2">
        <v>45669.791666666664</v>
      </c>
      <c r="B284">
        <v>5</v>
      </c>
      <c r="C284">
        <v>5</v>
      </c>
      <c r="D284">
        <v>541</v>
      </c>
    </row>
    <row r="285" spans="1:4" x14ac:dyDescent="0.2">
      <c r="A285" s="2">
        <v>45669.833333333336</v>
      </c>
      <c r="B285">
        <v>6</v>
      </c>
      <c r="C285">
        <v>6</v>
      </c>
      <c r="D285">
        <v>541</v>
      </c>
    </row>
    <row r="286" spans="1:4" x14ac:dyDescent="0.2">
      <c r="A286" s="2">
        <v>45669.875</v>
      </c>
      <c r="B286">
        <v>6</v>
      </c>
      <c r="C286">
        <v>5</v>
      </c>
      <c r="D286">
        <v>542</v>
      </c>
    </row>
    <row r="287" spans="1:4" x14ac:dyDescent="0.2">
      <c r="A287" s="2">
        <v>45669.916666666664</v>
      </c>
      <c r="B287">
        <v>6</v>
      </c>
      <c r="C287">
        <v>7</v>
      </c>
      <c r="D287">
        <v>541</v>
      </c>
    </row>
    <row r="288" spans="1:4" x14ac:dyDescent="0.2">
      <c r="A288" s="2">
        <v>45669.958333333336</v>
      </c>
      <c r="B288">
        <v>9</v>
      </c>
      <c r="C288">
        <v>5</v>
      </c>
      <c r="D288">
        <v>545</v>
      </c>
    </row>
    <row r="289" spans="1:4" x14ac:dyDescent="0.2">
      <c r="A289" s="2">
        <v>45670</v>
      </c>
      <c r="B289">
        <v>7</v>
      </c>
      <c r="C289">
        <v>6</v>
      </c>
      <c r="D289">
        <v>546</v>
      </c>
    </row>
    <row r="290" spans="1:4" x14ac:dyDescent="0.2">
      <c r="A290" s="2">
        <v>45670.041666666664</v>
      </c>
      <c r="B290">
        <v>2</v>
      </c>
      <c r="C290">
        <v>6</v>
      </c>
      <c r="D290">
        <v>542</v>
      </c>
    </row>
    <row r="291" spans="1:4" x14ac:dyDescent="0.2">
      <c r="A291" s="2">
        <v>45670.083333333336</v>
      </c>
      <c r="B291">
        <v>5</v>
      </c>
      <c r="C291">
        <v>5</v>
      </c>
      <c r="D291">
        <v>542</v>
      </c>
    </row>
    <row r="292" spans="1:4" x14ac:dyDescent="0.2">
      <c r="A292" s="2">
        <v>45670.125</v>
      </c>
      <c r="B292">
        <v>5</v>
      </c>
      <c r="C292">
        <v>6</v>
      </c>
      <c r="D292">
        <v>541</v>
      </c>
    </row>
    <row r="293" spans="1:4" x14ac:dyDescent="0.2">
      <c r="A293" s="2">
        <v>45670.166666666664</v>
      </c>
      <c r="B293">
        <v>8</v>
      </c>
      <c r="C293">
        <v>5</v>
      </c>
      <c r="D293">
        <v>544</v>
      </c>
    </row>
    <row r="294" spans="1:4" x14ac:dyDescent="0.2">
      <c r="A294" s="2">
        <v>45670.208333333336</v>
      </c>
      <c r="B294">
        <v>5</v>
      </c>
      <c r="C294">
        <v>6</v>
      </c>
      <c r="D294">
        <v>543</v>
      </c>
    </row>
    <row r="295" spans="1:4" x14ac:dyDescent="0.2">
      <c r="A295" s="2">
        <v>45670.25</v>
      </c>
      <c r="B295">
        <v>9</v>
      </c>
      <c r="C295">
        <v>7</v>
      </c>
      <c r="D295">
        <v>545</v>
      </c>
    </row>
    <row r="296" spans="1:4" x14ac:dyDescent="0.2">
      <c r="A296" s="2">
        <v>45670.291666666664</v>
      </c>
      <c r="B296">
        <v>13</v>
      </c>
      <c r="C296">
        <v>5</v>
      </c>
      <c r="D296">
        <v>553</v>
      </c>
    </row>
    <row r="297" spans="1:4" x14ac:dyDescent="0.2">
      <c r="A297" s="2">
        <v>45670.333333333336</v>
      </c>
      <c r="B297">
        <v>8</v>
      </c>
      <c r="C297">
        <v>5</v>
      </c>
      <c r="D297">
        <v>556</v>
      </c>
    </row>
    <row r="298" spans="1:4" x14ac:dyDescent="0.2">
      <c r="A298" s="2">
        <v>45670.375</v>
      </c>
      <c r="B298">
        <v>9</v>
      </c>
      <c r="C298">
        <v>6</v>
      </c>
      <c r="D298">
        <v>559</v>
      </c>
    </row>
    <row r="299" spans="1:4" x14ac:dyDescent="0.2">
      <c r="A299" s="2">
        <v>45670.416666666664</v>
      </c>
      <c r="B299">
        <v>10</v>
      </c>
      <c r="C299">
        <v>5</v>
      </c>
      <c r="D299">
        <v>564</v>
      </c>
    </row>
    <row r="300" spans="1:4" x14ac:dyDescent="0.2">
      <c r="A300" s="2">
        <v>45670.458333333336</v>
      </c>
      <c r="B300">
        <v>8</v>
      </c>
      <c r="C300">
        <v>6</v>
      </c>
      <c r="D300">
        <v>566</v>
      </c>
    </row>
    <row r="301" spans="1:4" x14ac:dyDescent="0.2">
      <c r="A301" s="2">
        <v>45670.5</v>
      </c>
      <c r="B301">
        <v>4</v>
      </c>
      <c r="C301">
        <v>4</v>
      </c>
      <c r="D301">
        <v>566</v>
      </c>
    </row>
    <row r="302" spans="1:4" x14ac:dyDescent="0.2">
      <c r="A302" s="2">
        <v>45670.541666666664</v>
      </c>
      <c r="B302">
        <v>6</v>
      </c>
      <c r="C302">
        <v>6</v>
      </c>
      <c r="D302">
        <v>566</v>
      </c>
    </row>
    <row r="303" spans="1:4" x14ac:dyDescent="0.2">
      <c r="A303" s="2">
        <v>45670.583333333336</v>
      </c>
      <c r="B303">
        <v>9</v>
      </c>
      <c r="C303">
        <v>6</v>
      </c>
      <c r="D303">
        <v>569</v>
      </c>
    </row>
    <row r="304" spans="1:4" x14ac:dyDescent="0.2">
      <c r="A304" s="2">
        <v>45670.625</v>
      </c>
      <c r="B304">
        <v>3</v>
      </c>
      <c r="C304">
        <v>6</v>
      </c>
      <c r="D304">
        <v>566</v>
      </c>
    </row>
    <row r="305" spans="1:4" x14ac:dyDescent="0.2">
      <c r="A305" s="2">
        <v>45670.666666666664</v>
      </c>
      <c r="B305">
        <v>7</v>
      </c>
      <c r="C305">
        <v>6</v>
      </c>
      <c r="D305">
        <v>567</v>
      </c>
    </row>
    <row r="306" spans="1:4" x14ac:dyDescent="0.2">
      <c r="A306" s="2">
        <v>45670.708333333336</v>
      </c>
      <c r="B306">
        <v>5</v>
      </c>
      <c r="C306">
        <v>5</v>
      </c>
      <c r="D306">
        <v>567</v>
      </c>
    </row>
    <row r="307" spans="1:4" x14ac:dyDescent="0.2">
      <c r="A307" s="2">
        <v>45670.75</v>
      </c>
      <c r="B307">
        <v>5</v>
      </c>
      <c r="C307">
        <v>6</v>
      </c>
      <c r="D307">
        <v>566</v>
      </c>
    </row>
    <row r="308" spans="1:4" x14ac:dyDescent="0.2">
      <c r="A308" s="2">
        <v>45670.791666666664</v>
      </c>
      <c r="B308">
        <v>10</v>
      </c>
      <c r="C308">
        <v>5</v>
      </c>
      <c r="D308">
        <v>571</v>
      </c>
    </row>
    <row r="309" spans="1:4" x14ac:dyDescent="0.2">
      <c r="A309" s="2">
        <v>45670.833333333336</v>
      </c>
      <c r="B309">
        <v>9</v>
      </c>
      <c r="C309">
        <v>5</v>
      </c>
      <c r="D309">
        <v>575</v>
      </c>
    </row>
    <row r="310" spans="1:4" x14ac:dyDescent="0.2">
      <c r="A310" s="2">
        <v>45670.875</v>
      </c>
      <c r="B310">
        <v>5</v>
      </c>
      <c r="C310">
        <v>5</v>
      </c>
      <c r="D310">
        <v>575</v>
      </c>
    </row>
    <row r="311" spans="1:4" x14ac:dyDescent="0.2">
      <c r="A311" s="2">
        <v>45670.916666666664</v>
      </c>
      <c r="B311">
        <v>6</v>
      </c>
      <c r="C311">
        <v>6</v>
      </c>
      <c r="D311">
        <v>575</v>
      </c>
    </row>
    <row r="312" spans="1:4" x14ac:dyDescent="0.2">
      <c r="A312" s="2">
        <v>45670.958333333336</v>
      </c>
      <c r="B312">
        <v>5</v>
      </c>
      <c r="C312">
        <v>5</v>
      </c>
      <c r="D312">
        <v>575</v>
      </c>
    </row>
    <row r="313" spans="1:4" x14ac:dyDescent="0.2">
      <c r="A313" s="2">
        <v>45671</v>
      </c>
      <c r="B313">
        <v>7</v>
      </c>
      <c r="C313">
        <v>6</v>
      </c>
      <c r="D313">
        <v>576</v>
      </c>
    </row>
    <row r="314" spans="1:4" x14ac:dyDescent="0.2">
      <c r="A314" s="2">
        <v>45671.041666666664</v>
      </c>
      <c r="B314">
        <v>8</v>
      </c>
      <c r="C314">
        <v>5</v>
      </c>
      <c r="D314">
        <v>579</v>
      </c>
    </row>
    <row r="315" spans="1:4" x14ac:dyDescent="0.2">
      <c r="A315" s="2">
        <v>45671.083333333336</v>
      </c>
      <c r="B315">
        <v>4</v>
      </c>
      <c r="C315">
        <v>6</v>
      </c>
      <c r="D315">
        <v>577</v>
      </c>
    </row>
    <row r="316" spans="1:4" x14ac:dyDescent="0.2">
      <c r="A316" s="2">
        <v>45671.125</v>
      </c>
      <c r="B316">
        <v>5</v>
      </c>
      <c r="C316">
        <v>5</v>
      </c>
      <c r="D316">
        <v>577</v>
      </c>
    </row>
    <row r="317" spans="1:4" x14ac:dyDescent="0.2">
      <c r="A317" s="2">
        <v>45671.166666666664</v>
      </c>
      <c r="B317">
        <v>7</v>
      </c>
      <c r="C317">
        <v>5</v>
      </c>
      <c r="D317">
        <v>579</v>
      </c>
    </row>
    <row r="318" spans="1:4" x14ac:dyDescent="0.2">
      <c r="A318" s="2">
        <v>45671.208333333336</v>
      </c>
      <c r="B318">
        <v>9</v>
      </c>
      <c r="C318">
        <v>5</v>
      </c>
      <c r="D318">
        <v>583</v>
      </c>
    </row>
    <row r="319" spans="1:4" x14ac:dyDescent="0.2">
      <c r="A319" s="2">
        <v>45671.25</v>
      </c>
      <c r="B319">
        <v>12</v>
      </c>
      <c r="C319">
        <v>6</v>
      </c>
      <c r="D319">
        <v>589</v>
      </c>
    </row>
    <row r="320" spans="1:4" x14ac:dyDescent="0.2">
      <c r="A320" s="2">
        <v>45671.291666666664</v>
      </c>
      <c r="B320">
        <v>11</v>
      </c>
      <c r="C320">
        <v>5</v>
      </c>
      <c r="D320">
        <v>595</v>
      </c>
    </row>
    <row r="321" spans="1:4" x14ac:dyDescent="0.2">
      <c r="A321" s="2">
        <v>45671.333333333336</v>
      </c>
      <c r="B321">
        <v>6</v>
      </c>
      <c r="C321">
        <v>5</v>
      </c>
      <c r="D321">
        <v>596</v>
      </c>
    </row>
    <row r="322" spans="1:4" x14ac:dyDescent="0.2">
      <c r="A322" s="2">
        <v>45671.375</v>
      </c>
      <c r="B322">
        <v>7</v>
      </c>
      <c r="C322">
        <v>5</v>
      </c>
      <c r="D322">
        <v>598</v>
      </c>
    </row>
    <row r="323" spans="1:4" x14ac:dyDescent="0.2">
      <c r="A323" s="2">
        <v>45671.416666666664</v>
      </c>
      <c r="B323">
        <v>11</v>
      </c>
      <c r="C323">
        <v>6</v>
      </c>
      <c r="D323">
        <v>603</v>
      </c>
    </row>
    <row r="324" spans="1:4" x14ac:dyDescent="0.2">
      <c r="A324" s="2">
        <v>45671.458333333336</v>
      </c>
      <c r="B324">
        <v>3</v>
      </c>
      <c r="C324">
        <v>5</v>
      </c>
      <c r="D324">
        <v>601</v>
      </c>
    </row>
    <row r="325" spans="1:4" x14ac:dyDescent="0.2">
      <c r="A325" s="2">
        <v>45671.5</v>
      </c>
      <c r="B325">
        <v>8</v>
      </c>
      <c r="C325">
        <v>5</v>
      </c>
      <c r="D325">
        <v>604</v>
      </c>
    </row>
    <row r="326" spans="1:4" x14ac:dyDescent="0.2">
      <c r="A326" s="2">
        <v>45671.541666666664</v>
      </c>
      <c r="B326">
        <v>3</v>
      </c>
      <c r="C326">
        <v>5</v>
      </c>
      <c r="D326">
        <v>602</v>
      </c>
    </row>
    <row r="327" spans="1:4" x14ac:dyDescent="0.2">
      <c r="A327" s="2">
        <v>45671.583333333336</v>
      </c>
      <c r="B327">
        <v>4</v>
      </c>
      <c r="C327">
        <v>5</v>
      </c>
      <c r="D327">
        <v>601</v>
      </c>
    </row>
    <row r="328" spans="1:4" x14ac:dyDescent="0.2">
      <c r="A328" s="2">
        <v>45671.625</v>
      </c>
      <c r="B328">
        <v>4</v>
      </c>
      <c r="C328">
        <v>6</v>
      </c>
      <c r="D328">
        <v>599</v>
      </c>
    </row>
    <row r="329" spans="1:4" x14ac:dyDescent="0.2">
      <c r="A329" s="2">
        <v>45671.666666666664</v>
      </c>
      <c r="B329">
        <v>4</v>
      </c>
      <c r="C329">
        <v>5</v>
      </c>
      <c r="D329">
        <v>598</v>
      </c>
    </row>
    <row r="330" spans="1:4" x14ac:dyDescent="0.2">
      <c r="A330" s="2">
        <v>45671.708333333336</v>
      </c>
      <c r="B330">
        <v>6</v>
      </c>
      <c r="C330">
        <v>6</v>
      </c>
      <c r="D330">
        <v>598</v>
      </c>
    </row>
    <row r="331" spans="1:4" x14ac:dyDescent="0.2">
      <c r="A331" s="2">
        <v>45671.75</v>
      </c>
      <c r="B331">
        <v>6</v>
      </c>
      <c r="C331">
        <v>5</v>
      </c>
      <c r="D331">
        <v>599</v>
      </c>
    </row>
    <row r="332" spans="1:4" x14ac:dyDescent="0.2">
      <c r="A332" s="2">
        <v>45671.791666666664</v>
      </c>
      <c r="B332">
        <v>9</v>
      </c>
      <c r="C332">
        <v>5</v>
      </c>
      <c r="D332">
        <v>603</v>
      </c>
    </row>
    <row r="333" spans="1:4" x14ac:dyDescent="0.2">
      <c r="A333" s="2">
        <v>45671.833333333336</v>
      </c>
      <c r="B333">
        <v>4</v>
      </c>
      <c r="C333">
        <v>6</v>
      </c>
      <c r="D333">
        <v>601</v>
      </c>
    </row>
    <row r="334" spans="1:4" x14ac:dyDescent="0.2">
      <c r="A334" s="2">
        <v>45671.875</v>
      </c>
      <c r="B334">
        <v>5</v>
      </c>
      <c r="C334">
        <v>5</v>
      </c>
      <c r="D334">
        <v>601</v>
      </c>
    </row>
    <row r="335" spans="1:4" x14ac:dyDescent="0.2">
      <c r="A335" s="2">
        <v>45671.916666666664</v>
      </c>
      <c r="B335">
        <v>6</v>
      </c>
      <c r="C335">
        <v>7</v>
      </c>
      <c r="D335">
        <v>600</v>
      </c>
    </row>
    <row r="336" spans="1:4" x14ac:dyDescent="0.2">
      <c r="A336" s="2">
        <v>45671.958333333336</v>
      </c>
      <c r="B336">
        <v>7</v>
      </c>
      <c r="C336">
        <v>5</v>
      </c>
      <c r="D336">
        <v>602</v>
      </c>
    </row>
    <row r="337" spans="1:4" x14ac:dyDescent="0.2">
      <c r="A337" s="2">
        <v>45672</v>
      </c>
      <c r="B337">
        <v>2</v>
      </c>
      <c r="C337">
        <v>6</v>
      </c>
      <c r="D337">
        <v>598</v>
      </c>
    </row>
    <row r="338" spans="1:4" x14ac:dyDescent="0.2">
      <c r="A338" s="2">
        <v>45672.041666666664</v>
      </c>
      <c r="B338">
        <v>6</v>
      </c>
      <c r="C338">
        <v>5</v>
      </c>
      <c r="D338">
        <v>599</v>
      </c>
    </row>
    <row r="339" spans="1:4" x14ac:dyDescent="0.2">
      <c r="A339" s="2">
        <v>45672.083333333336</v>
      </c>
      <c r="B339">
        <v>5</v>
      </c>
      <c r="C339">
        <v>7</v>
      </c>
      <c r="D339">
        <v>597</v>
      </c>
    </row>
    <row r="340" spans="1:4" x14ac:dyDescent="0.2">
      <c r="A340" s="2">
        <v>45672.125</v>
      </c>
      <c r="B340">
        <v>9</v>
      </c>
      <c r="C340">
        <v>5</v>
      </c>
      <c r="D340">
        <v>601</v>
      </c>
    </row>
    <row r="341" spans="1:4" x14ac:dyDescent="0.2">
      <c r="A341" s="2">
        <v>45672.166666666664</v>
      </c>
      <c r="B341">
        <v>6</v>
      </c>
      <c r="C341">
        <v>6</v>
      </c>
      <c r="D341">
        <v>601</v>
      </c>
    </row>
    <row r="342" spans="1:4" x14ac:dyDescent="0.2">
      <c r="A342" s="2">
        <v>45672.208333333336</v>
      </c>
      <c r="B342">
        <v>7</v>
      </c>
      <c r="C342">
        <v>6</v>
      </c>
      <c r="D342">
        <v>602</v>
      </c>
    </row>
    <row r="343" spans="1:4" x14ac:dyDescent="0.2">
      <c r="A343" s="2">
        <v>45672.25</v>
      </c>
      <c r="B343">
        <v>4</v>
      </c>
      <c r="C343">
        <v>5</v>
      </c>
      <c r="D343">
        <v>601</v>
      </c>
    </row>
    <row r="344" spans="1:4" x14ac:dyDescent="0.2">
      <c r="A344" s="2">
        <v>45672.291666666664</v>
      </c>
      <c r="B344">
        <v>5</v>
      </c>
      <c r="C344">
        <v>6</v>
      </c>
      <c r="D344">
        <v>600</v>
      </c>
    </row>
    <row r="345" spans="1:4" x14ac:dyDescent="0.2">
      <c r="A345" s="2">
        <v>45672.333333333336</v>
      </c>
      <c r="B345">
        <v>6</v>
      </c>
      <c r="C345">
        <v>5</v>
      </c>
      <c r="D345">
        <v>601</v>
      </c>
    </row>
    <row r="346" spans="1:4" x14ac:dyDescent="0.2">
      <c r="A346" s="2">
        <v>45672.375</v>
      </c>
      <c r="B346">
        <v>11</v>
      </c>
      <c r="C346">
        <v>6</v>
      </c>
      <c r="D346">
        <v>606</v>
      </c>
    </row>
    <row r="347" spans="1:4" x14ac:dyDescent="0.2">
      <c r="A347" s="2">
        <v>45672.416666666664</v>
      </c>
      <c r="B347">
        <v>10</v>
      </c>
      <c r="C347">
        <v>5</v>
      </c>
      <c r="D347">
        <v>611</v>
      </c>
    </row>
    <row r="348" spans="1:4" x14ac:dyDescent="0.2">
      <c r="A348" s="2">
        <v>45672.458333333336</v>
      </c>
      <c r="B348">
        <v>5</v>
      </c>
      <c r="C348">
        <v>5</v>
      </c>
      <c r="D348">
        <v>611</v>
      </c>
    </row>
    <row r="349" spans="1:4" x14ac:dyDescent="0.2">
      <c r="A349" s="2">
        <v>45672.5</v>
      </c>
      <c r="B349">
        <v>1</v>
      </c>
      <c r="C349">
        <v>5</v>
      </c>
      <c r="D349">
        <v>607</v>
      </c>
    </row>
    <row r="350" spans="1:4" x14ac:dyDescent="0.2">
      <c r="A350" s="2">
        <v>45672.541666666664</v>
      </c>
      <c r="B350">
        <v>9</v>
      </c>
      <c r="C350">
        <v>5</v>
      </c>
      <c r="D350">
        <v>611</v>
      </c>
    </row>
    <row r="351" spans="1:4" x14ac:dyDescent="0.2">
      <c r="A351" s="2">
        <v>45672.583333333336</v>
      </c>
      <c r="B351">
        <v>6</v>
      </c>
      <c r="C351">
        <v>6</v>
      </c>
      <c r="D351">
        <v>611</v>
      </c>
    </row>
    <row r="352" spans="1:4" x14ac:dyDescent="0.2">
      <c r="A352" s="2">
        <v>45672.625</v>
      </c>
      <c r="B352">
        <v>4</v>
      </c>
      <c r="C352">
        <v>4</v>
      </c>
      <c r="D352">
        <v>611</v>
      </c>
    </row>
    <row r="353" spans="1:4" x14ac:dyDescent="0.2">
      <c r="A353" s="2">
        <v>45672.666666666664</v>
      </c>
      <c r="B353">
        <v>8</v>
      </c>
      <c r="C353">
        <v>6</v>
      </c>
      <c r="D353">
        <v>613</v>
      </c>
    </row>
    <row r="354" spans="1:4" x14ac:dyDescent="0.2">
      <c r="A354" s="2">
        <v>45672.708333333336</v>
      </c>
      <c r="B354">
        <v>8</v>
      </c>
      <c r="C354">
        <v>6</v>
      </c>
      <c r="D354">
        <v>615</v>
      </c>
    </row>
    <row r="355" spans="1:4" x14ac:dyDescent="0.2">
      <c r="A355" s="2">
        <v>45672.75</v>
      </c>
      <c r="B355">
        <v>10</v>
      </c>
      <c r="C355">
        <v>5</v>
      </c>
      <c r="D355">
        <v>620</v>
      </c>
    </row>
    <row r="356" spans="1:4" x14ac:dyDescent="0.2">
      <c r="A356" s="2">
        <v>45672.791666666664</v>
      </c>
      <c r="B356">
        <v>9</v>
      </c>
      <c r="C356">
        <v>6</v>
      </c>
      <c r="D356">
        <v>623</v>
      </c>
    </row>
    <row r="357" spans="1:4" x14ac:dyDescent="0.2">
      <c r="A357" s="2">
        <v>45672.833333333336</v>
      </c>
      <c r="B357">
        <v>6</v>
      </c>
      <c r="C357">
        <v>5</v>
      </c>
      <c r="D357">
        <v>624</v>
      </c>
    </row>
    <row r="358" spans="1:4" x14ac:dyDescent="0.2">
      <c r="A358" s="2">
        <v>45672.875</v>
      </c>
      <c r="B358">
        <v>5</v>
      </c>
      <c r="C358">
        <v>5</v>
      </c>
      <c r="D358">
        <v>624</v>
      </c>
    </row>
    <row r="359" spans="1:4" x14ac:dyDescent="0.2">
      <c r="A359" s="2">
        <v>45672.916666666664</v>
      </c>
      <c r="B359">
        <v>5</v>
      </c>
      <c r="C359">
        <v>5</v>
      </c>
      <c r="D359">
        <v>624</v>
      </c>
    </row>
    <row r="360" spans="1:4" x14ac:dyDescent="0.2">
      <c r="A360" s="2">
        <v>45672.958333333336</v>
      </c>
      <c r="B360">
        <v>7</v>
      </c>
      <c r="C360">
        <v>5</v>
      </c>
      <c r="D360">
        <v>626</v>
      </c>
    </row>
    <row r="361" spans="1:4" x14ac:dyDescent="0.2">
      <c r="A361" s="2">
        <v>45673</v>
      </c>
      <c r="B361">
        <v>8</v>
      </c>
      <c r="C361">
        <v>5</v>
      </c>
      <c r="D361">
        <v>629</v>
      </c>
    </row>
    <row r="362" spans="1:4" x14ac:dyDescent="0.2">
      <c r="A362" s="2">
        <v>45673.041666666664</v>
      </c>
      <c r="B362">
        <v>6</v>
      </c>
      <c r="C362">
        <v>5</v>
      </c>
      <c r="D362">
        <v>630</v>
      </c>
    </row>
    <row r="363" spans="1:4" x14ac:dyDescent="0.2">
      <c r="A363" s="2">
        <v>45673.083333333336</v>
      </c>
      <c r="B363">
        <v>7</v>
      </c>
      <c r="C363">
        <v>7</v>
      </c>
      <c r="D363">
        <v>630</v>
      </c>
    </row>
    <row r="364" spans="1:4" x14ac:dyDescent="0.2">
      <c r="A364" s="2">
        <v>45673.125</v>
      </c>
      <c r="B364">
        <v>3</v>
      </c>
      <c r="C364">
        <v>6</v>
      </c>
      <c r="D364">
        <v>627</v>
      </c>
    </row>
    <row r="365" spans="1:4" x14ac:dyDescent="0.2">
      <c r="A365" s="2">
        <v>45673.166666666664</v>
      </c>
      <c r="B365">
        <v>3</v>
      </c>
      <c r="C365">
        <v>7</v>
      </c>
      <c r="D365">
        <v>623</v>
      </c>
    </row>
    <row r="366" spans="1:4" x14ac:dyDescent="0.2">
      <c r="A366" s="2">
        <v>45673.208333333336</v>
      </c>
      <c r="B366">
        <v>6</v>
      </c>
      <c r="C366">
        <v>5</v>
      </c>
      <c r="D366">
        <v>624</v>
      </c>
    </row>
    <row r="367" spans="1:4" x14ac:dyDescent="0.2">
      <c r="A367" s="2">
        <v>45673.25</v>
      </c>
      <c r="B367">
        <v>7</v>
      </c>
      <c r="C367">
        <v>6</v>
      </c>
      <c r="D367">
        <v>625</v>
      </c>
    </row>
    <row r="368" spans="1:4" x14ac:dyDescent="0.2">
      <c r="A368" s="2">
        <v>45673.291666666664</v>
      </c>
      <c r="B368">
        <v>6</v>
      </c>
      <c r="C368">
        <v>5</v>
      </c>
      <c r="D368">
        <v>626</v>
      </c>
    </row>
    <row r="369" spans="1:4" x14ac:dyDescent="0.2">
      <c r="A369" s="2">
        <v>45673.333333333336</v>
      </c>
      <c r="B369">
        <v>6</v>
      </c>
      <c r="C369">
        <v>6</v>
      </c>
      <c r="D369">
        <v>626</v>
      </c>
    </row>
    <row r="370" spans="1:4" x14ac:dyDescent="0.2">
      <c r="A370" s="2">
        <v>45673.375</v>
      </c>
      <c r="B370">
        <v>10</v>
      </c>
      <c r="C370">
        <v>6</v>
      </c>
      <c r="D370">
        <v>630</v>
      </c>
    </row>
    <row r="371" spans="1:4" x14ac:dyDescent="0.2">
      <c r="A371" s="2">
        <v>45673.416666666664</v>
      </c>
      <c r="B371">
        <v>9</v>
      </c>
      <c r="C371">
        <v>5</v>
      </c>
      <c r="D371">
        <v>634</v>
      </c>
    </row>
    <row r="372" spans="1:4" x14ac:dyDescent="0.2">
      <c r="A372" s="2">
        <v>45673.458333333336</v>
      </c>
      <c r="B372">
        <v>3</v>
      </c>
      <c r="C372">
        <v>6</v>
      </c>
      <c r="D372">
        <v>631</v>
      </c>
    </row>
    <row r="373" spans="1:4" x14ac:dyDescent="0.2">
      <c r="A373" s="2">
        <v>45673.5</v>
      </c>
      <c r="B373">
        <v>8</v>
      </c>
      <c r="C373">
        <v>5</v>
      </c>
      <c r="D373">
        <v>634</v>
      </c>
    </row>
    <row r="374" spans="1:4" x14ac:dyDescent="0.2">
      <c r="A374" s="2">
        <v>45673.541666666664</v>
      </c>
      <c r="B374">
        <v>5</v>
      </c>
      <c r="C374">
        <v>5</v>
      </c>
      <c r="D374">
        <v>634</v>
      </c>
    </row>
    <row r="375" spans="1:4" x14ac:dyDescent="0.2">
      <c r="A375" s="2">
        <v>45673.583333333336</v>
      </c>
      <c r="B375">
        <v>6</v>
      </c>
      <c r="C375">
        <v>5</v>
      </c>
      <c r="D375">
        <v>635</v>
      </c>
    </row>
    <row r="376" spans="1:4" x14ac:dyDescent="0.2">
      <c r="A376" s="2">
        <v>45673.625</v>
      </c>
      <c r="B376">
        <v>8</v>
      </c>
      <c r="C376">
        <v>4</v>
      </c>
      <c r="D376">
        <v>639</v>
      </c>
    </row>
    <row r="377" spans="1:4" x14ac:dyDescent="0.2">
      <c r="A377" s="2">
        <v>45673.666666666664</v>
      </c>
      <c r="B377">
        <v>5</v>
      </c>
      <c r="C377">
        <v>6</v>
      </c>
      <c r="D377">
        <v>638</v>
      </c>
    </row>
    <row r="378" spans="1:4" x14ac:dyDescent="0.2">
      <c r="A378" s="2">
        <v>45673.708333333336</v>
      </c>
      <c r="B378">
        <v>4</v>
      </c>
      <c r="C378">
        <v>4</v>
      </c>
      <c r="D378">
        <v>638</v>
      </c>
    </row>
    <row r="379" spans="1:4" x14ac:dyDescent="0.2">
      <c r="A379" s="2">
        <v>45673.75</v>
      </c>
      <c r="B379">
        <v>13</v>
      </c>
      <c r="C379">
        <v>6</v>
      </c>
      <c r="D379">
        <v>645</v>
      </c>
    </row>
    <row r="380" spans="1:4" x14ac:dyDescent="0.2">
      <c r="A380" s="2">
        <v>45673.791666666664</v>
      </c>
      <c r="B380">
        <v>8</v>
      </c>
      <c r="C380">
        <v>6</v>
      </c>
      <c r="D380">
        <v>647</v>
      </c>
    </row>
    <row r="381" spans="1:4" x14ac:dyDescent="0.2">
      <c r="A381" s="2">
        <v>45673.833333333336</v>
      </c>
      <c r="B381">
        <v>8</v>
      </c>
      <c r="C381">
        <v>6</v>
      </c>
      <c r="D381">
        <v>649</v>
      </c>
    </row>
    <row r="382" spans="1:4" x14ac:dyDescent="0.2">
      <c r="A382" s="2">
        <v>45673.875</v>
      </c>
      <c r="B382">
        <v>5</v>
      </c>
      <c r="C382">
        <v>5</v>
      </c>
      <c r="D382">
        <v>649</v>
      </c>
    </row>
    <row r="383" spans="1:4" x14ac:dyDescent="0.2">
      <c r="A383" s="2">
        <v>45673.916666666664</v>
      </c>
      <c r="B383">
        <v>3</v>
      </c>
      <c r="C383">
        <v>5</v>
      </c>
      <c r="D383">
        <v>647</v>
      </c>
    </row>
    <row r="384" spans="1:4" x14ac:dyDescent="0.2">
      <c r="A384" s="2">
        <v>45673.958333333336</v>
      </c>
      <c r="B384">
        <v>11</v>
      </c>
      <c r="C384">
        <v>6</v>
      </c>
      <c r="D384">
        <v>652</v>
      </c>
    </row>
    <row r="385" spans="1:4" x14ac:dyDescent="0.2">
      <c r="A385" s="2">
        <v>45674</v>
      </c>
      <c r="B385">
        <v>8</v>
      </c>
      <c r="C385">
        <v>6</v>
      </c>
      <c r="D385">
        <v>654</v>
      </c>
    </row>
    <row r="386" spans="1:4" x14ac:dyDescent="0.2">
      <c r="A386" s="2">
        <v>45674.041666666664</v>
      </c>
      <c r="B386">
        <v>9</v>
      </c>
      <c r="C386">
        <v>5</v>
      </c>
      <c r="D386">
        <v>658</v>
      </c>
    </row>
    <row r="387" spans="1:4" x14ac:dyDescent="0.2">
      <c r="A387" s="2">
        <v>45674.083333333336</v>
      </c>
      <c r="B387">
        <v>7</v>
      </c>
      <c r="C387">
        <v>5</v>
      </c>
      <c r="D387">
        <v>660</v>
      </c>
    </row>
    <row r="388" spans="1:4" x14ac:dyDescent="0.2">
      <c r="A388" s="2">
        <v>45674.125</v>
      </c>
      <c r="B388">
        <v>4</v>
      </c>
      <c r="C388">
        <v>5</v>
      </c>
      <c r="D388">
        <v>659</v>
      </c>
    </row>
    <row r="389" spans="1:4" x14ac:dyDescent="0.2">
      <c r="A389" s="2">
        <v>45674.166666666664</v>
      </c>
      <c r="B389">
        <v>8</v>
      </c>
      <c r="C389">
        <v>5</v>
      </c>
      <c r="D389">
        <v>662</v>
      </c>
    </row>
    <row r="390" spans="1:4" x14ac:dyDescent="0.2">
      <c r="A390" s="2">
        <v>45674.208333333336</v>
      </c>
      <c r="B390">
        <v>3</v>
      </c>
      <c r="C390">
        <v>5</v>
      </c>
      <c r="D390">
        <v>660</v>
      </c>
    </row>
    <row r="391" spans="1:4" x14ac:dyDescent="0.2">
      <c r="A391" s="2">
        <v>45674.25</v>
      </c>
      <c r="B391">
        <v>5</v>
      </c>
      <c r="C391">
        <v>6</v>
      </c>
      <c r="D391">
        <v>659</v>
      </c>
    </row>
    <row r="392" spans="1:4" x14ac:dyDescent="0.2">
      <c r="A392" s="2">
        <v>45674.291666666664</v>
      </c>
      <c r="B392">
        <v>5</v>
      </c>
      <c r="C392">
        <v>5</v>
      </c>
      <c r="D392">
        <v>659</v>
      </c>
    </row>
    <row r="393" spans="1:4" x14ac:dyDescent="0.2">
      <c r="A393" s="2">
        <v>45674.333333333336</v>
      </c>
      <c r="B393">
        <v>9</v>
      </c>
      <c r="C393">
        <v>6</v>
      </c>
      <c r="D393">
        <v>662</v>
      </c>
    </row>
    <row r="394" spans="1:4" x14ac:dyDescent="0.2">
      <c r="A394" s="2">
        <v>45674.375</v>
      </c>
      <c r="B394">
        <v>9</v>
      </c>
      <c r="C394">
        <v>6</v>
      </c>
      <c r="D394">
        <v>665</v>
      </c>
    </row>
    <row r="395" spans="1:4" x14ac:dyDescent="0.2">
      <c r="A395" s="2">
        <v>45674.416666666664</v>
      </c>
      <c r="B395">
        <v>5</v>
      </c>
      <c r="C395">
        <v>5</v>
      </c>
      <c r="D395">
        <v>665</v>
      </c>
    </row>
    <row r="396" spans="1:4" x14ac:dyDescent="0.2">
      <c r="A396" s="2">
        <v>45674.458333333336</v>
      </c>
      <c r="B396">
        <v>10</v>
      </c>
      <c r="C396">
        <v>5</v>
      </c>
      <c r="D396">
        <v>670</v>
      </c>
    </row>
    <row r="397" spans="1:4" x14ac:dyDescent="0.2">
      <c r="A397" s="2">
        <v>45674.5</v>
      </c>
      <c r="B397">
        <v>6</v>
      </c>
      <c r="C397">
        <v>5</v>
      </c>
      <c r="D397">
        <v>671</v>
      </c>
    </row>
    <row r="398" spans="1:4" x14ac:dyDescent="0.2">
      <c r="A398" s="2">
        <v>45674.541666666664</v>
      </c>
      <c r="B398">
        <v>6</v>
      </c>
      <c r="C398">
        <v>5</v>
      </c>
      <c r="D398">
        <v>672</v>
      </c>
    </row>
    <row r="399" spans="1:4" x14ac:dyDescent="0.2">
      <c r="A399" s="2">
        <v>45674.583333333336</v>
      </c>
      <c r="B399">
        <v>4</v>
      </c>
      <c r="C399">
        <v>5</v>
      </c>
      <c r="D399">
        <v>671</v>
      </c>
    </row>
    <row r="400" spans="1:4" x14ac:dyDescent="0.2">
      <c r="A400" s="2">
        <v>45674.625</v>
      </c>
      <c r="B400">
        <v>2</v>
      </c>
      <c r="C400">
        <v>6</v>
      </c>
      <c r="D400">
        <v>667</v>
      </c>
    </row>
    <row r="401" spans="1:4" x14ac:dyDescent="0.2">
      <c r="A401" s="2">
        <v>45674.666666666664</v>
      </c>
      <c r="B401">
        <v>5</v>
      </c>
      <c r="C401">
        <v>5</v>
      </c>
      <c r="D401">
        <v>667</v>
      </c>
    </row>
    <row r="402" spans="1:4" x14ac:dyDescent="0.2">
      <c r="A402" s="2">
        <v>45674.708333333336</v>
      </c>
      <c r="B402">
        <v>8</v>
      </c>
      <c r="C402">
        <v>6</v>
      </c>
      <c r="D402">
        <v>669</v>
      </c>
    </row>
    <row r="403" spans="1:4" x14ac:dyDescent="0.2">
      <c r="A403" s="2">
        <v>45674.75</v>
      </c>
      <c r="B403">
        <v>6</v>
      </c>
      <c r="C403">
        <v>5</v>
      </c>
      <c r="D403">
        <v>670</v>
      </c>
    </row>
    <row r="404" spans="1:4" x14ac:dyDescent="0.2">
      <c r="A404" s="2">
        <v>45674.791666666664</v>
      </c>
      <c r="B404">
        <v>10</v>
      </c>
      <c r="C404">
        <v>6</v>
      </c>
      <c r="D404">
        <v>674</v>
      </c>
    </row>
    <row r="405" spans="1:4" x14ac:dyDescent="0.2">
      <c r="A405" s="2">
        <v>45674.833333333336</v>
      </c>
      <c r="B405">
        <v>7</v>
      </c>
      <c r="C405">
        <v>5</v>
      </c>
      <c r="D405">
        <v>676</v>
      </c>
    </row>
    <row r="406" spans="1:4" x14ac:dyDescent="0.2">
      <c r="A406" s="2">
        <v>45674.875</v>
      </c>
      <c r="B406">
        <v>6</v>
      </c>
      <c r="C406">
        <v>5</v>
      </c>
      <c r="D406">
        <v>677</v>
      </c>
    </row>
    <row r="407" spans="1:4" x14ac:dyDescent="0.2">
      <c r="A407" s="2">
        <v>45674.916666666664</v>
      </c>
      <c r="B407">
        <v>9</v>
      </c>
      <c r="C407">
        <v>6</v>
      </c>
      <c r="D407">
        <v>680</v>
      </c>
    </row>
    <row r="408" spans="1:4" x14ac:dyDescent="0.2">
      <c r="A408" s="2">
        <v>45674.958333333336</v>
      </c>
      <c r="B408">
        <v>4</v>
      </c>
      <c r="C408">
        <v>6</v>
      </c>
      <c r="D408">
        <v>678</v>
      </c>
    </row>
    <row r="409" spans="1:4" x14ac:dyDescent="0.2">
      <c r="A409" s="2">
        <v>45675</v>
      </c>
      <c r="B409">
        <v>4</v>
      </c>
      <c r="C409">
        <v>5</v>
      </c>
      <c r="D409">
        <v>677</v>
      </c>
    </row>
    <row r="410" spans="1:4" x14ac:dyDescent="0.2">
      <c r="A410" s="2">
        <v>45675.041666666664</v>
      </c>
      <c r="B410">
        <v>4</v>
      </c>
      <c r="C410">
        <v>6</v>
      </c>
      <c r="D410">
        <v>675</v>
      </c>
    </row>
    <row r="411" spans="1:4" x14ac:dyDescent="0.2">
      <c r="A411" s="2">
        <v>45675.083333333336</v>
      </c>
      <c r="B411">
        <v>5</v>
      </c>
      <c r="C411">
        <v>5</v>
      </c>
      <c r="D411">
        <v>675</v>
      </c>
    </row>
    <row r="412" spans="1:4" x14ac:dyDescent="0.2">
      <c r="A412" s="2">
        <v>45675.125</v>
      </c>
      <c r="B412">
        <v>10</v>
      </c>
      <c r="C412">
        <v>5</v>
      </c>
      <c r="D412">
        <v>680</v>
      </c>
    </row>
    <row r="413" spans="1:4" x14ac:dyDescent="0.2">
      <c r="A413" s="2">
        <v>45675.166666666664</v>
      </c>
      <c r="B413">
        <v>4</v>
      </c>
      <c r="C413">
        <v>7</v>
      </c>
      <c r="D413">
        <v>677</v>
      </c>
    </row>
    <row r="414" spans="1:4" x14ac:dyDescent="0.2">
      <c r="A414" s="2">
        <v>45675.208333333336</v>
      </c>
      <c r="B414">
        <v>3</v>
      </c>
      <c r="C414">
        <v>5</v>
      </c>
      <c r="D414">
        <v>675</v>
      </c>
    </row>
    <row r="415" spans="1:4" x14ac:dyDescent="0.2">
      <c r="A415" s="2">
        <v>45675.25</v>
      </c>
      <c r="B415">
        <v>6</v>
      </c>
      <c r="C415">
        <v>5</v>
      </c>
      <c r="D415">
        <v>676</v>
      </c>
    </row>
    <row r="416" spans="1:4" x14ac:dyDescent="0.2">
      <c r="A416" s="2">
        <v>45675.291666666664</v>
      </c>
      <c r="B416">
        <v>10</v>
      </c>
      <c r="C416">
        <v>6</v>
      </c>
      <c r="D416">
        <v>680</v>
      </c>
    </row>
    <row r="417" spans="1:4" x14ac:dyDescent="0.2">
      <c r="A417" s="2">
        <v>45675.333333333336</v>
      </c>
      <c r="B417">
        <v>5</v>
      </c>
      <c r="C417">
        <v>6</v>
      </c>
      <c r="D417">
        <v>679</v>
      </c>
    </row>
    <row r="418" spans="1:4" x14ac:dyDescent="0.2">
      <c r="A418" s="2">
        <v>45675.375</v>
      </c>
      <c r="B418">
        <v>4</v>
      </c>
      <c r="C418">
        <v>5</v>
      </c>
      <c r="D418">
        <v>678</v>
      </c>
    </row>
    <row r="419" spans="1:4" x14ac:dyDescent="0.2">
      <c r="A419" s="2">
        <v>45675.416666666664</v>
      </c>
      <c r="B419">
        <v>5</v>
      </c>
      <c r="C419">
        <v>5</v>
      </c>
      <c r="D419">
        <v>678</v>
      </c>
    </row>
    <row r="420" spans="1:4" x14ac:dyDescent="0.2">
      <c r="A420" s="2">
        <v>45675.458333333336</v>
      </c>
      <c r="B420">
        <v>8</v>
      </c>
      <c r="C420">
        <v>5</v>
      </c>
      <c r="D420">
        <v>681</v>
      </c>
    </row>
    <row r="421" spans="1:4" x14ac:dyDescent="0.2">
      <c r="A421" s="2">
        <v>45675.5</v>
      </c>
      <c r="B421">
        <v>9</v>
      </c>
      <c r="C421">
        <v>5</v>
      </c>
      <c r="D421">
        <v>685</v>
      </c>
    </row>
    <row r="422" spans="1:4" x14ac:dyDescent="0.2">
      <c r="A422" s="2">
        <v>45675.541666666664</v>
      </c>
      <c r="B422">
        <v>6</v>
      </c>
      <c r="C422">
        <v>6</v>
      </c>
      <c r="D422">
        <v>685</v>
      </c>
    </row>
    <row r="423" spans="1:4" x14ac:dyDescent="0.2">
      <c r="A423" s="2">
        <v>45675.583333333336</v>
      </c>
      <c r="B423">
        <v>5</v>
      </c>
      <c r="C423">
        <v>5</v>
      </c>
      <c r="D423">
        <v>685</v>
      </c>
    </row>
    <row r="424" spans="1:4" x14ac:dyDescent="0.2">
      <c r="A424" s="2">
        <v>45675.625</v>
      </c>
      <c r="B424">
        <v>4</v>
      </c>
      <c r="C424">
        <v>5</v>
      </c>
      <c r="D424">
        <v>684</v>
      </c>
    </row>
    <row r="425" spans="1:4" x14ac:dyDescent="0.2">
      <c r="A425" s="2">
        <v>45675.666666666664</v>
      </c>
      <c r="B425">
        <v>8</v>
      </c>
      <c r="C425">
        <v>6</v>
      </c>
      <c r="D425">
        <v>686</v>
      </c>
    </row>
    <row r="426" spans="1:4" x14ac:dyDescent="0.2">
      <c r="A426" s="2">
        <v>45675.708333333336</v>
      </c>
      <c r="B426">
        <v>11</v>
      </c>
      <c r="C426">
        <v>5</v>
      </c>
      <c r="D426">
        <v>692</v>
      </c>
    </row>
    <row r="427" spans="1:4" x14ac:dyDescent="0.2">
      <c r="A427" s="2">
        <v>45675.75</v>
      </c>
      <c r="B427">
        <v>7</v>
      </c>
      <c r="C427">
        <v>5</v>
      </c>
      <c r="D427">
        <v>694</v>
      </c>
    </row>
    <row r="428" spans="1:4" x14ac:dyDescent="0.2">
      <c r="A428" s="2">
        <v>45675.791666666664</v>
      </c>
      <c r="B428">
        <v>9</v>
      </c>
      <c r="C428">
        <v>5</v>
      </c>
      <c r="D428">
        <v>698</v>
      </c>
    </row>
    <row r="429" spans="1:4" x14ac:dyDescent="0.2">
      <c r="A429" s="2">
        <v>45675.833333333336</v>
      </c>
      <c r="B429">
        <v>6</v>
      </c>
      <c r="C429">
        <v>5</v>
      </c>
      <c r="D429">
        <v>699</v>
      </c>
    </row>
    <row r="430" spans="1:4" x14ac:dyDescent="0.2">
      <c r="A430" s="2">
        <v>45675.875</v>
      </c>
      <c r="B430">
        <v>6</v>
      </c>
      <c r="C430">
        <v>5</v>
      </c>
      <c r="D430">
        <v>700</v>
      </c>
    </row>
    <row r="431" spans="1:4" x14ac:dyDescent="0.2">
      <c r="A431" s="2">
        <v>45675.916666666664</v>
      </c>
      <c r="B431">
        <v>3</v>
      </c>
      <c r="C431">
        <v>5</v>
      </c>
      <c r="D431">
        <v>698</v>
      </c>
    </row>
    <row r="432" spans="1:4" x14ac:dyDescent="0.2">
      <c r="A432" s="2">
        <v>45675.958333333336</v>
      </c>
      <c r="B432">
        <v>8</v>
      </c>
      <c r="C432">
        <v>6</v>
      </c>
      <c r="D432">
        <v>700</v>
      </c>
    </row>
    <row r="433" spans="1:4" x14ac:dyDescent="0.2">
      <c r="A433" s="2">
        <v>45676</v>
      </c>
      <c r="B433">
        <v>7</v>
      </c>
      <c r="C433">
        <v>6</v>
      </c>
      <c r="D433">
        <v>701</v>
      </c>
    </row>
    <row r="434" spans="1:4" x14ac:dyDescent="0.2">
      <c r="A434" s="2">
        <v>45676.041666666664</v>
      </c>
      <c r="B434">
        <v>5</v>
      </c>
      <c r="C434">
        <v>5</v>
      </c>
      <c r="D434">
        <v>701</v>
      </c>
    </row>
    <row r="435" spans="1:4" x14ac:dyDescent="0.2">
      <c r="A435" s="2">
        <v>45676.083333333336</v>
      </c>
      <c r="B435">
        <v>6</v>
      </c>
      <c r="C435">
        <v>6</v>
      </c>
      <c r="D435">
        <v>701</v>
      </c>
    </row>
    <row r="436" spans="1:4" x14ac:dyDescent="0.2">
      <c r="A436" s="2">
        <v>45676.125</v>
      </c>
      <c r="B436">
        <v>6</v>
      </c>
      <c r="C436">
        <v>5</v>
      </c>
      <c r="D436">
        <v>702</v>
      </c>
    </row>
    <row r="437" spans="1:4" x14ac:dyDescent="0.2">
      <c r="A437" s="2">
        <v>45676.166666666664</v>
      </c>
      <c r="B437">
        <v>3</v>
      </c>
      <c r="C437">
        <v>7</v>
      </c>
      <c r="D437">
        <v>698</v>
      </c>
    </row>
    <row r="438" spans="1:4" x14ac:dyDescent="0.2">
      <c r="A438" s="2">
        <v>45676.208333333336</v>
      </c>
      <c r="B438">
        <v>6</v>
      </c>
      <c r="C438">
        <v>6</v>
      </c>
      <c r="D438">
        <v>698</v>
      </c>
    </row>
    <row r="439" spans="1:4" x14ac:dyDescent="0.2">
      <c r="A439" s="2">
        <v>45676.25</v>
      </c>
      <c r="B439">
        <v>5</v>
      </c>
      <c r="C439">
        <v>5</v>
      </c>
      <c r="D439">
        <v>698</v>
      </c>
    </row>
    <row r="440" spans="1:4" x14ac:dyDescent="0.2">
      <c r="A440" s="2">
        <v>45676.291666666664</v>
      </c>
      <c r="B440">
        <v>8</v>
      </c>
      <c r="C440">
        <v>6</v>
      </c>
      <c r="D440">
        <v>700</v>
      </c>
    </row>
    <row r="441" spans="1:4" x14ac:dyDescent="0.2">
      <c r="A441" s="2">
        <v>45676.333333333336</v>
      </c>
      <c r="B441">
        <v>6</v>
      </c>
      <c r="C441">
        <v>5</v>
      </c>
      <c r="D441">
        <v>701</v>
      </c>
    </row>
    <row r="442" spans="1:4" x14ac:dyDescent="0.2">
      <c r="A442" s="2">
        <v>45676.375</v>
      </c>
      <c r="B442">
        <v>10</v>
      </c>
      <c r="C442">
        <v>5</v>
      </c>
      <c r="D442">
        <v>706</v>
      </c>
    </row>
    <row r="443" spans="1:4" x14ac:dyDescent="0.2">
      <c r="A443" s="2">
        <v>45676.416666666664</v>
      </c>
      <c r="B443">
        <v>8</v>
      </c>
      <c r="C443">
        <v>5</v>
      </c>
      <c r="D443">
        <v>709</v>
      </c>
    </row>
    <row r="444" spans="1:4" x14ac:dyDescent="0.2">
      <c r="A444" s="2">
        <v>45676.458333333336</v>
      </c>
      <c r="B444">
        <v>7</v>
      </c>
      <c r="C444">
        <v>5</v>
      </c>
      <c r="D444">
        <v>711</v>
      </c>
    </row>
    <row r="445" spans="1:4" x14ac:dyDescent="0.2">
      <c r="A445" s="2">
        <v>45676.5</v>
      </c>
      <c r="B445">
        <v>10</v>
      </c>
      <c r="C445">
        <v>5</v>
      </c>
      <c r="D445">
        <v>716</v>
      </c>
    </row>
    <row r="446" spans="1:4" x14ac:dyDescent="0.2">
      <c r="A446" s="2">
        <v>45676.541666666664</v>
      </c>
      <c r="B446">
        <v>7</v>
      </c>
      <c r="C446">
        <v>6</v>
      </c>
      <c r="D446">
        <v>717</v>
      </c>
    </row>
    <row r="447" spans="1:4" x14ac:dyDescent="0.2">
      <c r="A447" s="2">
        <v>45676.583333333336</v>
      </c>
      <c r="B447">
        <v>7</v>
      </c>
      <c r="C447">
        <v>6</v>
      </c>
      <c r="D447">
        <v>718</v>
      </c>
    </row>
    <row r="448" spans="1:4" x14ac:dyDescent="0.2">
      <c r="A448" s="2">
        <v>45676.625</v>
      </c>
      <c r="B448">
        <v>8</v>
      </c>
      <c r="C448">
        <v>5</v>
      </c>
      <c r="D448">
        <v>721</v>
      </c>
    </row>
    <row r="449" spans="1:4" x14ac:dyDescent="0.2">
      <c r="A449" s="2">
        <v>45676.666666666664</v>
      </c>
      <c r="B449">
        <v>6</v>
      </c>
      <c r="C449">
        <v>5</v>
      </c>
      <c r="D449">
        <v>722</v>
      </c>
    </row>
    <row r="450" spans="1:4" x14ac:dyDescent="0.2">
      <c r="A450" s="2">
        <v>45676.708333333336</v>
      </c>
      <c r="B450">
        <v>10</v>
      </c>
      <c r="C450">
        <v>7</v>
      </c>
      <c r="D450">
        <v>725</v>
      </c>
    </row>
    <row r="451" spans="1:4" x14ac:dyDescent="0.2">
      <c r="A451" s="2">
        <v>45676.75</v>
      </c>
      <c r="B451">
        <v>8</v>
      </c>
      <c r="C451">
        <v>5</v>
      </c>
      <c r="D451">
        <v>728</v>
      </c>
    </row>
    <row r="452" spans="1:4" x14ac:dyDescent="0.2">
      <c r="A452" s="2">
        <v>45676.791666666664</v>
      </c>
      <c r="B452">
        <v>12</v>
      </c>
      <c r="C452">
        <v>5</v>
      </c>
      <c r="D452">
        <v>735</v>
      </c>
    </row>
    <row r="453" spans="1:4" x14ac:dyDescent="0.2">
      <c r="A453" s="2">
        <v>45676.833333333336</v>
      </c>
      <c r="B453">
        <v>6</v>
      </c>
      <c r="C453">
        <v>6</v>
      </c>
      <c r="D453">
        <v>735</v>
      </c>
    </row>
    <row r="454" spans="1:4" x14ac:dyDescent="0.2">
      <c r="A454" s="2">
        <v>45676.875</v>
      </c>
      <c r="B454">
        <v>4</v>
      </c>
      <c r="C454">
        <v>5</v>
      </c>
      <c r="D454">
        <v>734</v>
      </c>
    </row>
    <row r="455" spans="1:4" x14ac:dyDescent="0.2">
      <c r="A455" s="2">
        <v>45676.916666666664</v>
      </c>
      <c r="B455">
        <v>3</v>
      </c>
      <c r="C455">
        <v>6</v>
      </c>
      <c r="D455">
        <v>731</v>
      </c>
    </row>
    <row r="456" spans="1:4" x14ac:dyDescent="0.2">
      <c r="A456" s="2">
        <v>45676.958333333336</v>
      </c>
      <c r="B456">
        <v>7</v>
      </c>
      <c r="C456">
        <v>6</v>
      </c>
      <c r="D456">
        <v>732</v>
      </c>
    </row>
    <row r="457" spans="1:4" x14ac:dyDescent="0.2">
      <c r="A457" s="2">
        <v>45677</v>
      </c>
      <c r="B457">
        <v>2</v>
      </c>
      <c r="C457">
        <v>5</v>
      </c>
      <c r="D457">
        <v>729</v>
      </c>
    </row>
    <row r="458" spans="1:4" x14ac:dyDescent="0.2">
      <c r="A458" s="2">
        <v>45677.041666666664</v>
      </c>
      <c r="B458">
        <v>8</v>
      </c>
      <c r="C458">
        <v>6</v>
      </c>
      <c r="D458">
        <v>731</v>
      </c>
    </row>
    <row r="459" spans="1:4" x14ac:dyDescent="0.2">
      <c r="A459" s="2">
        <v>45677.083333333336</v>
      </c>
      <c r="B459">
        <v>5</v>
      </c>
      <c r="C459">
        <v>4</v>
      </c>
      <c r="D459">
        <v>732</v>
      </c>
    </row>
    <row r="460" spans="1:4" x14ac:dyDescent="0.2">
      <c r="A460" s="2">
        <v>45677.125</v>
      </c>
      <c r="B460">
        <v>9</v>
      </c>
      <c r="C460">
        <v>7</v>
      </c>
      <c r="D460">
        <v>734</v>
      </c>
    </row>
    <row r="461" spans="1:4" x14ac:dyDescent="0.2">
      <c r="A461" s="2">
        <v>45677.166666666664</v>
      </c>
      <c r="B461">
        <v>12</v>
      </c>
      <c r="C461">
        <v>6</v>
      </c>
      <c r="D461">
        <v>740</v>
      </c>
    </row>
    <row r="462" spans="1:4" x14ac:dyDescent="0.2">
      <c r="A462" s="2">
        <v>45677.208333333336</v>
      </c>
      <c r="B462">
        <v>9</v>
      </c>
      <c r="C462">
        <v>6</v>
      </c>
      <c r="D462">
        <v>743</v>
      </c>
    </row>
    <row r="463" spans="1:4" x14ac:dyDescent="0.2">
      <c r="A463" s="2">
        <v>45677.25</v>
      </c>
      <c r="B463">
        <v>5</v>
      </c>
      <c r="C463">
        <v>5</v>
      </c>
      <c r="D463">
        <v>743</v>
      </c>
    </row>
    <row r="464" spans="1:4" x14ac:dyDescent="0.2">
      <c r="A464" s="2">
        <v>45677.291666666664</v>
      </c>
      <c r="B464">
        <v>10</v>
      </c>
      <c r="C464">
        <v>5</v>
      </c>
      <c r="D464">
        <v>748</v>
      </c>
    </row>
    <row r="465" spans="1:4" x14ac:dyDescent="0.2">
      <c r="A465" s="2">
        <v>45677.333333333336</v>
      </c>
      <c r="B465">
        <v>4</v>
      </c>
      <c r="C465">
        <v>6</v>
      </c>
      <c r="D465">
        <v>746</v>
      </c>
    </row>
    <row r="466" spans="1:4" x14ac:dyDescent="0.2">
      <c r="A466" s="2">
        <v>45677.375</v>
      </c>
      <c r="B466">
        <v>7</v>
      </c>
      <c r="C466">
        <v>5</v>
      </c>
      <c r="D466">
        <v>748</v>
      </c>
    </row>
    <row r="467" spans="1:4" x14ac:dyDescent="0.2">
      <c r="A467" s="2">
        <v>45677.416666666664</v>
      </c>
      <c r="B467">
        <v>8</v>
      </c>
      <c r="C467">
        <v>6</v>
      </c>
      <c r="D467">
        <v>750</v>
      </c>
    </row>
    <row r="468" spans="1:4" x14ac:dyDescent="0.2">
      <c r="A468" s="2">
        <v>45677.458333333336</v>
      </c>
      <c r="B468">
        <v>8</v>
      </c>
      <c r="C468">
        <v>5</v>
      </c>
      <c r="D468">
        <v>753</v>
      </c>
    </row>
    <row r="469" spans="1:4" x14ac:dyDescent="0.2">
      <c r="A469" s="2">
        <v>45677.5</v>
      </c>
      <c r="B469">
        <v>5</v>
      </c>
      <c r="C469">
        <v>5</v>
      </c>
      <c r="D469">
        <v>753</v>
      </c>
    </row>
    <row r="470" spans="1:4" x14ac:dyDescent="0.2">
      <c r="A470" s="2">
        <v>45677.541666666664</v>
      </c>
      <c r="B470">
        <v>6</v>
      </c>
      <c r="C470">
        <v>6</v>
      </c>
      <c r="D470">
        <v>753</v>
      </c>
    </row>
    <row r="471" spans="1:4" x14ac:dyDescent="0.2">
      <c r="A471" s="2">
        <v>45677.583333333336</v>
      </c>
      <c r="B471">
        <v>10</v>
      </c>
      <c r="C471">
        <v>5</v>
      </c>
      <c r="D471">
        <v>758</v>
      </c>
    </row>
    <row r="472" spans="1:4" x14ac:dyDescent="0.2">
      <c r="A472" s="2">
        <v>45677.625</v>
      </c>
      <c r="B472">
        <v>6</v>
      </c>
      <c r="C472">
        <v>6</v>
      </c>
      <c r="D472">
        <v>758</v>
      </c>
    </row>
    <row r="473" spans="1:4" x14ac:dyDescent="0.2">
      <c r="A473" s="2">
        <v>45677.666666666664</v>
      </c>
      <c r="B473">
        <v>4</v>
      </c>
      <c r="C473">
        <v>4</v>
      </c>
      <c r="D473">
        <v>758</v>
      </c>
    </row>
    <row r="474" spans="1:4" x14ac:dyDescent="0.2">
      <c r="A474" s="2">
        <v>45677.708333333336</v>
      </c>
      <c r="B474">
        <v>3</v>
      </c>
      <c r="C474">
        <v>5</v>
      </c>
      <c r="D474">
        <v>756</v>
      </c>
    </row>
    <row r="475" spans="1:4" x14ac:dyDescent="0.2">
      <c r="A475" s="2">
        <v>45677.75</v>
      </c>
      <c r="B475">
        <v>9</v>
      </c>
      <c r="C475">
        <v>6</v>
      </c>
      <c r="D475">
        <v>759</v>
      </c>
    </row>
    <row r="476" spans="1:4" x14ac:dyDescent="0.2">
      <c r="A476" s="2">
        <v>45677.791666666664</v>
      </c>
      <c r="B476">
        <v>5</v>
      </c>
      <c r="C476">
        <v>6</v>
      </c>
      <c r="D476">
        <v>758</v>
      </c>
    </row>
    <row r="477" spans="1:4" x14ac:dyDescent="0.2">
      <c r="A477" s="2">
        <v>45677.833333333336</v>
      </c>
      <c r="B477">
        <v>9</v>
      </c>
      <c r="C477">
        <v>5</v>
      </c>
      <c r="D477">
        <v>762</v>
      </c>
    </row>
    <row r="478" spans="1:4" x14ac:dyDescent="0.2">
      <c r="A478" s="2">
        <v>45677.875</v>
      </c>
      <c r="B478">
        <v>8</v>
      </c>
      <c r="C478">
        <v>6</v>
      </c>
      <c r="D478">
        <v>764</v>
      </c>
    </row>
    <row r="479" spans="1:4" x14ac:dyDescent="0.2">
      <c r="A479" s="2">
        <v>45677.916666666664</v>
      </c>
      <c r="B479">
        <v>2</v>
      </c>
      <c r="C479">
        <v>5</v>
      </c>
      <c r="D479">
        <v>761</v>
      </c>
    </row>
    <row r="480" spans="1:4" x14ac:dyDescent="0.2">
      <c r="A480" s="2">
        <v>45677.958333333336</v>
      </c>
      <c r="B480">
        <v>7</v>
      </c>
      <c r="C480">
        <v>6</v>
      </c>
      <c r="D480">
        <v>762</v>
      </c>
    </row>
    <row r="481" spans="1:4" x14ac:dyDescent="0.2">
      <c r="A481" s="2">
        <v>45678</v>
      </c>
      <c r="B481">
        <v>10</v>
      </c>
      <c r="C481">
        <v>6</v>
      </c>
      <c r="D481">
        <v>766</v>
      </c>
    </row>
    <row r="482" spans="1:4" x14ac:dyDescent="0.2">
      <c r="A482" s="2">
        <v>45678.041666666664</v>
      </c>
      <c r="B482">
        <v>2</v>
      </c>
      <c r="C482">
        <v>5</v>
      </c>
      <c r="D482">
        <v>763</v>
      </c>
    </row>
    <row r="483" spans="1:4" x14ac:dyDescent="0.2">
      <c r="A483" s="2">
        <v>45678.083333333336</v>
      </c>
      <c r="B483">
        <v>7</v>
      </c>
      <c r="C483">
        <v>7</v>
      </c>
      <c r="D483">
        <v>763</v>
      </c>
    </row>
    <row r="484" spans="1:4" x14ac:dyDescent="0.2">
      <c r="A484" s="2">
        <v>45678.125</v>
      </c>
      <c r="B484">
        <v>4</v>
      </c>
      <c r="C484">
        <v>5</v>
      </c>
      <c r="D484">
        <v>762</v>
      </c>
    </row>
    <row r="485" spans="1:4" x14ac:dyDescent="0.2">
      <c r="A485" s="2">
        <v>45678.166666666664</v>
      </c>
      <c r="B485">
        <v>9</v>
      </c>
      <c r="C485">
        <v>6</v>
      </c>
      <c r="D485">
        <v>765</v>
      </c>
    </row>
    <row r="486" spans="1:4" x14ac:dyDescent="0.2">
      <c r="A486" s="2">
        <v>45678.208333333336</v>
      </c>
      <c r="B486">
        <v>9</v>
      </c>
      <c r="C486">
        <v>6</v>
      </c>
      <c r="D486">
        <v>768</v>
      </c>
    </row>
    <row r="487" spans="1:4" x14ac:dyDescent="0.2">
      <c r="A487" s="2">
        <v>45678.25</v>
      </c>
      <c r="B487">
        <v>8</v>
      </c>
      <c r="C487">
        <v>5</v>
      </c>
      <c r="D487">
        <v>771</v>
      </c>
    </row>
    <row r="488" spans="1:4" x14ac:dyDescent="0.2">
      <c r="A488" s="2">
        <v>45678.291666666664</v>
      </c>
      <c r="B488">
        <v>6</v>
      </c>
      <c r="C488">
        <v>6</v>
      </c>
      <c r="D488">
        <v>771</v>
      </c>
    </row>
    <row r="489" spans="1:4" x14ac:dyDescent="0.2">
      <c r="A489" s="2">
        <v>45678.333333333336</v>
      </c>
      <c r="B489">
        <v>5</v>
      </c>
      <c r="C489">
        <v>6</v>
      </c>
      <c r="D489">
        <v>770</v>
      </c>
    </row>
    <row r="490" spans="1:4" x14ac:dyDescent="0.2">
      <c r="A490" s="2">
        <v>45678.375</v>
      </c>
      <c r="B490">
        <v>10</v>
      </c>
      <c r="C490">
        <v>7</v>
      </c>
      <c r="D490">
        <v>773</v>
      </c>
    </row>
    <row r="491" spans="1:4" x14ac:dyDescent="0.2">
      <c r="A491" s="2">
        <v>45678.416666666664</v>
      </c>
      <c r="B491">
        <v>6</v>
      </c>
      <c r="C491">
        <v>4</v>
      </c>
      <c r="D491">
        <v>775</v>
      </c>
    </row>
    <row r="492" spans="1:4" x14ac:dyDescent="0.2">
      <c r="A492" s="2">
        <v>45678.458333333336</v>
      </c>
      <c r="B492">
        <v>14</v>
      </c>
      <c r="C492">
        <v>5</v>
      </c>
      <c r="D492">
        <v>784</v>
      </c>
    </row>
    <row r="493" spans="1:4" x14ac:dyDescent="0.2">
      <c r="A493" s="2">
        <v>45678.5</v>
      </c>
      <c r="B493">
        <v>6</v>
      </c>
      <c r="C493">
        <v>6</v>
      </c>
      <c r="D493">
        <v>784</v>
      </c>
    </row>
    <row r="494" spans="1:4" x14ac:dyDescent="0.2">
      <c r="A494" s="2">
        <v>45678.541666666664</v>
      </c>
      <c r="B494">
        <v>9</v>
      </c>
      <c r="C494">
        <v>5</v>
      </c>
      <c r="D494">
        <v>788</v>
      </c>
    </row>
    <row r="495" spans="1:4" x14ac:dyDescent="0.2">
      <c r="A495" s="2">
        <v>45678.583333333336</v>
      </c>
      <c r="B495">
        <v>6</v>
      </c>
      <c r="C495">
        <v>4</v>
      </c>
      <c r="D495">
        <v>790</v>
      </c>
    </row>
    <row r="496" spans="1:4" x14ac:dyDescent="0.2">
      <c r="A496" s="2">
        <v>45678.625</v>
      </c>
      <c r="B496">
        <v>6</v>
      </c>
      <c r="C496">
        <v>5</v>
      </c>
      <c r="D496">
        <v>791</v>
      </c>
    </row>
    <row r="497" spans="1:4" x14ac:dyDescent="0.2">
      <c r="A497" s="2">
        <v>45678.666666666664</v>
      </c>
      <c r="B497">
        <v>6</v>
      </c>
      <c r="C497">
        <v>5</v>
      </c>
      <c r="D497">
        <v>792</v>
      </c>
    </row>
    <row r="498" spans="1:4" x14ac:dyDescent="0.2">
      <c r="A498" s="2">
        <v>45678.708333333336</v>
      </c>
      <c r="B498">
        <v>8</v>
      </c>
      <c r="C498">
        <v>7</v>
      </c>
      <c r="D498">
        <v>793</v>
      </c>
    </row>
    <row r="499" spans="1:4" x14ac:dyDescent="0.2">
      <c r="A499" s="2">
        <v>45678.75</v>
      </c>
      <c r="B499">
        <v>11</v>
      </c>
      <c r="C499">
        <v>5</v>
      </c>
      <c r="D499">
        <v>799</v>
      </c>
    </row>
    <row r="500" spans="1:4" x14ac:dyDescent="0.2">
      <c r="A500" s="2">
        <v>45678.791666666664</v>
      </c>
      <c r="B500">
        <v>9</v>
      </c>
      <c r="C500">
        <v>5</v>
      </c>
      <c r="D500">
        <v>803</v>
      </c>
    </row>
    <row r="501" spans="1:4" x14ac:dyDescent="0.2">
      <c r="A501" s="2">
        <v>45678.833333333336</v>
      </c>
      <c r="B501">
        <v>10</v>
      </c>
      <c r="C501">
        <v>7</v>
      </c>
      <c r="D501">
        <v>806</v>
      </c>
    </row>
    <row r="502" spans="1:4" x14ac:dyDescent="0.2">
      <c r="A502" s="2">
        <v>45678.875</v>
      </c>
      <c r="B502">
        <v>11</v>
      </c>
      <c r="C502">
        <v>6</v>
      </c>
      <c r="D502">
        <v>811</v>
      </c>
    </row>
    <row r="503" spans="1:4" x14ac:dyDescent="0.2">
      <c r="A503" s="2">
        <v>45678.916666666664</v>
      </c>
      <c r="B503">
        <v>7</v>
      </c>
      <c r="C503">
        <v>5</v>
      </c>
      <c r="D503">
        <v>813</v>
      </c>
    </row>
    <row r="504" spans="1:4" x14ac:dyDescent="0.2">
      <c r="A504" s="2">
        <v>45678.958333333336</v>
      </c>
      <c r="B504">
        <v>6</v>
      </c>
      <c r="C504">
        <v>5</v>
      </c>
      <c r="D504">
        <v>814</v>
      </c>
    </row>
    <row r="505" spans="1:4" x14ac:dyDescent="0.2">
      <c r="A505" s="2">
        <v>45679</v>
      </c>
      <c r="B505">
        <v>6</v>
      </c>
      <c r="C505">
        <v>5</v>
      </c>
      <c r="D505">
        <v>815</v>
      </c>
    </row>
    <row r="506" spans="1:4" x14ac:dyDescent="0.2">
      <c r="A506" s="2">
        <v>45679.041666666664</v>
      </c>
      <c r="B506">
        <v>6</v>
      </c>
      <c r="C506">
        <v>5</v>
      </c>
      <c r="D506">
        <v>816</v>
      </c>
    </row>
    <row r="507" spans="1:4" x14ac:dyDescent="0.2">
      <c r="A507" s="2">
        <v>45679.083333333336</v>
      </c>
      <c r="B507">
        <v>8</v>
      </c>
      <c r="C507">
        <v>5</v>
      </c>
      <c r="D507">
        <v>819</v>
      </c>
    </row>
    <row r="508" spans="1:4" x14ac:dyDescent="0.2">
      <c r="A508" s="2">
        <v>45679.125</v>
      </c>
      <c r="B508">
        <v>7</v>
      </c>
      <c r="C508">
        <v>5</v>
      </c>
      <c r="D508">
        <v>821</v>
      </c>
    </row>
    <row r="509" spans="1:4" x14ac:dyDescent="0.2">
      <c r="A509" s="2">
        <v>45679.166666666664</v>
      </c>
      <c r="B509">
        <v>3</v>
      </c>
      <c r="C509">
        <v>5</v>
      </c>
      <c r="D509">
        <v>819</v>
      </c>
    </row>
    <row r="510" spans="1:4" x14ac:dyDescent="0.2">
      <c r="A510" s="2">
        <v>45679.208333333336</v>
      </c>
      <c r="B510">
        <v>6</v>
      </c>
      <c r="C510">
        <v>5</v>
      </c>
      <c r="D510">
        <v>820</v>
      </c>
    </row>
    <row r="511" spans="1:4" x14ac:dyDescent="0.2">
      <c r="A511" s="2">
        <v>45679.25</v>
      </c>
      <c r="B511">
        <v>4</v>
      </c>
      <c r="C511">
        <v>6</v>
      </c>
      <c r="D511">
        <v>818</v>
      </c>
    </row>
    <row r="512" spans="1:4" x14ac:dyDescent="0.2">
      <c r="A512" s="2">
        <v>45679.291666666664</v>
      </c>
      <c r="B512">
        <v>7</v>
      </c>
      <c r="C512">
        <v>5</v>
      </c>
      <c r="D512">
        <v>820</v>
      </c>
    </row>
    <row r="513" spans="1:4" x14ac:dyDescent="0.2">
      <c r="A513" s="2">
        <v>45679.333333333336</v>
      </c>
      <c r="B513">
        <v>10</v>
      </c>
      <c r="C513">
        <v>6</v>
      </c>
      <c r="D513">
        <v>824</v>
      </c>
    </row>
    <row r="514" spans="1:4" x14ac:dyDescent="0.2">
      <c r="A514" s="2">
        <v>45679.375</v>
      </c>
      <c r="B514">
        <v>7</v>
      </c>
      <c r="C514">
        <v>6</v>
      </c>
      <c r="D514">
        <v>825</v>
      </c>
    </row>
    <row r="515" spans="1:4" x14ac:dyDescent="0.2">
      <c r="A515" s="2">
        <v>45679.416666666664</v>
      </c>
      <c r="B515">
        <v>2</v>
      </c>
      <c r="C515">
        <v>6</v>
      </c>
      <c r="D515">
        <v>821</v>
      </c>
    </row>
    <row r="516" spans="1:4" x14ac:dyDescent="0.2">
      <c r="A516" s="2">
        <v>45679.458333333336</v>
      </c>
      <c r="B516">
        <v>5</v>
      </c>
      <c r="C516">
        <v>5</v>
      </c>
      <c r="D516">
        <v>821</v>
      </c>
    </row>
    <row r="517" spans="1:4" x14ac:dyDescent="0.2">
      <c r="A517" s="2">
        <v>45679.5</v>
      </c>
      <c r="B517">
        <v>6</v>
      </c>
      <c r="C517">
        <v>5</v>
      </c>
      <c r="D517">
        <v>822</v>
      </c>
    </row>
    <row r="518" spans="1:4" x14ac:dyDescent="0.2">
      <c r="A518" s="2">
        <v>45679.541666666664</v>
      </c>
      <c r="B518">
        <v>6</v>
      </c>
      <c r="C518">
        <v>5</v>
      </c>
      <c r="D518">
        <v>823</v>
      </c>
    </row>
    <row r="519" spans="1:4" x14ac:dyDescent="0.2">
      <c r="A519" s="2">
        <v>45679.583333333336</v>
      </c>
      <c r="B519">
        <v>8</v>
      </c>
      <c r="C519">
        <v>5</v>
      </c>
      <c r="D519">
        <v>826</v>
      </c>
    </row>
    <row r="520" spans="1:4" x14ac:dyDescent="0.2">
      <c r="A520" s="2">
        <v>45679.625</v>
      </c>
      <c r="B520">
        <v>5</v>
      </c>
      <c r="C520">
        <v>6</v>
      </c>
      <c r="D520">
        <v>825</v>
      </c>
    </row>
    <row r="521" spans="1:4" x14ac:dyDescent="0.2">
      <c r="A521" s="2">
        <v>45679.666666666664</v>
      </c>
      <c r="B521">
        <v>6</v>
      </c>
      <c r="C521">
        <v>5</v>
      </c>
      <c r="D521">
        <v>826</v>
      </c>
    </row>
    <row r="522" spans="1:4" x14ac:dyDescent="0.2">
      <c r="A522" s="2">
        <v>45679.708333333336</v>
      </c>
      <c r="B522">
        <v>3</v>
      </c>
      <c r="C522">
        <v>6</v>
      </c>
      <c r="D522">
        <v>823</v>
      </c>
    </row>
    <row r="523" spans="1:4" x14ac:dyDescent="0.2">
      <c r="A523" s="2">
        <v>45679.75</v>
      </c>
      <c r="B523">
        <v>9</v>
      </c>
      <c r="C523">
        <v>5</v>
      </c>
      <c r="D523">
        <v>827</v>
      </c>
    </row>
    <row r="524" spans="1:4" x14ac:dyDescent="0.2">
      <c r="A524" s="2">
        <v>45679.791666666664</v>
      </c>
      <c r="B524">
        <v>8</v>
      </c>
      <c r="C524">
        <v>5</v>
      </c>
      <c r="D524">
        <v>830</v>
      </c>
    </row>
    <row r="525" spans="1:4" x14ac:dyDescent="0.2">
      <c r="A525" s="2">
        <v>45679.833333333336</v>
      </c>
      <c r="B525">
        <v>7</v>
      </c>
      <c r="C525">
        <v>5</v>
      </c>
      <c r="D525">
        <v>832</v>
      </c>
    </row>
    <row r="526" spans="1:4" x14ac:dyDescent="0.2">
      <c r="A526" s="2">
        <v>45679.875</v>
      </c>
      <c r="B526">
        <v>8</v>
      </c>
      <c r="C526">
        <v>5</v>
      </c>
      <c r="D526">
        <v>835</v>
      </c>
    </row>
    <row r="527" spans="1:4" x14ac:dyDescent="0.2">
      <c r="A527" s="2">
        <v>45679.916666666664</v>
      </c>
      <c r="B527">
        <v>7</v>
      </c>
      <c r="C527">
        <v>6</v>
      </c>
      <c r="D527">
        <v>836</v>
      </c>
    </row>
    <row r="528" spans="1:4" x14ac:dyDescent="0.2">
      <c r="A528" s="2">
        <v>45679.958333333336</v>
      </c>
      <c r="B528">
        <v>6</v>
      </c>
      <c r="C528">
        <v>6</v>
      </c>
      <c r="D528">
        <v>836</v>
      </c>
    </row>
    <row r="529" spans="1:4" x14ac:dyDescent="0.2">
      <c r="A529" s="2">
        <v>45680</v>
      </c>
      <c r="B529">
        <v>7</v>
      </c>
      <c r="C529">
        <v>6</v>
      </c>
      <c r="D529">
        <v>837</v>
      </c>
    </row>
    <row r="530" spans="1:4" x14ac:dyDescent="0.2">
      <c r="A530" s="2">
        <v>45680.041666666664</v>
      </c>
      <c r="B530">
        <v>11</v>
      </c>
      <c r="C530">
        <v>5</v>
      </c>
      <c r="D530">
        <v>843</v>
      </c>
    </row>
    <row r="531" spans="1:4" x14ac:dyDescent="0.2">
      <c r="A531" s="2">
        <v>45680.083333333336</v>
      </c>
      <c r="B531">
        <v>4</v>
      </c>
      <c r="C531">
        <v>6</v>
      </c>
      <c r="D531">
        <v>841</v>
      </c>
    </row>
    <row r="532" spans="1:4" x14ac:dyDescent="0.2">
      <c r="A532" s="2">
        <v>45680.125</v>
      </c>
      <c r="B532">
        <v>2</v>
      </c>
      <c r="C532">
        <v>5</v>
      </c>
      <c r="D532">
        <v>838</v>
      </c>
    </row>
    <row r="533" spans="1:4" x14ac:dyDescent="0.2">
      <c r="A533" s="2">
        <v>45680.166666666664</v>
      </c>
      <c r="B533">
        <v>9</v>
      </c>
      <c r="C533">
        <v>5</v>
      </c>
      <c r="D533">
        <v>842</v>
      </c>
    </row>
    <row r="534" spans="1:4" x14ac:dyDescent="0.2">
      <c r="A534" s="2">
        <v>45680.208333333336</v>
      </c>
      <c r="B534">
        <v>4</v>
      </c>
      <c r="C534">
        <v>5</v>
      </c>
      <c r="D534">
        <v>841</v>
      </c>
    </row>
    <row r="535" spans="1:4" x14ac:dyDescent="0.2">
      <c r="A535" s="2">
        <v>45680.25</v>
      </c>
      <c r="B535">
        <v>6</v>
      </c>
      <c r="C535">
        <v>4</v>
      </c>
      <c r="D535">
        <v>843</v>
      </c>
    </row>
    <row r="536" spans="1:4" x14ac:dyDescent="0.2">
      <c r="A536" s="2">
        <v>45680.291666666664</v>
      </c>
      <c r="B536">
        <v>7</v>
      </c>
      <c r="C536">
        <v>6</v>
      </c>
      <c r="D536">
        <v>844</v>
      </c>
    </row>
    <row r="537" spans="1:4" x14ac:dyDescent="0.2">
      <c r="A537" s="2">
        <v>45680.333333333336</v>
      </c>
      <c r="B537">
        <v>6</v>
      </c>
      <c r="C537">
        <v>6</v>
      </c>
      <c r="D537">
        <v>844</v>
      </c>
    </row>
    <row r="538" spans="1:4" x14ac:dyDescent="0.2">
      <c r="A538" s="2">
        <v>45680.375</v>
      </c>
      <c r="B538">
        <v>12</v>
      </c>
      <c r="C538">
        <v>5</v>
      </c>
      <c r="D538">
        <v>851</v>
      </c>
    </row>
    <row r="539" spans="1:4" x14ac:dyDescent="0.2">
      <c r="A539" s="2">
        <v>45680.416666666664</v>
      </c>
      <c r="B539">
        <v>11</v>
      </c>
      <c r="C539">
        <v>6</v>
      </c>
      <c r="D539">
        <v>856</v>
      </c>
    </row>
    <row r="540" spans="1:4" x14ac:dyDescent="0.2">
      <c r="A540" s="2">
        <v>45680.458333333336</v>
      </c>
      <c r="B540">
        <v>12</v>
      </c>
      <c r="C540">
        <v>5</v>
      </c>
      <c r="D540">
        <v>863</v>
      </c>
    </row>
    <row r="541" spans="1:4" x14ac:dyDescent="0.2">
      <c r="A541" s="2">
        <v>45680.5</v>
      </c>
      <c r="B541">
        <v>6</v>
      </c>
      <c r="C541">
        <v>6</v>
      </c>
      <c r="D541">
        <v>863</v>
      </c>
    </row>
    <row r="542" spans="1:4" x14ac:dyDescent="0.2">
      <c r="A542" s="2">
        <v>45680.541666666664</v>
      </c>
      <c r="B542">
        <v>5</v>
      </c>
      <c r="C542">
        <v>5</v>
      </c>
      <c r="D542">
        <v>863</v>
      </c>
    </row>
    <row r="543" spans="1:4" x14ac:dyDescent="0.2">
      <c r="A543" s="2">
        <v>45680.583333333336</v>
      </c>
      <c r="B543">
        <v>8</v>
      </c>
      <c r="C543">
        <v>4</v>
      </c>
      <c r="D543">
        <v>867</v>
      </c>
    </row>
    <row r="544" spans="1:4" x14ac:dyDescent="0.2">
      <c r="A544" s="2">
        <v>45680.625</v>
      </c>
      <c r="B544">
        <v>12</v>
      </c>
      <c r="C544">
        <v>5</v>
      </c>
      <c r="D544">
        <v>874</v>
      </c>
    </row>
    <row r="545" spans="1:4" x14ac:dyDescent="0.2">
      <c r="A545" s="2">
        <v>45680.666666666664</v>
      </c>
      <c r="B545">
        <v>10</v>
      </c>
      <c r="C545">
        <v>5</v>
      </c>
      <c r="D545">
        <v>879</v>
      </c>
    </row>
    <row r="546" spans="1:4" x14ac:dyDescent="0.2">
      <c r="A546" s="2">
        <v>45680.708333333336</v>
      </c>
      <c r="B546">
        <v>9</v>
      </c>
      <c r="C546">
        <v>6</v>
      </c>
      <c r="D546">
        <v>882</v>
      </c>
    </row>
    <row r="547" spans="1:4" x14ac:dyDescent="0.2">
      <c r="A547" s="2">
        <v>45680.75</v>
      </c>
      <c r="B547">
        <v>11</v>
      </c>
      <c r="C547">
        <v>5</v>
      </c>
      <c r="D547">
        <v>888</v>
      </c>
    </row>
    <row r="548" spans="1:4" x14ac:dyDescent="0.2">
      <c r="A548" s="2">
        <v>45680.791666666664</v>
      </c>
      <c r="B548">
        <v>10</v>
      </c>
      <c r="C548">
        <v>6</v>
      </c>
      <c r="D548">
        <v>892</v>
      </c>
    </row>
    <row r="549" spans="1:4" x14ac:dyDescent="0.2">
      <c r="A549" s="2">
        <v>45680.833333333336</v>
      </c>
      <c r="B549">
        <v>10</v>
      </c>
      <c r="C549">
        <v>5</v>
      </c>
      <c r="D549">
        <v>897</v>
      </c>
    </row>
    <row r="550" spans="1:4" x14ac:dyDescent="0.2">
      <c r="A550" s="2">
        <v>45680.875</v>
      </c>
      <c r="B550">
        <v>7</v>
      </c>
      <c r="C550">
        <v>5</v>
      </c>
      <c r="D550">
        <v>899</v>
      </c>
    </row>
    <row r="551" spans="1:4" x14ac:dyDescent="0.2">
      <c r="A551" s="2">
        <v>45680.916666666664</v>
      </c>
      <c r="B551">
        <v>6</v>
      </c>
      <c r="C551">
        <v>5</v>
      </c>
      <c r="D551">
        <v>900</v>
      </c>
    </row>
    <row r="552" spans="1:4" x14ac:dyDescent="0.2">
      <c r="A552" s="2">
        <v>45680.958333333336</v>
      </c>
      <c r="B552">
        <v>6</v>
      </c>
      <c r="C552">
        <v>5</v>
      </c>
      <c r="D552">
        <v>901</v>
      </c>
    </row>
    <row r="553" spans="1:4" x14ac:dyDescent="0.2">
      <c r="A553" s="2">
        <v>45681</v>
      </c>
      <c r="B553">
        <v>7</v>
      </c>
      <c r="C553">
        <v>6</v>
      </c>
      <c r="D553">
        <v>902</v>
      </c>
    </row>
    <row r="554" spans="1:4" x14ac:dyDescent="0.2">
      <c r="A554" s="2">
        <v>45681.041666666664</v>
      </c>
      <c r="B554">
        <v>8</v>
      </c>
      <c r="C554">
        <v>5</v>
      </c>
      <c r="D554">
        <v>905</v>
      </c>
    </row>
    <row r="555" spans="1:4" x14ac:dyDescent="0.2">
      <c r="A555" s="2">
        <v>45681.083333333336</v>
      </c>
      <c r="B555">
        <v>10</v>
      </c>
      <c r="C555">
        <v>7</v>
      </c>
      <c r="D555">
        <v>908</v>
      </c>
    </row>
    <row r="556" spans="1:4" x14ac:dyDescent="0.2">
      <c r="A556" s="2">
        <v>45681.125</v>
      </c>
      <c r="B556">
        <v>5</v>
      </c>
      <c r="C556">
        <v>5</v>
      </c>
      <c r="D556">
        <v>908</v>
      </c>
    </row>
    <row r="557" spans="1:4" x14ac:dyDescent="0.2">
      <c r="A557" s="2">
        <v>45681.166666666664</v>
      </c>
      <c r="B557">
        <v>5</v>
      </c>
      <c r="C557">
        <v>5</v>
      </c>
      <c r="D557">
        <v>908</v>
      </c>
    </row>
    <row r="558" spans="1:4" x14ac:dyDescent="0.2">
      <c r="A558" s="2">
        <v>45681.208333333336</v>
      </c>
      <c r="B558">
        <v>10</v>
      </c>
      <c r="C558">
        <v>5</v>
      </c>
      <c r="D558">
        <v>913</v>
      </c>
    </row>
    <row r="559" spans="1:4" x14ac:dyDescent="0.2">
      <c r="A559" s="2">
        <v>45681.25</v>
      </c>
      <c r="B559">
        <v>11</v>
      </c>
      <c r="C559">
        <v>5</v>
      </c>
      <c r="D559">
        <v>919</v>
      </c>
    </row>
    <row r="560" spans="1:4" x14ac:dyDescent="0.2">
      <c r="A560" s="2">
        <v>45681.291666666664</v>
      </c>
      <c r="B560">
        <v>9</v>
      </c>
      <c r="C560">
        <v>5</v>
      </c>
      <c r="D560">
        <v>923</v>
      </c>
    </row>
    <row r="561" spans="1:4" x14ac:dyDescent="0.2">
      <c r="A561" s="2">
        <v>45681.333333333336</v>
      </c>
      <c r="B561">
        <v>8</v>
      </c>
      <c r="C561">
        <v>6</v>
      </c>
      <c r="D561">
        <v>925</v>
      </c>
    </row>
    <row r="562" spans="1:4" x14ac:dyDescent="0.2">
      <c r="A562" s="2">
        <v>45681.375</v>
      </c>
      <c r="B562">
        <v>13</v>
      </c>
      <c r="C562">
        <v>5</v>
      </c>
      <c r="D562">
        <v>933</v>
      </c>
    </row>
    <row r="563" spans="1:4" x14ac:dyDescent="0.2">
      <c r="A563" s="2">
        <v>45681.416666666664</v>
      </c>
      <c r="B563">
        <v>10</v>
      </c>
      <c r="C563">
        <v>6</v>
      </c>
      <c r="D563">
        <v>937</v>
      </c>
    </row>
    <row r="564" spans="1:4" x14ac:dyDescent="0.2">
      <c r="A564" s="2">
        <v>45681.458333333336</v>
      </c>
      <c r="B564">
        <v>7</v>
      </c>
      <c r="C564">
        <v>5</v>
      </c>
      <c r="D564">
        <v>939</v>
      </c>
    </row>
    <row r="565" spans="1:4" x14ac:dyDescent="0.2">
      <c r="A565" s="2">
        <v>45681.5</v>
      </c>
      <c r="B565">
        <v>8</v>
      </c>
      <c r="C565">
        <v>6</v>
      </c>
      <c r="D565">
        <v>941</v>
      </c>
    </row>
    <row r="566" spans="1:4" x14ac:dyDescent="0.2">
      <c r="A566" s="2">
        <v>45681.541666666664</v>
      </c>
      <c r="B566">
        <v>3</v>
      </c>
      <c r="C566">
        <v>6</v>
      </c>
      <c r="D566">
        <v>938</v>
      </c>
    </row>
    <row r="567" spans="1:4" x14ac:dyDescent="0.2">
      <c r="A567" s="2">
        <v>45681.583333333336</v>
      </c>
      <c r="B567">
        <v>7</v>
      </c>
      <c r="C567">
        <v>5</v>
      </c>
      <c r="D567">
        <v>940</v>
      </c>
    </row>
    <row r="568" spans="1:4" x14ac:dyDescent="0.2">
      <c r="A568" s="2">
        <v>45681.625</v>
      </c>
      <c r="B568">
        <v>5</v>
      </c>
      <c r="C568">
        <v>5</v>
      </c>
      <c r="D568">
        <v>940</v>
      </c>
    </row>
    <row r="569" spans="1:4" x14ac:dyDescent="0.2">
      <c r="A569" s="2">
        <v>45681.666666666664</v>
      </c>
      <c r="B569">
        <v>8</v>
      </c>
      <c r="C569">
        <v>5</v>
      </c>
      <c r="D569">
        <v>943</v>
      </c>
    </row>
    <row r="570" spans="1:4" x14ac:dyDescent="0.2">
      <c r="A570" s="2">
        <v>45681.708333333336</v>
      </c>
      <c r="B570">
        <v>9</v>
      </c>
      <c r="C570">
        <v>6</v>
      </c>
      <c r="D570">
        <v>946</v>
      </c>
    </row>
    <row r="571" spans="1:4" x14ac:dyDescent="0.2">
      <c r="A571" s="2">
        <v>45681.75</v>
      </c>
      <c r="B571">
        <v>16</v>
      </c>
      <c r="C571">
        <v>5</v>
      </c>
      <c r="D571">
        <v>957</v>
      </c>
    </row>
    <row r="572" spans="1:4" x14ac:dyDescent="0.2">
      <c r="A572" s="2">
        <v>45681.791666666664</v>
      </c>
      <c r="B572">
        <v>7</v>
      </c>
      <c r="C572">
        <v>6</v>
      </c>
      <c r="D572">
        <v>958</v>
      </c>
    </row>
    <row r="573" spans="1:4" x14ac:dyDescent="0.2">
      <c r="A573" s="2">
        <v>45681.833333333336</v>
      </c>
      <c r="B573">
        <v>11</v>
      </c>
      <c r="C573">
        <v>5</v>
      </c>
      <c r="D573">
        <v>964</v>
      </c>
    </row>
    <row r="574" spans="1:4" x14ac:dyDescent="0.2">
      <c r="A574" s="2">
        <v>45681.875</v>
      </c>
      <c r="B574">
        <v>8</v>
      </c>
      <c r="C574">
        <v>5</v>
      </c>
      <c r="D574">
        <v>967</v>
      </c>
    </row>
    <row r="575" spans="1:4" x14ac:dyDescent="0.2">
      <c r="A575" s="2">
        <v>45681.916666666664</v>
      </c>
      <c r="B575">
        <v>4</v>
      </c>
      <c r="C575">
        <v>6</v>
      </c>
      <c r="D575">
        <v>965</v>
      </c>
    </row>
    <row r="576" spans="1:4" x14ac:dyDescent="0.2">
      <c r="A576" s="2">
        <v>45681.958333333336</v>
      </c>
      <c r="B576">
        <v>8</v>
      </c>
      <c r="C576">
        <v>6</v>
      </c>
      <c r="D576">
        <v>967</v>
      </c>
    </row>
    <row r="577" spans="1:4" x14ac:dyDescent="0.2">
      <c r="A577" s="2">
        <v>45682</v>
      </c>
      <c r="B577">
        <v>11</v>
      </c>
      <c r="C577">
        <v>5</v>
      </c>
      <c r="D577">
        <v>973</v>
      </c>
    </row>
    <row r="578" spans="1:4" x14ac:dyDescent="0.2">
      <c r="A578" s="2">
        <v>45682.041666666664</v>
      </c>
      <c r="B578">
        <v>4</v>
      </c>
      <c r="C578">
        <v>6</v>
      </c>
      <c r="D578">
        <v>971</v>
      </c>
    </row>
    <row r="579" spans="1:4" x14ac:dyDescent="0.2">
      <c r="A579" s="2">
        <v>45682.083333333336</v>
      </c>
      <c r="B579">
        <v>5</v>
      </c>
      <c r="C579">
        <v>4</v>
      </c>
      <c r="D579">
        <v>972</v>
      </c>
    </row>
    <row r="580" spans="1:4" x14ac:dyDescent="0.2">
      <c r="A580" s="2">
        <v>45682.125</v>
      </c>
      <c r="B580">
        <v>7</v>
      </c>
      <c r="C580">
        <v>4</v>
      </c>
      <c r="D580">
        <v>975</v>
      </c>
    </row>
    <row r="581" spans="1:4" x14ac:dyDescent="0.2">
      <c r="A581" s="2">
        <v>45682.166666666664</v>
      </c>
      <c r="B581">
        <v>5</v>
      </c>
      <c r="C581">
        <v>5</v>
      </c>
      <c r="D581">
        <v>975</v>
      </c>
    </row>
    <row r="582" spans="1:4" x14ac:dyDescent="0.2">
      <c r="A582" s="2">
        <v>45682.208333333336</v>
      </c>
      <c r="B582">
        <v>8</v>
      </c>
      <c r="C582">
        <v>7</v>
      </c>
      <c r="D582">
        <v>976</v>
      </c>
    </row>
    <row r="583" spans="1:4" x14ac:dyDescent="0.2">
      <c r="A583" s="2">
        <v>45682.25</v>
      </c>
      <c r="B583">
        <v>9</v>
      </c>
      <c r="C583">
        <v>5</v>
      </c>
      <c r="D583">
        <v>980</v>
      </c>
    </row>
    <row r="584" spans="1:4" x14ac:dyDescent="0.2">
      <c r="A584" s="2">
        <v>45682.291666666664</v>
      </c>
      <c r="B584">
        <v>6</v>
      </c>
      <c r="C584">
        <v>7</v>
      </c>
      <c r="D584">
        <v>979</v>
      </c>
    </row>
    <row r="585" spans="1:4" x14ac:dyDescent="0.2">
      <c r="A585" s="2">
        <v>45682.333333333336</v>
      </c>
      <c r="B585">
        <v>8</v>
      </c>
      <c r="C585">
        <v>5</v>
      </c>
      <c r="D585">
        <v>982</v>
      </c>
    </row>
    <row r="586" spans="1:4" x14ac:dyDescent="0.2">
      <c r="A586" s="2">
        <v>45682.375</v>
      </c>
      <c r="B586">
        <v>12</v>
      </c>
      <c r="C586">
        <v>6</v>
      </c>
      <c r="D586">
        <v>988</v>
      </c>
    </row>
    <row r="587" spans="1:4" x14ac:dyDescent="0.2">
      <c r="A587" s="2">
        <v>45682.416666666664</v>
      </c>
      <c r="B587">
        <v>9</v>
      </c>
      <c r="C587">
        <v>6</v>
      </c>
      <c r="D587">
        <v>991</v>
      </c>
    </row>
    <row r="588" spans="1:4" x14ac:dyDescent="0.2">
      <c r="A588" s="2">
        <v>45682.458333333336</v>
      </c>
      <c r="B588">
        <v>8</v>
      </c>
      <c r="C588">
        <v>4</v>
      </c>
      <c r="D588">
        <v>995</v>
      </c>
    </row>
    <row r="589" spans="1:4" x14ac:dyDescent="0.2">
      <c r="A589" s="2">
        <v>45682.5</v>
      </c>
      <c r="B589">
        <v>9</v>
      </c>
      <c r="C589">
        <v>7</v>
      </c>
      <c r="D589">
        <v>997</v>
      </c>
    </row>
    <row r="590" spans="1:4" x14ac:dyDescent="0.2">
      <c r="A590" s="2">
        <v>45682.541666666664</v>
      </c>
      <c r="B590">
        <v>1</v>
      </c>
      <c r="C590">
        <v>5</v>
      </c>
      <c r="D590">
        <v>993</v>
      </c>
    </row>
    <row r="591" spans="1:4" x14ac:dyDescent="0.2">
      <c r="A591" s="2">
        <v>45682.583333333336</v>
      </c>
      <c r="B591">
        <v>7</v>
      </c>
      <c r="C591">
        <v>6</v>
      </c>
      <c r="D591">
        <v>994</v>
      </c>
    </row>
    <row r="592" spans="1:4" x14ac:dyDescent="0.2">
      <c r="A592" s="2">
        <v>45682.625</v>
      </c>
      <c r="B592">
        <v>3</v>
      </c>
      <c r="C592">
        <v>5</v>
      </c>
      <c r="D592">
        <v>992</v>
      </c>
    </row>
    <row r="593" spans="1:4" x14ac:dyDescent="0.2">
      <c r="A593" s="2">
        <v>45682.666666666664</v>
      </c>
      <c r="B593">
        <v>9</v>
      </c>
      <c r="C593">
        <v>6</v>
      </c>
      <c r="D593">
        <v>995</v>
      </c>
    </row>
    <row r="594" spans="1:4" x14ac:dyDescent="0.2">
      <c r="A594" s="2">
        <v>45682.708333333336</v>
      </c>
      <c r="B594">
        <v>11</v>
      </c>
      <c r="C594">
        <v>6</v>
      </c>
      <c r="D594">
        <v>1000</v>
      </c>
    </row>
    <row r="595" spans="1:4" x14ac:dyDescent="0.2">
      <c r="A595" s="2">
        <v>45682.75</v>
      </c>
      <c r="B595">
        <v>4</v>
      </c>
      <c r="C595">
        <v>5</v>
      </c>
      <c r="D595">
        <v>999</v>
      </c>
    </row>
    <row r="596" spans="1:4" x14ac:dyDescent="0.2">
      <c r="A596" s="2">
        <v>45682.791666666664</v>
      </c>
      <c r="B596">
        <v>7</v>
      </c>
      <c r="C596">
        <v>6</v>
      </c>
      <c r="D596">
        <v>1000</v>
      </c>
    </row>
    <row r="597" spans="1:4" x14ac:dyDescent="0.2">
      <c r="A597" s="2">
        <v>45682.833333333336</v>
      </c>
      <c r="B597">
        <v>6</v>
      </c>
      <c r="C597">
        <v>5</v>
      </c>
      <c r="D597">
        <v>1001</v>
      </c>
    </row>
    <row r="598" spans="1:4" x14ac:dyDescent="0.2">
      <c r="A598" s="2">
        <v>45682.875</v>
      </c>
      <c r="B598">
        <v>6</v>
      </c>
      <c r="C598">
        <v>6</v>
      </c>
      <c r="D598">
        <v>1001</v>
      </c>
    </row>
    <row r="599" spans="1:4" x14ac:dyDescent="0.2">
      <c r="A599" s="2">
        <v>45682.916666666664</v>
      </c>
      <c r="B599">
        <v>9</v>
      </c>
      <c r="C599">
        <v>5</v>
      </c>
      <c r="D599">
        <v>1005</v>
      </c>
    </row>
    <row r="600" spans="1:4" x14ac:dyDescent="0.2">
      <c r="A600" s="2">
        <v>45682.958333333336</v>
      </c>
      <c r="B600">
        <v>6</v>
      </c>
      <c r="C600">
        <v>5</v>
      </c>
      <c r="D600">
        <v>1006</v>
      </c>
    </row>
    <row r="601" spans="1:4" x14ac:dyDescent="0.2">
      <c r="A601" s="2">
        <v>45683</v>
      </c>
      <c r="B601">
        <v>6</v>
      </c>
      <c r="C601">
        <v>6</v>
      </c>
      <c r="D601">
        <v>1006</v>
      </c>
    </row>
    <row r="602" spans="1:4" x14ac:dyDescent="0.2">
      <c r="A602" s="2">
        <v>45683.041666666664</v>
      </c>
      <c r="B602">
        <v>7</v>
      </c>
      <c r="C602">
        <v>5</v>
      </c>
      <c r="D602">
        <v>1008</v>
      </c>
    </row>
    <row r="603" spans="1:4" x14ac:dyDescent="0.2">
      <c r="A603" s="2">
        <v>45683.083333333336</v>
      </c>
      <c r="B603">
        <v>9</v>
      </c>
      <c r="C603">
        <v>6</v>
      </c>
      <c r="D603">
        <v>1011</v>
      </c>
    </row>
    <row r="604" spans="1:4" x14ac:dyDescent="0.2">
      <c r="A604" s="2">
        <v>45683.125</v>
      </c>
      <c r="B604">
        <v>5</v>
      </c>
      <c r="C604">
        <v>5</v>
      </c>
      <c r="D604">
        <v>1011</v>
      </c>
    </row>
    <row r="605" spans="1:4" x14ac:dyDescent="0.2">
      <c r="A605" s="2">
        <v>45683.166666666664</v>
      </c>
      <c r="B605">
        <v>7</v>
      </c>
      <c r="C605">
        <v>6</v>
      </c>
      <c r="D605">
        <v>1012</v>
      </c>
    </row>
    <row r="606" spans="1:4" x14ac:dyDescent="0.2">
      <c r="A606" s="2">
        <v>45683.208333333336</v>
      </c>
      <c r="B606">
        <v>7</v>
      </c>
      <c r="C606">
        <v>5</v>
      </c>
      <c r="D606">
        <v>1014</v>
      </c>
    </row>
    <row r="607" spans="1:4" x14ac:dyDescent="0.2">
      <c r="A607" s="2">
        <v>45683.25</v>
      </c>
      <c r="B607">
        <v>6</v>
      </c>
      <c r="C607">
        <v>5</v>
      </c>
      <c r="D607">
        <v>1015</v>
      </c>
    </row>
    <row r="608" spans="1:4" x14ac:dyDescent="0.2">
      <c r="A608" s="2">
        <v>45683.291666666664</v>
      </c>
      <c r="B608">
        <v>10</v>
      </c>
      <c r="C608">
        <v>6</v>
      </c>
      <c r="D608">
        <v>1019</v>
      </c>
    </row>
    <row r="609" spans="1:4" x14ac:dyDescent="0.2">
      <c r="A609" s="2">
        <v>45683.333333333336</v>
      </c>
      <c r="B609">
        <v>8</v>
      </c>
      <c r="C609">
        <v>5</v>
      </c>
      <c r="D609">
        <v>1022</v>
      </c>
    </row>
    <row r="610" spans="1:4" x14ac:dyDescent="0.2">
      <c r="A610" s="2">
        <v>45683.375</v>
      </c>
      <c r="B610">
        <v>3</v>
      </c>
      <c r="C610">
        <v>6</v>
      </c>
      <c r="D610">
        <v>1019</v>
      </c>
    </row>
    <row r="611" spans="1:4" x14ac:dyDescent="0.2">
      <c r="A611" s="2">
        <v>45683.416666666664</v>
      </c>
      <c r="B611">
        <v>7</v>
      </c>
      <c r="C611">
        <v>5</v>
      </c>
      <c r="D611">
        <v>1021</v>
      </c>
    </row>
    <row r="612" spans="1:4" x14ac:dyDescent="0.2">
      <c r="A612" s="2">
        <v>45683.458333333336</v>
      </c>
      <c r="B612">
        <v>8</v>
      </c>
      <c r="C612">
        <v>5</v>
      </c>
      <c r="D612">
        <v>1024</v>
      </c>
    </row>
    <row r="613" spans="1:4" x14ac:dyDescent="0.2">
      <c r="A613" s="2">
        <v>45683.5</v>
      </c>
      <c r="B613">
        <v>8</v>
      </c>
      <c r="C613">
        <v>6</v>
      </c>
      <c r="D613">
        <v>1026</v>
      </c>
    </row>
    <row r="614" spans="1:4" x14ac:dyDescent="0.2">
      <c r="A614" s="2">
        <v>45683.541666666664</v>
      </c>
      <c r="B614">
        <v>5</v>
      </c>
      <c r="C614">
        <v>6</v>
      </c>
      <c r="D614">
        <v>1025</v>
      </c>
    </row>
    <row r="615" spans="1:4" x14ac:dyDescent="0.2">
      <c r="A615" s="2">
        <v>45683.583333333336</v>
      </c>
      <c r="B615">
        <v>6</v>
      </c>
      <c r="C615">
        <v>6</v>
      </c>
      <c r="D615">
        <v>1025</v>
      </c>
    </row>
    <row r="616" spans="1:4" x14ac:dyDescent="0.2">
      <c r="A616" s="2">
        <v>45683.625</v>
      </c>
      <c r="B616">
        <v>8</v>
      </c>
      <c r="C616">
        <v>5</v>
      </c>
      <c r="D616">
        <v>1028</v>
      </c>
    </row>
    <row r="617" spans="1:4" x14ac:dyDescent="0.2">
      <c r="A617" s="2">
        <v>45683.666666666664</v>
      </c>
      <c r="B617">
        <v>6</v>
      </c>
      <c r="C617">
        <v>6</v>
      </c>
      <c r="D617">
        <v>1028</v>
      </c>
    </row>
    <row r="618" spans="1:4" x14ac:dyDescent="0.2">
      <c r="A618" s="2">
        <v>45683.708333333336</v>
      </c>
      <c r="B618">
        <v>10</v>
      </c>
      <c r="C618">
        <v>5</v>
      </c>
      <c r="D618">
        <v>1033</v>
      </c>
    </row>
    <row r="619" spans="1:4" x14ac:dyDescent="0.2">
      <c r="A619" s="2">
        <v>45683.75</v>
      </c>
      <c r="B619">
        <v>9</v>
      </c>
      <c r="C619">
        <v>6</v>
      </c>
      <c r="D619">
        <v>1036</v>
      </c>
    </row>
    <row r="620" spans="1:4" x14ac:dyDescent="0.2">
      <c r="A620" s="2">
        <v>45683.791666666664</v>
      </c>
      <c r="B620">
        <v>11</v>
      </c>
      <c r="C620">
        <v>5</v>
      </c>
      <c r="D620">
        <v>1042</v>
      </c>
    </row>
    <row r="621" spans="1:4" x14ac:dyDescent="0.2">
      <c r="A621" s="2">
        <v>45683.833333333336</v>
      </c>
      <c r="B621">
        <v>10</v>
      </c>
      <c r="C621">
        <v>5</v>
      </c>
      <c r="D621">
        <v>1047</v>
      </c>
    </row>
    <row r="622" spans="1:4" x14ac:dyDescent="0.2">
      <c r="A622" s="2">
        <v>45683.875</v>
      </c>
      <c r="B622">
        <v>6</v>
      </c>
      <c r="C622">
        <v>6</v>
      </c>
      <c r="D622">
        <v>1047</v>
      </c>
    </row>
    <row r="623" spans="1:4" x14ac:dyDescent="0.2">
      <c r="A623" s="2">
        <v>45683.916666666664</v>
      </c>
      <c r="B623">
        <v>4</v>
      </c>
      <c r="C623">
        <v>7</v>
      </c>
      <c r="D623">
        <v>1044</v>
      </c>
    </row>
    <row r="624" spans="1:4" x14ac:dyDescent="0.2">
      <c r="A624" s="2">
        <v>45683.958333333336</v>
      </c>
      <c r="B624">
        <v>7</v>
      </c>
      <c r="C624">
        <v>5</v>
      </c>
      <c r="D624">
        <v>1046</v>
      </c>
    </row>
    <row r="625" spans="1:4" x14ac:dyDescent="0.2">
      <c r="A625" s="2">
        <v>45684</v>
      </c>
      <c r="B625">
        <v>9</v>
      </c>
      <c r="C625">
        <v>6</v>
      </c>
      <c r="D625">
        <v>1049</v>
      </c>
    </row>
    <row r="626" spans="1:4" x14ac:dyDescent="0.2">
      <c r="A626" s="2">
        <v>45684.041666666664</v>
      </c>
      <c r="B626">
        <v>9</v>
      </c>
      <c r="C626">
        <v>6</v>
      </c>
      <c r="D626">
        <v>1052</v>
      </c>
    </row>
    <row r="627" spans="1:4" x14ac:dyDescent="0.2">
      <c r="A627" s="2">
        <v>45684.083333333336</v>
      </c>
      <c r="B627">
        <v>4</v>
      </c>
      <c r="C627">
        <v>5</v>
      </c>
      <c r="D627">
        <v>1051</v>
      </c>
    </row>
    <row r="628" spans="1:4" x14ac:dyDescent="0.2">
      <c r="A628" s="2">
        <v>45684.125</v>
      </c>
      <c r="B628">
        <v>6</v>
      </c>
      <c r="C628">
        <v>5</v>
      </c>
      <c r="D628">
        <v>1052</v>
      </c>
    </row>
    <row r="629" spans="1:4" x14ac:dyDescent="0.2">
      <c r="A629" s="2">
        <v>45684.166666666664</v>
      </c>
      <c r="B629">
        <v>7</v>
      </c>
      <c r="C629">
        <v>6</v>
      </c>
      <c r="D629">
        <v>1053</v>
      </c>
    </row>
    <row r="630" spans="1:4" x14ac:dyDescent="0.2">
      <c r="A630" s="2">
        <v>45684.208333333336</v>
      </c>
      <c r="B630">
        <v>5</v>
      </c>
      <c r="C630">
        <v>5</v>
      </c>
      <c r="D630">
        <v>1053</v>
      </c>
    </row>
    <row r="631" spans="1:4" x14ac:dyDescent="0.2">
      <c r="A631" s="2">
        <v>45684.25</v>
      </c>
      <c r="B631">
        <v>6</v>
      </c>
      <c r="C631">
        <v>5</v>
      </c>
      <c r="D631">
        <v>1054</v>
      </c>
    </row>
    <row r="632" spans="1:4" x14ac:dyDescent="0.2">
      <c r="A632" s="2">
        <v>45684.291666666664</v>
      </c>
      <c r="B632">
        <v>4</v>
      </c>
      <c r="C632">
        <v>6</v>
      </c>
      <c r="D632">
        <v>1052</v>
      </c>
    </row>
    <row r="633" spans="1:4" x14ac:dyDescent="0.2">
      <c r="A633" s="2">
        <v>45684.333333333336</v>
      </c>
      <c r="B633">
        <v>7</v>
      </c>
      <c r="C633">
        <v>6</v>
      </c>
      <c r="D633">
        <v>1053</v>
      </c>
    </row>
    <row r="634" spans="1:4" x14ac:dyDescent="0.2">
      <c r="A634" s="2">
        <v>45684.375</v>
      </c>
      <c r="B634">
        <v>8</v>
      </c>
      <c r="C634">
        <v>5</v>
      </c>
      <c r="D634">
        <v>1056</v>
      </c>
    </row>
    <row r="635" spans="1:4" x14ac:dyDescent="0.2">
      <c r="A635" s="2">
        <v>45684.416666666664</v>
      </c>
      <c r="B635">
        <v>10</v>
      </c>
      <c r="C635">
        <v>5</v>
      </c>
      <c r="D635">
        <v>1061</v>
      </c>
    </row>
    <row r="636" spans="1:4" x14ac:dyDescent="0.2">
      <c r="A636" s="2">
        <v>45684.458333333336</v>
      </c>
      <c r="B636">
        <v>7</v>
      </c>
      <c r="C636">
        <v>5</v>
      </c>
      <c r="D636">
        <v>1063</v>
      </c>
    </row>
    <row r="637" spans="1:4" x14ac:dyDescent="0.2">
      <c r="A637" s="2">
        <v>45684.5</v>
      </c>
      <c r="B637">
        <v>7</v>
      </c>
      <c r="C637">
        <v>5</v>
      </c>
      <c r="D637">
        <v>1065</v>
      </c>
    </row>
    <row r="638" spans="1:4" x14ac:dyDescent="0.2">
      <c r="A638" s="2">
        <v>45684.541666666664</v>
      </c>
      <c r="B638">
        <v>6</v>
      </c>
      <c r="C638">
        <v>5</v>
      </c>
      <c r="D638">
        <v>1066</v>
      </c>
    </row>
    <row r="639" spans="1:4" x14ac:dyDescent="0.2">
      <c r="A639" s="2">
        <v>45684.583333333336</v>
      </c>
      <c r="B639">
        <v>9</v>
      </c>
      <c r="C639">
        <v>6</v>
      </c>
      <c r="D639">
        <v>1069</v>
      </c>
    </row>
    <row r="640" spans="1:4" x14ac:dyDescent="0.2">
      <c r="A640" s="2">
        <v>45684.625</v>
      </c>
      <c r="B640">
        <v>5</v>
      </c>
      <c r="C640">
        <v>6</v>
      </c>
      <c r="D640">
        <v>1068</v>
      </c>
    </row>
    <row r="641" spans="1:4" x14ac:dyDescent="0.2">
      <c r="A641" s="2">
        <v>45684.666666666664</v>
      </c>
      <c r="B641">
        <v>8</v>
      </c>
      <c r="C641">
        <v>5</v>
      </c>
      <c r="D641">
        <v>1071</v>
      </c>
    </row>
    <row r="642" spans="1:4" x14ac:dyDescent="0.2">
      <c r="A642" s="2">
        <v>45684.708333333336</v>
      </c>
      <c r="B642">
        <v>11</v>
      </c>
      <c r="C642">
        <v>5</v>
      </c>
      <c r="D642">
        <v>1077</v>
      </c>
    </row>
    <row r="643" spans="1:4" x14ac:dyDescent="0.2">
      <c r="A643" s="2">
        <v>45684.75</v>
      </c>
      <c r="B643">
        <v>6</v>
      </c>
      <c r="C643">
        <v>5</v>
      </c>
      <c r="D643">
        <v>1078</v>
      </c>
    </row>
    <row r="644" spans="1:4" x14ac:dyDescent="0.2">
      <c r="A644" s="2">
        <v>45684.791666666664</v>
      </c>
      <c r="B644">
        <v>9</v>
      </c>
      <c r="C644">
        <v>6</v>
      </c>
      <c r="D644">
        <v>1081</v>
      </c>
    </row>
    <row r="645" spans="1:4" x14ac:dyDescent="0.2">
      <c r="A645" s="2">
        <v>45684.833333333336</v>
      </c>
      <c r="B645">
        <v>8</v>
      </c>
      <c r="C645">
        <v>5</v>
      </c>
      <c r="D645">
        <v>1084</v>
      </c>
    </row>
    <row r="646" spans="1:4" x14ac:dyDescent="0.2">
      <c r="A646" s="2">
        <v>45684.875</v>
      </c>
      <c r="B646">
        <v>10</v>
      </c>
      <c r="C646">
        <v>5</v>
      </c>
      <c r="D646">
        <v>1089</v>
      </c>
    </row>
    <row r="647" spans="1:4" x14ac:dyDescent="0.2">
      <c r="A647" s="2">
        <v>45684.916666666664</v>
      </c>
      <c r="B647">
        <v>4</v>
      </c>
      <c r="C647">
        <v>6</v>
      </c>
      <c r="D647">
        <v>1087</v>
      </c>
    </row>
    <row r="648" spans="1:4" x14ac:dyDescent="0.2">
      <c r="A648" s="2">
        <v>45684.958333333336</v>
      </c>
      <c r="B648">
        <v>8</v>
      </c>
      <c r="C648">
        <v>5</v>
      </c>
      <c r="D648">
        <v>1090</v>
      </c>
    </row>
    <row r="649" spans="1:4" x14ac:dyDescent="0.2">
      <c r="A649" s="2">
        <v>45685</v>
      </c>
      <c r="B649">
        <v>4</v>
      </c>
      <c r="C649">
        <v>5</v>
      </c>
      <c r="D649">
        <v>1089</v>
      </c>
    </row>
    <row r="650" spans="1:4" x14ac:dyDescent="0.2">
      <c r="A650" s="2">
        <v>45685.041666666664</v>
      </c>
      <c r="B650">
        <v>4</v>
      </c>
      <c r="C650">
        <v>5</v>
      </c>
      <c r="D650">
        <v>1088</v>
      </c>
    </row>
    <row r="651" spans="1:4" x14ac:dyDescent="0.2">
      <c r="A651" s="2">
        <v>45685.083333333336</v>
      </c>
      <c r="B651">
        <v>13</v>
      </c>
      <c r="C651">
        <v>5</v>
      </c>
      <c r="D651">
        <v>1096</v>
      </c>
    </row>
    <row r="652" spans="1:4" x14ac:dyDescent="0.2">
      <c r="A652" s="2">
        <v>45685.125</v>
      </c>
      <c r="B652">
        <v>11</v>
      </c>
      <c r="C652">
        <v>6</v>
      </c>
      <c r="D652">
        <v>1101</v>
      </c>
    </row>
    <row r="653" spans="1:4" x14ac:dyDescent="0.2">
      <c r="A653" s="2">
        <v>45685.166666666664</v>
      </c>
      <c r="B653">
        <v>8</v>
      </c>
      <c r="C653">
        <v>6</v>
      </c>
      <c r="D653">
        <v>1103</v>
      </c>
    </row>
    <row r="654" spans="1:4" x14ac:dyDescent="0.2">
      <c r="A654" s="2">
        <v>45685.208333333336</v>
      </c>
      <c r="B654">
        <v>2</v>
      </c>
      <c r="C654">
        <v>6</v>
      </c>
      <c r="D654">
        <v>1099</v>
      </c>
    </row>
    <row r="655" spans="1:4" x14ac:dyDescent="0.2">
      <c r="A655" s="2">
        <v>45685.25</v>
      </c>
      <c r="B655">
        <v>2</v>
      </c>
      <c r="C655">
        <v>5</v>
      </c>
      <c r="D655">
        <v>1096</v>
      </c>
    </row>
    <row r="656" spans="1:4" x14ac:dyDescent="0.2">
      <c r="A656" s="2">
        <v>45685.291666666664</v>
      </c>
      <c r="B656">
        <v>7</v>
      </c>
      <c r="C656">
        <v>5</v>
      </c>
      <c r="D656">
        <v>1098</v>
      </c>
    </row>
    <row r="657" spans="1:4" x14ac:dyDescent="0.2">
      <c r="A657" s="2">
        <v>45685.333333333336</v>
      </c>
      <c r="B657">
        <v>4</v>
      </c>
      <c r="C657">
        <v>6</v>
      </c>
      <c r="D657">
        <v>1096</v>
      </c>
    </row>
    <row r="658" spans="1:4" x14ac:dyDescent="0.2">
      <c r="A658" s="2">
        <v>45685.375</v>
      </c>
      <c r="B658">
        <v>11</v>
      </c>
      <c r="C658">
        <v>5</v>
      </c>
      <c r="D658">
        <v>1102</v>
      </c>
    </row>
    <row r="659" spans="1:4" x14ac:dyDescent="0.2">
      <c r="A659" s="2">
        <v>45685.416666666664</v>
      </c>
      <c r="B659">
        <v>8</v>
      </c>
      <c r="C659">
        <v>5</v>
      </c>
      <c r="D659">
        <v>1105</v>
      </c>
    </row>
    <row r="660" spans="1:4" x14ac:dyDescent="0.2">
      <c r="A660" s="2">
        <v>45685.458333333336</v>
      </c>
      <c r="B660">
        <v>6</v>
      </c>
      <c r="C660">
        <v>6</v>
      </c>
      <c r="D660">
        <v>1105</v>
      </c>
    </row>
    <row r="661" spans="1:4" x14ac:dyDescent="0.2">
      <c r="A661" s="2">
        <v>45685.5</v>
      </c>
      <c r="B661">
        <v>5</v>
      </c>
      <c r="C661">
        <v>5</v>
      </c>
      <c r="D661">
        <v>1105</v>
      </c>
    </row>
    <row r="662" spans="1:4" x14ac:dyDescent="0.2">
      <c r="A662" s="2">
        <v>45685.541666666664</v>
      </c>
      <c r="B662">
        <v>9</v>
      </c>
      <c r="C662">
        <v>6</v>
      </c>
      <c r="D662">
        <v>1108</v>
      </c>
    </row>
    <row r="663" spans="1:4" x14ac:dyDescent="0.2">
      <c r="A663" s="2">
        <v>45685.583333333336</v>
      </c>
      <c r="B663">
        <v>7</v>
      </c>
      <c r="C663">
        <v>6</v>
      </c>
      <c r="D663">
        <v>1109</v>
      </c>
    </row>
    <row r="664" spans="1:4" x14ac:dyDescent="0.2">
      <c r="A664" s="2">
        <v>45685.625</v>
      </c>
      <c r="B664">
        <v>8</v>
      </c>
      <c r="C664">
        <v>5</v>
      </c>
      <c r="D664">
        <v>1112</v>
      </c>
    </row>
    <row r="665" spans="1:4" x14ac:dyDescent="0.2">
      <c r="A665" s="2">
        <v>45685.666666666664</v>
      </c>
      <c r="B665">
        <v>5</v>
      </c>
      <c r="C665">
        <v>5</v>
      </c>
      <c r="D665">
        <v>1112</v>
      </c>
    </row>
    <row r="666" spans="1:4" x14ac:dyDescent="0.2">
      <c r="A666" s="2">
        <v>45685.708333333336</v>
      </c>
      <c r="B666">
        <v>7</v>
      </c>
      <c r="C666">
        <v>6</v>
      </c>
      <c r="D666">
        <v>1113</v>
      </c>
    </row>
    <row r="667" spans="1:4" x14ac:dyDescent="0.2">
      <c r="A667" s="2">
        <v>45685.75</v>
      </c>
      <c r="B667">
        <v>7</v>
      </c>
      <c r="C667">
        <v>5</v>
      </c>
      <c r="D667">
        <v>1115</v>
      </c>
    </row>
    <row r="668" spans="1:4" x14ac:dyDescent="0.2">
      <c r="A668" s="2">
        <v>45685.791666666664</v>
      </c>
      <c r="B668">
        <v>8</v>
      </c>
      <c r="C668">
        <v>5</v>
      </c>
      <c r="D668">
        <v>1118</v>
      </c>
    </row>
    <row r="669" spans="1:4" x14ac:dyDescent="0.2">
      <c r="A669" s="2">
        <v>45685.833333333336</v>
      </c>
      <c r="B669">
        <v>10</v>
      </c>
      <c r="C669">
        <v>4</v>
      </c>
      <c r="D669">
        <v>1124</v>
      </c>
    </row>
    <row r="670" spans="1:4" x14ac:dyDescent="0.2">
      <c r="A670" s="2">
        <v>45685.875</v>
      </c>
      <c r="B670">
        <v>9</v>
      </c>
      <c r="C670">
        <v>6</v>
      </c>
      <c r="D670">
        <v>1127</v>
      </c>
    </row>
    <row r="671" spans="1:4" x14ac:dyDescent="0.2">
      <c r="A671" s="2">
        <v>45685.916666666664</v>
      </c>
      <c r="B671">
        <v>4</v>
      </c>
      <c r="C671">
        <v>6</v>
      </c>
      <c r="D671">
        <v>1125</v>
      </c>
    </row>
    <row r="672" spans="1:4" x14ac:dyDescent="0.2">
      <c r="A672" s="2">
        <v>45685.958333333336</v>
      </c>
      <c r="B672">
        <v>2</v>
      </c>
      <c r="C672">
        <v>5</v>
      </c>
      <c r="D672">
        <v>1122</v>
      </c>
    </row>
    <row r="673" spans="1:4" x14ac:dyDescent="0.2">
      <c r="A673" s="2">
        <v>45686</v>
      </c>
      <c r="B673">
        <v>5</v>
      </c>
      <c r="C673">
        <v>6</v>
      </c>
      <c r="D673">
        <v>1121</v>
      </c>
    </row>
    <row r="674" spans="1:4" x14ac:dyDescent="0.2">
      <c r="A674" s="2">
        <v>45686.041666666664</v>
      </c>
      <c r="B674">
        <v>5</v>
      </c>
      <c r="C674">
        <v>5</v>
      </c>
      <c r="D674">
        <v>1121</v>
      </c>
    </row>
    <row r="675" spans="1:4" x14ac:dyDescent="0.2">
      <c r="A675" s="2">
        <v>45686.083333333336</v>
      </c>
      <c r="B675">
        <v>9</v>
      </c>
      <c r="C675">
        <v>5</v>
      </c>
      <c r="D675">
        <v>1125</v>
      </c>
    </row>
    <row r="676" spans="1:4" x14ac:dyDescent="0.2">
      <c r="A676" s="2">
        <v>45686.125</v>
      </c>
      <c r="B676">
        <v>6</v>
      </c>
      <c r="C676">
        <v>7</v>
      </c>
      <c r="D676">
        <v>1124</v>
      </c>
    </row>
    <row r="677" spans="1:4" x14ac:dyDescent="0.2">
      <c r="A677" s="2">
        <v>45686.166666666664</v>
      </c>
      <c r="B677">
        <v>6</v>
      </c>
      <c r="C677">
        <v>5</v>
      </c>
      <c r="D677">
        <v>1125</v>
      </c>
    </row>
    <row r="678" spans="1:4" x14ac:dyDescent="0.2">
      <c r="A678" s="2">
        <v>45686.208333333336</v>
      </c>
      <c r="B678">
        <v>5</v>
      </c>
      <c r="C678">
        <v>7</v>
      </c>
      <c r="D678">
        <v>1123</v>
      </c>
    </row>
    <row r="679" spans="1:4" x14ac:dyDescent="0.2">
      <c r="A679" s="2">
        <v>45686.25</v>
      </c>
      <c r="B679">
        <v>5</v>
      </c>
      <c r="C679">
        <v>5</v>
      </c>
      <c r="D679">
        <v>1123</v>
      </c>
    </row>
    <row r="680" spans="1:4" x14ac:dyDescent="0.2">
      <c r="A680" s="2">
        <v>45686.291666666664</v>
      </c>
      <c r="B680">
        <v>8</v>
      </c>
      <c r="C680">
        <v>5</v>
      </c>
      <c r="D680">
        <v>1126</v>
      </c>
    </row>
    <row r="681" spans="1:4" x14ac:dyDescent="0.2">
      <c r="A681" s="2">
        <v>45686.333333333336</v>
      </c>
      <c r="B681">
        <v>5</v>
      </c>
      <c r="C681">
        <v>6</v>
      </c>
      <c r="D681">
        <v>1125</v>
      </c>
    </row>
    <row r="682" spans="1:4" x14ac:dyDescent="0.2">
      <c r="A682" s="2">
        <v>45686.375</v>
      </c>
      <c r="B682">
        <v>6</v>
      </c>
      <c r="C682">
        <v>5</v>
      </c>
      <c r="D682">
        <v>1126</v>
      </c>
    </row>
    <row r="683" spans="1:4" x14ac:dyDescent="0.2">
      <c r="A683" s="2">
        <v>45686.416666666664</v>
      </c>
      <c r="B683">
        <v>6</v>
      </c>
      <c r="C683">
        <v>6</v>
      </c>
      <c r="D683">
        <v>1126</v>
      </c>
    </row>
    <row r="684" spans="1:4" x14ac:dyDescent="0.2">
      <c r="A684" s="2">
        <v>45686.458333333336</v>
      </c>
      <c r="B684">
        <v>8</v>
      </c>
      <c r="C684">
        <v>5</v>
      </c>
      <c r="D684">
        <v>1129</v>
      </c>
    </row>
    <row r="685" spans="1:4" x14ac:dyDescent="0.2">
      <c r="A685" s="2">
        <v>45686.5</v>
      </c>
      <c r="B685">
        <v>5</v>
      </c>
      <c r="C685">
        <v>6</v>
      </c>
      <c r="D685">
        <v>1128</v>
      </c>
    </row>
    <row r="686" spans="1:4" x14ac:dyDescent="0.2">
      <c r="A686" s="2">
        <v>45686.541666666664</v>
      </c>
      <c r="B686">
        <v>7</v>
      </c>
      <c r="C686">
        <v>5</v>
      </c>
      <c r="D686">
        <v>1130</v>
      </c>
    </row>
    <row r="687" spans="1:4" x14ac:dyDescent="0.2">
      <c r="A687" s="2">
        <v>45686.583333333336</v>
      </c>
      <c r="B687">
        <v>8</v>
      </c>
      <c r="C687">
        <v>5</v>
      </c>
      <c r="D687">
        <v>1133</v>
      </c>
    </row>
    <row r="688" spans="1:4" x14ac:dyDescent="0.2">
      <c r="A688" s="2">
        <v>45686.625</v>
      </c>
      <c r="B688">
        <v>8</v>
      </c>
      <c r="C688">
        <v>5</v>
      </c>
      <c r="D688">
        <v>1136</v>
      </c>
    </row>
    <row r="689" spans="1:4" x14ac:dyDescent="0.2">
      <c r="A689" s="2">
        <v>45686.666666666664</v>
      </c>
      <c r="B689">
        <v>6</v>
      </c>
      <c r="C689">
        <v>6</v>
      </c>
      <c r="D689">
        <v>1136</v>
      </c>
    </row>
    <row r="690" spans="1:4" x14ac:dyDescent="0.2">
      <c r="A690" s="2">
        <v>45686.708333333336</v>
      </c>
      <c r="B690">
        <v>10</v>
      </c>
      <c r="C690">
        <v>6</v>
      </c>
      <c r="D690">
        <v>1140</v>
      </c>
    </row>
    <row r="691" spans="1:4" x14ac:dyDescent="0.2">
      <c r="A691" s="2">
        <v>45686.75</v>
      </c>
      <c r="B691">
        <v>8</v>
      </c>
      <c r="C691">
        <v>6</v>
      </c>
      <c r="D691">
        <v>1142</v>
      </c>
    </row>
    <row r="692" spans="1:4" x14ac:dyDescent="0.2">
      <c r="A692" s="2">
        <v>45686.791666666664</v>
      </c>
      <c r="B692">
        <v>10</v>
      </c>
      <c r="C692">
        <v>6</v>
      </c>
      <c r="D692">
        <v>1146</v>
      </c>
    </row>
    <row r="693" spans="1:4" x14ac:dyDescent="0.2">
      <c r="A693" s="2">
        <v>45686.833333333336</v>
      </c>
      <c r="B693">
        <v>14</v>
      </c>
      <c r="C693">
        <v>5</v>
      </c>
      <c r="D693">
        <v>1155</v>
      </c>
    </row>
    <row r="694" spans="1:4" x14ac:dyDescent="0.2">
      <c r="A694" s="2">
        <v>45686.875</v>
      </c>
      <c r="B694">
        <v>9</v>
      </c>
      <c r="C694">
        <v>5</v>
      </c>
      <c r="D694">
        <v>1159</v>
      </c>
    </row>
    <row r="695" spans="1:4" x14ac:dyDescent="0.2">
      <c r="A695" s="2">
        <v>45686.916666666664</v>
      </c>
      <c r="B695">
        <v>5</v>
      </c>
      <c r="C695">
        <v>5</v>
      </c>
      <c r="D695">
        <v>1159</v>
      </c>
    </row>
    <row r="696" spans="1:4" x14ac:dyDescent="0.2">
      <c r="A696" s="2">
        <v>45686.958333333336</v>
      </c>
      <c r="B696">
        <v>8</v>
      </c>
      <c r="C696">
        <v>5</v>
      </c>
      <c r="D696">
        <v>1162</v>
      </c>
    </row>
    <row r="697" spans="1:4" x14ac:dyDescent="0.2">
      <c r="A697" s="2">
        <v>45687</v>
      </c>
      <c r="B697">
        <v>7</v>
      </c>
      <c r="C697">
        <v>5</v>
      </c>
      <c r="D697">
        <v>1164</v>
      </c>
    </row>
    <row r="698" spans="1:4" x14ac:dyDescent="0.2">
      <c r="A698" s="2">
        <v>45687.041666666664</v>
      </c>
      <c r="B698">
        <v>3</v>
      </c>
      <c r="C698">
        <v>5</v>
      </c>
      <c r="D698">
        <v>1162</v>
      </c>
    </row>
    <row r="699" spans="1:4" x14ac:dyDescent="0.2">
      <c r="A699" s="2">
        <v>45687.083333333336</v>
      </c>
      <c r="B699">
        <v>8</v>
      </c>
      <c r="C699">
        <v>5</v>
      </c>
      <c r="D699">
        <v>1165</v>
      </c>
    </row>
    <row r="700" spans="1:4" x14ac:dyDescent="0.2">
      <c r="A700" s="2">
        <v>45687.125</v>
      </c>
      <c r="B700">
        <v>1</v>
      </c>
      <c r="C700">
        <v>5</v>
      </c>
      <c r="D700">
        <v>1161</v>
      </c>
    </row>
    <row r="701" spans="1:4" x14ac:dyDescent="0.2">
      <c r="A701" s="2">
        <v>45687.166666666664</v>
      </c>
      <c r="B701">
        <v>3</v>
      </c>
      <c r="C701">
        <v>6</v>
      </c>
      <c r="D701">
        <v>1158</v>
      </c>
    </row>
    <row r="702" spans="1:4" x14ac:dyDescent="0.2">
      <c r="A702" s="2">
        <v>45687.208333333336</v>
      </c>
      <c r="B702">
        <v>5</v>
      </c>
      <c r="C702">
        <v>6</v>
      </c>
      <c r="D702">
        <v>1157</v>
      </c>
    </row>
    <row r="703" spans="1:4" x14ac:dyDescent="0.2">
      <c r="A703" s="2">
        <v>45687.25</v>
      </c>
      <c r="B703">
        <v>8</v>
      </c>
      <c r="C703">
        <v>5</v>
      </c>
      <c r="D703">
        <v>1160</v>
      </c>
    </row>
    <row r="704" spans="1:4" x14ac:dyDescent="0.2">
      <c r="A704" s="2">
        <v>45687.291666666664</v>
      </c>
      <c r="B704">
        <v>5</v>
      </c>
      <c r="C704">
        <v>7</v>
      </c>
      <c r="D704">
        <v>1158</v>
      </c>
    </row>
    <row r="705" spans="1:4" x14ac:dyDescent="0.2">
      <c r="A705" s="2">
        <v>45687.333333333336</v>
      </c>
      <c r="B705">
        <v>9</v>
      </c>
      <c r="C705">
        <v>5</v>
      </c>
      <c r="D705">
        <v>1162</v>
      </c>
    </row>
    <row r="706" spans="1:4" x14ac:dyDescent="0.2">
      <c r="A706" s="2">
        <v>45687.375</v>
      </c>
      <c r="B706">
        <v>8</v>
      </c>
      <c r="C706">
        <v>5</v>
      </c>
      <c r="D706">
        <v>1165</v>
      </c>
    </row>
    <row r="707" spans="1:4" x14ac:dyDescent="0.2">
      <c r="A707" s="2">
        <v>45687.416666666664</v>
      </c>
      <c r="B707">
        <v>9</v>
      </c>
      <c r="C707">
        <v>7</v>
      </c>
      <c r="D707">
        <v>1167</v>
      </c>
    </row>
    <row r="708" spans="1:4" x14ac:dyDescent="0.2">
      <c r="A708" s="2">
        <v>45687.458333333336</v>
      </c>
      <c r="B708">
        <v>13</v>
      </c>
      <c r="C708">
        <v>4</v>
      </c>
      <c r="D708">
        <v>1176</v>
      </c>
    </row>
    <row r="709" spans="1:4" x14ac:dyDescent="0.2">
      <c r="A709" s="2">
        <v>45687.5</v>
      </c>
      <c r="B709">
        <v>3</v>
      </c>
      <c r="C709">
        <v>6</v>
      </c>
      <c r="D709">
        <v>1173</v>
      </c>
    </row>
    <row r="710" spans="1:4" x14ac:dyDescent="0.2">
      <c r="A710" s="2">
        <v>45687.541666666664</v>
      </c>
      <c r="B710">
        <v>6</v>
      </c>
      <c r="C710">
        <v>5</v>
      </c>
      <c r="D710">
        <v>1174</v>
      </c>
    </row>
    <row r="711" spans="1:4" x14ac:dyDescent="0.2">
      <c r="A711" s="2">
        <v>45687.583333333336</v>
      </c>
      <c r="B711">
        <v>7</v>
      </c>
      <c r="C711">
        <v>4</v>
      </c>
      <c r="D711">
        <v>1177</v>
      </c>
    </row>
    <row r="712" spans="1:4" x14ac:dyDescent="0.2">
      <c r="A712" s="2">
        <v>45687.625</v>
      </c>
      <c r="B712">
        <v>3</v>
      </c>
      <c r="C712">
        <v>5</v>
      </c>
      <c r="D712">
        <v>1175</v>
      </c>
    </row>
    <row r="713" spans="1:4" x14ac:dyDescent="0.2">
      <c r="A713" s="2">
        <v>45687.666666666664</v>
      </c>
      <c r="B713">
        <v>5</v>
      </c>
      <c r="C713">
        <v>5</v>
      </c>
      <c r="D713">
        <v>1175</v>
      </c>
    </row>
    <row r="714" spans="1:4" x14ac:dyDescent="0.2">
      <c r="A714" s="2">
        <v>45687.708333333336</v>
      </c>
      <c r="B714">
        <v>10</v>
      </c>
      <c r="C714">
        <v>5</v>
      </c>
      <c r="D714">
        <v>1180</v>
      </c>
    </row>
    <row r="715" spans="1:4" x14ac:dyDescent="0.2">
      <c r="A715" s="2">
        <v>45687.75</v>
      </c>
      <c r="B715">
        <v>10</v>
      </c>
      <c r="C715">
        <v>6</v>
      </c>
      <c r="D715">
        <v>1184</v>
      </c>
    </row>
    <row r="716" spans="1:4" x14ac:dyDescent="0.2">
      <c r="A716" s="2">
        <v>45687.791666666664</v>
      </c>
      <c r="B716">
        <v>10</v>
      </c>
      <c r="C716">
        <v>6</v>
      </c>
      <c r="D716">
        <v>1188</v>
      </c>
    </row>
    <row r="717" spans="1:4" x14ac:dyDescent="0.2">
      <c r="A717" s="2">
        <v>45687.833333333336</v>
      </c>
      <c r="B717">
        <v>7</v>
      </c>
      <c r="C717">
        <v>5</v>
      </c>
      <c r="D717">
        <v>1190</v>
      </c>
    </row>
    <row r="718" spans="1:4" x14ac:dyDescent="0.2">
      <c r="A718" s="2">
        <v>45687.875</v>
      </c>
      <c r="B718">
        <v>4</v>
      </c>
      <c r="C718">
        <v>5</v>
      </c>
      <c r="D718">
        <v>1189</v>
      </c>
    </row>
    <row r="719" spans="1:4" x14ac:dyDescent="0.2">
      <c r="A719" s="2">
        <v>45687.916666666664</v>
      </c>
      <c r="B719">
        <v>9</v>
      </c>
      <c r="C719">
        <v>5</v>
      </c>
      <c r="D719">
        <v>1193</v>
      </c>
    </row>
    <row r="720" spans="1:4" x14ac:dyDescent="0.2">
      <c r="A720" s="2">
        <v>45687.958333333336</v>
      </c>
      <c r="B720">
        <v>4</v>
      </c>
      <c r="C720">
        <v>7</v>
      </c>
      <c r="D720">
        <v>1190</v>
      </c>
    </row>
    <row r="721" spans="1:4" x14ac:dyDescent="0.2">
      <c r="A721" s="2">
        <v>45688</v>
      </c>
      <c r="B721">
        <v>7</v>
      </c>
      <c r="C721">
        <v>5</v>
      </c>
      <c r="D721">
        <v>1192</v>
      </c>
    </row>
    <row r="722" spans="1:4" x14ac:dyDescent="0.2">
      <c r="A722" s="2">
        <v>45688.041666666664</v>
      </c>
      <c r="B722">
        <v>6</v>
      </c>
      <c r="C722">
        <v>6</v>
      </c>
      <c r="D722">
        <v>1192</v>
      </c>
    </row>
    <row r="723" spans="1:4" x14ac:dyDescent="0.2">
      <c r="A723" s="2">
        <v>45688.083333333336</v>
      </c>
      <c r="B723">
        <v>4</v>
      </c>
      <c r="C723">
        <v>5</v>
      </c>
      <c r="D723">
        <v>1191</v>
      </c>
    </row>
    <row r="724" spans="1:4" x14ac:dyDescent="0.2">
      <c r="A724" s="2">
        <v>45688.125</v>
      </c>
      <c r="B724">
        <v>6</v>
      </c>
      <c r="C724">
        <v>5</v>
      </c>
      <c r="D724">
        <v>1192</v>
      </c>
    </row>
    <row r="725" spans="1:4" x14ac:dyDescent="0.2">
      <c r="A725" s="2">
        <v>45688.166666666664</v>
      </c>
      <c r="B725">
        <v>14</v>
      </c>
      <c r="C725">
        <v>6</v>
      </c>
      <c r="D725">
        <v>1200</v>
      </c>
    </row>
    <row r="726" spans="1:4" x14ac:dyDescent="0.2">
      <c r="A726" s="2">
        <v>45688.208333333336</v>
      </c>
      <c r="B726">
        <v>7</v>
      </c>
      <c r="C726">
        <v>6</v>
      </c>
      <c r="D726">
        <v>1201</v>
      </c>
    </row>
    <row r="727" spans="1:4" x14ac:dyDescent="0.2">
      <c r="A727" s="2">
        <v>45688.25</v>
      </c>
      <c r="B727">
        <v>8</v>
      </c>
      <c r="C727">
        <v>6</v>
      </c>
      <c r="D727">
        <v>1203</v>
      </c>
    </row>
    <row r="728" spans="1:4" x14ac:dyDescent="0.2">
      <c r="A728" s="2">
        <v>45688.291666666664</v>
      </c>
      <c r="B728">
        <v>11</v>
      </c>
      <c r="C728">
        <v>6</v>
      </c>
      <c r="D728">
        <v>1208</v>
      </c>
    </row>
    <row r="729" spans="1:4" x14ac:dyDescent="0.2">
      <c r="A729" s="2">
        <v>45688.333333333336</v>
      </c>
      <c r="B729">
        <v>1</v>
      </c>
      <c r="C729">
        <v>6</v>
      </c>
      <c r="D729">
        <v>1203</v>
      </c>
    </row>
    <row r="730" spans="1:4" x14ac:dyDescent="0.2">
      <c r="A730" s="2">
        <v>45688.375</v>
      </c>
      <c r="B730">
        <v>10</v>
      </c>
      <c r="C730">
        <v>6</v>
      </c>
      <c r="D730">
        <v>1207</v>
      </c>
    </row>
    <row r="731" spans="1:4" x14ac:dyDescent="0.2">
      <c r="A731" s="2">
        <v>45688.416666666664</v>
      </c>
      <c r="B731">
        <v>5</v>
      </c>
      <c r="C731">
        <v>6</v>
      </c>
      <c r="D731">
        <v>1206</v>
      </c>
    </row>
    <row r="732" spans="1:4" x14ac:dyDescent="0.2">
      <c r="A732" s="2">
        <v>45688.458333333336</v>
      </c>
      <c r="B732">
        <v>8</v>
      </c>
      <c r="C732">
        <v>5</v>
      </c>
      <c r="D732">
        <v>1209</v>
      </c>
    </row>
    <row r="733" spans="1:4" x14ac:dyDescent="0.2">
      <c r="A733" s="2">
        <v>45688.5</v>
      </c>
      <c r="B733">
        <v>6</v>
      </c>
      <c r="C733">
        <v>6</v>
      </c>
      <c r="D733">
        <v>1209</v>
      </c>
    </row>
    <row r="734" spans="1:4" x14ac:dyDescent="0.2">
      <c r="A734" s="2">
        <v>45688.541666666664</v>
      </c>
      <c r="B734">
        <v>8</v>
      </c>
      <c r="C734">
        <v>5</v>
      </c>
      <c r="D734">
        <v>1212</v>
      </c>
    </row>
    <row r="735" spans="1:4" x14ac:dyDescent="0.2">
      <c r="A735" s="2">
        <v>45688.583333333336</v>
      </c>
      <c r="B735">
        <v>5</v>
      </c>
      <c r="C735">
        <v>5</v>
      </c>
      <c r="D735">
        <v>1212</v>
      </c>
    </row>
    <row r="736" spans="1:4" x14ac:dyDescent="0.2">
      <c r="A736" s="2">
        <v>45688.625</v>
      </c>
      <c r="B736">
        <v>4</v>
      </c>
      <c r="C736">
        <v>6</v>
      </c>
      <c r="D736">
        <v>1210</v>
      </c>
    </row>
    <row r="737" spans="1:4" x14ac:dyDescent="0.2">
      <c r="A737" s="2">
        <v>45688.666666666664</v>
      </c>
      <c r="B737">
        <v>4</v>
      </c>
      <c r="C737">
        <v>5</v>
      </c>
      <c r="D737">
        <v>1209</v>
      </c>
    </row>
    <row r="738" spans="1:4" x14ac:dyDescent="0.2">
      <c r="A738" s="2">
        <v>45688.708333333336</v>
      </c>
      <c r="B738">
        <v>7</v>
      </c>
      <c r="C738">
        <v>5</v>
      </c>
      <c r="D738">
        <v>1211</v>
      </c>
    </row>
    <row r="739" spans="1:4" x14ac:dyDescent="0.2">
      <c r="A739" s="2">
        <v>45688.75</v>
      </c>
      <c r="B739">
        <v>10</v>
      </c>
      <c r="C739">
        <v>6</v>
      </c>
      <c r="D739">
        <v>1215</v>
      </c>
    </row>
    <row r="740" spans="1:4" x14ac:dyDescent="0.2">
      <c r="A740" s="2">
        <v>45688.791666666664</v>
      </c>
      <c r="B740">
        <v>14</v>
      </c>
      <c r="C740">
        <v>5</v>
      </c>
      <c r="D740">
        <v>1224</v>
      </c>
    </row>
    <row r="741" spans="1:4" x14ac:dyDescent="0.2">
      <c r="A741" s="2">
        <v>45688.833333333336</v>
      </c>
      <c r="B741">
        <v>12</v>
      </c>
      <c r="C741">
        <v>5</v>
      </c>
      <c r="D741">
        <v>1231</v>
      </c>
    </row>
    <row r="742" spans="1:4" x14ac:dyDescent="0.2">
      <c r="A742" s="2">
        <v>45688.875</v>
      </c>
      <c r="B742">
        <v>6</v>
      </c>
      <c r="C742">
        <v>6</v>
      </c>
      <c r="D742">
        <v>1231</v>
      </c>
    </row>
    <row r="743" spans="1:4" x14ac:dyDescent="0.2">
      <c r="A743" s="2">
        <v>45688.916666666664</v>
      </c>
      <c r="B743">
        <v>3</v>
      </c>
      <c r="C743">
        <v>5</v>
      </c>
      <c r="D743">
        <v>1229</v>
      </c>
    </row>
    <row r="744" spans="1:4" x14ac:dyDescent="0.2">
      <c r="A744" s="2">
        <v>45688.958333333336</v>
      </c>
      <c r="B744">
        <v>9</v>
      </c>
      <c r="C744">
        <v>4</v>
      </c>
      <c r="D744">
        <v>1234</v>
      </c>
    </row>
    <row r="745" spans="1:4" x14ac:dyDescent="0.2">
      <c r="A745" s="2">
        <v>45689</v>
      </c>
      <c r="B745">
        <v>6</v>
      </c>
      <c r="C745">
        <v>6</v>
      </c>
      <c r="D745">
        <v>1234</v>
      </c>
    </row>
    <row r="746" spans="1:4" x14ac:dyDescent="0.2">
      <c r="A746" s="2">
        <v>45689.041666666664</v>
      </c>
      <c r="B746">
        <v>7</v>
      </c>
      <c r="C746">
        <v>6</v>
      </c>
      <c r="D746">
        <v>1235</v>
      </c>
    </row>
    <row r="747" spans="1:4" x14ac:dyDescent="0.2">
      <c r="A747" s="2">
        <v>45689.083333333336</v>
      </c>
      <c r="B747">
        <v>6</v>
      </c>
      <c r="C747">
        <v>6</v>
      </c>
      <c r="D747">
        <v>1235</v>
      </c>
    </row>
    <row r="748" spans="1:4" x14ac:dyDescent="0.2">
      <c r="A748" s="2">
        <v>45689.125</v>
      </c>
      <c r="B748">
        <v>5</v>
      </c>
      <c r="C748">
        <v>5</v>
      </c>
      <c r="D748">
        <v>1235</v>
      </c>
    </row>
    <row r="749" spans="1:4" x14ac:dyDescent="0.2">
      <c r="A749" s="2">
        <v>45689.166666666664</v>
      </c>
      <c r="B749">
        <v>7</v>
      </c>
      <c r="C749">
        <v>6</v>
      </c>
      <c r="D749">
        <v>1236</v>
      </c>
    </row>
    <row r="750" spans="1:4" x14ac:dyDescent="0.2">
      <c r="A750" s="2">
        <v>45689.208333333336</v>
      </c>
      <c r="B750">
        <v>5</v>
      </c>
      <c r="C750">
        <v>5</v>
      </c>
      <c r="D750">
        <v>1236</v>
      </c>
    </row>
    <row r="751" spans="1:4" x14ac:dyDescent="0.2">
      <c r="A751" s="2">
        <v>45689.25</v>
      </c>
      <c r="B751">
        <v>8</v>
      </c>
      <c r="C751">
        <v>4</v>
      </c>
      <c r="D751">
        <v>1240</v>
      </c>
    </row>
    <row r="752" spans="1:4" x14ac:dyDescent="0.2">
      <c r="A752" s="2">
        <v>45689.291666666664</v>
      </c>
      <c r="B752">
        <v>7</v>
      </c>
      <c r="C752">
        <v>5</v>
      </c>
      <c r="D752">
        <v>1242</v>
      </c>
    </row>
    <row r="753" spans="1:4" x14ac:dyDescent="0.2">
      <c r="A753" s="2">
        <v>45689.333333333336</v>
      </c>
      <c r="B753">
        <v>10</v>
      </c>
      <c r="C753">
        <v>5</v>
      </c>
      <c r="D753">
        <v>1247</v>
      </c>
    </row>
    <row r="754" spans="1:4" x14ac:dyDescent="0.2">
      <c r="A754" s="2">
        <v>45689.375</v>
      </c>
      <c r="B754">
        <v>8</v>
      </c>
      <c r="C754">
        <v>6</v>
      </c>
      <c r="D754">
        <v>1249</v>
      </c>
    </row>
    <row r="755" spans="1:4" x14ac:dyDescent="0.2">
      <c r="A755" s="2">
        <v>45689.416666666664</v>
      </c>
      <c r="B755">
        <v>10</v>
      </c>
      <c r="C755">
        <v>5</v>
      </c>
      <c r="D755">
        <v>1254</v>
      </c>
    </row>
    <row r="756" spans="1:4" x14ac:dyDescent="0.2">
      <c r="A756" s="2">
        <v>45689.458333333336</v>
      </c>
      <c r="B756">
        <v>15</v>
      </c>
      <c r="C756">
        <v>5</v>
      </c>
      <c r="D756">
        <v>1264</v>
      </c>
    </row>
    <row r="757" spans="1:4" x14ac:dyDescent="0.2">
      <c r="A757" s="2">
        <v>45689.5</v>
      </c>
      <c r="B757">
        <v>4</v>
      </c>
      <c r="C757">
        <v>6</v>
      </c>
      <c r="D757">
        <v>1262</v>
      </c>
    </row>
    <row r="758" spans="1:4" x14ac:dyDescent="0.2">
      <c r="A758" s="2">
        <v>45689.541666666664</v>
      </c>
      <c r="B758">
        <v>5</v>
      </c>
      <c r="C758">
        <v>6</v>
      </c>
      <c r="D758">
        <v>1261</v>
      </c>
    </row>
    <row r="759" spans="1:4" x14ac:dyDescent="0.2">
      <c r="A759" s="2">
        <v>45689.583333333336</v>
      </c>
      <c r="B759">
        <v>5</v>
      </c>
      <c r="C759">
        <v>6</v>
      </c>
      <c r="D759">
        <v>1260</v>
      </c>
    </row>
    <row r="760" spans="1:4" x14ac:dyDescent="0.2">
      <c r="A760" s="2">
        <v>45689.625</v>
      </c>
      <c r="B760">
        <v>8</v>
      </c>
      <c r="C760">
        <v>5</v>
      </c>
      <c r="D760">
        <v>1263</v>
      </c>
    </row>
    <row r="761" spans="1:4" x14ac:dyDescent="0.2">
      <c r="A761" s="2">
        <v>45689.666666666664</v>
      </c>
      <c r="B761">
        <v>7</v>
      </c>
      <c r="C761">
        <v>6</v>
      </c>
      <c r="D761">
        <v>1264</v>
      </c>
    </row>
    <row r="762" spans="1:4" x14ac:dyDescent="0.2">
      <c r="A762" s="2">
        <v>45689.708333333336</v>
      </c>
      <c r="B762">
        <v>11</v>
      </c>
      <c r="C762">
        <v>6</v>
      </c>
      <c r="D762">
        <v>1269</v>
      </c>
    </row>
    <row r="763" spans="1:4" x14ac:dyDescent="0.2">
      <c r="A763" s="2">
        <v>45689.75</v>
      </c>
      <c r="B763">
        <v>11</v>
      </c>
      <c r="C763">
        <v>5</v>
      </c>
      <c r="D763">
        <v>1275</v>
      </c>
    </row>
    <row r="764" spans="1:4" x14ac:dyDescent="0.2">
      <c r="A764" s="2">
        <v>45689.791666666664</v>
      </c>
      <c r="B764">
        <v>7</v>
      </c>
      <c r="C764">
        <v>5</v>
      </c>
      <c r="D764">
        <v>1277</v>
      </c>
    </row>
    <row r="765" spans="1:4" x14ac:dyDescent="0.2">
      <c r="A765" s="2">
        <v>45689.833333333336</v>
      </c>
      <c r="B765">
        <v>7</v>
      </c>
      <c r="C765">
        <v>5</v>
      </c>
      <c r="D765">
        <v>1279</v>
      </c>
    </row>
    <row r="766" spans="1:4" x14ac:dyDescent="0.2">
      <c r="A766" s="2">
        <v>45689.875</v>
      </c>
      <c r="B766">
        <v>5</v>
      </c>
      <c r="C766">
        <v>7</v>
      </c>
      <c r="D766">
        <v>1277</v>
      </c>
    </row>
    <row r="767" spans="1:4" x14ac:dyDescent="0.2">
      <c r="A767" s="2">
        <v>45689.916666666664</v>
      </c>
      <c r="B767">
        <v>5</v>
      </c>
      <c r="C767">
        <v>5</v>
      </c>
      <c r="D767">
        <v>1277</v>
      </c>
    </row>
    <row r="768" spans="1:4" x14ac:dyDescent="0.2">
      <c r="A768" s="2">
        <v>45689.958333333336</v>
      </c>
      <c r="B768">
        <v>4</v>
      </c>
      <c r="C768">
        <v>6</v>
      </c>
      <c r="D768">
        <v>1275</v>
      </c>
    </row>
    <row r="769" spans="1:4" x14ac:dyDescent="0.2">
      <c r="A769" s="2">
        <v>45690</v>
      </c>
      <c r="B769">
        <v>7</v>
      </c>
      <c r="C769">
        <v>6</v>
      </c>
      <c r="D769">
        <v>1276</v>
      </c>
    </row>
    <row r="770" spans="1:4" x14ac:dyDescent="0.2">
      <c r="A770" s="2">
        <v>45690.041666666664</v>
      </c>
      <c r="B770">
        <v>10</v>
      </c>
      <c r="C770">
        <v>5</v>
      </c>
      <c r="D770">
        <v>1281</v>
      </c>
    </row>
    <row r="771" spans="1:4" x14ac:dyDescent="0.2">
      <c r="A771" s="2">
        <v>45690.083333333336</v>
      </c>
      <c r="B771">
        <v>4</v>
      </c>
      <c r="C771">
        <v>5</v>
      </c>
      <c r="D771">
        <v>1280</v>
      </c>
    </row>
    <row r="772" spans="1:4" x14ac:dyDescent="0.2">
      <c r="A772" s="2">
        <v>45690.125</v>
      </c>
      <c r="B772">
        <v>4</v>
      </c>
      <c r="C772">
        <v>6</v>
      </c>
      <c r="D772">
        <v>1278</v>
      </c>
    </row>
    <row r="773" spans="1:4" x14ac:dyDescent="0.2">
      <c r="A773" s="2">
        <v>45690.166666666664</v>
      </c>
      <c r="B773">
        <v>5</v>
      </c>
      <c r="C773">
        <v>6</v>
      </c>
      <c r="D773">
        <v>1277</v>
      </c>
    </row>
    <row r="774" spans="1:4" x14ac:dyDescent="0.2">
      <c r="A774" s="2">
        <v>45690.208333333336</v>
      </c>
      <c r="B774">
        <v>5</v>
      </c>
      <c r="C774">
        <v>5</v>
      </c>
      <c r="D774">
        <v>1277</v>
      </c>
    </row>
    <row r="775" spans="1:4" x14ac:dyDescent="0.2">
      <c r="A775" s="2">
        <v>45690.25</v>
      </c>
      <c r="B775">
        <v>8</v>
      </c>
      <c r="C775">
        <v>5</v>
      </c>
      <c r="D775">
        <v>1280</v>
      </c>
    </row>
    <row r="776" spans="1:4" x14ac:dyDescent="0.2">
      <c r="A776" s="2">
        <v>45690.291666666664</v>
      </c>
      <c r="B776">
        <v>7</v>
      </c>
      <c r="C776">
        <v>4</v>
      </c>
      <c r="D776">
        <v>1283</v>
      </c>
    </row>
    <row r="777" spans="1:4" x14ac:dyDescent="0.2">
      <c r="A777" s="2">
        <v>45690.333333333336</v>
      </c>
      <c r="B777">
        <v>6</v>
      </c>
      <c r="C777">
        <v>6</v>
      </c>
      <c r="D777">
        <v>1283</v>
      </c>
    </row>
    <row r="778" spans="1:4" x14ac:dyDescent="0.2">
      <c r="A778" s="2">
        <v>45690.375</v>
      </c>
      <c r="B778">
        <v>10</v>
      </c>
      <c r="C778">
        <v>5</v>
      </c>
      <c r="D778">
        <v>1288</v>
      </c>
    </row>
    <row r="779" spans="1:4" x14ac:dyDescent="0.2">
      <c r="A779" s="2">
        <v>45690.416666666664</v>
      </c>
      <c r="B779">
        <v>9</v>
      </c>
      <c r="C779">
        <v>5</v>
      </c>
      <c r="D779">
        <v>1292</v>
      </c>
    </row>
    <row r="780" spans="1:4" x14ac:dyDescent="0.2">
      <c r="A780" s="2">
        <v>45690.458333333336</v>
      </c>
      <c r="B780">
        <v>12</v>
      </c>
      <c r="C780">
        <v>6</v>
      </c>
      <c r="D780">
        <v>1298</v>
      </c>
    </row>
    <row r="781" spans="1:4" x14ac:dyDescent="0.2">
      <c r="A781" s="2">
        <v>45690.5</v>
      </c>
      <c r="B781">
        <v>9</v>
      </c>
      <c r="C781">
        <v>5</v>
      </c>
      <c r="D781">
        <v>1302</v>
      </c>
    </row>
    <row r="782" spans="1:4" x14ac:dyDescent="0.2">
      <c r="A782" s="2">
        <v>45690.541666666664</v>
      </c>
      <c r="B782">
        <v>10</v>
      </c>
      <c r="C782">
        <v>5</v>
      </c>
      <c r="D782">
        <v>1307</v>
      </c>
    </row>
    <row r="783" spans="1:4" x14ac:dyDescent="0.2">
      <c r="A783" s="2">
        <v>45690.583333333336</v>
      </c>
      <c r="B783">
        <v>9</v>
      </c>
      <c r="C783">
        <v>7</v>
      </c>
      <c r="D783">
        <v>1309</v>
      </c>
    </row>
    <row r="784" spans="1:4" x14ac:dyDescent="0.2">
      <c r="A784" s="2">
        <v>45690.625</v>
      </c>
      <c r="B784">
        <v>5</v>
      </c>
      <c r="C784">
        <v>6</v>
      </c>
      <c r="D784">
        <v>1308</v>
      </c>
    </row>
    <row r="785" spans="1:4" x14ac:dyDescent="0.2">
      <c r="A785" s="2">
        <v>45690.666666666664</v>
      </c>
      <c r="B785">
        <v>8</v>
      </c>
      <c r="C785">
        <v>6</v>
      </c>
      <c r="D785">
        <v>1310</v>
      </c>
    </row>
    <row r="786" spans="1:4" x14ac:dyDescent="0.2">
      <c r="A786" s="2">
        <v>45690.708333333336</v>
      </c>
      <c r="B786">
        <v>6</v>
      </c>
      <c r="C786">
        <v>5</v>
      </c>
      <c r="D786">
        <v>1311</v>
      </c>
    </row>
    <row r="787" spans="1:4" x14ac:dyDescent="0.2">
      <c r="A787" s="2">
        <v>45690.75</v>
      </c>
      <c r="B787">
        <v>9</v>
      </c>
      <c r="C787">
        <v>5</v>
      </c>
      <c r="D787">
        <v>1315</v>
      </c>
    </row>
    <row r="788" spans="1:4" x14ac:dyDescent="0.2">
      <c r="A788" s="2">
        <v>45690.791666666664</v>
      </c>
      <c r="B788">
        <v>10</v>
      </c>
      <c r="C788">
        <v>5</v>
      </c>
      <c r="D788">
        <v>1320</v>
      </c>
    </row>
    <row r="789" spans="1:4" x14ac:dyDescent="0.2">
      <c r="A789" s="2">
        <v>45690.833333333336</v>
      </c>
      <c r="B789">
        <v>9</v>
      </c>
      <c r="C789">
        <v>7</v>
      </c>
      <c r="D789">
        <v>1322</v>
      </c>
    </row>
    <row r="790" spans="1:4" x14ac:dyDescent="0.2">
      <c r="A790" s="2">
        <v>45690.875</v>
      </c>
      <c r="B790">
        <v>6</v>
      </c>
      <c r="C790">
        <v>6</v>
      </c>
      <c r="D790">
        <v>1322</v>
      </c>
    </row>
    <row r="791" spans="1:4" x14ac:dyDescent="0.2">
      <c r="A791" s="2">
        <v>45690.916666666664</v>
      </c>
      <c r="B791">
        <v>7</v>
      </c>
      <c r="C791">
        <v>5</v>
      </c>
      <c r="D791">
        <v>1324</v>
      </c>
    </row>
    <row r="792" spans="1:4" x14ac:dyDescent="0.2">
      <c r="A792" s="2">
        <v>45690.958333333336</v>
      </c>
      <c r="B792">
        <v>4</v>
      </c>
      <c r="C792">
        <v>7</v>
      </c>
      <c r="D792">
        <v>1321</v>
      </c>
    </row>
    <row r="793" spans="1:4" x14ac:dyDescent="0.2">
      <c r="A793" s="2">
        <v>45691</v>
      </c>
      <c r="B793">
        <v>6</v>
      </c>
      <c r="C793">
        <v>5</v>
      </c>
      <c r="D793">
        <v>1322</v>
      </c>
    </row>
    <row r="794" spans="1:4" x14ac:dyDescent="0.2">
      <c r="A794" s="2">
        <v>45691.041666666664</v>
      </c>
      <c r="B794">
        <v>5</v>
      </c>
      <c r="C794">
        <v>5</v>
      </c>
      <c r="D794">
        <v>1322</v>
      </c>
    </row>
    <row r="795" spans="1:4" x14ac:dyDescent="0.2">
      <c r="A795" s="2">
        <v>45691.083333333336</v>
      </c>
      <c r="B795">
        <v>5</v>
      </c>
      <c r="C795">
        <v>5</v>
      </c>
      <c r="D795">
        <v>1322</v>
      </c>
    </row>
    <row r="796" spans="1:4" x14ac:dyDescent="0.2">
      <c r="A796" s="2">
        <v>45691.125</v>
      </c>
      <c r="B796">
        <v>6</v>
      </c>
      <c r="C796">
        <v>5</v>
      </c>
      <c r="D796">
        <v>1323</v>
      </c>
    </row>
    <row r="797" spans="1:4" x14ac:dyDescent="0.2">
      <c r="A797" s="2">
        <v>45691.166666666664</v>
      </c>
      <c r="B797">
        <v>7</v>
      </c>
      <c r="C797">
        <v>6</v>
      </c>
      <c r="D797">
        <v>1324</v>
      </c>
    </row>
    <row r="798" spans="1:4" x14ac:dyDescent="0.2">
      <c r="A798" s="2">
        <v>45691.208333333336</v>
      </c>
      <c r="B798">
        <v>6</v>
      </c>
      <c r="C798">
        <v>5</v>
      </c>
      <c r="D798">
        <v>1325</v>
      </c>
    </row>
    <row r="799" spans="1:4" x14ac:dyDescent="0.2">
      <c r="A799" s="2">
        <v>45691.25</v>
      </c>
      <c r="B799">
        <v>6</v>
      </c>
      <c r="C799">
        <v>5</v>
      </c>
      <c r="D799">
        <v>1326</v>
      </c>
    </row>
    <row r="800" spans="1:4" x14ac:dyDescent="0.2">
      <c r="A800" s="2">
        <v>45691.291666666664</v>
      </c>
      <c r="B800">
        <v>5</v>
      </c>
      <c r="C800">
        <v>6</v>
      </c>
      <c r="D800">
        <v>1325</v>
      </c>
    </row>
    <row r="801" spans="1:4" x14ac:dyDescent="0.2">
      <c r="A801" s="2">
        <v>45691.333333333336</v>
      </c>
      <c r="B801">
        <v>9</v>
      </c>
      <c r="C801">
        <v>4</v>
      </c>
      <c r="D801">
        <v>1330</v>
      </c>
    </row>
    <row r="802" spans="1:4" x14ac:dyDescent="0.2">
      <c r="A802" s="2">
        <v>45691.375</v>
      </c>
      <c r="B802">
        <v>10</v>
      </c>
      <c r="C802">
        <v>6</v>
      </c>
      <c r="D802">
        <v>1334</v>
      </c>
    </row>
    <row r="803" spans="1:4" x14ac:dyDescent="0.2">
      <c r="A803" s="2">
        <v>45691.416666666664</v>
      </c>
      <c r="B803">
        <v>6</v>
      </c>
      <c r="C803">
        <v>6</v>
      </c>
      <c r="D803">
        <v>1334</v>
      </c>
    </row>
    <row r="804" spans="1:4" x14ac:dyDescent="0.2">
      <c r="A804" s="2">
        <v>45691.458333333336</v>
      </c>
      <c r="B804">
        <v>8</v>
      </c>
      <c r="C804">
        <v>5</v>
      </c>
      <c r="D804">
        <v>1337</v>
      </c>
    </row>
    <row r="805" spans="1:4" x14ac:dyDescent="0.2">
      <c r="A805" s="2">
        <v>45691.5</v>
      </c>
      <c r="B805">
        <v>4</v>
      </c>
      <c r="C805">
        <v>6</v>
      </c>
      <c r="D805">
        <v>1335</v>
      </c>
    </row>
    <row r="806" spans="1:4" x14ac:dyDescent="0.2">
      <c r="A806" s="2">
        <v>45691.541666666664</v>
      </c>
      <c r="B806">
        <v>7</v>
      </c>
      <c r="C806">
        <v>5</v>
      </c>
      <c r="D806">
        <v>1337</v>
      </c>
    </row>
    <row r="807" spans="1:4" x14ac:dyDescent="0.2">
      <c r="A807" s="2">
        <v>45691.583333333336</v>
      </c>
      <c r="B807">
        <v>8</v>
      </c>
      <c r="C807">
        <v>5</v>
      </c>
      <c r="D807">
        <v>1340</v>
      </c>
    </row>
    <row r="808" spans="1:4" x14ac:dyDescent="0.2">
      <c r="A808" s="2">
        <v>45691.625</v>
      </c>
      <c r="B808">
        <v>5</v>
      </c>
      <c r="C808">
        <v>5</v>
      </c>
      <c r="D808">
        <v>1340</v>
      </c>
    </row>
    <row r="809" spans="1:4" x14ac:dyDescent="0.2">
      <c r="A809" s="2">
        <v>45691.666666666664</v>
      </c>
      <c r="B809">
        <v>3</v>
      </c>
      <c r="C809">
        <v>5</v>
      </c>
      <c r="D809">
        <v>1338</v>
      </c>
    </row>
    <row r="810" spans="1:4" x14ac:dyDescent="0.2">
      <c r="A810" s="2">
        <v>45691.708333333336</v>
      </c>
      <c r="B810">
        <v>6</v>
      </c>
      <c r="C810">
        <v>5</v>
      </c>
      <c r="D810">
        <v>1339</v>
      </c>
    </row>
    <row r="811" spans="1:4" x14ac:dyDescent="0.2">
      <c r="A811" s="2">
        <v>45691.75</v>
      </c>
      <c r="B811">
        <v>5</v>
      </c>
      <c r="C811">
        <v>6</v>
      </c>
      <c r="D811">
        <v>1338</v>
      </c>
    </row>
    <row r="812" spans="1:4" x14ac:dyDescent="0.2">
      <c r="A812" s="2">
        <v>45691.791666666664</v>
      </c>
      <c r="B812">
        <v>8</v>
      </c>
      <c r="C812">
        <v>6</v>
      </c>
      <c r="D812">
        <v>1340</v>
      </c>
    </row>
    <row r="813" spans="1:4" x14ac:dyDescent="0.2">
      <c r="A813" s="2">
        <v>45691.833333333336</v>
      </c>
      <c r="B813">
        <v>7</v>
      </c>
      <c r="C813">
        <v>5</v>
      </c>
      <c r="D813">
        <v>1342</v>
      </c>
    </row>
    <row r="814" spans="1:4" x14ac:dyDescent="0.2">
      <c r="A814" s="2">
        <v>45691.875</v>
      </c>
      <c r="B814">
        <v>5</v>
      </c>
      <c r="C814">
        <v>6</v>
      </c>
      <c r="D814">
        <v>1341</v>
      </c>
    </row>
    <row r="815" spans="1:4" x14ac:dyDescent="0.2">
      <c r="A815" s="2">
        <v>45691.916666666664</v>
      </c>
      <c r="B815">
        <v>8</v>
      </c>
      <c r="C815">
        <v>5</v>
      </c>
      <c r="D815">
        <v>1344</v>
      </c>
    </row>
    <row r="816" spans="1:4" x14ac:dyDescent="0.2">
      <c r="A816" s="2">
        <v>45691.958333333336</v>
      </c>
      <c r="B816">
        <v>5</v>
      </c>
      <c r="C816">
        <v>6</v>
      </c>
      <c r="D816">
        <v>1343</v>
      </c>
    </row>
    <row r="817" spans="1:4" x14ac:dyDescent="0.2">
      <c r="A817" s="2">
        <v>45692</v>
      </c>
      <c r="B817">
        <v>2</v>
      </c>
      <c r="C817">
        <v>6</v>
      </c>
      <c r="D817">
        <v>1339</v>
      </c>
    </row>
    <row r="818" spans="1:4" x14ac:dyDescent="0.2">
      <c r="A818" s="2">
        <v>45692.041666666664</v>
      </c>
      <c r="B818">
        <v>8</v>
      </c>
      <c r="C818">
        <v>5</v>
      </c>
      <c r="D818">
        <v>1342</v>
      </c>
    </row>
    <row r="819" spans="1:4" x14ac:dyDescent="0.2">
      <c r="A819" s="2">
        <v>45692.083333333336</v>
      </c>
      <c r="B819">
        <v>7</v>
      </c>
      <c r="C819">
        <v>5</v>
      </c>
      <c r="D819">
        <v>1344</v>
      </c>
    </row>
    <row r="820" spans="1:4" x14ac:dyDescent="0.2">
      <c r="A820" s="2">
        <v>45692.125</v>
      </c>
      <c r="B820">
        <v>7</v>
      </c>
      <c r="C820">
        <v>5</v>
      </c>
      <c r="D820">
        <v>1346</v>
      </c>
    </row>
    <row r="821" spans="1:4" x14ac:dyDescent="0.2">
      <c r="A821" s="2">
        <v>45692.166666666664</v>
      </c>
      <c r="B821">
        <v>7</v>
      </c>
      <c r="C821">
        <v>7</v>
      </c>
      <c r="D821">
        <v>1346</v>
      </c>
    </row>
    <row r="822" spans="1:4" x14ac:dyDescent="0.2">
      <c r="A822" s="2">
        <v>45692.208333333336</v>
      </c>
      <c r="B822">
        <v>12</v>
      </c>
      <c r="C822">
        <v>5</v>
      </c>
      <c r="D822">
        <v>1353</v>
      </c>
    </row>
    <row r="823" spans="1:4" x14ac:dyDescent="0.2">
      <c r="A823" s="2">
        <v>45692.25</v>
      </c>
      <c r="B823">
        <v>5</v>
      </c>
      <c r="C823">
        <v>6</v>
      </c>
      <c r="D823">
        <v>1352</v>
      </c>
    </row>
    <row r="824" spans="1:4" x14ac:dyDescent="0.2">
      <c r="A824" s="2">
        <v>45692.291666666664</v>
      </c>
      <c r="B824">
        <v>7</v>
      </c>
      <c r="C824">
        <v>6</v>
      </c>
      <c r="D824">
        <v>1353</v>
      </c>
    </row>
    <row r="825" spans="1:4" x14ac:dyDescent="0.2">
      <c r="A825" s="2">
        <v>45692.333333333336</v>
      </c>
      <c r="B825">
        <v>8</v>
      </c>
      <c r="C825">
        <v>5</v>
      </c>
      <c r="D825">
        <v>1356</v>
      </c>
    </row>
    <row r="826" spans="1:4" x14ac:dyDescent="0.2">
      <c r="A826" s="2">
        <v>45692.375</v>
      </c>
      <c r="B826">
        <v>11</v>
      </c>
      <c r="C826">
        <v>6</v>
      </c>
      <c r="D826">
        <v>1361</v>
      </c>
    </row>
    <row r="827" spans="1:4" x14ac:dyDescent="0.2">
      <c r="A827" s="2">
        <v>45692.416666666664</v>
      </c>
      <c r="B827">
        <v>12</v>
      </c>
      <c r="C827">
        <v>6</v>
      </c>
      <c r="D827">
        <v>1367</v>
      </c>
    </row>
    <row r="828" spans="1:4" x14ac:dyDescent="0.2">
      <c r="A828" s="2">
        <v>45692.458333333336</v>
      </c>
      <c r="B828">
        <v>9</v>
      </c>
      <c r="C828">
        <v>6</v>
      </c>
      <c r="D828">
        <v>1370</v>
      </c>
    </row>
    <row r="829" spans="1:4" x14ac:dyDescent="0.2">
      <c r="A829" s="2">
        <v>45692.5</v>
      </c>
      <c r="B829">
        <v>2</v>
      </c>
      <c r="C829">
        <v>5</v>
      </c>
      <c r="D829">
        <v>1367</v>
      </c>
    </row>
    <row r="830" spans="1:4" x14ac:dyDescent="0.2">
      <c r="A830" s="2">
        <v>45692.541666666664</v>
      </c>
      <c r="B830">
        <v>2</v>
      </c>
      <c r="C830">
        <v>5</v>
      </c>
      <c r="D830">
        <v>1364</v>
      </c>
    </row>
    <row r="831" spans="1:4" x14ac:dyDescent="0.2">
      <c r="A831" s="2">
        <v>45692.583333333336</v>
      </c>
      <c r="B831">
        <v>4</v>
      </c>
      <c r="C831">
        <v>6</v>
      </c>
      <c r="D831">
        <v>1362</v>
      </c>
    </row>
    <row r="832" spans="1:4" x14ac:dyDescent="0.2">
      <c r="A832" s="2">
        <v>45692.625</v>
      </c>
      <c r="B832">
        <v>5</v>
      </c>
      <c r="C832">
        <v>5</v>
      </c>
      <c r="D832">
        <v>1362</v>
      </c>
    </row>
    <row r="833" spans="1:4" x14ac:dyDescent="0.2">
      <c r="A833" s="2">
        <v>45692.666666666664</v>
      </c>
      <c r="B833">
        <v>6</v>
      </c>
      <c r="C833">
        <v>6</v>
      </c>
      <c r="D833">
        <v>1362</v>
      </c>
    </row>
    <row r="834" spans="1:4" x14ac:dyDescent="0.2">
      <c r="A834" s="2">
        <v>45692.708333333336</v>
      </c>
      <c r="B834">
        <v>6</v>
      </c>
      <c r="C834">
        <v>6</v>
      </c>
      <c r="D834">
        <v>1362</v>
      </c>
    </row>
    <row r="835" spans="1:4" x14ac:dyDescent="0.2">
      <c r="A835" s="2">
        <v>45692.75</v>
      </c>
      <c r="B835">
        <v>4</v>
      </c>
      <c r="C835">
        <v>6</v>
      </c>
      <c r="D835">
        <v>1360</v>
      </c>
    </row>
    <row r="836" spans="1:4" x14ac:dyDescent="0.2">
      <c r="A836" s="2">
        <v>45692.791666666664</v>
      </c>
      <c r="B836">
        <v>3</v>
      </c>
      <c r="C836">
        <v>6</v>
      </c>
      <c r="D836">
        <v>1357</v>
      </c>
    </row>
    <row r="837" spans="1:4" x14ac:dyDescent="0.2">
      <c r="A837" s="2">
        <v>45692.833333333336</v>
      </c>
      <c r="B837">
        <v>9</v>
      </c>
      <c r="C837">
        <v>6</v>
      </c>
      <c r="D837">
        <v>1360</v>
      </c>
    </row>
    <row r="838" spans="1:4" x14ac:dyDescent="0.2">
      <c r="A838" s="2">
        <v>45692.875</v>
      </c>
      <c r="B838">
        <v>6</v>
      </c>
      <c r="C838">
        <v>5</v>
      </c>
      <c r="D838">
        <v>1361</v>
      </c>
    </row>
    <row r="839" spans="1:4" x14ac:dyDescent="0.2">
      <c r="A839" s="2">
        <v>45692.916666666664</v>
      </c>
      <c r="B839">
        <v>5</v>
      </c>
      <c r="C839">
        <v>6</v>
      </c>
      <c r="D839">
        <v>1360</v>
      </c>
    </row>
    <row r="840" spans="1:4" x14ac:dyDescent="0.2">
      <c r="A840" s="2">
        <v>45692.958333333336</v>
      </c>
      <c r="B840">
        <v>9</v>
      </c>
      <c r="C840">
        <v>6</v>
      </c>
      <c r="D840">
        <v>1363</v>
      </c>
    </row>
    <row r="841" spans="1:4" x14ac:dyDescent="0.2">
      <c r="A841" s="2">
        <v>45693</v>
      </c>
      <c r="B841">
        <v>6</v>
      </c>
      <c r="C841">
        <v>5</v>
      </c>
      <c r="D841">
        <v>1364</v>
      </c>
    </row>
    <row r="842" spans="1:4" x14ac:dyDescent="0.2">
      <c r="A842" s="2">
        <v>45693.041666666664</v>
      </c>
      <c r="B842">
        <v>4</v>
      </c>
      <c r="C842">
        <v>5</v>
      </c>
      <c r="D842">
        <v>1363</v>
      </c>
    </row>
    <row r="843" spans="1:4" x14ac:dyDescent="0.2">
      <c r="A843" s="2">
        <v>45693.083333333336</v>
      </c>
      <c r="B843">
        <v>9</v>
      </c>
      <c r="C843">
        <v>5</v>
      </c>
      <c r="D843">
        <v>1367</v>
      </c>
    </row>
    <row r="844" spans="1:4" x14ac:dyDescent="0.2">
      <c r="A844" s="2">
        <v>45693.125</v>
      </c>
      <c r="B844">
        <v>3</v>
      </c>
      <c r="C844">
        <v>6</v>
      </c>
      <c r="D844">
        <v>1364</v>
      </c>
    </row>
    <row r="845" spans="1:4" x14ac:dyDescent="0.2">
      <c r="A845" s="2">
        <v>45693.166666666664</v>
      </c>
      <c r="B845">
        <v>7</v>
      </c>
      <c r="C845">
        <v>6</v>
      </c>
      <c r="D845">
        <v>1365</v>
      </c>
    </row>
    <row r="846" spans="1:4" x14ac:dyDescent="0.2">
      <c r="A846" s="2">
        <v>45693.208333333336</v>
      </c>
      <c r="B846">
        <v>7</v>
      </c>
      <c r="C846">
        <v>6</v>
      </c>
      <c r="D846">
        <v>1366</v>
      </c>
    </row>
    <row r="847" spans="1:4" x14ac:dyDescent="0.2">
      <c r="A847" s="2">
        <v>45693.25</v>
      </c>
      <c r="B847">
        <v>5</v>
      </c>
      <c r="C847">
        <v>5</v>
      </c>
      <c r="D847">
        <v>1366</v>
      </c>
    </row>
    <row r="848" spans="1:4" x14ac:dyDescent="0.2">
      <c r="A848" s="2">
        <v>45693.291666666664</v>
      </c>
      <c r="B848">
        <v>6</v>
      </c>
      <c r="C848">
        <v>6</v>
      </c>
      <c r="D848">
        <v>1366</v>
      </c>
    </row>
    <row r="849" spans="1:4" x14ac:dyDescent="0.2">
      <c r="A849" s="2">
        <v>45693.333333333336</v>
      </c>
      <c r="B849">
        <v>11</v>
      </c>
      <c r="C849">
        <v>5</v>
      </c>
      <c r="D849">
        <v>1372</v>
      </c>
    </row>
    <row r="850" spans="1:4" x14ac:dyDescent="0.2">
      <c r="A850" s="2">
        <v>45693.375</v>
      </c>
      <c r="B850">
        <v>8</v>
      </c>
      <c r="C850">
        <v>6</v>
      </c>
      <c r="D850">
        <v>1374</v>
      </c>
    </row>
    <row r="851" spans="1:4" x14ac:dyDescent="0.2">
      <c r="A851" s="2">
        <v>45693.416666666664</v>
      </c>
      <c r="B851">
        <v>8</v>
      </c>
      <c r="C851">
        <v>6</v>
      </c>
      <c r="D851">
        <v>1376</v>
      </c>
    </row>
    <row r="852" spans="1:4" x14ac:dyDescent="0.2">
      <c r="A852" s="2">
        <v>45693.458333333336</v>
      </c>
      <c r="B852">
        <v>7</v>
      </c>
      <c r="C852">
        <v>6</v>
      </c>
      <c r="D852">
        <v>1377</v>
      </c>
    </row>
    <row r="853" spans="1:4" x14ac:dyDescent="0.2">
      <c r="A853" s="2">
        <v>45693.5</v>
      </c>
      <c r="B853">
        <v>9</v>
      </c>
      <c r="C853">
        <v>5</v>
      </c>
      <c r="D853">
        <v>1381</v>
      </c>
    </row>
    <row r="854" spans="1:4" x14ac:dyDescent="0.2">
      <c r="A854" s="2">
        <v>45693.541666666664</v>
      </c>
      <c r="B854">
        <v>11</v>
      </c>
      <c r="C854">
        <v>6</v>
      </c>
      <c r="D854">
        <v>1386</v>
      </c>
    </row>
    <row r="855" spans="1:4" x14ac:dyDescent="0.2">
      <c r="A855" s="2">
        <v>45693.583333333336</v>
      </c>
      <c r="B855">
        <v>5</v>
      </c>
      <c r="C855">
        <v>5</v>
      </c>
      <c r="D855">
        <v>1386</v>
      </c>
    </row>
    <row r="856" spans="1:4" x14ac:dyDescent="0.2">
      <c r="A856" s="2">
        <v>45693.625</v>
      </c>
      <c r="B856">
        <v>7</v>
      </c>
      <c r="C856">
        <v>6</v>
      </c>
      <c r="D856">
        <v>1387</v>
      </c>
    </row>
    <row r="857" spans="1:4" x14ac:dyDescent="0.2">
      <c r="A857" s="2">
        <v>45693.666666666664</v>
      </c>
      <c r="B857">
        <v>7</v>
      </c>
      <c r="C857">
        <v>5</v>
      </c>
      <c r="D857">
        <v>1389</v>
      </c>
    </row>
    <row r="858" spans="1:4" x14ac:dyDescent="0.2">
      <c r="A858" s="2">
        <v>45693.708333333336</v>
      </c>
      <c r="B858">
        <v>3</v>
      </c>
      <c r="C858">
        <v>5</v>
      </c>
      <c r="D858">
        <v>1387</v>
      </c>
    </row>
    <row r="859" spans="1:4" x14ac:dyDescent="0.2">
      <c r="A859" s="2">
        <v>45693.75</v>
      </c>
      <c r="B859">
        <v>8</v>
      </c>
      <c r="C859">
        <v>5</v>
      </c>
      <c r="D859">
        <v>1390</v>
      </c>
    </row>
    <row r="860" spans="1:4" x14ac:dyDescent="0.2">
      <c r="A860" s="2">
        <v>45693.791666666664</v>
      </c>
      <c r="B860">
        <v>6</v>
      </c>
      <c r="C860">
        <v>5</v>
      </c>
      <c r="D860">
        <v>1391</v>
      </c>
    </row>
    <row r="861" spans="1:4" x14ac:dyDescent="0.2">
      <c r="A861" s="2">
        <v>45693.833333333336</v>
      </c>
      <c r="B861">
        <v>8</v>
      </c>
      <c r="C861">
        <v>6</v>
      </c>
      <c r="D861">
        <v>1393</v>
      </c>
    </row>
    <row r="862" spans="1:4" x14ac:dyDescent="0.2">
      <c r="A862" s="2">
        <v>45693.875</v>
      </c>
      <c r="B862">
        <v>10</v>
      </c>
      <c r="C862">
        <v>5</v>
      </c>
      <c r="D862">
        <v>1398</v>
      </c>
    </row>
    <row r="863" spans="1:4" x14ac:dyDescent="0.2">
      <c r="A863" s="2">
        <v>45693.916666666664</v>
      </c>
      <c r="B863">
        <v>9</v>
      </c>
      <c r="C863">
        <v>6</v>
      </c>
      <c r="D863">
        <v>1401</v>
      </c>
    </row>
    <row r="864" spans="1:4" x14ac:dyDescent="0.2">
      <c r="A864" s="2">
        <v>45693.958333333336</v>
      </c>
      <c r="B864">
        <v>7</v>
      </c>
      <c r="C864">
        <v>6</v>
      </c>
      <c r="D864">
        <v>1402</v>
      </c>
    </row>
    <row r="865" spans="1:4" x14ac:dyDescent="0.2">
      <c r="A865" s="2">
        <v>45694</v>
      </c>
      <c r="B865">
        <v>5</v>
      </c>
      <c r="C865">
        <v>4</v>
      </c>
      <c r="D865">
        <v>1403</v>
      </c>
    </row>
    <row r="866" spans="1:4" x14ac:dyDescent="0.2">
      <c r="A866" s="2">
        <v>45694.041666666664</v>
      </c>
      <c r="B866">
        <v>1</v>
      </c>
      <c r="C866">
        <v>6</v>
      </c>
      <c r="D866">
        <v>1398</v>
      </c>
    </row>
    <row r="867" spans="1:4" x14ac:dyDescent="0.2">
      <c r="A867" s="2">
        <v>45694.083333333336</v>
      </c>
      <c r="B867">
        <v>5</v>
      </c>
      <c r="C867">
        <v>5</v>
      </c>
      <c r="D867">
        <v>1398</v>
      </c>
    </row>
    <row r="868" spans="1:4" x14ac:dyDescent="0.2">
      <c r="A868" s="2">
        <v>45694.125</v>
      </c>
      <c r="B868">
        <v>7</v>
      </c>
      <c r="C868">
        <v>5</v>
      </c>
      <c r="D868">
        <v>1400</v>
      </c>
    </row>
    <row r="869" spans="1:4" x14ac:dyDescent="0.2">
      <c r="A869" s="2">
        <v>45694.166666666664</v>
      </c>
      <c r="B869">
        <v>7</v>
      </c>
      <c r="C869">
        <v>5</v>
      </c>
      <c r="D869">
        <v>1402</v>
      </c>
    </row>
    <row r="870" spans="1:4" x14ac:dyDescent="0.2">
      <c r="A870" s="2">
        <v>45694.208333333336</v>
      </c>
      <c r="B870">
        <v>4</v>
      </c>
      <c r="C870">
        <v>6</v>
      </c>
      <c r="D870">
        <v>1400</v>
      </c>
    </row>
    <row r="871" spans="1:4" x14ac:dyDescent="0.2">
      <c r="A871" s="2">
        <v>45694.25</v>
      </c>
      <c r="B871">
        <v>9</v>
      </c>
      <c r="C871">
        <v>5</v>
      </c>
      <c r="D871">
        <v>1404</v>
      </c>
    </row>
    <row r="872" spans="1:4" x14ac:dyDescent="0.2">
      <c r="A872" s="2">
        <v>45694.291666666664</v>
      </c>
      <c r="B872">
        <v>7</v>
      </c>
      <c r="C872">
        <v>6</v>
      </c>
      <c r="D872">
        <v>1405</v>
      </c>
    </row>
    <row r="873" spans="1:4" x14ac:dyDescent="0.2">
      <c r="A873" s="2">
        <v>45694.333333333336</v>
      </c>
      <c r="B873">
        <v>10</v>
      </c>
      <c r="C873">
        <v>5</v>
      </c>
      <c r="D873">
        <v>1410</v>
      </c>
    </row>
    <row r="874" spans="1:4" x14ac:dyDescent="0.2">
      <c r="A874" s="2">
        <v>45694.375</v>
      </c>
      <c r="B874">
        <v>7</v>
      </c>
      <c r="C874">
        <v>5</v>
      </c>
      <c r="D874">
        <v>1412</v>
      </c>
    </row>
    <row r="875" spans="1:4" x14ac:dyDescent="0.2">
      <c r="A875" s="2">
        <v>45694.416666666664</v>
      </c>
      <c r="B875">
        <v>11</v>
      </c>
      <c r="C875">
        <v>6</v>
      </c>
      <c r="D875">
        <v>1417</v>
      </c>
    </row>
    <row r="876" spans="1:4" x14ac:dyDescent="0.2">
      <c r="A876" s="2">
        <v>45694.458333333336</v>
      </c>
      <c r="B876">
        <v>6</v>
      </c>
      <c r="C876">
        <v>5</v>
      </c>
      <c r="D876">
        <v>1418</v>
      </c>
    </row>
    <row r="877" spans="1:4" x14ac:dyDescent="0.2">
      <c r="A877" s="2">
        <v>45694.5</v>
      </c>
      <c r="B877">
        <v>8</v>
      </c>
      <c r="C877">
        <v>6</v>
      </c>
      <c r="D877">
        <v>1420</v>
      </c>
    </row>
    <row r="878" spans="1:4" x14ac:dyDescent="0.2">
      <c r="A878" s="2">
        <v>45694.541666666664</v>
      </c>
      <c r="B878">
        <v>8</v>
      </c>
      <c r="C878">
        <v>6</v>
      </c>
      <c r="D878">
        <v>1422</v>
      </c>
    </row>
    <row r="879" spans="1:4" x14ac:dyDescent="0.2">
      <c r="A879" s="2">
        <v>45694.583333333336</v>
      </c>
      <c r="B879">
        <v>8</v>
      </c>
      <c r="C879">
        <v>5</v>
      </c>
      <c r="D879">
        <v>1425</v>
      </c>
    </row>
    <row r="880" spans="1:4" x14ac:dyDescent="0.2">
      <c r="A880" s="2">
        <v>45694.625</v>
      </c>
      <c r="B880">
        <v>4</v>
      </c>
      <c r="C880">
        <v>5</v>
      </c>
      <c r="D880">
        <v>1424</v>
      </c>
    </row>
    <row r="881" spans="1:4" x14ac:dyDescent="0.2">
      <c r="A881" s="2">
        <v>45694.666666666664</v>
      </c>
      <c r="B881">
        <v>6</v>
      </c>
      <c r="C881">
        <v>6</v>
      </c>
      <c r="D881">
        <v>1424</v>
      </c>
    </row>
    <row r="882" spans="1:4" x14ac:dyDescent="0.2">
      <c r="A882" s="2">
        <v>45694.708333333336</v>
      </c>
      <c r="B882">
        <v>9</v>
      </c>
      <c r="C882">
        <v>6</v>
      </c>
      <c r="D882">
        <v>1427</v>
      </c>
    </row>
    <row r="883" spans="1:4" x14ac:dyDescent="0.2">
      <c r="A883" s="2">
        <v>45694.75</v>
      </c>
      <c r="B883">
        <v>9</v>
      </c>
      <c r="C883">
        <v>6</v>
      </c>
      <c r="D883">
        <v>1430</v>
      </c>
    </row>
    <row r="884" spans="1:4" x14ac:dyDescent="0.2">
      <c r="A884" s="2">
        <v>45694.791666666664</v>
      </c>
      <c r="B884">
        <v>9</v>
      </c>
      <c r="C884">
        <v>4</v>
      </c>
      <c r="D884">
        <v>1435</v>
      </c>
    </row>
    <row r="885" spans="1:4" x14ac:dyDescent="0.2">
      <c r="A885" s="2">
        <v>45694.833333333336</v>
      </c>
      <c r="B885">
        <v>9</v>
      </c>
      <c r="C885">
        <v>6</v>
      </c>
      <c r="D885">
        <v>1438</v>
      </c>
    </row>
    <row r="886" spans="1:4" x14ac:dyDescent="0.2">
      <c r="A886" s="2">
        <v>45694.875</v>
      </c>
      <c r="B886">
        <v>6</v>
      </c>
      <c r="C886">
        <v>5</v>
      </c>
      <c r="D886">
        <v>1439</v>
      </c>
    </row>
    <row r="887" spans="1:4" x14ac:dyDescent="0.2">
      <c r="A887" s="2">
        <v>45694.916666666664</v>
      </c>
      <c r="B887">
        <v>3</v>
      </c>
      <c r="C887">
        <v>6</v>
      </c>
      <c r="D887">
        <v>1436</v>
      </c>
    </row>
    <row r="888" spans="1:4" x14ac:dyDescent="0.2">
      <c r="A888" s="2">
        <v>45694.958333333336</v>
      </c>
      <c r="B888">
        <v>3</v>
      </c>
      <c r="C888">
        <v>5</v>
      </c>
      <c r="D888">
        <v>1434</v>
      </c>
    </row>
    <row r="889" spans="1:4" x14ac:dyDescent="0.2">
      <c r="A889" s="2">
        <v>45695</v>
      </c>
      <c r="B889">
        <v>7</v>
      </c>
      <c r="C889">
        <v>6</v>
      </c>
      <c r="D889">
        <v>1435</v>
      </c>
    </row>
    <row r="890" spans="1:4" x14ac:dyDescent="0.2">
      <c r="A890" s="2">
        <v>45695.041666666664</v>
      </c>
      <c r="B890">
        <v>6</v>
      </c>
      <c r="C890">
        <v>6</v>
      </c>
      <c r="D890">
        <v>1435</v>
      </c>
    </row>
    <row r="891" spans="1:4" x14ac:dyDescent="0.2">
      <c r="A891" s="2">
        <v>45695.083333333336</v>
      </c>
      <c r="B891">
        <v>6</v>
      </c>
      <c r="C891">
        <v>5</v>
      </c>
      <c r="D891">
        <v>1436</v>
      </c>
    </row>
    <row r="892" spans="1:4" x14ac:dyDescent="0.2">
      <c r="A892" s="2">
        <v>45695.125</v>
      </c>
      <c r="B892">
        <v>10</v>
      </c>
      <c r="C892">
        <v>5</v>
      </c>
      <c r="D892">
        <v>1441</v>
      </c>
    </row>
    <row r="893" spans="1:4" x14ac:dyDescent="0.2">
      <c r="A893" s="2">
        <v>45695.166666666664</v>
      </c>
      <c r="B893">
        <v>6</v>
      </c>
      <c r="C893">
        <v>5</v>
      </c>
      <c r="D893">
        <v>1442</v>
      </c>
    </row>
    <row r="894" spans="1:4" x14ac:dyDescent="0.2">
      <c r="A894" s="2">
        <v>45695.208333333336</v>
      </c>
      <c r="B894">
        <v>8</v>
      </c>
      <c r="C894">
        <v>6</v>
      </c>
      <c r="D894">
        <v>1444</v>
      </c>
    </row>
    <row r="895" spans="1:4" x14ac:dyDescent="0.2">
      <c r="A895" s="2">
        <v>45695.25</v>
      </c>
      <c r="B895">
        <v>8</v>
      </c>
      <c r="C895">
        <v>5</v>
      </c>
      <c r="D895">
        <v>1447</v>
      </c>
    </row>
    <row r="896" spans="1:4" x14ac:dyDescent="0.2">
      <c r="A896" s="2">
        <v>45695.291666666664</v>
      </c>
      <c r="B896">
        <v>7</v>
      </c>
      <c r="C896">
        <v>5</v>
      </c>
      <c r="D896">
        <v>1449</v>
      </c>
    </row>
    <row r="897" spans="1:4" x14ac:dyDescent="0.2">
      <c r="A897" s="2">
        <v>45695.333333333336</v>
      </c>
      <c r="B897">
        <v>12</v>
      </c>
      <c r="C897">
        <v>7</v>
      </c>
      <c r="D897">
        <v>1454</v>
      </c>
    </row>
    <row r="898" spans="1:4" x14ac:dyDescent="0.2">
      <c r="A898" s="2">
        <v>45695.375</v>
      </c>
      <c r="B898">
        <v>10</v>
      </c>
      <c r="C898">
        <v>6</v>
      </c>
      <c r="D898">
        <v>1458</v>
      </c>
    </row>
    <row r="899" spans="1:4" x14ac:dyDescent="0.2">
      <c r="A899" s="2">
        <v>45695.416666666664</v>
      </c>
      <c r="B899">
        <v>6</v>
      </c>
      <c r="C899">
        <v>5</v>
      </c>
      <c r="D899">
        <v>1459</v>
      </c>
    </row>
    <row r="900" spans="1:4" x14ac:dyDescent="0.2">
      <c r="A900" s="2">
        <v>45695.458333333336</v>
      </c>
      <c r="B900">
        <v>13</v>
      </c>
      <c r="C900">
        <v>6</v>
      </c>
      <c r="D900">
        <v>1466</v>
      </c>
    </row>
    <row r="901" spans="1:4" x14ac:dyDescent="0.2">
      <c r="A901" s="2">
        <v>45695.5</v>
      </c>
      <c r="B901">
        <v>9</v>
      </c>
      <c r="C901">
        <v>5</v>
      </c>
      <c r="D901">
        <v>1470</v>
      </c>
    </row>
    <row r="902" spans="1:4" x14ac:dyDescent="0.2">
      <c r="A902" s="2">
        <v>45695.541666666664</v>
      </c>
      <c r="B902">
        <v>8</v>
      </c>
      <c r="C902">
        <v>5</v>
      </c>
      <c r="D902">
        <v>1473</v>
      </c>
    </row>
    <row r="903" spans="1:4" x14ac:dyDescent="0.2">
      <c r="A903" s="2">
        <v>45695.583333333336</v>
      </c>
      <c r="B903">
        <v>4</v>
      </c>
      <c r="C903">
        <v>6</v>
      </c>
      <c r="D903">
        <v>1471</v>
      </c>
    </row>
    <row r="904" spans="1:4" x14ac:dyDescent="0.2">
      <c r="A904" s="2">
        <v>45695.625</v>
      </c>
      <c r="B904">
        <v>7</v>
      </c>
      <c r="C904">
        <v>5</v>
      </c>
      <c r="D904">
        <v>1473</v>
      </c>
    </row>
    <row r="905" spans="1:4" x14ac:dyDescent="0.2">
      <c r="A905" s="2">
        <v>45695.666666666664</v>
      </c>
      <c r="B905">
        <v>7</v>
      </c>
      <c r="C905">
        <v>5</v>
      </c>
      <c r="D905">
        <v>1475</v>
      </c>
    </row>
    <row r="906" spans="1:4" x14ac:dyDescent="0.2">
      <c r="A906" s="2">
        <v>45695.708333333336</v>
      </c>
      <c r="B906">
        <v>8</v>
      </c>
      <c r="C906">
        <v>5</v>
      </c>
      <c r="D906">
        <v>1478</v>
      </c>
    </row>
    <row r="907" spans="1:4" x14ac:dyDescent="0.2">
      <c r="A907" s="2">
        <v>45695.75</v>
      </c>
      <c r="B907">
        <v>7</v>
      </c>
      <c r="C907">
        <v>6</v>
      </c>
      <c r="D907">
        <v>1479</v>
      </c>
    </row>
    <row r="908" spans="1:4" x14ac:dyDescent="0.2">
      <c r="A908" s="2">
        <v>45695.791666666664</v>
      </c>
      <c r="B908">
        <v>4</v>
      </c>
      <c r="C908">
        <v>7</v>
      </c>
      <c r="D908">
        <v>1476</v>
      </c>
    </row>
    <row r="909" spans="1:4" x14ac:dyDescent="0.2">
      <c r="A909" s="2">
        <v>45695.833333333336</v>
      </c>
      <c r="B909">
        <v>14</v>
      </c>
      <c r="C909">
        <v>5</v>
      </c>
      <c r="D909">
        <v>1485</v>
      </c>
    </row>
    <row r="910" spans="1:4" x14ac:dyDescent="0.2">
      <c r="A910" s="2">
        <v>45695.875</v>
      </c>
      <c r="B910">
        <v>4</v>
      </c>
      <c r="C910">
        <v>6</v>
      </c>
      <c r="D910">
        <v>1483</v>
      </c>
    </row>
    <row r="911" spans="1:4" x14ac:dyDescent="0.2">
      <c r="A911" s="2">
        <v>45695.916666666664</v>
      </c>
      <c r="B911">
        <v>9</v>
      </c>
      <c r="C911">
        <v>6</v>
      </c>
      <c r="D911">
        <v>1486</v>
      </c>
    </row>
    <row r="912" spans="1:4" x14ac:dyDescent="0.2">
      <c r="A912" s="2">
        <v>45695.958333333336</v>
      </c>
      <c r="B912">
        <v>8</v>
      </c>
      <c r="C912">
        <v>5</v>
      </c>
      <c r="D912">
        <v>1489</v>
      </c>
    </row>
    <row r="913" spans="1:4" x14ac:dyDescent="0.2">
      <c r="A913" s="2">
        <v>45696</v>
      </c>
      <c r="B913">
        <v>8</v>
      </c>
      <c r="C913">
        <v>6</v>
      </c>
      <c r="D913">
        <v>1491</v>
      </c>
    </row>
    <row r="914" spans="1:4" x14ac:dyDescent="0.2">
      <c r="A914" s="2">
        <v>45696.041666666664</v>
      </c>
      <c r="B914">
        <v>5</v>
      </c>
      <c r="C914">
        <v>5</v>
      </c>
      <c r="D914">
        <v>1491</v>
      </c>
    </row>
    <row r="915" spans="1:4" x14ac:dyDescent="0.2">
      <c r="A915" s="2">
        <v>45696.083333333336</v>
      </c>
      <c r="B915">
        <v>4</v>
      </c>
      <c r="C915">
        <v>6</v>
      </c>
      <c r="D915">
        <v>1489</v>
      </c>
    </row>
    <row r="916" spans="1:4" x14ac:dyDescent="0.2">
      <c r="A916" s="2">
        <v>45696.125</v>
      </c>
      <c r="B916">
        <v>5</v>
      </c>
      <c r="C916">
        <v>5</v>
      </c>
      <c r="D916">
        <v>1489</v>
      </c>
    </row>
    <row r="917" spans="1:4" x14ac:dyDescent="0.2">
      <c r="A917" s="2">
        <v>45696.166666666664</v>
      </c>
      <c r="B917">
        <v>9</v>
      </c>
      <c r="C917">
        <v>6</v>
      </c>
      <c r="D917">
        <v>1492</v>
      </c>
    </row>
    <row r="918" spans="1:4" x14ac:dyDescent="0.2">
      <c r="A918" s="2">
        <v>45696.208333333336</v>
      </c>
      <c r="B918">
        <v>8</v>
      </c>
      <c r="C918">
        <v>5</v>
      </c>
      <c r="D918">
        <v>1495</v>
      </c>
    </row>
    <row r="919" spans="1:4" x14ac:dyDescent="0.2">
      <c r="A919" s="2">
        <v>45696.25</v>
      </c>
      <c r="B919">
        <v>3</v>
      </c>
      <c r="C919">
        <v>6</v>
      </c>
      <c r="D919">
        <v>1492</v>
      </c>
    </row>
    <row r="920" spans="1:4" x14ac:dyDescent="0.2">
      <c r="A920" s="2">
        <v>45696.291666666664</v>
      </c>
      <c r="B920">
        <v>6</v>
      </c>
      <c r="C920">
        <v>5</v>
      </c>
      <c r="D920">
        <v>1493</v>
      </c>
    </row>
    <row r="921" spans="1:4" x14ac:dyDescent="0.2">
      <c r="A921" s="2">
        <v>45696.333333333336</v>
      </c>
      <c r="B921">
        <v>1</v>
      </c>
      <c r="C921">
        <v>6</v>
      </c>
      <c r="D921">
        <v>1488</v>
      </c>
    </row>
    <row r="922" spans="1:4" x14ac:dyDescent="0.2">
      <c r="A922" s="2">
        <v>45696.375</v>
      </c>
      <c r="B922">
        <v>10</v>
      </c>
      <c r="C922">
        <v>6</v>
      </c>
      <c r="D922">
        <v>1492</v>
      </c>
    </row>
    <row r="923" spans="1:4" x14ac:dyDescent="0.2">
      <c r="A923" s="2">
        <v>45696.416666666664</v>
      </c>
      <c r="B923">
        <v>16</v>
      </c>
      <c r="C923">
        <v>7</v>
      </c>
      <c r="D923">
        <v>1501</v>
      </c>
    </row>
    <row r="924" spans="1:4" x14ac:dyDescent="0.2">
      <c r="A924" s="2">
        <v>45696.458333333336</v>
      </c>
      <c r="B924">
        <v>6</v>
      </c>
      <c r="C924">
        <v>5</v>
      </c>
      <c r="D924">
        <v>1502</v>
      </c>
    </row>
    <row r="925" spans="1:4" x14ac:dyDescent="0.2">
      <c r="A925" s="2">
        <v>45696.5</v>
      </c>
      <c r="B925">
        <v>6</v>
      </c>
      <c r="C925">
        <v>5</v>
      </c>
      <c r="D925">
        <v>1503</v>
      </c>
    </row>
    <row r="926" spans="1:4" x14ac:dyDescent="0.2">
      <c r="A926" s="2">
        <v>45696.541666666664</v>
      </c>
      <c r="B926">
        <v>8</v>
      </c>
      <c r="C926">
        <v>6</v>
      </c>
      <c r="D926">
        <v>1505</v>
      </c>
    </row>
    <row r="927" spans="1:4" x14ac:dyDescent="0.2">
      <c r="A927" s="2">
        <v>45696.583333333336</v>
      </c>
      <c r="B927">
        <v>4</v>
      </c>
      <c r="C927">
        <v>5</v>
      </c>
      <c r="D927">
        <v>1504</v>
      </c>
    </row>
    <row r="928" spans="1:4" x14ac:dyDescent="0.2">
      <c r="A928" s="2">
        <v>45696.625</v>
      </c>
      <c r="B928">
        <v>6</v>
      </c>
      <c r="C928">
        <v>5</v>
      </c>
      <c r="D928">
        <v>1505</v>
      </c>
    </row>
    <row r="929" spans="1:4" x14ac:dyDescent="0.2">
      <c r="A929" s="2">
        <v>45696.666666666664</v>
      </c>
      <c r="B929">
        <v>8</v>
      </c>
      <c r="C929">
        <v>5</v>
      </c>
      <c r="D929">
        <v>1508</v>
      </c>
    </row>
    <row r="930" spans="1:4" x14ac:dyDescent="0.2">
      <c r="A930" s="2">
        <v>45696.708333333336</v>
      </c>
      <c r="B930">
        <v>3</v>
      </c>
      <c r="C930">
        <v>6</v>
      </c>
      <c r="D930">
        <v>1505</v>
      </c>
    </row>
    <row r="931" spans="1:4" x14ac:dyDescent="0.2">
      <c r="A931" s="2">
        <v>45696.75</v>
      </c>
      <c r="B931">
        <v>12</v>
      </c>
      <c r="C931">
        <v>5</v>
      </c>
      <c r="D931">
        <v>1512</v>
      </c>
    </row>
    <row r="932" spans="1:4" x14ac:dyDescent="0.2">
      <c r="A932" s="2">
        <v>45696.791666666664</v>
      </c>
      <c r="B932">
        <v>8</v>
      </c>
      <c r="C932">
        <v>5</v>
      </c>
      <c r="D932">
        <v>1515</v>
      </c>
    </row>
    <row r="933" spans="1:4" x14ac:dyDescent="0.2">
      <c r="A933" s="2">
        <v>45696.833333333336</v>
      </c>
      <c r="B933">
        <v>8</v>
      </c>
      <c r="C933">
        <v>5</v>
      </c>
      <c r="D933">
        <v>1518</v>
      </c>
    </row>
    <row r="934" spans="1:4" x14ac:dyDescent="0.2">
      <c r="A934" s="2">
        <v>45696.875</v>
      </c>
      <c r="B934">
        <v>8</v>
      </c>
      <c r="C934">
        <v>6</v>
      </c>
      <c r="D934">
        <v>1520</v>
      </c>
    </row>
    <row r="935" spans="1:4" x14ac:dyDescent="0.2">
      <c r="A935" s="2">
        <v>45696.916666666664</v>
      </c>
      <c r="B935">
        <v>7</v>
      </c>
      <c r="C935">
        <v>5</v>
      </c>
      <c r="D935">
        <v>1522</v>
      </c>
    </row>
    <row r="936" spans="1:4" x14ac:dyDescent="0.2">
      <c r="A936" s="2">
        <v>45696.958333333336</v>
      </c>
      <c r="B936">
        <v>4</v>
      </c>
      <c r="C936">
        <v>6</v>
      </c>
      <c r="D936">
        <v>1520</v>
      </c>
    </row>
    <row r="937" spans="1:4" x14ac:dyDescent="0.2">
      <c r="A937" s="2">
        <v>45697</v>
      </c>
      <c r="B937">
        <v>5</v>
      </c>
      <c r="C937">
        <v>5</v>
      </c>
      <c r="D937">
        <v>1520</v>
      </c>
    </row>
    <row r="938" spans="1:4" x14ac:dyDescent="0.2">
      <c r="A938" s="2">
        <v>45697.041666666664</v>
      </c>
      <c r="B938">
        <v>10</v>
      </c>
      <c r="C938">
        <v>5</v>
      </c>
      <c r="D938">
        <v>1525</v>
      </c>
    </row>
    <row r="939" spans="1:4" x14ac:dyDescent="0.2">
      <c r="A939" s="2">
        <v>45697.083333333336</v>
      </c>
      <c r="B939">
        <v>5</v>
      </c>
      <c r="C939">
        <v>5</v>
      </c>
      <c r="D939">
        <v>1525</v>
      </c>
    </row>
    <row r="940" spans="1:4" x14ac:dyDescent="0.2">
      <c r="A940" s="2">
        <v>45697.125</v>
      </c>
      <c r="B940">
        <v>11</v>
      </c>
      <c r="C940">
        <v>5</v>
      </c>
      <c r="D940">
        <v>1531</v>
      </c>
    </row>
    <row r="941" spans="1:4" x14ac:dyDescent="0.2">
      <c r="A941" s="2">
        <v>45697.166666666664</v>
      </c>
      <c r="B941">
        <v>9</v>
      </c>
      <c r="C941">
        <v>5</v>
      </c>
      <c r="D941">
        <v>1535</v>
      </c>
    </row>
    <row r="942" spans="1:4" x14ac:dyDescent="0.2">
      <c r="A942" s="2">
        <v>45697.208333333336</v>
      </c>
      <c r="B942">
        <v>5</v>
      </c>
      <c r="C942">
        <v>6</v>
      </c>
      <c r="D942">
        <v>1534</v>
      </c>
    </row>
    <row r="943" spans="1:4" x14ac:dyDescent="0.2">
      <c r="A943" s="2">
        <v>45697.25</v>
      </c>
      <c r="B943">
        <v>6</v>
      </c>
      <c r="C943">
        <v>5</v>
      </c>
      <c r="D943">
        <v>1535</v>
      </c>
    </row>
    <row r="944" spans="1:4" x14ac:dyDescent="0.2">
      <c r="A944" s="2">
        <v>45697.291666666664</v>
      </c>
      <c r="B944">
        <v>11</v>
      </c>
      <c r="C944">
        <v>6</v>
      </c>
      <c r="D944">
        <v>1540</v>
      </c>
    </row>
    <row r="945" spans="1:4" x14ac:dyDescent="0.2">
      <c r="A945" s="2">
        <v>45697.333333333336</v>
      </c>
      <c r="B945">
        <v>7</v>
      </c>
      <c r="C945">
        <v>5</v>
      </c>
      <c r="D945">
        <v>1542</v>
      </c>
    </row>
    <row r="946" spans="1:4" x14ac:dyDescent="0.2">
      <c r="A946" s="2">
        <v>45697.375</v>
      </c>
      <c r="B946">
        <v>6</v>
      </c>
      <c r="C946">
        <v>4</v>
      </c>
      <c r="D946">
        <v>1544</v>
      </c>
    </row>
    <row r="947" spans="1:4" x14ac:dyDescent="0.2">
      <c r="A947" s="2">
        <v>45697.416666666664</v>
      </c>
      <c r="B947">
        <v>9</v>
      </c>
      <c r="C947">
        <v>5</v>
      </c>
      <c r="D947">
        <v>1548</v>
      </c>
    </row>
    <row r="948" spans="1:4" x14ac:dyDescent="0.2">
      <c r="A948" s="2">
        <v>45697.458333333336</v>
      </c>
      <c r="B948">
        <v>13</v>
      </c>
      <c r="C948">
        <v>5</v>
      </c>
      <c r="D948">
        <v>1556</v>
      </c>
    </row>
    <row r="949" spans="1:4" x14ac:dyDescent="0.2">
      <c r="A949" s="2">
        <v>45697.5</v>
      </c>
      <c r="B949">
        <v>7</v>
      </c>
      <c r="C949">
        <v>6</v>
      </c>
      <c r="D949">
        <v>1557</v>
      </c>
    </row>
    <row r="950" spans="1:4" x14ac:dyDescent="0.2">
      <c r="A950" s="2">
        <v>45697.541666666664</v>
      </c>
      <c r="B950">
        <v>11</v>
      </c>
      <c r="C950">
        <v>6</v>
      </c>
      <c r="D950">
        <v>1562</v>
      </c>
    </row>
    <row r="951" spans="1:4" x14ac:dyDescent="0.2">
      <c r="A951" s="2">
        <v>45697.583333333336</v>
      </c>
      <c r="B951">
        <v>4</v>
      </c>
      <c r="C951">
        <v>5</v>
      </c>
      <c r="D951">
        <v>1561</v>
      </c>
    </row>
    <row r="952" spans="1:4" x14ac:dyDescent="0.2">
      <c r="A952" s="2">
        <v>45697.625</v>
      </c>
      <c r="B952">
        <v>5</v>
      </c>
      <c r="C952">
        <v>6</v>
      </c>
      <c r="D952">
        <v>1560</v>
      </c>
    </row>
    <row r="953" spans="1:4" x14ac:dyDescent="0.2">
      <c r="A953" s="2">
        <v>45697.666666666664</v>
      </c>
      <c r="B953">
        <v>9</v>
      </c>
      <c r="C953">
        <v>5</v>
      </c>
      <c r="D953">
        <v>1564</v>
      </c>
    </row>
    <row r="954" spans="1:4" x14ac:dyDescent="0.2">
      <c r="A954" s="2">
        <v>45697.708333333336</v>
      </c>
      <c r="B954">
        <v>7</v>
      </c>
      <c r="C954">
        <v>6</v>
      </c>
      <c r="D954">
        <v>1565</v>
      </c>
    </row>
    <row r="955" spans="1:4" x14ac:dyDescent="0.2">
      <c r="A955" s="2">
        <v>45697.75</v>
      </c>
      <c r="B955">
        <v>14</v>
      </c>
      <c r="C955">
        <v>5</v>
      </c>
      <c r="D955">
        <v>1574</v>
      </c>
    </row>
    <row r="956" spans="1:4" x14ac:dyDescent="0.2">
      <c r="A956" s="2">
        <v>45697.791666666664</v>
      </c>
      <c r="B956">
        <v>10</v>
      </c>
      <c r="C956">
        <v>6</v>
      </c>
      <c r="D956">
        <v>1578</v>
      </c>
    </row>
    <row r="957" spans="1:4" x14ac:dyDescent="0.2">
      <c r="A957" s="2">
        <v>45697.833333333336</v>
      </c>
      <c r="B957">
        <v>7</v>
      </c>
      <c r="C957">
        <v>6</v>
      </c>
      <c r="D957">
        <v>1579</v>
      </c>
    </row>
    <row r="958" spans="1:4" x14ac:dyDescent="0.2">
      <c r="A958" s="2">
        <v>45697.875</v>
      </c>
      <c r="B958">
        <v>13</v>
      </c>
      <c r="C958">
        <v>5</v>
      </c>
      <c r="D958">
        <v>1587</v>
      </c>
    </row>
    <row r="959" spans="1:4" x14ac:dyDescent="0.2">
      <c r="A959" s="2">
        <v>45697.916666666664</v>
      </c>
      <c r="B959">
        <v>4</v>
      </c>
      <c r="C959">
        <v>6</v>
      </c>
      <c r="D959">
        <v>1585</v>
      </c>
    </row>
    <row r="960" spans="1:4" x14ac:dyDescent="0.2">
      <c r="A960" s="2">
        <v>45697.958333333336</v>
      </c>
      <c r="B960">
        <v>10</v>
      </c>
      <c r="C960">
        <v>6</v>
      </c>
      <c r="D960">
        <v>1589</v>
      </c>
    </row>
    <row r="961" spans="1:4" x14ac:dyDescent="0.2">
      <c r="A961" s="2">
        <v>45698</v>
      </c>
      <c r="B961">
        <v>8</v>
      </c>
      <c r="C961">
        <v>5</v>
      </c>
      <c r="D961">
        <v>1592</v>
      </c>
    </row>
    <row r="962" spans="1:4" x14ac:dyDescent="0.2">
      <c r="A962" s="2">
        <v>45698.041666666664</v>
      </c>
      <c r="B962">
        <v>2</v>
      </c>
      <c r="C962">
        <v>6</v>
      </c>
      <c r="D962">
        <v>1588</v>
      </c>
    </row>
    <row r="963" spans="1:4" x14ac:dyDescent="0.2">
      <c r="A963" s="2">
        <v>45698.083333333336</v>
      </c>
      <c r="B963">
        <v>7</v>
      </c>
      <c r="C963">
        <v>5</v>
      </c>
      <c r="D963">
        <v>1590</v>
      </c>
    </row>
    <row r="964" spans="1:4" x14ac:dyDescent="0.2">
      <c r="A964" s="2">
        <v>45698.125</v>
      </c>
      <c r="B964">
        <v>5</v>
      </c>
      <c r="C964">
        <v>6</v>
      </c>
      <c r="D964">
        <v>1589</v>
      </c>
    </row>
    <row r="965" spans="1:4" x14ac:dyDescent="0.2">
      <c r="A965" s="2">
        <v>45698.166666666664</v>
      </c>
      <c r="B965">
        <v>8</v>
      </c>
      <c r="C965">
        <v>5</v>
      </c>
      <c r="D965">
        <v>1592</v>
      </c>
    </row>
    <row r="966" spans="1:4" x14ac:dyDescent="0.2">
      <c r="A966" s="2">
        <v>45698.208333333336</v>
      </c>
      <c r="B966">
        <v>6</v>
      </c>
      <c r="C966">
        <v>5</v>
      </c>
      <c r="D966">
        <v>1593</v>
      </c>
    </row>
    <row r="967" spans="1:4" x14ac:dyDescent="0.2">
      <c r="A967" s="2">
        <v>45698.25</v>
      </c>
      <c r="B967">
        <v>3</v>
      </c>
      <c r="C967">
        <v>6</v>
      </c>
      <c r="D967">
        <v>1590</v>
      </c>
    </row>
    <row r="968" spans="1:4" x14ac:dyDescent="0.2">
      <c r="A968" s="2">
        <v>45698.291666666664</v>
      </c>
      <c r="B968">
        <v>11</v>
      </c>
      <c r="C968">
        <v>6</v>
      </c>
      <c r="D968">
        <v>1595</v>
      </c>
    </row>
    <row r="969" spans="1:4" x14ac:dyDescent="0.2">
      <c r="A969" s="2">
        <v>45698.333333333336</v>
      </c>
      <c r="B969">
        <v>9</v>
      </c>
      <c r="C969">
        <v>5</v>
      </c>
      <c r="D969">
        <v>1599</v>
      </c>
    </row>
    <row r="970" spans="1:4" x14ac:dyDescent="0.2">
      <c r="A970" s="2">
        <v>45698.375</v>
      </c>
      <c r="B970">
        <v>9</v>
      </c>
      <c r="C970">
        <v>5</v>
      </c>
      <c r="D970">
        <v>1603</v>
      </c>
    </row>
    <row r="971" spans="1:4" x14ac:dyDescent="0.2">
      <c r="A971" s="2">
        <v>45698.416666666664</v>
      </c>
      <c r="B971">
        <v>9</v>
      </c>
      <c r="C971">
        <v>5</v>
      </c>
      <c r="D971">
        <v>1607</v>
      </c>
    </row>
    <row r="972" spans="1:4" x14ac:dyDescent="0.2">
      <c r="A972" s="2">
        <v>45698.458333333336</v>
      </c>
      <c r="B972">
        <v>8</v>
      </c>
      <c r="C972">
        <v>5</v>
      </c>
      <c r="D972">
        <v>1610</v>
      </c>
    </row>
    <row r="973" spans="1:4" x14ac:dyDescent="0.2">
      <c r="A973" s="2">
        <v>45698.5</v>
      </c>
      <c r="B973">
        <v>10</v>
      </c>
      <c r="C973">
        <v>5</v>
      </c>
      <c r="D973">
        <v>1615</v>
      </c>
    </row>
    <row r="974" spans="1:4" x14ac:dyDescent="0.2">
      <c r="A974" s="2">
        <v>45698.541666666664</v>
      </c>
      <c r="B974">
        <v>3</v>
      </c>
      <c r="C974">
        <v>7</v>
      </c>
      <c r="D974">
        <v>1611</v>
      </c>
    </row>
    <row r="975" spans="1:4" x14ac:dyDescent="0.2">
      <c r="A975" s="2">
        <v>45698.583333333336</v>
      </c>
      <c r="B975">
        <v>5</v>
      </c>
      <c r="C975">
        <v>5</v>
      </c>
      <c r="D975">
        <v>1611</v>
      </c>
    </row>
    <row r="976" spans="1:4" x14ac:dyDescent="0.2">
      <c r="A976" s="2">
        <v>45698.625</v>
      </c>
      <c r="B976">
        <v>7</v>
      </c>
      <c r="C976">
        <v>6</v>
      </c>
      <c r="D976">
        <v>1612</v>
      </c>
    </row>
    <row r="977" spans="1:4" x14ac:dyDescent="0.2">
      <c r="A977" s="2">
        <v>45698.666666666664</v>
      </c>
      <c r="B977">
        <v>11</v>
      </c>
      <c r="C977">
        <v>6</v>
      </c>
      <c r="D977">
        <v>1617</v>
      </c>
    </row>
    <row r="978" spans="1:4" x14ac:dyDescent="0.2">
      <c r="A978" s="2">
        <v>45698.708333333336</v>
      </c>
      <c r="B978">
        <v>8</v>
      </c>
      <c r="C978">
        <v>5</v>
      </c>
      <c r="D978">
        <v>1620</v>
      </c>
    </row>
    <row r="979" spans="1:4" x14ac:dyDescent="0.2">
      <c r="A979" s="2">
        <v>45698.75</v>
      </c>
      <c r="B979">
        <v>3</v>
      </c>
      <c r="C979">
        <v>6</v>
      </c>
      <c r="D979">
        <v>1617</v>
      </c>
    </row>
    <row r="980" spans="1:4" x14ac:dyDescent="0.2">
      <c r="A980" s="2">
        <v>45698.791666666664</v>
      </c>
      <c r="B980">
        <v>9</v>
      </c>
      <c r="C980">
        <v>5</v>
      </c>
      <c r="D980">
        <v>1621</v>
      </c>
    </row>
    <row r="981" spans="1:4" x14ac:dyDescent="0.2">
      <c r="A981" s="2">
        <v>45698.833333333336</v>
      </c>
      <c r="B981">
        <v>8</v>
      </c>
      <c r="C981">
        <v>5</v>
      </c>
      <c r="D981">
        <v>1624</v>
      </c>
    </row>
    <row r="982" spans="1:4" x14ac:dyDescent="0.2">
      <c r="A982" s="2">
        <v>45698.875</v>
      </c>
      <c r="B982">
        <v>7</v>
      </c>
      <c r="C982">
        <v>5</v>
      </c>
      <c r="D982">
        <v>1626</v>
      </c>
    </row>
    <row r="983" spans="1:4" x14ac:dyDescent="0.2">
      <c r="A983" s="2">
        <v>45698.916666666664</v>
      </c>
      <c r="B983">
        <v>7</v>
      </c>
      <c r="C983">
        <v>5</v>
      </c>
      <c r="D983">
        <v>1628</v>
      </c>
    </row>
    <row r="984" spans="1:4" x14ac:dyDescent="0.2">
      <c r="A984" s="2">
        <v>45698.958333333336</v>
      </c>
      <c r="B984">
        <v>2</v>
      </c>
      <c r="C984">
        <v>6</v>
      </c>
      <c r="D984">
        <v>1624</v>
      </c>
    </row>
    <row r="985" spans="1:4" x14ac:dyDescent="0.2">
      <c r="A985" s="2">
        <v>45699</v>
      </c>
      <c r="B985">
        <v>5</v>
      </c>
      <c r="C985">
        <v>6</v>
      </c>
      <c r="D985">
        <v>1623</v>
      </c>
    </row>
    <row r="986" spans="1:4" x14ac:dyDescent="0.2">
      <c r="A986" s="2">
        <v>45699.041666666664</v>
      </c>
      <c r="B986">
        <v>8</v>
      </c>
      <c r="C986">
        <v>4</v>
      </c>
      <c r="D986">
        <v>1627</v>
      </c>
    </row>
    <row r="987" spans="1:4" x14ac:dyDescent="0.2">
      <c r="A987" s="2">
        <v>45699.083333333336</v>
      </c>
      <c r="B987">
        <v>5</v>
      </c>
      <c r="C987">
        <v>6</v>
      </c>
      <c r="D987">
        <v>1626</v>
      </c>
    </row>
    <row r="988" spans="1:4" x14ac:dyDescent="0.2">
      <c r="A988" s="2">
        <v>45699.125</v>
      </c>
      <c r="B988">
        <v>5</v>
      </c>
      <c r="C988">
        <v>5</v>
      </c>
      <c r="D988">
        <v>1626</v>
      </c>
    </row>
    <row r="989" spans="1:4" x14ac:dyDescent="0.2">
      <c r="A989" s="2">
        <v>45699.166666666664</v>
      </c>
      <c r="B989">
        <v>7</v>
      </c>
      <c r="C989">
        <v>6</v>
      </c>
      <c r="D989">
        <v>1627</v>
      </c>
    </row>
    <row r="990" spans="1:4" x14ac:dyDescent="0.2">
      <c r="A990" s="2">
        <v>45699.208333333336</v>
      </c>
      <c r="B990">
        <v>4</v>
      </c>
      <c r="C990">
        <v>6</v>
      </c>
      <c r="D990">
        <v>1625</v>
      </c>
    </row>
    <row r="991" spans="1:4" x14ac:dyDescent="0.2">
      <c r="A991" s="2">
        <v>45699.25</v>
      </c>
      <c r="B991">
        <v>3</v>
      </c>
      <c r="C991">
        <v>6</v>
      </c>
      <c r="D991">
        <v>1622</v>
      </c>
    </row>
    <row r="992" spans="1:4" x14ac:dyDescent="0.2">
      <c r="A992" s="2">
        <v>45699.291666666664</v>
      </c>
      <c r="B992">
        <v>6</v>
      </c>
      <c r="C992">
        <v>5</v>
      </c>
      <c r="D992">
        <v>1623</v>
      </c>
    </row>
    <row r="993" spans="1:4" x14ac:dyDescent="0.2">
      <c r="A993" s="2">
        <v>45699.333333333336</v>
      </c>
      <c r="B993">
        <v>5</v>
      </c>
      <c r="C993">
        <v>6</v>
      </c>
      <c r="D993">
        <v>1622</v>
      </c>
    </row>
    <row r="994" spans="1:4" x14ac:dyDescent="0.2">
      <c r="A994" s="2">
        <v>45699.375</v>
      </c>
      <c r="B994">
        <v>8</v>
      </c>
      <c r="C994">
        <v>5</v>
      </c>
      <c r="D994">
        <v>1625</v>
      </c>
    </row>
    <row r="995" spans="1:4" x14ac:dyDescent="0.2">
      <c r="A995" s="2">
        <v>45699.416666666664</v>
      </c>
      <c r="B995">
        <v>7</v>
      </c>
      <c r="C995">
        <v>5</v>
      </c>
      <c r="D995">
        <v>1627</v>
      </c>
    </row>
    <row r="996" spans="1:4" x14ac:dyDescent="0.2">
      <c r="A996" s="2">
        <v>45699.458333333336</v>
      </c>
      <c r="B996">
        <v>10</v>
      </c>
      <c r="C996">
        <v>5</v>
      </c>
      <c r="D996">
        <v>1632</v>
      </c>
    </row>
    <row r="997" spans="1:4" x14ac:dyDescent="0.2">
      <c r="A997" s="2">
        <v>45699.5</v>
      </c>
      <c r="B997">
        <v>4</v>
      </c>
      <c r="C997">
        <v>6</v>
      </c>
      <c r="D997">
        <v>1630</v>
      </c>
    </row>
    <row r="998" spans="1:4" x14ac:dyDescent="0.2">
      <c r="A998" s="2">
        <v>45699.541666666664</v>
      </c>
      <c r="B998">
        <v>8</v>
      </c>
      <c r="C998">
        <v>5</v>
      </c>
      <c r="D998">
        <v>1633</v>
      </c>
    </row>
    <row r="999" spans="1:4" x14ac:dyDescent="0.2">
      <c r="A999" s="2">
        <v>45699.583333333336</v>
      </c>
      <c r="B999">
        <v>13</v>
      </c>
      <c r="C999">
        <v>6</v>
      </c>
      <c r="D999">
        <v>1640</v>
      </c>
    </row>
    <row r="1000" spans="1:4" x14ac:dyDescent="0.2">
      <c r="A1000" s="2">
        <v>45699.625</v>
      </c>
      <c r="B1000">
        <v>7</v>
      </c>
      <c r="C1000">
        <v>6</v>
      </c>
      <c r="D1000">
        <v>1641</v>
      </c>
    </row>
    <row r="1001" spans="1:4" x14ac:dyDescent="0.2">
      <c r="A1001" s="2">
        <v>45699.666666666664</v>
      </c>
      <c r="B1001">
        <v>5</v>
      </c>
      <c r="C1001">
        <v>6</v>
      </c>
      <c r="D1001">
        <v>1640</v>
      </c>
    </row>
    <row r="1002" spans="1:4" x14ac:dyDescent="0.2">
      <c r="A1002" s="2">
        <v>45699.708333333336</v>
      </c>
      <c r="B1002">
        <v>5</v>
      </c>
      <c r="C1002">
        <v>6</v>
      </c>
      <c r="D1002">
        <v>1639</v>
      </c>
    </row>
    <row r="1003" spans="1:4" x14ac:dyDescent="0.2">
      <c r="A1003" s="2">
        <v>45699.75</v>
      </c>
      <c r="B1003">
        <v>16</v>
      </c>
      <c r="C1003">
        <v>6</v>
      </c>
      <c r="D1003">
        <v>1649</v>
      </c>
    </row>
    <row r="1004" spans="1:4" x14ac:dyDescent="0.2">
      <c r="A1004" s="2">
        <v>45699.791666666664</v>
      </c>
      <c r="B1004">
        <v>9</v>
      </c>
      <c r="C1004">
        <v>6</v>
      </c>
      <c r="D1004">
        <v>1652</v>
      </c>
    </row>
    <row r="1005" spans="1:4" x14ac:dyDescent="0.2">
      <c r="A1005" s="2">
        <v>45699.833333333336</v>
      </c>
      <c r="B1005">
        <v>9</v>
      </c>
      <c r="C1005">
        <v>5</v>
      </c>
      <c r="D1005">
        <v>1656</v>
      </c>
    </row>
    <row r="1006" spans="1:4" x14ac:dyDescent="0.2">
      <c r="A1006" s="2">
        <v>45699.875</v>
      </c>
      <c r="B1006">
        <v>13</v>
      </c>
      <c r="C1006">
        <v>5</v>
      </c>
      <c r="D1006">
        <v>1664</v>
      </c>
    </row>
    <row r="1007" spans="1:4" x14ac:dyDescent="0.2">
      <c r="A1007" s="2">
        <v>45699.916666666664</v>
      </c>
      <c r="B1007">
        <v>5</v>
      </c>
      <c r="C1007">
        <v>5</v>
      </c>
      <c r="D1007">
        <v>1664</v>
      </c>
    </row>
    <row r="1008" spans="1:4" x14ac:dyDescent="0.2">
      <c r="A1008" s="2">
        <v>45699.958333333336</v>
      </c>
      <c r="B1008">
        <v>13</v>
      </c>
      <c r="C1008">
        <v>4</v>
      </c>
      <c r="D1008">
        <v>1673</v>
      </c>
    </row>
    <row r="1009" spans="1:4" x14ac:dyDescent="0.2">
      <c r="A1009" s="2">
        <v>45700</v>
      </c>
      <c r="B1009">
        <v>5</v>
      </c>
      <c r="C1009">
        <v>6</v>
      </c>
      <c r="D1009">
        <v>1672</v>
      </c>
    </row>
    <row r="1010" spans="1:4" x14ac:dyDescent="0.2">
      <c r="A1010" s="2">
        <v>45700.041666666664</v>
      </c>
      <c r="B1010">
        <v>5</v>
      </c>
      <c r="C1010">
        <v>5</v>
      </c>
      <c r="D1010">
        <v>1672</v>
      </c>
    </row>
    <row r="1011" spans="1:4" x14ac:dyDescent="0.2">
      <c r="A1011" s="2">
        <v>45700.083333333336</v>
      </c>
      <c r="B1011">
        <v>7</v>
      </c>
      <c r="C1011">
        <v>5</v>
      </c>
      <c r="D1011">
        <v>1674</v>
      </c>
    </row>
    <row r="1012" spans="1:4" x14ac:dyDescent="0.2">
      <c r="A1012" s="2">
        <v>45700.125</v>
      </c>
      <c r="B1012">
        <v>5</v>
      </c>
      <c r="C1012">
        <v>7</v>
      </c>
      <c r="D1012">
        <v>1672</v>
      </c>
    </row>
    <row r="1013" spans="1:4" x14ac:dyDescent="0.2">
      <c r="A1013" s="2">
        <v>45700.166666666664</v>
      </c>
      <c r="B1013">
        <v>7</v>
      </c>
      <c r="C1013">
        <v>5</v>
      </c>
      <c r="D1013">
        <v>1674</v>
      </c>
    </row>
    <row r="1014" spans="1:4" x14ac:dyDescent="0.2">
      <c r="A1014" s="2">
        <v>45700.208333333336</v>
      </c>
      <c r="B1014">
        <v>10</v>
      </c>
      <c r="C1014">
        <v>5</v>
      </c>
      <c r="D1014">
        <v>1679</v>
      </c>
    </row>
    <row r="1015" spans="1:4" x14ac:dyDescent="0.2">
      <c r="A1015" s="2">
        <v>45700.25</v>
      </c>
      <c r="B1015">
        <v>9</v>
      </c>
      <c r="C1015">
        <v>6</v>
      </c>
      <c r="D1015">
        <v>1682</v>
      </c>
    </row>
    <row r="1016" spans="1:4" x14ac:dyDescent="0.2">
      <c r="A1016" s="2">
        <v>45700.291666666664</v>
      </c>
      <c r="B1016">
        <v>2</v>
      </c>
      <c r="C1016">
        <v>5</v>
      </c>
      <c r="D1016">
        <v>1679</v>
      </c>
    </row>
    <row r="1017" spans="1:4" x14ac:dyDescent="0.2">
      <c r="A1017" s="2">
        <v>45700.333333333336</v>
      </c>
      <c r="B1017">
        <v>6</v>
      </c>
      <c r="C1017">
        <v>6</v>
      </c>
      <c r="D1017">
        <v>1679</v>
      </c>
    </row>
    <row r="1018" spans="1:4" x14ac:dyDescent="0.2">
      <c r="A1018" s="2">
        <v>45700.375</v>
      </c>
      <c r="B1018">
        <v>13</v>
      </c>
      <c r="C1018">
        <v>6</v>
      </c>
      <c r="D1018">
        <v>1686</v>
      </c>
    </row>
    <row r="1019" spans="1:4" x14ac:dyDescent="0.2">
      <c r="A1019" s="2">
        <v>45700.416666666664</v>
      </c>
      <c r="B1019">
        <v>9</v>
      </c>
      <c r="C1019">
        <v>5</v>
      </c>
      <c r="D1019">
        <v>1690</v>
      </c>
    </row>
    <row r="1020" spans="1:4" x14ac:dyDescent="0.2">
      <c r="A1020" s="2">
        <v>45700.458333333336</v>
      </c>
      <c r="B1020">
        <v>13</v>
      </c>
      <c r="C1020">
        <v>5</v>
      </c>
      <c r="D1020">
        <v>1698</v>
      </c>
    </row>
    <row r="1021" spans="1:4" x14ac:dyDescent="0.2">
      <c r="A1021" s="2">
        <v>45700.5</v>
      </c>
      <c r="B1021">
        <v>9</v>
      </c>
      <c r="C1021">
        <v>5</v>
      </c>
      <c r="D1021">
        <v>1702</v>
      </c>
    </row>
    <row r="1022" spans="1:4" x14ac:dyDescent="0.2">
      <c r="A1022" s="2">
        <v>45700.541666666664</v>
      </c>
      <c r="B1022">
        <v>5</v>
      </c>
      <c r="C1022">
        <v>6</v>
      </c>
      <c r="D1022">
        <v>1701</v>
      </c>
    </row>
    <row r="1023" spans="1:4" x14ac:dyDescent="0.2">
      <c r="A1023" s="2">
        <v>45700.583333333336</v>
      </c>
      <c r="B1023">
        <v>9</v>
      </c>
      <c r="C1023">
        <v>5</v>
      </c>
      <c r="D1023">
        <v>1705</v>
      </c>
    </row>
    <row r="1024" spans="1:4" x14ac:dyDescent="0.2">
      <c r="A1024" s="2">
        <v>45700.625</v>
      </c>
      <c r="B1024">
        <v>7</v>
      </c>
      <c r="C1024">
        <v>6</v>
      </c>
      <c r="D1024">
        <v>1706</v>
      </c>
    </row>
    <row r="1025" spans="1:4" x14ac:dyDescent="0.2">
      <c r="A1025" s="2">
        <v>45700.666666666664</v>
      </c>
      <c r="B1025">
        <v>10</v>
      </c>
      <c r="C1025">
        <v>6</v>
      </c>
      <c r="D1025">
        <v>1710</v>
      </c>
    </row>
    <row r="1026" spans="1:4" x14ac:dyDescent="0.2">
      <c r="A1026" s="2">
        <v>45700.708333333336</v>
      </c>
      <c r="B1026">
        <v>9</v>
      </c>
      <c r="C1026">
        <v>5</v>
      </c>
      <c r="D1026">
        <v>1714</v>
      </c>
    </row>
    <row r="1027" spans="1:4" x14ac:dyDescent="0.2">
      <c r="A1027" s="2">
        <v>45700.75</v>
      </c>
      <c r="B1027">
        <v>8</v>
      </c>
      <c r="C1027">
        <v>5</v>
      </c>
      <c r="D1027">
        <v>1717</v>
      </c>
    </row>
    <row r="1028" spans="1:4" x14ac:dyDescent="0.2">
      <c r="A1028" s="2">
        <v>45700.791666666664</v>
      </c>
      <c r="B1028">
        <v>11</v>
      </c>
      <c r="C1028">
        <v>6</v>
      </c>
      <c r="D1028">
        <v>1722</v>
      </c>
    </row>
    <row r="1029" spans="1:4" x14ac:dyDescent="0.2">
      <c r="A1029" s="2">
        <v>45700.833333333336</v>
      </c>
      <c r="B1029">
        <v>13</v>
      </c>
      <c r="C1029">
        <v>6</v>
      </c>
      <c r="D1029">
        <v>1729</v>
      </c>
    </row>
    <row r="1030" spans="1:4" x14ac:dyDescent="0.2">
      <c r="A1030" s="2">
        <v>45700.875</v>
      </c>
      <c r="B1030">
        <v>10</v>
      </c>
      <c r="C1030">
        <v>5</v>
      </c>
      <c r="D1030">
        <v>1734</v>
      </c>
    </row>
    <row r="1031" spans="1:4" x14ac:dyDescent="0.2">
      <c r="A1031" s="2">
        <v>45700.916666666664</v>
      </c>
      <c r="B1031">
        <v>9</v>
      </c>
      <c r="C1031">
        <v>6</v>
      </c>
      <c r="D1031">
        <v>1737</v>
      </c>
    </row>
    <row r="1032" spans="1:4" x14ac:dyDescent="0.2">
      <c r="A1032" s="2">
        <v>45700.958333333336</v>
      </c>
      <c r="B1032">
        <v>5</v>
      </c>
      <c r="C1032">
        <v>5</v>
      </c>
      <c r="D1032">
        <v>1737</v>
      </c>
    </row>
    <row r="1033" spans="1:4" x14ac:dyDescent="0.2">
      <c r="A1033" s="2">
        <v>45701</v>
      </c>
      <c r="B1033">
        <v>8</v>
      </c>
      <c r="C1033">
        <v>5</v>
      </c>
      <c r="D1033">
        <v>1740</v>
      </c>
    </row>
    <row r="1034" spans="1:4" x14ac:dyDescent="0.2">
      <c r="A1034" s="2">
        <v>45701.041666666664</v>
      </c>
      <c r="B1034">
        <v>11</v>
      </c>
      <c r="C1034">
        <v>6</v>
      </c>
      <c r="D1034">
        <v>1745</v>
      </c>
    </row>
    <row r="1035" spans="1:4" x14ac:dyDescent="0.2">
      <c r="A1035" s="2">
        <v>45701.083333333336</v>
      </c>
      <c r="B1035">
        <v>4</v>
      </c>
      <c r="C1035">
        <v>5</v>
      </c>
      <c r="D1035">
        <v>1744</v>
      </c>
    </row>
    <row r="1036" spans="1:4" x14ac:dyDescent="0.2">
      <c r="A1036" s="2">
        <v>45701.125</v>
      </c>
      <c r="B1036">
        <v>4</v>
      </c>
      <c r="C1036">
        <v>6</v>
      </c>
      <c r="D1036">
        <v>1742</v>
      </c>
    </row>
    <row r="1037" spans="1:4" x14ac:dyDescent="0.2">
      <c r="A1037" s="2">
        <v>45701.166666666664</v>
      </c>
      <c r="B1037">
        <v>4</v>
      </c>
      <c r="C1037">
        <v>6</v>
      </c>
      <c r="D1037">
        <v>1740</v>
      </c>
    </row>
    <row r="1038" spans="1:4" x14ac:dyDescent="0.2">
      <c r="A1038" s="2">
        <v>45701.208333333336</v>
      </c>
      <c r="B1038">
        <v>14</v>
      </c>
      <c r="C1038">
        <v>6</v>
      </c>
      <c r="D1038">
        <v>1748</v>
      </c>
    </row>
    <row r="1039" spans="1:4" x14ac:dyDescent="0.2">
      <c r="A1039" s="2">
        <v>45701.25</v>
      </c>
      <c r="B1039">
        <v>4</v>
      </c>
      <c r="C1039">
        <v>6</v>
      </c>
      <c r="D1039">
        <v>1746</v>
      </c>
    </row>
    <row r="1040" spans="1:4" x14ac:dyDescent="0.2">
      <c r="A1040" s="2">
        <v>45701.291666666664</v>
      </c>
      <c r="B1040">
        <v>6</v>
      </c>
      <c r="C1040">
        <v>6</v>
      </c>
      <c r="D1040">
        <v>1746</v>
      </c>
    </row>
    <row r="1041" spans="1:4" x14ac:dyDescent="0.2">
      <c r="A1041" s="2">
        <v>45701.333333333336</v>
      </c>
      <c r="B1041">
        <v>6</v>
      </c>
      <c r="C1041">
        <v>4</v>
      </c>
      <c r="D1041">
        <v>1748</v>
      </c>
    </row>
    <row r="1042" spans="1:4" x14ac:dyDescent="0.2">
      <c r="A1042" s="2">
        <v>45701.375</v>
      </c>
      <c r="B1042">
        <v>9</v>
      </c>
      <c r="C1042">
        <v>6</v>
      </c>
      <c r="D1042">
        <v>1751</v>
      </c>
    </row>
    <row r="1043" spans="1:4" x14ac:dyDescent="0.2">
      <c r="A1043" s="2">
        <v>45701.416666666664</v>
      </c>
      <c r="B1043">
        <v>4</v>
      </c>
      <c r="C1043">
        <v>6</v>
      </c>
      <c r="D1043">
        <v>1749</v>
      </c>
    </row>
    <row r="1044" spans="1:4" x14ac:dyDescent="0.2">
      <c r="A1044" s="2">
        <v>45701.458333333336</v>
      </c>
      <c r="B1044">
        <v>12</v>
      </c>
      <c r="C1044">
        <v>6</v>
      </c>
      <c r="D1044">
        <v>1755</v>
      </c>
    </row>
    <row r="1045" spans="1:4" x14ac:dyDescent="0.2">
      <c r="A1045" s="2">
        <v>45701.5</v>
      </c>
      <c r="B1045">
        <v>6</v>
      </c>
      <c r="C1045">
        <v>5</v>
      </c>
      <c r="D1045">
        <v>1756</v>
      </c>
    </row>
    <row r="1046" spans="1:4" x14ac:dyDescent="0.2">
      <c r="A1046" s="2">
        <v>45701.541666666664</v>
      </c>
      <c r="B1046">
        <v>8</v>
      </c>
      <c r="C1046">
        <v>6</v>
      </c>
      <c r="D1046">
        <v>1758</v>
      </c>
    </row>
    <row r="1047" spans="1:4" x14ac:dyDescent="0.2">
      <c r="A1047" s="2">
        <v>45701.583333333336</v>
      </c>
      <c r="B1047">
        <v>5</v>
      </c>
      <c r="C1047">
        <v>6</v>
      </c>
      <c r="D1047">
        <v>1757</v>
      </c>
    </row>
    <row r="1048" spans="1:4" x14ac:dyDescent="0.2">
      <c r="A1048" s="2">
        <v>45701.625</v>
      </c>
      <c r="B1048">
        <v>9</v>
      </c>
      <c r="C1048">
        <v>6</v>
      </c>
      <c r="D1048">
        <v>1760</v>
      </c>
    </row>
    <row r="1049" spans="1:4" x14ac:dyDescent="0.2">
      <c r="A1049" s="2">
        <v>45701.666666666664</v>
      </c>
      <c r="B1049">
        <v>3</v>
      </c>
      <c r="C1049">
        <v>6</v>
      </c>
      <c r="D1049">
        <v>1757</v>
      </c>
    </row>
    <row r="1050" spans="1:4" x14ac:dyDescent="0.2">
      <c r="A1050" s="2">
        <v>45701.708333333336</v>
      </c>
      <c r="B1050">
        <v>14</v>
      </c>
      <c r="C1050">
        <v>4</v>
      </c>
      <c r="D1050">
        <v>1767</v>
      </c>
    </row>
    <row r="1051" spans="1:4" x14ac:dyDescent="0.2">
      <c r="A1051" s="2">
        <v>45701.75</v>
      </c>
      <c r="B1051">
        <v>8</v>
      </c>
      <c r="C1051">
        <v>5</v>
      </c>
      <c r="D1051">
        <v>1770</v>
      </c>
    </row>
    <row r="1052" spans="1:4" x14ac:dyDescent="0.2">
      <c r="A1052" s="2">
        <v>45701.791666666664</v>
      </c>
      <c r="B1052">
        <v>8</v>
      </c>
      <c r="C1052">
        <v>6</v>
      </c>
      <c r="D1052">
        <v>1772</v>
      </c>
    </row>
    <row r="1053" spans="1:4" x14ac:dyDescent="0.2">
      <c r="A1053" s="2">
        <v>45701.833333333336</v>
      </c>
      <c r="B1053">
        <v>11</v>
      </c>
      <c r="C1053">
        <v>5</v>
      </c>
      <c r="D1053">
        <v>1778</v>
      </c>
    </row>
    <row r="1054" spans="1:4" x14ac:dyDescent="0.2">
      <c r="A1054" s="2">
        <v>45701.875</v>
      </c>
      <c r="B1054">
        <v>3</v>
      </c>
      <c r="C1054">
        <v>6</v>
      </c>
      <c r="D1054">
        <v>1775</v>
      </c>
    </row>
    <row r="1055" spans="1:4" x14ac:dyDescent="0.2">
      <c r="A1055" s="2">
        <v>45701.916666666664</v>
      </c>
      <c r="B1055">
        <v>9</v>
      </c>
      <c r="C1055">
        <v>5</v>
      </c>
      <c r="D1055">
        <v>1779</v>
      </c>
    </row>
    <row r="1056" spans="1:4" x14ac:dyDescent="0.2">
      <c r="A1056" s="2">
        <v>45701.958333333336</v>
      </c>
      <c r="B1056">
        <v>8</v>
      </c>
      <c r="C1056">
        <v>6</v>
      </c>
      <c r="D1056">
        <v>1781</v>
      </c>
    </row>
    <row r="1057" spans="1:4" x14ac:dyDescent="0.2">
      <c r="A1057" s="2">
        <v>45702</v>
      </c>
      <c r="B1057">
        <v>14</v>
      </c>
      <c r="C1057">
        <v>6</v>
      </c>
      <c r="D1057">
        <v>1789</v>
      </c>
    </row>
    <row r="1058" spans="1:4" x14ac:dyDescent="0.2">
      <c r="A1058" s="2">
        <v>45702.041666666664</v>
      </c>
      <c r="B1058">
        <v>3</v>
      </c>
      <c r="C1058">
        <v>5</v>
      </c>
      <c r="D1058">
        <v>1787</v>
      </c>
    </row>
    <row r="1059" spans="1:4" x14ac:dyDescent="0.2">
      <c r="A1059" s="2">
        <v>45702.083333333336</v>
      </c>
      <c r="B1059">
        <v>12</v>
      </c>
      <c r="C1059">
        <v>6</v>
      </c>
      <c r="D1059">
        <v>1793</v>
      </c>
    </row>
    <row r="1060" spans="1:4" x14ac:dyDescent="0.2">
      <c r="A1060" s="2">
        <v>45702.125</v>
      </c>
      <c r="B1060">
        <v>5</v>
      </c>
      <c r="C1060">
        <v>5</v>
      </c>
      <c r="D1060">
        <v>1793</v>
      </c>
    </row>
    <row r="1061" spans="1:4" x14ac:dyDescent="0.2">
      <c r="A1061" s="2">
        <v>45702.166666666664</v>
      </c>
      <c r="B1061">
        <v>6</v>
      </c>
      <c r="C1061">
        <v>5</v>
      </c>
      <c r="D1061">
        <v>1794</v>
      </c>
    </row>
    <row r="1062" spans="1:4" x14ac:dyDescent="0.2">
      <c r="A1062" s="2">
        <v>45702.208333333336</v>
      </c>
      <c r="B1062">
        <v>10</v>
      </c>
      <c r="C1062">
        <v>5</v>
      </c>
      <c r="D1062">
        <v>1799</v>
      </c>
    </row>
    <row r="1063" spans="1:4" x14ac:dyDescent="0.2">
      <c r="A1063" s="2">
        <v>45702.25</v>
      </c>
      <c r="B1063">
        <v>4</v>
      </c>
      <c r="C1063">
        <v>6</v>
      </c>
      <c r="D1063">
        <v>1797</v>
      </c>
    </row>
    <row r="1064" spans="1:4" x14ac:dyDescent="0.2">
      <c r="A1064" s="2">
        <v>45702.291666666664</v>
      </c>
      <c r="B1064">
        <v>10</v>
      </c>
      <c r="C1064">
        <v>7</v>
      </c>
      <c r="D1064">
        <v>1800</v>
      </c>
    </row>
    <row r="1065" spans="1:4" x14ac:dyDescent="0.2">
      <c r="A1065" s="2">
        <v>45702.333333333336</v>
      </c>
      <c r="B1065">
        <v>7</v>
      </c>
      <c r="C1065">
        <v>6</v>
      </c>
      <c r="D1065">
        <v>1801</v>
      </c>
    </row>
    <row r="1066" spans="1:4" x14ac:dyDescent="0.2">
      <c r="A1066" s="2">
        <v>45702.375</v>
      </c>
      <c r="B1066">
        <v>6</v>
      </c>
      <c r="C1066">
        <v>7</v>
      </c>
      <c r="D1066">
        <v>1800</v>
      </c>
    </row>
    <row r="1067" spans="1:4" x14ac:dyDescent="0.2">
      <c r="A1067" s="2">
        <v>45702.416666666664</v>
      </c>
      <c r="B1067">
        <v>5</v>
      </c>
      <c r="C1067">
        <v>4</v>
      </c>
      <c r="D1067">
        <v>1801</v>
      </c>
    </row>
    <row r="1068" spans="1:4" x14ac:dyDescent="0.2">
      <c r="A1068" s="2">
        <v>45702.458333333336</v>
      </c>
      <c r="B1068">
        <v>15</v>
      </c>
      <c r="C1068">
        <v>6</v>
      </c>
      <c r="D1068">
        <v>1810</v>
      </c>
    </row>
    <row r="1069" spans="1:4" x14ac:dyDescent="0.2">
      <c r="A1069" s="2">
        <v>45702.5</v>
      </c>
      <c r="B1069">
        <v>2</v>
      </c>
      <c r="C1069">
        <v>5</v>
      </c>
      <c r="D1069">
        <v>1807</v>
      </c>
    </row>
    <row r="1070" spans="1:4" x14ac:dyDescent="0.2">
      <c r="A1070" s="2">
        <v>45702.541666666664</v>
      </c>
      <c r="B1070">
        <v>8</v>
      </c>
      <c r="C1070">
        <v>5</v>
      </c>
      <c r="D1070">
        <v>1810</v>
      </c>
    </row>
    <row r="1071" spans="1:4" x14ac:dyDescent="0.2">
      <c r="A1071" s="2">
        <v>45702.583333333336</v>
      </c>
      <c r="B1071">
        <v>11</v>
      </c>
      <c r="C1071">
        <v>6</v>
      </c>
      <c r="D1071">
        <v>1815</v>
      </c>
    </row>
    <row r="1072" spans="1:4" x14ac:dyDescent="0.2">
      <c r="A1072" s="2">
        <v>45702.625</v>
      </c>
      <c r="B1072">
        <v>6</v>
      </c>
      <c r="C1072">
        <v>6</v>
      </c>
      <c r="D1072">
        <v>1815</v>
      </c>
    </row>
    <row r="1073" spans="1:4" x14ac:dyDescent="0.2">
      <c r="A1073" s="2">
        <v>45702.666666666664</v>
      </c>
      <c r="B1073">
        <v>3</v>
      </c>
      <c r="C1073">
        <v>6</v>
      </c>
      <c r="D1073">
        <v>1812</v>
      </c>
    </row>
    <row r="1074" spans="1:4" x14ac:dyDescent="0.2">
      <c r="A1074" s="2">
        <v>45702.708333333336</v>
      </c>
      <c r="B1074">
        <v>10</v>
      </c>
      <c r="C1074">
        <v>6</v>
      </c>
      <c r="D1074">
        <v>1816</v>
      </c>
    </row>
    <row r="1075" spans="1:4" x14ac:dyDescent="0.2">
      <c r="A1075" s="2">
        <v>45702.75</v>
      </c>
      <c r="B1075">
        <v>9</v>
      </c>
      <c r="C1075">
        <v>6</v>
      </c>
      <c r="D1075">
        <v>1819</v>
      </c>
    </row>
    <row r="1076" spans="1:4" x14ac:dyDescent="0.2">
      <c r="A1076" s="2">
        <v>45702.791666666664</v>
      </c>
      <c r="B1076">
        <v>7</v>
      </c>
      <c r="C1076">
        <v>5</v>
      </c>
      <c r="D1076">
        <v>1821</v>
      </c>
    </row>
    <row r="1077" spans="1:4" x14ac:dyDescent="0.2">
      <c r="A1077" s="2">
        <v>45702.833333333336</v>
      </c>
      <c r="B1077">
        <v>8</v>
      </c>
      <c r="C1077">
        <v>6</v>
      </c>
      <c r="D1077">
        <v>1823</v>
      </c>
    </row>
    <row r="1078" spans="1:4" x14ac:dyDescent="0.2">
      <c r="A1078" s="2">
        <v>45702.875</v>
      </c>
      <c r="B1078">
        <v>7</v>
      </c>
      <c r="C1078">
        <v>5</v>
      </c>
      <c r="D1078">
        <v>1825</v>
      </c>
    </row>
    <row r="1079" spans="1:4" x14ac:dyDescent="0.2">
      <c r="A1079" s="2">
        <v>45702.916666666664</v>
      </c>
      <c r="B1079">
        <v>6</v>
      </c>
      <c r="C1079">
        <v>5</v>
      </c>
      <c r="D1079">
        <v>1826</v>
      </c>
    </row>
    <row r="1080" spans="1:4" x14ac:dyDescent="0.2">
      <c r="A1080" s="2">
        <v>45702.958333333336</v>
      </c>
      <c r="B1080">
        <v>6</v>
      </c>
      <c r="C1080">
        <v>6</v>
      </c>
      <c r="D1080">
        <v>1826</v>
      </c>
    </row>
    <row r="1081" spans="1:4" x14ac:dyDescent="0.2">
      <c r="A1081" s="2">
        <v>45703</v>
      </c>
      <c r="B1081">
        <v>7</v>
      </c>
      <c r="C1081">
        <v>4</v>
      </c>
      <c r="D1081">
        <v>1829</v>
      </c>
    </row>
    <row r="1082" spans="1:4" x14ac:dyDescent="0.2">
      <c r="A1082" s="2">
        <v>45703.041666666664</v>
      </c>
      <c r="B1082">
        <v>8</v>
      </c>
      <c r="C1082">
        <v>5</v>
      </c>
      <c r="D1082">
        <v>1832</v>
      </c>
    </row>
    <row r="1083" spans="1:4" x14ac:dyDescent="0.2">
      <c r="A1083" s="2">
        <v>45703.083333333336</v>
      </c>
      <c r="B1083">
        <v>4</v>
      </c>
      <c r="C1083">
        <v>6</v>
      </c>
      <c r="D1083">
        <v>1830</v>
      </c>
    </row>
    <row r="1084" spans="1:4" x14ac:dyDescent="0.2">
      <c r="A1084" s="2">
        <v>45703.125</v>
      </c>
      <c r="B1084">
        <v>7</v>
      </c>
      <c r="C1084">
        <v>6</v>
      </c>
      <c r="D1084">
        <v>1831</v>
      </c>
    </row>
    <row r="1085" spans="1:4" x14ac:dyDescent="0.2">
      <c r="A1085" s="2">
        <v>45703.166666666664</v>
      </c>
      <c r="B1085">
        <v>7</v>
      </c>
      <c r="C1085">
        <v>6</v>
      </c>
      <c r="D1085">
        <v>1832</v>
      </c>
    </row>
    <row r="1086" spans="1:4" x14ac:dyDescent="0.2">
      <c r="A1086" s="2">
        <v>45703.208333333336</v>
      </c>
      <c r="B1086">
        <v>5</v>
      </c>
      <c r="C1086">
        <v>5</v>
      </c>
      <c r="D1086">
        <v>1832</v>
      </c>
    </row>
    <row r="1087" spans="1:4" x14ac:dyDescent="0.2">
      <c r="A1087" s="2">
        <v>45703.25</v>
      </c>
      <c r="B1087">
        <v>10</v>
      </c>
      <c r="C1087">
        <v>5</v>
      </c>
      <c r="D1087">
        <v>1837</v>
      </c>
    </row>
    <row r="1088" spans="1:4" x14ac:dyDescent="0.2">
      <c r="A1088" s="2">
        <v>45703.291666666664</v>
      </c>
      <c r="B1088">
        <v>3</v>
      </c>
      <c r="C1088">
        <v>6</v>
      </c>
      <c r="D1088">
        <v>1834</v>
      </c>
    </row>
    <row r="1089" spans="1:4" x14ac:dyDescent="0.2">
      <c r="A1089" s="2">
        <v>45703.333333333336</v>
      </c>
      <c r="B1089">
        <v>10</v>
      </c>
      <c r="C1089">
        <v>5</v>
      </c>
      <c r="D1089">
        <v>1839</v>
      </c>
    </row>
    <row r="1090" spans="1:4" x14ac:dyDescent="0.2">
      <c r="A1090" s="2">
        <v>45703.375</v>
      </c>
      <c r="B1090">
        <v>4</v>
      </c>
      <c r="C1090">
        <v>5</v>
      </c>
      <c r="D1090">
        <v>1838</v>
      </c>
    </row>
    <row r="1091" spans="1:4" x14ac:dyDescent="0.2">
      <c r="A1091" s="2">
        <v>45703.416666666664</v>
      </c>
      <c r="B1091">
        <v>11</v>
      </c>
      <c r="C1091">
        <v>6</v>
      </c>
      <c r="D1091">
        <v>1843</v>
      </c>
    </row>
    <row r="1092" spans="1:4" x14ac:dyDescent="0.2">
      <c r="A1092" s="2">
        <v>45703.458333333336</v>
      </c>
      <c r="B1092">
        <v>8</v>
      </c>
      <c r="C1092">
        <v>5</v>
      </c>
      <c r="D1092">
        <v>1846</v>
      </c>
    </row>
    <row r="1093" spans="1:4" x14ac:dyDescent="0.2">
      <c r="A1093" s="2">
        <v>45703.5</v>
      </c>
      <c r="B1093">
        <v>8</v>
      </c>
      <c r="C1093">
        <v>5</v>
      </c>
      <c r="D1093">
        <v>1849</v>
      </c>
    </row>
    <row r="1094" spans="1:4" x14ac:dyDescent="0.2">
      <c r="A1094" s="2">
        <v>45703.541666666664</v>
      </c>
      <c r="B1094">
        <v>4</v>
      </c>
      <c r="C1094">
        <v>5</v>
      </c>
      <c r="D1094">
        <v>1848</v>
      </c>
    </row>
    <row r="1095" spans="1:4" x14ac:dyDescent="0.2">
      <c r="A1095" s="2">
        <v>45703.583333333336</v>
      </c>
      <c r="B1095">
        <v>5</v>
      </c>
      <c r="C1095">
        <v>5</v>
      </c>
      <c r="D1095">
        <v>1848</v>
      </c>
    </row>
    <row r="1096" spans="1:4" x14ac:dyDescent="0.2">
      <c r="A1096" s="2">
        <v>45703.625</v>
      </c>
      <c r="B1096">
        <v>11</v>
      </c>
      <c r="C1096">
        <v>6</v>
      </c>
      <c r="D1096">
        <v>1853</v>
      </c>
    </row>
    <row r="1097" spans="1:4" x14ac:dyDescent="0.2">
      <c r="A1097" s="2">
        <v>45703.666666666664</v>
      </c>
      <c r="B1097">
        <v>9</v>
      </c>
      <c r="C1097">
        <v>5</v>
      </c>
      <c r="D1097">
        <v>1857</v>
      </c>
    </row>
    <row r="1098" spans="1:4" x14ac:dyDescent="0.2">
      <c r="A1098" s="2">
        <v>45703.708333333336</v>
      </c>
      <c r="B1098">
        <v>7</v>
      </c>
      <c r="C1098">
        <v>6</v>
      </c>
      <c r="D1098">
        <v>1858</v>
      </c>
    </row>
    <row r="1099" spans="1:4" x14ac:dyDescent="0.2">
      <c r="A1099" s="2">
        <v>45703.75</v>
      </c>
      <c r="B1099">
        <v>11</v>
      </c>
      <c r="C1099">
        <v>5</v>
      </c>
      <c r="D1099">
        <v>1864</v>
      </c>
    </row>
    <row r="1100" spans="1:4" x14ac:dyDescent="0.2">
      <c r="A1100" s="2">
        <v>45703.791666666664</v>
      </c>
      <c r="B1100">
        <v>9</v>
      </c>
      <c r="C1100">
        <v>6</v>
      </c>
      <c r="D1100">
        <v>1867</v>
      </c>
    </row>
    <row r="1101" spans="1:4" x14ac:dyDescent="0.2">
      <c r="A1101" s="2">
        <v>45703.833333333336</v>
      </c>
      <c r="B1101">
        <v>14</v>
      </c>
      <c r="C1101">
        <v>6</v>
      </c>
      <c r="D1101">
        <v>1875</v>
      </c>
    </row>
    <row r="1102" spans="1:4" x14ac:dyDescent="0.2">
      <c r="A1102" s="2">
        <v>45703.875</v>
      </c>
      <c r="B1102">
        <v>4</v>
      </c>
      <c r="C1102">
        <v>5</v>
      </c>
      <c r="D1102">
        <v>1874</v>
      </c>
    </row>
    <row r="1103" spans="1:4" x14ac:dyDescent="0.2">
      <c r="A1103" s="2">
        <v>45703.916666666664</v>
      </c>
      <c r="B1103">
        <v>9</v>
      </c>
      <c r="C1103">
        <v>6</v>
      </c>
      <c r="D1103">
        <v>1877</v>
      </c>
    </row>
    <row r="1104" spans="1:4" x14ac:dyDescent="0.2">
      <c r="A1104" s="2">
        <v>45703.958333333336</v>
      </c>
      <c r="B1104">
        <v>12</v>
      </c>
      <c r="C1104">
        <v>6</v>
      </c>
      <c r="D1104">
        <v>1883</v>
      </c>
    </row>
    <row r="1105" spans="1:4" x14ac:dyDescent="0.2">
      <c r="A1105" s="2">
        <v>45704</v>
      </c>
      <c r="B1105">
        <v>7</v>
      </c>
      <c r="C1105">
        <v>6</v>
      </c>
      <c r="D1105">
        <v>1884</v>
      </c>
    </row>
    <row r="1106" spans="1:4" x14ac:dyDescent="0.2">
      <c r="A1106" s="2">
        <v>45704.041666666664</v>
      </c>
      <c r="B1106">
        <v>10</v>
      </c>
      <c r="C1106">
        <v>5</v>
      </c>
      <c r="D1106">
        <v>1889</v>
      </c>
    </row>
    <row r="1107" spans="1:4" x14ac:dyDescent="0.2">
      <c r="A1107" s="2">
        <v>45704.083333333336</v>
      </c>
      <c r="B1107">
        <v>12</v>
      </c>
      <c r="C1107">
        <v>5</v>
      </c>
      <c r="D1107">
        <v>1896</v>
      </c>
    </row>
    <row r="1108" spans="1:4" x14ac:dyDescent="0.2">
      <c r="A1108" s="2">
        <v>45704.125</v>
      </c>
      <c r="B1108">
        <v>9</v>
      </c>
      <c r="C1108">
        <v>5</v>
      </c>
      <c r="D1108">
        <v>1900</v>
      </c>
    </row>
    <row r="1109" spans="1:4" x14ac:dyDescent="0.2">
      <c r="A1109" s="2">
        <v>45704.166666666664</v>
      </c>
      <c r="B1109">
        <v>8</v>
      </c>
      <c r="C1109">
        <v>5</v>
      </c>
      <c r="D1109">
        <v>1903</v>
      </c>
    </row>
    <row r="1110" spans="1:4" x14ac:dyDescent="0.2">
      <c r="A1110" s="2">
        <v>45704.208333333336</v>
      </c>
      <c r="B1110">
        <v>6</v>
      </c>
      <c r="C1110">
        <v>6</v>
      </c>
      <c r="D1110">
        <v>1903</v>
      </c>
    </row>
    <row r="1111" spans="1:4" x14ac:dyDescent="0.2">
      <c r="A1111" s="2">
        <v>45704.25</v>
      </c>
      <c r="B1111">
        <v>4</v>
      </c>
      <c r="C1111">
        <v>5</v>
      </c>
      <c r="D1111">
        <v>1902</v>
      </c>
    </row>
    <row r="1112" spans="1:4" x14ac:dyDescent="0.2">
      <c r="A1112" s="2">
        <v>45704.291666666664</v>
      </c>
      <c r="B1112">
        <v>11</v>
      </c>
      <c r="C1112">
        <v>6</v>
      </c>
      <c r="D1112">
        <v>1907</v>
      </c>
    </row>
    <row r="1113" spans="1:4" x14ac:dyDescent="0.2">
      <c r="A1113" s="2">
        <v>45704.333333333336</v>
      </c>
      <c r="B1113">
        <v>6</v>
      </c>
      <c r="C1113">
        <v>6</v>
      </c>
      <c r="D1113">
        <v>1907</v>
      </c>
    </row>
    <row r="1114" spans="1:4" x14ac:dyDescent="0.2">
      <c r="A1114" s="2">
        <v>45704.375</v>
      </c>
      <c r="B1114">
        <v>8</v>
      </c>
      <c r="C1114">
        <v>5</v>
      </c>
      <c r="D1114">
        <v>1910</v>
      </c>
    </row>
    <row r="1115" spans="1:4" x14ac:dyDescent="0.2">
      <c r="A1115" s="2">
        <v>45704.416666666664</v>
      </c>
      <c r="B1115">
        <v>6</v>
      </c>
      <c r="C1115">
        <v>5</v>
      </c>
      <c r="D1115">
        <v>1911</v>
      </c>
    </row>
    <row r="1116" spans="1:4" x14ac:dyDescent="0.2">
      <c r="A1116" s="2">
        <v>45704.458333333336</v>
      </c>
      <c r="B1116">
        <v>15</v>
      </c>
      <c r="C1116">
        <v>5</v>
      </c>
      <c r="D1116">
        <v>1921</v>
      </c>
    </row>
    <row r="1117" spans="1:4" x14ac:dyDescent="0.2">
      <c r="A1117" s="2">
        <v>45704.5</v>
      </c>
      <c r="B1117">
        <v>6</v>
      </c>
      <c r="C1117">
        <v>5</v>
      </c>
      <c r="D1117">
        <v>1922</v>
      </c>
    </row>
    <row r="1118" spans="1:4" x14ac:dyDescent="0.2">
      <c r="A1118" s="2">
        <v>45704.541666666664</v>
      </c>
      <c r="B1118">
        <v>2</v>
      </c>
      <c r="C1118">
        <v>6</v>
      </c>
      <c r="D1118">
        <v>1918</v>
      </c>
    </row>
    <row r="1119" spans="1:4" x14ac:dyDescent="0.2">
      <c r="A1119" s="2">
        <v>45704.583333333336</v>
      </c>
      <c r="B1119">
        <v>4</v>
      </c>
      <c r="C1119">
        <v>6</v>
      </c>
      <c r="D1119">
        <v>1916</v>
      </c>
    </row>
    <row r="1120" spans="1:4" x14ac:dyDescent="0.2">
      <c r="A1120" s="2">
        <v>45704.625</v>
      </c>
      <c r="B1120">
        <v>11</v>
      </c>
      <c r="C1120">
        <v>6</v>
      </c>
      <c r="D1120">
        <v>1921</v>
      </c>
    </row>
    <row r="1121" spans="1:4" x14ac:dyDescent="0.2">
      <c r="A1121" s="2">
        <v>45704.666666666664</v>
      </c>
      <c r="B1121">
        <v>9</v>
      </c>
      <c r="C1121">
        <v>5</v>
      </c>
      <c r="D1121">
        <v>1925</v>
      </c>
    </row>
    <row r="1122" spans="1:4" x14ac:dyDescent="0.2">
      <c r="A1122" s="2">
        <v>45704.708333333336</v>
      </c>
      <c r="B1122">
        <v>9</v>
      </c>
      <c r="C1122">
        <v>5</v>
      </c>
      <c r="D1122">
        <v>1929</v>
      </c>
    </row>
    <row r="1123" spans="1:4" x14ac:dyDescent="0.2">
      <c r="A1123" s="2">
        <v>45704.75</v>
      </c>
      <c r="B1123">
        <v>6</v>
      </c>
      <c r="C1123">
        <v>5</v>
      </c>
      <c r="D1123">
        <v>1930</v>
      </c>
    </row>
    <row r="1124" spans="1:4" x14ac:dyDescent="0.2">
      <c r="A1124" s="2">
        <v>45704.791666666664</v>
      </c>
      <c r="B1124">
        <v>8</v>
      </c>
      <c r="C1124">
        <v>6</v>
      </c>
      <c r="D1124">
        <v>1932</v>
      </c>
    </row>
    <row r="1125" spans="1:4" x14ac:dyDescent="0.2">
      <c r="A1125" s="2">
        <v>45704.833333333336</v>
      </c>
      <c r="B1125">
        <v>5</v>
      </c>
      <c r="C1125">
        <v>5</v>
      </c>
      <c r="D1125">
        <v>1932</v>
      </c>
    </row>
    <row r="1126" spans="1:4" x14ac:dyDescent="0.2">
      <c r="A1126" s="2">
        <v>45704.875</v>
      </c>
      <c r="B1126">
        <v>9</v>
      </c>
      <c r="C1126">
        <v>5</v>
      </c>
      <c r="D1126">
        <v>1936</v>
      </c>
    </row>
    <row r="1127" spans="1:4" x14ac:dyDescent="0.2">
      <c r="A1127" s="2">
        <v>45704.916666666664</v>
      </c>
      <c r="B1127">
        <v>10</v>
      </c>
      <c r="C1127">
        <v>5</v>
      </c>
      <c r="D1127">
        <v>1941</v>
      </c>
    </row>
    <row r="1128" spans="1:4" x14ac:dyDescent="0.2">
      <c r="A1128" s="2">
        <v>45704.958333333336</v>
      </c>
      <c r="B1128">
        <v>6</v>
      </c>
      <c r="C1128">
        <v>6</v>
      </c>
      <c r="D1128">
        <v>1941</v>
      </c>
    </row>
    <row r="1129" spans="1:4" x14ac:dyDescent="0.2">
      <c r="A1129" s="2">
        <v>45705</v>
      </c>
      <c r="B1129">
        <v>8</v>
      </c>
      <c r="C1129">
        <v>6</v>
      </c>
      <c r="D1129">
        <v>1943</v>
      </c>
    </row>
    <row r="1130" spans="1:4" x14ac:dyDescent="0.2">
      <c r="A1130" s="2">
        <v>45705.041666666664</v>
      </c>
      <c r="B1130">
        <v>12</v>
      </c>
      <c r="C1130">
        <v>5</v>
      </c>
      <c r="D1130">
        <v>1950</v>
      </c>
    </row>
    <row r="1131" spans="1:4" x14ac:dyDescent="0.2">
      <c r="A1131" s="2">
        <v>45705.083333333336</v>
      </c>
      <c r="B1131">
        <v>8</v>
      </c>
      <c r="C1131">
        <v>5</v>
      </c>
      <c r="D1131">
        <v>1953</v>
      </c>
    </row>
    <row r="1132" spans="1:4" x14ac:dyDescent="0.2">
      <c r="A1132" s="2">
        <v>45705.125</v>
      </c>
      <c r="B1132">
        <v>2</v>
      </c>
      <c r="C1132">
        <v>5</v>
      </c>
      <c r="D1132">
        <v>1950</v>
      </c>
    </row>
    <row r="1133" spans="1:4" x14ac:dyDescent="0.2">
      <c r="A1133" s="2">
        <v>45705.166666666664</v>
      </c>
      <c r="B1133">
        <v>5</v>
      </c>
      <c r="C1133">
        <v>6</v>
      </c>
      <c r="D1133">
        <v>1949</v>
      </c>
    </row>
    <row r="1134" spans="1:4" x14ac:dyDescent="0.2">
      <c r="A1134" s="2">
        <v>45705.208333333336</v>
      </c>
      <c r="B1134">
        <v>5</v>
      </c>
      <c r="C1134">
        <v>5</v>
      </c>
      <c r="D1134">
        <v>1949</v>
      </c>
    </row>
    <row r="1135" spans="1:4" x14ac:dyDescent="0.2">
      <c r="A1135" s="2">
        <v>45705.25</v>
      </c>
      <c r="B1135">
        <v>7</v>
      </c>
      <c r="C1135">
        <v>6</v>
      </c>
      <c r="D1135">
        <v>1950</v>
      </c>
    </row>
    <row r="1136" spans="1:4" x14ac:dyDescent="0.2">
      <c r="A1136" s="2">
        <v>45705.291666666664</v>
      </c>
      <c r="B1136">
        <v>8</v>
      </c>
      <c r="C1136">
        <v>5</v>
      </c>
      <c r="D1136">
        <v>1953</v>
      </c>
    </row>
    <row r="1137" spans="1:4" x14ac:dyDescent="0.2">
      <c r="A1137" s="2">
        <v>45705.333333333336</v>
      </c>
      <c r="B1137">
        <v>7</v>
      </c>
      <c r="C1137">
        <v>5</v>
      </c>
      <c r="D1137">
        <v>1955</v>
      </c>
    </row>
    <row r="1138" spans="1:4" x14ac:dyDescent="0.2">
      <c r="A1138" s="2">
        <v>45705.375</v>
      </c>
      <c r="B1138">
        <v>9</v>
      </c>
      <c r="C1138">
        <v>6</v>
      </c>
      <c r="D1138">
        <v>1958</v>
      </c>
    </row>
    <row r="1139" spans="1:4" x14ac:dyDescent="0.2">
      <c r="A1139" s="2">
        <v>45705.416666666664</v>
      </c>
      <c r="B1139">
        <v>8</v>
      </c>
      <c r="C1139">
        <v>5</v>
      </c>
      <c r="D1139">
        <v>1961</v>
      </c>
    </row>
    <row r="1140" spans="1:4" x14ac:dyDescent="0.2">
      <c r="A1140" s="2">
        <v>45705.458333333336</v>
      </c>
      <c r="B1140">
        <v>5</v>
      </c>
      <c r="C1140">
        <v>6</v>
      </c>
      <c r="D1140">
        <v>1960</v>
      </c>
    </row>
    <row r="1141" spans="1:4" x14ac:dyDescent="0.2">
      <c r="A1141" s="2">
        <v>45705.5</v>
      </c>
      <c r="B1141">
        <v>8</v>
      </c>
      <c r="C1141">
        <v>6</v>
      </c>
      <c r="D1141">
        <v>1962</v>
      </c>
    </row>
    <row r="1142" spans="1:4" x14ac:dyDescent="0.2">
      <c r="A1142" s="2">
        <v>45705.541666666664</v>
      </c>
      <c r="B1142">
        <v>6</v>
      </c>
      <c r="C1142">
        <v>6</v>
      </c>
      <c r="D1142">
        <v>1962</v>
      </c>
    </row>
    <row r="1143" spans="1:4" x14ac:dyDescent="0.2">
      <c r="A1143" s="2">
        <v>45705.583333333336</v>
      </c>
      <c r="B1143">
        <v>3</v>
      </c>
      <c r="C1143">
        <v>4</v>
      </c>
      <c r="D1143">
        <v>1961</v>
      </c>
    </row>
    <row r="1144" spans="1:4" x14ac:dyDescent="0.2">
      <c r="A1144" s="2">
        <v>45705.625</v>
      </c>
      <c r="B1144">
        <v>7</v>
      </c>
      <c r="C1144">
        <v>5</v>
      </c>
      <c r="D1144">
        <v>1963</v>
      </c>
    </row>
    <row r="1145" spans="1:4" x14ac:dyDescent="0.2">
      <c r="A1145" s="2">
        <v>45705.666666666664</v>
      </c>
      <c r="B1145">
        <v>4</v>
      </c>
      <c r="C1145">
        <v>5</v>
      </c>
      <c r="D1145">
        <v>1962</v>
      </c>
    </row>
    <row r="1146" spans="1:4" x14ac:dyDescent="0.2">
      <c r="A1146" s="2">
        <v>45705.708333333336</v>
      </c>
      <c r="B1146">
        <v>7</v>
      </c>
      <c r="C1146">
        <v>6</v>
      </c>
      <c r="D1146">
        <v>1963</v>
      </c>
    </row>
    <row r="1147" spans="1:4" x14ac:dyDescent="0.2">
      <c r="A1147" s="2">
        <v>45705.75</v>
      </c>
      <c r="B1147">
        <v>8</v>
      </c>
      <c r="C1147">
        <v>5</v>
      </c>
      <c r="D1147">
        <v>1966</v>
      </c>
    </row>
    <row r="1148" spans="1:4" x14ac:dyDescent="0.2">
      <c r="A1148" s="2">
        <v>45705.791666666664</v>
      </c>
      <c r="B1148">
        <v>14</v>
      </c>
      <c r="C1148">
        <v>6</v>
      </c>
      <c r="D1148">
        <v>1974</v>
      </c>
    </row>
    <row r="1149" spans="1:4" x14ac:dyDescent="0.2">
      <c r="A1149" s="2">
        <v>45705.833333333336</v>
      </c>
      <c r="B1149">
        <v>6</v>
      </c>
      <c r="C1149">
        <v>6</v>
      </c>
      <c r="D1149">
        <v>1974</v>
      </c>
    </row>
    <row r="1150" spans="1:4" x14ac:dyDescent="0.2">
      <c r="A1150" s="2">
        <v>45705.875</v>
      </c>
      <c r="B1150">
        <v>8</v>
      </c>
      <c r="C1150">
        <v>6</v>
      </c>
      <c r="D1150">
        <v>1976</v>
      </c>
    </row>
    <row r="1151" spans="1:4" x14ac:dyDescent="0.2">
      <c r="A1151" s="2">
        <v>45705.916666666664</v>
      </c>
      <c r="B1151">
        <v>3</v>
      </c>
      <c r="C1151">
        <v>5</v>
      </c>
      <c r="D1151">
        <v>1974</v>
      </c>
    </row>
    <row r="1152" spans="1:4" x14ac:dyDescent="0.2">
      <c r="A1152" s="2">
        <v>45705.958333333336</v>
      </c>
      <c r="B1152">
        <v>7</v>
      </c>
      <c r="C1152">
        <v>6</v>
      </c>
      <c r="D1152">
        <v>1975</v>
      </c>
    </row>
    <row r="1153" spans="1:4" x14ac:dyDescent="0.2">
      <c r="A1153" s="2">
        <v>45706</v>
      </c>
      <c r="B1153">
        <v>4</v>
      </c>
      <c r="C1153">
        <v>6</v>
      </c>
      <c r="D1153">
        <v>1973</v>
      </c>
    </row>
    <row r="1154" spans="1:4" x14ac:dyDescent="0.2">
      <c r="A1154" s="2">
        <v>45706.041666666664</v>
      </c>
      <c r="B1154">
        <v>4</v>
      </c>
      <c r="C1154">
        <v>5</v>
      </c>
      <c r="D1154">
        <v>1972</v>
      </c>
    </row>
    <row r="1155" spans="1:4" x14ac:dyDescent="0.2">
      <c r="A1155" s="2">
        <v>45706.083333333336</v>
      </c>
      <c r="B1155">
        <v>8</v>
      </c>
      <c r="C1155">
        <v>7</v>
      </c>
      <c r="D1155">
        <v>1973</v>
      </c>
    </row>
    <row r="1156" spans="1:4" x14ac:dyDescent="0.2">
      <c r="A1156" s="2">
        <v>45706.125</v>
      </c>
      <c r="B1156">
        <v>4</v>
      </c>
      <c r="C1156">
        <v>5</v>
      </c>
      <c r="D1156">
        <v>1972</v>
      </c>
    </row>
    <row r="1157" spans="1:4" x14ac:dyDescent="0.2">
      <c r="A1157" s="2">
        <v>45706.166666666664</v>
      </c>
      <c r="B1157">
        <v>8</v>
      </c>
      <c r="C1157">
        <v>6</v>
      </c>
      <c r="D1157">
        <v>1974</v>
      </c>
    </row>
    <row r="1158" spans="1:4" x14ac:dyDescent="0.2">
      <c r="A1158" s="2">
        <v>45706.208333333336</v>
      </c>
      <c r="B1158">
        <v>4</v>
      </c>
      <c r="C1158">
        <v>5</v>
      </c>
      <c r="D1158">
        <v>1973</v>
      </c>
    </row>
    <row r="1159" spans="1:4" x14ac:dyDescent="0.2">
      <c r="A1159" s="2">
        <v>45706.25</v>
      </c>
      <c r="B1159">
        <v>6</v>
      </c>
      <c r="C1159">
        <v>4</v>
      </c>
      <c r="D1159">
        <v>1975</v>
      </c>
    </row>
    <row r="1160" spans="1:4" x14ac:dyDescent="0.2">
      <c r="A1160" s="2">
        <v>45706.291666666664</v>
      </c>
      <c r="B1160">
        <v>2</v>
      </c>
      <c r="C1160">
        <v>5</v>
      </c>
      <c r="D1160">
        <v>1972</v>
      </c>
    </row>
    <row r="1161" spans="1:4" x14ac:dyDescent="0.2">
      <c r="A1161" s="2">
        <v>45706.333333333336</v>
      </c>
      <c r="B1161">
        <v>4</v>
      </c>
      <c r="C1161">
        <v>6</v>
      </c>
      <c r="D1161">
        <v>1970</v>
      </c>
    </row>
    <row r="1162" spans="1:4" x14ac:dyDescent="0.2">
      <c r="A1162" s="2">
        <v>45706.375</v>
      </c>
      <c r="B1162">
        <v>10</v>
      </c>
      <c r="C1162">
        <v>5</v>
      </c>
      <c r="D1162">
        <v>1975</v>
      </c>
    </row>
    <row r="1163" spans="1:4" x14ac:dyDescent="0.2">
      <c r="A1163" s="2">
        <v>45706.416666666664</v>
      </c>
      <c r="B1163">
        <v>6</v>
      </c>
      <c r="C1163">
        <v>6</v>
      </c>
      <c r="D1163">
        <v>1975</v>
      </c>
    </row>
    <row r="1164" spans="1:4" x14ac:dyDescent="0.2">
      <c r="A1164" s="2">
        <v>45706.458333333336</v>
      </c>
      <c r="B1164">
        <v>4</v>
      </c>
      <c r="C1164">
        <v>6</v>
      </c>
      <c r="D1164">
        <v>1973</v>
      </c>
    </row>
    <row r="1165" spans="1:4" x14ac:dyDescent="0.2">
      <c r="A1165" s="2">
        <v>45706.5</v>
      </c>
      <c r="B1165">
        <v>7</v>
      </c>
      <c r="C1165">
        <v>5</v>
      </c>
      <c r="D1165">
        <v>1975</v>
      </c>
    </row>
    <row r="1166" spans="1:4" x14ac:dyDescent="0.2">
      <c r="A1166" s="2">
        <v>45706.541666666664</v>
      </c>
      <c r="B1166">
        <v>8</v>
      </c>
      <c r="C1166">
        <v>5</v>
      </c>
      <c r="D1166">
        <v>1978</v>
      </c>
    </row>
    <row r="1167" spans="1:4" x14ac:dyDescent="0.2">
      <c r="A1167" s="2">
        <v>45706.583333333336</v>
      </c>
      <c r="B1167">
        <v>5</v>
      </c>
      <c r="C1167">
        <v>6</v>
      </c>
      <c r="D1167">
        <v>1977</v>
      </c>
    </row>
    <row r="1168" spans="1:4" x14ac:dyDescent="0.2">
      <c r="A1168" s="2">
        <v>45706.625</v>
      </c>
      <c r="B1168">
        <v>6</v>
      </c>
      <c r="C1168">
        <v>4</v>
      </c>
      <c r="D1168">
        <v>1979</v>
      </c>
    </row>
    <row r="1169" spans="1:4" x14ac:dyDescent="0.2">
      <c r="A1169" s="2">
        <v>45706.666666666664</v>
      </c>
      <c r="B1169">
        <v>10</v>
      </c>
      <c r="C1169">
        <v>6</v>
      </c>
      <c r="D1169">
        <v>1983</v>
      </c>
    </row>
    <row r="1170" spans="1:4" x14ac:dyDescent="0.2">
      <c r="A1170" s="2">
        <v>45706.708333333336</v>
      </c>
      <c r="B1170">
        <v>2</v>
      </c>
      <c r="C1170">
        <v>6</v>
      </c>
      <c r="D1170">
        <v>1979</v>
      </c>
    </row>
    <row r="1171" spans="1:4" x14ac:dyDescent="0.2">
      <c r="A1171" s="2">
        <v>45706.75</v>
      </c>
      <c r="B1171">
        <v>7</v>
      </c>
      <c r="C1171">
        <v>5</v>
      </c>
      <c r="D1171">
        <v>1981</v>
      </c>
    </row>
    <row r="1172" spans="1:4" x14ac:dyDescent="0.2">
      <c r="A1172" s="2">
        <v>45706.791666666664</v>
      </c>
      <c r="B1172">
        <v>14</v>
      </c>
      <c r="C1172">
        <v>6</v>
      </c>
      <c r="D1172">
        <v>1989</v>
      </c>
    </row>
    <row r="1173" spans="1:4" x14ac:dyDescent="0.2">
      <c r="A1173" s="2">
        <v>45706.833333333336</v>
      </c>
      <c r="B1173">
        <v>10</v>
      </c>
      <c r="C1173">
        <v>6</v>
      </c>
      <c r="D1173">
        <v>1993</v>
      </c>
    </row>
    <row r="1174" spans="1:4" x14ac:dyDescent="0.2">
      <c r="A1174" s="2">
        <v>45706.875</v>
      </c>
      <c r="B1174">
        <v>5</v>
      </c>
      <c r="C1174">
        <v>5</v>
      </c>
      <c r="D1174">
        <v>1993</v>
      </c>
    </row>
    <row r="1175" spans="1:4" x14ac:dyDescent="0.2">
      <c r="A1175" s="2">
        <v>45706.916666666664</v>
      </c>
      <c r="B1175">
        <v>6</v>
      </c>
      <c r="C1175">
        <v>6</v>
      </c>
      <c r="D1175">
        <v>1993</v>
      </c>
    </row>
    <row r="1176" spans="1:4" x14ac:dyDescent="0.2">
      <c r="A1176" s="2">
        <v>45706.958333333336</v>
      </c>
      <c r="B1176">
        <v>8</v>
      </c>
      <c r="C1176">
        <v>6</v>
      </c>
      <c r="D1176">
        <v>1995</v>
      </c>
    </row>
    <row r="1177" spans="1:4" x14ac:dyDescent="0.2">
      <c r="A1177" s="2">
        <v>45707</v>
      </c>
      <c r="B1177">
        <v>3</v>
      </c>
      <c r="C1177">
        <v>5</v>
      </c>
      <c r="D1177">
        <v>1993</v>
      </c>
    </row>
    <row r="1178" spans="1:4" x14ac:dyDescent="0.2">
      <c r="A1178" s="2">
        <v>45707.041666666664</v>
      </c>
      <c r="B1178">
        <v>3</v>
      </c>
      <c r="C1178">
        <v>5</v>
      </c>
      <c r="D1178">
        <v>1991</v>
      </c>
    </row>
    <row r="1179" spans="1:4" x14ac:dyDescent="0.2">
      <c r="A1179" s="2">
        <v>45707.083333333336</v>
      </c>
      <c r="B1179">
        <v>4</v>
      </c>
      <c r="C1179">
        <v>6</v>
      </c>
      <c r="D1179">
        <v>1989</v>
      </c>
    </row>
    <row r="1180" spans="1:4" x14ac:dyDescent="0.2">
      <c r="A1180" s="2">
        <v>45707.125</v>
      </c>
      <c r="B1180">
        <v>11</v>
      </c>
      <c r="C1180">
        <v>5</v>
      </c>
      <c r="D1180">
        <v>1995</v>
      </c>
    </row>
    <row r="1181" spans="1:4" x14ac:dyDescent="0.2">
      <c r="A1181" s="2">
        <v>45707.166666666664</v>
      </c>
      <c r="B1181">
        <v>6</v>
      </c>
      <c r="C1181">
        <v>6</v>
      </c>
      <c r="D1181">
        <v>1995</v>
      </c>
    </row>
    <row r="1182" spans="1:4" x14ac:dyDescent="0.2">
      <c r="A1182" s="2">
        <v>45707.208333333336</v>
      </c>
      <c r="B1182">
        <v>7</v>
      </c>
      <c r="C1182">
        <v>5</v>
      </c>
      <c r="D1182">
        <v>1997</v>
      </c>
    </row>
    <row r="1183" spans="1:4" x14ac:dyDescent="0.2">
      <c r="A1183" s="2">
        <v>45707.25</v>
      </c>
      <c r="B1183">
        <v>10</v>
      </c>
      <c r="C1183">
        <v>6</v>
      </c>
      <c r="D1183">
        <v>2001</v>
      </c>
    </row>
    <row r="1184" spans="1:4" x14ac:dyDescent="0.2">
      <c r="A1184" s="2">
        <v>45707.291666666664</v>
      </c>
      <c r="B1184">
        <v>3</v>
      </c>
      <c r="C1184">
        <v>4</v>
      </c>
      <c r="D1184">
        <v>2000</v>
      </c>
    </row>
    <row r="1185" spans="1:4" x14ac:dyDescent="0.2">
      <c r="A1185" s="2">
        <v>45707.333333333336</v>
      </c>
      <c r="B1185">
        <v>11</v>
      </c>
      <c r="C1185">
        <v>6</v>
      </c>
      <c r="D1185">
        <v>2005</v>
      </c>
    </row>
    <row r="1186" spans="1:4" x14ac:dyDescent="0.2">
      <c r="A1186" s="2">
        <v>45707.375</v>
      </c>
      <c r="B1186">
        <v>10</v>
      </c>
      <c r="C1186">
        <v>5</v>
      </c>
      <c r="D1186">
        <v>2010</v>
      </c>
    </row>
    <row r="1187" spans="1:4" x14ac:dyDescent="0.2">
      <c r="A1187" s="2">
        <v>45707.416666666664</v>
      </c>
      <c r="B1187">
        <v>6</v>
      </c>
      <c r="C1187">
        <v>7</v>
      </c>
      <c r="D1187">
        <v>2009</v>
      </c>
    </row>
    <row r="1188" spans="1:4" x14ac:dyDescent="0.2">
      <c r="A1188" s="2">
        <v>45707.458333333336</v>
      </c>
      <c r="B1188">
        <v>12</v>
      </c>
      <c r="C1188">
        <v>5</v>
      </c>
      <c r="D1188">
        <v>2016</v>
      </c>
    </row>
    <row r="1189" spans="1:4" x14ac:dyDescent="0.2">
      <c r="A1189" s="2">
        <v>45707.5</v>
      </c>
      <c r="B1189">
        <v>10</v>
      </c>
      <c r="C1189">
        <v>6</v>
      </c>
      <c r="D1189">
        <v>2020</v>
      </c>
    </row>
    <row r="1190" spans="1:4" x14ac:dyDescent="0.2">
      <c r="A1190" s="2">
        <v>45707.541666666664</v>
      </c>
      <c r="B1190">
        <v>9</v>
      </c>
      <c r="C1190">
        <v>6</v>
      </c>
      <c r="D1190">
        <v>2023</v>
      </c>
    </row>
    <row r="1191" spans="1:4" x14ac:dyDescent="0.2">
      <c r="A1191" s="2">
        <v>45707.583333333336</v>
      </c>
      <c r="B1191">
        <v>4</v>
      </c>
      <c r="C1191">
        <v>5</v>
      </c>
      <c r="D1191">
        <v>2022</v>
      </c>
    </row>
    <row r="1192" spans="1:4" x14ac:dyDescent="0.2">
      <c r="A1192" s="2">
        <v>45707.625</v>
      </c>
      <c r="B1192">
        <v>12</v>
      </c>
      <c r="C1192">
        <v>5</v>
      </c>
      <c r="D1192">
        <v>2029</v>
      </c>
    </row>
    <row r="1193" spans="1:4" x14ac:dyDescent="0.2">
      <c r="A1193" s="2">
        <v>45707.666666666664</v>
      </c>
      <c r="B1193">
        <v>6</v>
      </c>
      <c r="C1193">
        <v>5</v>
      </c>
      <c r="D1193">
        <v>2030</v>
      </c>
    </row>
    <row r="1194" spans="1:4" x14ac:dyDescent="0.2">
      <c r="A1194" s="2">
        <v>45707.708333333336</v>
      </c>
      <c r="B1194">
        <v>5</v>
      </c>
      <c r="C1194">
        <v>6</v>
      </c>
      <c r="D1194">
        <v>2029</v>
      </c>
    </row>
    <row r="1195" spans="1:4" x14ac:dyDescent="0.2">
      <c r="A1195" s="2">
        <v>45707.75</v>
      </c>
      <c r="B1195">
        <v>7</v>
      </c>
      <c r="C1195">
        <v>5</v>
      </c>
      <c r="D1195">
        <v>2031</v>
      </c>
    </row>
    <row r="1196" spans="1:4" x14ac:dyDescent="0.2">
      <c r="A1196" s="2">
        <v>45707.791666666664</v>
      </c>
      <c r="B1196">
        <v>12</v>
      </c>
      <c r="C1196">
        <v>7</v>
      </c>
      <c r="D1196">
        <v>2036</v>
      </c>
    </row>
    <row r="1197" spans="1:4" x14ac:dyDescent="0.2">
      <c r="A1197" s="2">
        <v>45707.833333333336</v>
      </c>
      <c r="B1197">
        <v>5</v>
      </c>
      <c r="C1197">
        <v>5</v>
      </c>
      <c r="D1197">
        <v>2036</v>
      </c>
    </row>
    <row r="1198" spans="1:4" x14ac:dyDescent="0.2">
      <c r="A1198" s="2">
        <v>45707.875</v>
      </c>
      <c r="B1198">
        <v>7</v>
      </c>
      <c r="C1198">
        <v>5</v>
      </c>
      <c r="D1198">
        <v>2038</v>
      </c>
    </row>
    <row r="1199" spans="1:4" x14ac:dyDescent="0.2">
      <c r="A1199" s="2">
        <v>45707.916666666664</v>
      </c>
      <c r="B1199">
        <v>5</v>
      </c>
      <c r="C1199">
        <v>5</v>
      </c>
      <c r="D1199">
        <v>2038</v>
      </c>
    </row>
    <row r="1200" spans="1:4" x14ac:dyDescent="0.2">
      <c r="A1200" s="2">
        <v>45707.958333333336</v>
      </c>
      <c r="B1200">
        <v>5</v>
      </c>
      <c r="C1200">
        <v>6</v>
      </c>
      <c r="D1200">
        <v>2037</v>
      </c>
    </row>
    <row r="1201" spans="1:4" x14ac:dyDescent="0.2">
      <c r="A1201" s="2">
        <v>45708</v>
      </c>
      <c r="B1201">
        <v>11</v>
      </c>
      <c r="C1201">
        <v>6</v>
      </c>
      <c r="D1201">
        <v>2042</v>
      </c>
    </row>
    <row r="1202" spans="1:4" x14ac:dyDescent="0.2">
      <c r="A1202" s="2">
        <v>45708.041666666664</v>
      </c>
      <c r="B1202">
        <v>5</v>
      </c>
      <c r="C1202">
        <v>6</v>
      </c>
      <c r="D1202">
        <v>2041</v>
      </c>
    </row>
    <row r="1203" spans="1:4" x14ac:dyDescent="0.2">
      <c r="A1203" s="2">
        <v>45708.083333333336</v>
      </c>
      <c r="B1203">
        <v>6</v>
      </c>
      <c r="C1203">
        <v>5</v>
      </c>
      <c r="D1203">
        <v>2042</v>
      </c>
    </row>
    <row r="1204" spans="1:4" x14ac:dyDescent="0.2">
      <c r="A1204" s="2">
        <v>45708.125</v>
      </c>
      <c r="B1204">
        <v>6</v>
      </c>
      <c r="C1204">
        <v>6</v>
      </c>
      <c r="D1204">
        <v>2042</v>
      </c>
    </row>
    <row r="1205" spans="1:4" x14ac:dyDescent="0.2">
      <c r="A1205" s="2">
        <v>45708.166666666664</v>
      </c>
      <c r="B1205">
        <v>7</v>
      </c>
      <c r="C1205">
        <v>4</v>
      </c>
      <c r="D1205">
        <v>2045</v>
      </c>
    </row>
    <row r="1206" spans="1:4" x14ac:dyDescent="0.2">
      <c r="A1206" s="2">
        <v>45708.208333333336</v>
      </c>
      <c r="B1206">
        <v>3</v>
      </c>
      <c r="C1206">
        <v>6</v>
      </c>
      <c r="D1206">
        <v>2042</v>
      </c>
    </row>
    <row r="1207" spans="1:4" x14ac:dyDescent="0.2">
      <c r="A1207" s="2">
        <v>45708.25</v>
      </c>
      <c r="B1207">
        <v>6</v>
      </c>
      <c r="C1207">
        <v>5</v>
      </c>
      <c r="D1207">
        <v>2043</v>
      </c>
    </row>
    <row r="1208" spans="1:4" x14ac:dyDescent="0.2">
      <c r="A1208" s="2">
        <v>45708.291666666664</v>
      </c>
      <c r="B1208">
        <v>8</v>
      </c>
      <c r="C1208">
        <v>5</v>
      </c>
      <c r="D1208">
        <v>2046</v>
      </c>
    </row>
    <row r="1209" spans="1:4" x14ac:dyDescent="0.2">
      <c r="A1209" s="2">
        <v>45708.333333333336</v>
      </c>
      <c r="B1209">
        <v>4</v>
      </c>
      <c r="C1209">
        <v>6</v>
      </c>
      <c r="D1209">
        <v>2044</v>
      </c>
    </row>
    <row r="1210" spans="1:4" x14ac:dyDescent="0.2">
      <c r="A1210" s="2">
        <v>45708.375</v>
      </c>
      <c r="B1210">
        <v>3</v>
      </c>
      <c r="C1210">
        <v>5</v>
      </c>
      <c r="D1210">
        <v>2042</v>
      </c>
    </row>
    <row r="1211" spans="1:4" x14ac:dyDescent="0.2">
      <c r="A1211" s="2">
        <v>45708.416666666664</v>
      </c>
      <c r="B1211">
        <v>13</v>
      </c>
      <c r="C1211">
        <v>5</v>
      </c>
      <c r="D1211">
        <v>2050</v>
      </c>
    </row>
    <row r="1212" spans="1:4" x14ac:dyDescent="0.2">
      <c r="A1212" s="2">
        <v>45708.458333333336</v>
      </c>
      <c r="B1212">
        <v>7</v>
      </c>
      <c r="C1212">
        <v>5</v>
      </c>
      <c r="D1212">
        <v>2052</v>
      </c>
    </row>
    <row r="1213" spans="1:4" x14ac:dyDescent="0.2">
      <c r="A1213" s="2">
        <v>45708.5</v>
      </c>
      <c r="B1213">
        <v>3</v>
      </c>
      <c r="C1213">
        <v>6</v>
      </c>
      <c r="D1213">
        <v>2049</v>
      </c>
    </row>
    <row r="1214" spans="1:4" x14ac:dyDescent="0.2">
      <c r="A1214" s="2">
        <v>45708.541666666664</v>
      </c>
      <c r="B1214">
        <v>5</v>
      </c>
      <c r="C1214">
        <v>4</v>
      </c>
      <c r="D1214">
        <v>2050</v>
      </c>
    </row>
    <row r="1215" spans="1:4" x14ac:dyDescent="0.2">
      <c r="A1215" s="2">
        <v>45708.583333333336</v>
      </c>
      <c r="B1215">
        <v>13</v>
      </c>
      <c r="C1215">
        <v>5</v>
      </c>
      <c r="D1215">
        <v>2058</v>
      </c>
    </row>
    <row r="1216" spans="1:4" x14ac:dyDescent="0.2">
      <c r="A1216" s="2">
        <v>45708.625</v>
      </c>
      <c r="B1216">
        <v>6</v>
      </c>
      <c r="C1216">
        <v>6</v>
      </c>
      <c r="D1216">
        <v>2058</v>
      </c>
    </row>
    <row r="1217" spans="1:4" x14ac:dyDescent="0.2">
      <c r="A1217" s="2">
        <v>45708.666666666664</v>
      </c>
      <c r="B1217">
        <v>5</v>
      </c>
      <c r="C1217">
        <v>6</v>
      </c>
      <c r="D1217">
        <v>2057</v>
      </c>
    </row>
    <row r="1218" spans="1:4" x14ac:dyDescent="0.2">
      <c r="A1218" s="2">
        <v>45708.708333333336</v>
      </c>
      <c r="B1218">
        <v>5</v>
      </c>
      <c r="C1218">
        <v>5</v>
      </c>
      <c r="D1218">
        <v>2057</v>
      </c>
    </row>
    <row r="1219" spans="1:4" x14ac:dyDescent="0.2">
      <c r="A1219" s="2">
        <v>45708.75</v>
      </c>
      <c r="B1219">
        <v>9</v>
      </c>
      <c r="C1219">
        <v>5</v>
      </c>
      <c r="D1219">
        <v>2061</v>
      </c>
    </row>
    <row r="1220" spans="1:4" x14ac:dyDescent="0.2">
      <c r="A1220" s="2">
        <v>45708.791666666664</v>
      </c>
      <c r="B1220">
        <v>9</v>
      </c>
      <c r="C1220">
        <v>5</v>
      </c>
      <c r="D1220">
        <v>2065</v>
      </c>
    </row>
    <row r="1221" spans="1:4" x14ac:dyDescent="0.2">
      <c r="A1221" s="2">
        <v>45708.833333333336</v>
      </c>
      <c r="B1221">
        <v>10</v>
      </c>
      <c r="C1221">
        <v>7</v>
      </c>
      <c r="D1221">
        <v>2068</v>
      </c>
    </row>
    <row r="1222" spans="1:4" x14ac:dyDescent="0.2">
      <c r="A1222" s="2">
        <v>45708.875</v>
      </c>
      <c r="B1222">
        <v>4</v>
      </c>
      <c r="C1222">
        <v>5</v>
      </c>
      <c r="D1222">
        <v>2067</v>
      </c>
    </row>
    <row r="1223" spans="1:4" x14ac:dyDescent="0.2">
      <c r="A1223" s="2">
        <v>45708.916666666664</v>
      </c>
      <c r="B1223">
        <v>3</v>
      </c>
      <c r="C1223">
        <v>7</v>
      </c>
      <c r="D1223">
        <v>2063</v>
      </c>
    </row>
    <row r="1224" spans="1:4" x14ac:dyDescent="0.2">
      <c r="A1224" s="2">
        <v>45708.958333333336</v>
      </c>
      <c r="B1224">
        <v>9</v>
      </c>
      <c r="C1224">
        <v>5</v>
      </c>
      <c r="D1224">
        <v>2067</v>
      </c>
    </row>
    <row r="1225" spans="1:4" x14ac:dyDescent="0.2">
      <c r="A1225" s="2">
        <v>45709</v>
      </c>
      <c r="B1225">
        <v>4</v>
      </c>
      <c r="C1225">
        <v>5</v>
      </c>
      <c r="D1225">
        <v>2066</v>
      </c>
    </row>
    <row r="1226" spans="1:4" x14ac:dyDescent="0.2">
      <c r="A1226" s="2">
        <v>45709.041666666664</v>
      </c>
      <c r="B1226">
        <v>8</v>
      </c>
      <c r="C1226">
        <v>5</v>
      </c>
      <c r="D1226">
        <v>2069</v>
      </c>
    </row>
    <row r="1227" spans="1:4" x14ac:dyDescent="0.2">
      <c r="A1227" s="2">
        <v>45709.083333333336</v>
      </c>
      <c r="B1227">
        <v>9</v>
      </c>
      <c r="C1227">
        <v>6</v>
      </c>
      <c r="D1227">
        <v>2072</v>
      </c>
    </row>
    <row r="1228" spans="1:4" x14ac:dyDescent="0.2">
      <c r="A1228" s="2">
        <v>45709.125</v>
      </c>
      <c r="B1228">
        <v>7</v>
      </c>
      <c r="C1228">
        <v>4</v>
      </c>
      <c r="D1228">
        <v>2075</v>
      </c>
    </row>
    <row r="1229" spans="1:4" x14ac:dyDescent="0.2">
      <c r="A1229" s="2">
        <v>45709.166666666664</v>
      </c>
      <c r="B1229">
        <v>4</v>
      </c>
      <c r="C1229">
        <v>7</v>
      </c>
      <c r="D1229">
        <v>2072</v>
      </c>
    </row>
    <row r="1230" spans="1:4" x14ac:dyDescent="0.2">
      <c r="A1230" s="2">
        <v>45709.208333333336</v>
      </c>
      <c r="B1230">
        <v>11</v>
      </c>
      <c r="C1230">
        <v>6</v>
      </c>
      <c r="D1230">
        <v>2077</v>
      </c>
    </row>
    <row r="1231" spans="1:4" x14ac:dyDescent="0.2">
      <c r="A1231" s="2">
        <v>45709.25</v>
      </c>
      <c r="B1231">
        <v>3</v>
      </c>
      <c r="C1231">
        <v>5</v>
      </c>
      <c r="D1231">
        <v>2075</v>
      </c>
    </row>
    <row r="1232" spans="1:4" x14ac:dyDescent="0.2">
      <c r="A1232" s="2">
        <v>45709.291666666664</v>
      </c>
      <c r="B1232">
        <v>14</v>
      </c>
      <c r="C1232">
        <v>5</v>
      </c>
      <c r="D1232">
        <v>2084</v>
      </c>
    </row>
    <row r="1233" spans="1:4" x14ac:dyDescent="0.2">
      <c r="A1233" s="2">
        <v>45709.333333333336</v>
      </c>
      <c r="B1233">
        <v>7</v>
      </c>
      <c r="C1233">
        <v>6</v>
      </c>
      <c r="D1233">
        <v>2085</v>
      </c>
    </row>
    <row r="1234" spans="1:4" x14ac:dyDescent="0.2">
      <c r="A1234" s="2">
        <v>45709.375</v>
      </c>
      <c r="B1234">
        <v>5</v>
      </c>
      <c r="C1234">
        <v>6</v>
      </c>
      <c r="D1234">
        <v>2084</v>
      </c>
    </row>
    <row r="1235" spans="1:4" x14ac:dyDescent="0.2">
      <c r="A1235" s="2">
        <v>45709.416666666664</v>
      </c>
      <c r="B1235">
        <v>9</v>
      </c>
      <c r="C1235">
        <v>6</v>
      </c>
      <c r="D1235">
        <v>2087</v>
      </c>
    </row>
    <row r="1236" spans="1:4" x14ac:dyDescent="0.2">
      <c r="A1236" s="2">
        <v>45709.458333333336</v>
      </c>
      <c r="B1236">
        <v>10</v>
      </c>
      <c r="C1236">
        <v>6</v>
      </c>
      <c r="D1236">
        <v>2091</v>
      </c>
    </row>
    <row r="1237" spans="1:4" x14ac:dyDescent="0.2">
      <c r="A1237" s="2">
        <v>45709.5</v>
      </c>
      <c r="B1237">
        <v>6</v>
      </c>
      <c r="C1237">
        <v>5</v>
      </c>
      <c r="D1237">
        <v>2092</v>
      </c>
    </row>
    <row r="1238" spans="1:4" x14ac:dyDescent="0.2">
      <c r="A1238" s="2">
        <v>45709.541666666664</v>
      </c>
      <c r="B1238">
        <v>9</v>
      </c>
      <c r="C1238">
        <v>5</v>
      </c>
      <c r="D1238">
        <v>2096</v>
      </c>
    </row>
    <row r="1239" spans="1:4" x14ac:dyDescent="0.2">
      <c r="A1239" s="2">
        <v>45709.583333333336</v>
      </c>
      <c r="B1239">
        <v>7</v>
      </c>
      <c r="C1239">
        <v>7</v>
      </c>
      <c r="D1239">
        <v>2096</v>
      </c>
    </row>
    <row r="1240" spans="1:4" x14ac:dyDescent="0.2">
      <c r="A1240" s="2">
        <v>45709.625</v>
      </c>
      <c r="B1240">
        <v>11</v>
      </c>
      <c r="C1240">
        <v>5</v>
      </c>
      <c r="D1240">
        <v>2102</v>
      </c>
    </row>
    <row r="1241" spans="1:4" x14ac:dyDescent="0.2">
      <c r="A1241" s="2">
        <v>45709.666666666664</v>
      </c>
      <c r="B1241">
        <v>8</v>
      </c>
      <c r="C1241">
        <v>5</v>
      </c>
      <c r="D1241">
        <v>2105</v>
      </c>
    </row>
    <row r="1242" spans="1:4" x14ac:dyDescent="0.2">
      <c r="A1242" s="2">
        <v>45709.708333333336</v>
      </c>
      <c r="B1242">
        <v>5</v>
      </c>
      <c r="C1242">
        <v>5</v>
      </c>
      <c r="D1242">
        <v>2105</v>
      </c>
    </row>
    <row r="1243" spans="1:4" x14ac:dyDescent="0.2">
      <c r="A1243" s="2">
        <v>45709.75</v>
      </c>
      <c r="B1243">
        <v>7</v>
      </c>
      <c r="C1243">
        <v>5</v>
      </c>
      <c r="D1243">
        <v>2107</v>
      </c>
    </row>
    <row r="1244" spans="1:4" x14ac:dyDescent="0.2">
      <c r="A1244" s="2">
        <v>45709.791666666664</v>
      </c>
      <c r="B1244">
        <v>8</v>
      </c>
      <c r="C1244">
        <v>6</v>
      </c>
      <c r="D1244">
        <v>2109</v>
      </c>
    </row>
    <row r="1245" spans="1:4" x14ac:dyDescent="0.2">
      <c r="A1245" s="2">
        <v>45709.833333333336</v>
      </c>
      <c r="B1245">
        <v>4</v>
      </c>
      <c r="C1245">
        <v>5</v>
      </c>
      <c r="D1245">
        <v>2108</v>
      </c>
    </row>
    <row r="1246" spans="1:4" x14ac:dyDescent="0.2">
      <c r="A1246" s="2">
        <v>45709.875</v>
      </c>
      <c r="B1246">
        <v>2</v>
      </c>
      <c r="C1246">
        <v>6</v>
      </c>
      <c r="D1246">
        <v>2104</v>
      </c>
    </row>
    <row r="1247" spans="1:4" x14ac:dyDescent="0.2">
      <c r="A1247" s="2">
        <v>45709.916666666664</v>
      </c>
      <c r="B1247">
        <v>5</v>
      </c>
      <c r="C1247">
        <v>5</v>
      </c>
      <c r="D1247">
        <v>2104</v>
      </c>
    </row>
    <row r="1248" spans="1:4" x14ac:dyDescent="0.2">
      <c r="A1248" s="2">
        <v>45709.958333333336</v>
      </c>
      <c r="B1248">
        <v>5</v>
      </c>
      <c r="C1248">
        <v>6</v>
      </c>
      <c r="D1248">
        <v>2103</v>
      </c>
    </row>
    <row r="1249" spans="1:4" x14ac:dyDescent="0.2">
      <c r="A1249" s="2">
        <v>45710</v>
      </c>
      <c r="B1249">
        <v>8</v>
      </c>
      <c r="C1249">
        <v>4</v>
      </c>
      <c r="D1249">
        <v>2107</v>
      </c>
    </row>
    <row r="1250" spans="1:4" x14ac:dyDescent="0.2">
      <c r="A1250" s="2">
        <v>45710.041666666664</v>
      </c>
      <c r="B1250">
        <v>6</v>
      </c>
      <c r="C1250">
        <v>5</v>
      </c>
      <c r="D1250">
        <v>2108</v>
      </c>
    </row>
    <row r="1251" spans="1:4" x14ac:dyDescent="0.2">
      <c r="A1251" s="2">
        <v>45710.083333333336</v>
      </c>
      <c r="B1251">
        <v>5</v>
      </c>
      <c r="C1251">
        <v>6</v>
      </c>
      <c r="D1251">
        <v>2107</v>
      </c>
    </row>
    <row r="1252" spans="1:4" x14ac:dyDescent="0.2">
      <c r="A1252" s="2">
        <v>45710.125</v>
      </c>
      <c r="B1252">
        <v>4</v>
      </c>
      <c r="C1252">
        <v>6</v>
      </c>
      <c r="D1252">
        <v>2105</v>
      </c>
    </row>
    <row r="1253" spans="1:4" x14ac:dyDescent="0.2">
      <c r="A1253" s="2">
        <v>45710.166666666664</v>
      </c>
      <c r="B1253">
        <v>4</v>
      </c>
      <c r="C1253">
        <v>4</v>
      </c>
      <c r="D1253">
        <v>2105</v>
      </c>
    </row>
    <row r="1254" spans="1:4" x14ac:dyDescent="0.2">
      <c r="A1254" s="2">
        <v>45710.208333333336</v>
      </c>
      <c r="B1254">
        <v>5</v>
      </c>
      <c r="C1254">
        <v>6</v>
      </c>
      <c r="D1254">
        <v>2104</v>
      </c>
    </row>
    <row r="1255" spans="1:4" x14ac:dyDescent="0.2">
      <c r="A1255" s="2">
        <v>45710.25</v>
      </c>
      <c r="B1255">
        <v>7</v>
      </c>
      <c r="C1255">
        <v>7</v>
      </c>
      <c r="D1255">
        <v>2104</v>
      </c>
    </row>
    <row r="1256" spans="1:4" x14ac:dyDescent="0.2">
      <c r="A1256" s="2">
        <v>45710.291666666664</v>
      </c>
      <c r="B1256">
        <v>5</v>
      </c>
      <c r="C1256">
        <v>6</v>
      </c>
      <c r="D1256">
        <v>2103</v>
      </c>
    </row>
    <row r="1257" spans="1:4" x14ac:dyDescent="0.2">
      <c r="A1257" s="2">
        <v>45710.333333333336</v>
      </c>
      <c r="B1257">
        <v>7</v>
      </c>
      <c r="C1257">
        <v>6</v>
      </c>
      <c r="D1257">
        <v>2104</v>
      </c>
    </row>
    <row r="1258" spans="1:4" x14ac:dyDescent="0.2">
      <c r="A1258" s="2">
        <v>45710.375</v>
      </c>
      <c r="B1258">
        <v>11</v>
      </c>
      <c r="C1258">
        <v>5</v>
      </c>
      <c r="D1258">
        <v>2110</v>
      </c>
    </row>
    <row r="1259" spans="1:4" x14ac:dyDescent="0.2">
      <c r="A1259" s="2">
        <v>45710.416666666664</v>
      </c>
      <c r="B1259">
        <v>2</v>
      </c>
      <c r="C1259">
        <v>5</v>
      </c>
      <c r="D1259">
        <v>2107</v>
      </c>
    </row>
    <row r="1260" spans="1:4" x14ac:dyDescent="0.2">
      <c r="A1260" s="2">
        <v>45710.458333333336</v>
      </c>
      <c r="B1260">
        <v>11</v>
      </c>
      <c r="C1260">
        <v>5</v>
      </c>
      <c r="D1260">
        <v>2113</v>
      </c>
    </row>
    <row r="1261" spans="1:4" x14ac:dyDescent="0.2">
      <c r="A1261" s="2">
        <v>45710.5</v>
      </c>
      <c r="B1261">
        <v>7</v>
      </c>
      <c r="C1261">
        <v>5</v>
      </c>
      <c r="D1261">
        <v>2115</v>
      </c>
    </row>
    <row r="1262" spans="1:4" x14ac:dyDescent="0.2">
      <c r="A1262" s="2">
        <v>45710.541666666664</v>
      </c>
      <c r="B1262">
        <v>8</v>
      </c>
      <c r="C1262">
        <v>5</v>
      </c>
      <c r="D1262">
        <v>2118</v>
      </c>
    </row>
    <row r="1263" spans="1:4" x14ac:dyDescent="0.2">
      <c r="A1263" s="2">
        <v>45710.583333333336</v>
      </c>
      <c r="B1263">
        <v>8</v>
      </c>
      <c r="C1263">
        <v>6</v>
      </c>
      <c r="D1263">
        <v>2120</v>
      </c>
    </row>
    <row r="1264" spans="1:4" x14ac:dyDescent="0.2">
      <c r="A1264" s="2">
        <v>45710.625</v>
      </c>
      <c r="B1264">
        <v>3</v>
      </c>
      <c r="C1264">
        <v>4</v>
      </c>
      <c r="D1264">
        <v>2119</v>
      </c>
    </row>
    <row r="1265" spans="1:4" x14ac:dyDescent="0.2">
      <c r="A1265" s="2">
        <v>45710.666666666664</v>
      </c>
      <c r="B1265">
        <v>6</v>
      </c>
      <c r="C1265">
        <v>6</v>
      </c>
      <c r="D1265">
        <v>2119</v>
      </c>
    </row>
    <row r="1266" spans="1:4" x14ac:dyDescent="0.2">
      <c r="A1266" s="2">
        <v>45710.708333333336</v>
      </c>
      <c r="B1266">
        <v>9</v>
      </c>
      <c r="C1266">
        <v>7</v>
      </c>
      <c r="D1266">
        <v>2121</v>
      </c>
    </row>
    <row r="1267" spans="1:4" x14ac:dyDescent="0.2">
      <c r="A1267" s="2">
        <v>45710.75</v>
      </c>
      <c r="B1267">
        <v>5</v>
      </c>
      <c r="C1267">
        <v>6</v>
      </c>
      <c r="D1267">
        <v>2120</v>
      </c>
    </row>
    <row r="1268" spans="1:4" x14ac:dyDescent="0.2">
      <c r="A1268" s="2">
        <v>45710.791666666664</v>
      </c>
      <c r="B1268">
        <v>7</v>
      </c>
      <c r="C1268">
        <v>6</v>
      </c>
      <c r="D1268">
        <v>2121</v>
      </c>
    </row>
    <row r="1269" spans="1:4" x14ac:dyDescent="0.2">
      <c r="A1269" s="2">
        <v>45710.833333333336</v>
      </c>
      <c r="B1269">
        <v>15</v>
      </c>
      <c r="C1269">
        <v>6</v>
      </c>
      <c r="D1269">
        <v>2130</v>
      </c>
    </row>
    <row r="1270" spans="1:4" x14ac:dyDescent="0.2">
      <c r="A1270" s="2">
        <v>45710.875</v>
      </c>
      <c r="B1270">
        <v>9</v>
      </c>
      <c r="C1270">
        <v>5</v>
      </c>
      <c r="D1270">
        <v>2134</v>
      </c>
    </row>
    <row r="1271" spans="1:4" x14ac:dyDescent="0.2">
      <c r="A1271" s="2">
        <v>45710.916666666664</v>
      </c>
      <c r="B1271">
        <v>5</v>
      </c>
      <c r="C1271">
        <v>5</v>
      </c>
      <c r="D1271">
        <v>2134</v>
      </c>
    </row>
    <row r="1272" spans="1:4" x14ac:dyDescent="0.2">
      <c r="A1272" s="2">
        <v>45710.958333333336</v>
      </c>
      <c r="B1272">
        <v>4</v>
      </c>
      <c r="C1272">
        <v>5</v>
      </c>
      <c r="D1272">
        <v>2133</v>
      </c>
    </row>
    <row r="1273" spans="1:4" x14ac:dyDescent="0.2">
      <c r="A1273" s="2">
        <v>45711</v>
      </c>
      <c r="B1273">
        <v>8</v>
      </c>
      <c r="C1273">
        <v>5</v>
      </c>
      <c r="D1273">
        <v>2136</v>
      </c>
    </row>
    <row r="1274" spans="1:4" x14ac:dyDescent="0.2">
      <c r="A1274" s="2">
        <v>45711.041666666664</v>
      </c>
      <c r="B1274">
        <v>3</v>
      </c>
      <c r="C1274">
        <v>6</v>
      </c>
      <c r="D1274">
        <v>2133</v>
      </c>
    </row>
    <row r="1275" spans="1:4" x14ac:dyDescent="0.2">
      <c r="A1275" s="2">
        <v>45711.083333333336</v>
      </c>
      <c r="B1275">
        <v>11</v>
      </c>
      <c r="C1275">
        <v>5</v>
      </c>
      <c r="D1275">
        <v>2139</v>
      </c>
    </row>
    <row r="1276" spans="1:4" x14ac:dyDescent="0.2">
      <c r="A1276" s="2">
        <v>45711.125</v>
      </c>
      <c r="B1276">
        <v>7</v>
      </c>
      <c r="C1276">
        <v>6</v>
      </c>
      <c r="D1276">
        <v>2140</v>
      </c>
    </row>
    <row r="1277" spans="1:4" x14ac:dyDescent="0.2">
      <c r="A1277" s="2">
        <v>45711.166666666664</v>
      </c>
      <c r="B1277">
        <v>7</v>
      </c>
      <c r="C1277">
        <v>5</v>
      </c>
      <c r="D1277">
        <v>2142</v>
      </c>
    </row>
    <row r="1278" spans="1:4" x14ac:dyDescent="0.2">
      <c r="A1278" s="2">
        <v>45711.208333333336</v>
      </c>
      <c r="B1278">
        <v>11</v>
      </c>
      <c r="C1278">
        <v>6</v>
      </c>
      <c r="D1278">
        <v>2147</v>
      </c>
    </row>
    <row r="1279" spans="1:4" x14ac:dyDescent="0.2">
      <c r="A1279" s="2">
        <v>45711.25</v>
      </c>
      <c r="B1279">
        <v>6</v>
      </c>
      <c r="C1279">
        <v>4</v>
      </c>
      <c r="D1279">
        <v>2149</v>
      </c>
    </row>
    <row r="1280" spans="1:4" x14ac:dyDescent="0.2">
      <c r="A1280" s="2">
        <v>45711.291666666664</v>
      </c>
      <c r="B1280">
        <v>4</v>
      </c>
      <c r="C1280">
        <v>6</v>
      </c>
      <c r="D1280">
        <v>2147</v>
      </c>
    </row>
    <row r="1281" spans="1:4" x14ac:dyDescent="0.2">
      <c r="A1281" s="2">
        <v>45711.333333333336</v>
      </c>
      <c r="B1281">
        <v>7</v>
      </c>
      <c r="C1281">
        <v>6</v>
      </c>
      <c r="D1281">
        <v>2148</v>
      </c>
    </row>
    <row r="1282" spans="1:4" x14ac:dyDescent="0.2">
      <c r="A1282" s="2">
        <v>45711.375</v>
      </c>
      <c r="B1282">
        <v>6</v>
      </c>
      <c r="C1282">
        <v>5</v>
      </c>
      <c r="D1282">
        <v>2149</v>
      </c>
    </row>
    <row r="1283" spans="1:4" x14ac:dyDescent="0.2">
      <c r="A1283" s="2">
        <v>45711.416666666664</v>
      </c>
      <c r="B1283">
        <v>5</v>
      </c>
      <c r="C1283">
        <v>5</v>
      </c>
      <c r="D1283">
        <v>2149</v>
      </c>
    </row>
    <row r="1284" spans="1:4" x14ac:dyDescent="0.2">
      <c r="A1284" s="2">
        <v>45711.458333333336</v>
      </c>
      <c r="B1284">
        <v>6</v>
      </c>
      <c r="C1284">
        <v>6</v>
      </c>
      <c r="D1284">
        <v>2149</v>
      </c>
    </row>
    <row r="1285" spans="1:4" x14ac:dyDescent="0.2">
      <c r="A1285" s="2">
        <v>45711.5</v>
      </c>
      <c r="B1285">
        <v>7</v>
      </c>
      <c r="C1285">
        <v>5</v>
      </c>
      <c r="D1285">
        <v>2151</v>
      </c>
    </row>
    <row r="1286" spans="1:4" x14ac:dyDescent="0.2">
      <c r="A1286" s="2">
        <v>45711.541666666664</v>
      </c>
      <c r="B1286">
        <v>7</v>
      </c>
      <c r="C1286">
        <v>5</v>
      </c>
      <c r="D1286">
        <v>2153</v>
      </c>
    </row>
    <row r="1287" spans="1:4" x14ac:dyDescent="0.2">
      <c r="A1287" s="2">
        <v>45711.583333333336</v>
      </c>
      <c r="B1287">
        <v>10</v>
      </c>
      <c r="C1287">
        <v>5</v>
      </c>
      <c r="D1287">
        <v>2158</v>
      </c>
    </row>
    <row r="1288" spans="1:4" x14ac:dyDescent="0.2">
      <c r="A1288" s="2">
        <v>45711.625</v>
      </c>
      <c r="B1288">
        <v>5</v>
      </c>
      <c r="C1288">
        <v>6</v>
      </c>
      <c r="D1288">
        <v>2157</v>
      </c>
    </row>
    <row r="1289" spans="1:4" x14ac:dyDescent="0.2">
      <c r="A1289" s="2">
        <v>45711.666666666664</v>
      </c>
      <c r="B1289">
        <v>7</v>
      </c>
      <c r="C1289">
        <v>5</v>
      </c>
      <c r="D1289">
        <v>2159</v>
      </c>
    </row>
    <row r="1290" spans="1:4" x14ac:dyDescent="0.2">
      <c r="A1290" s="2">
        <v>45711.708333333336</v>
      </c>
      <c r="B1290">
        <v>2</v>
      </c>
      <c r="C1290">
        <v>5</v>
      </c>
      <c r="D1290">
        <v>2156</v>
      </c>
    </row>
    <row r="1291" spans="1:4" x14ac:dyDescent="0.2">
      <c r="A1291" s="2">
        <v>45711.75</v>
      </c>
      <c r="B1291">
        <v>13</v>
      </c>
      <c r="C1291">
        <v>6</v>
      </c>
      <c r="D1291">
        <v>2163</v>
      </c>
    </row>
    <row r="1292" spans="1:4" x14ac:dyDescent="0.2">
      <c r="A1292" s="2">
        <v>45711.791666666664</v>
      </c>
      <c r="B1292">
        <v>7</v>
      </c>
      <c r="C1292">
        <v>6</v>
      </c>
      <c r="D1292">
        <v>2164</v>
      </c>
    </row>
    <row r="1293" spans="1:4" x14ac:dyDescent="0.2">
      <c r="A1293" s="2">
        <v>45711.833333333336</v>
      </c>
      <c r="B1293">
        <v>6</v>
      </c>
      <c r="C1293">
        <v>5</v>
      </c>
      <c r="D1293">
        <v>2165</v>
      </c>
    </row>
    <row r="1294" spans="1:4" x14ac:dyDescent="0.2">
      <c r="A1294" s="2">
        <v>45711.875</v>
      </c>
      <c r="B1294">
        <v>5</v>
      </c>
      <c r="C1294">
        <v>6</v>
      </c>
      <c r="D1294">
        <v>2164</v>
      </c>
    </row>
    <row r="1295" spans="1:4" x14ac:dyDescent="0.2">
      <c r="A1295" s="2">
        <v>45711.916666666664</v>
      </c>
      <c r="B1295">
        <v>6</v>
      </c>
      <c r="C1295">
        <v>4</v>
      </c>
      <c r="D1295">
        <v>2166</v>
      </c>
    </row>
    <row r="1296" spans="1:4" x14ac:dyDescent="0.2">
      <c r="A1296" s="2">
        <v>45711.958333333336</v>
      </c>
      <c r="B1296">
        <v>7</v>
      </c>
      <c r="C1296">
        <v>6</v>
      </c>
      <c r="D1296">
        <v>2167</v>
      </c>
    </row>
    <row r="1297" spans="1:4" x14ac:dyDescent="0.2">
      <c r="A1297" s="2">
        <v>45712</v>
      </c>
      <c r="B1297">
        <v>12</v>
      </c>
      <c r="C1297">
        <v>4</v>
      </c>
      <c r="D1297">
        <v>2175</v>
      </c>
    </row>
    <row r="1298" spans="1:4" x14ac:dyDescent="0.2">
      <c r="A1298" s="2">
        <v>45712.041666666664</v>
      </c>
      <c r="B1298">
        <v>4</v>
      </c>
      <c r="C1298">
        <v>5</v>
      </c>
      <c r="D1298">
        <v>2174</v>
      </c>
    </row>
    <row r="1299" spans="1:4" x14ac:dyDescent="0.2">
      <c r="A1299" s="2">
        <v>45712.083333333336</v>
      </c>
      <c r="B1299">
        <v>12</v>
      </c>
      <c r="C1299">
        <v>5</v>
      </c>
      <c r="D1299">
        <v>2181</v>
      </c>
    </row>
    <row r="1300" spans="1:4" x14ac:dyDescent="0.2">
      <c r="A1300" s="2">
        <v>45712.125</v>
      </c>
      <c r="B1300">
        <v>7</v>
      </c>
      <c r="C1300">
        <v>5</v>
      </c>
      <c r="D1300">
        <v>2183</v>
      </c>
    </row>
    <row r="1301" spans="1:4" x14ac:dyDescent="0.2">
      <c r="A1301" s="2">
        <v>45712.166666666664</v>
      </c>
      <c r="B1301">
        <v>4</v>
      </c>
      <c r="C1301">
        <v>5</v>
      </c>
      <c r="D1301">
        <v>2182</v>
      </c>
    </row>
    <row r="1302" spans="1:4" x14ac:dyDescent="0.2">
      <c r="A1302" s="2">
        <v>45712.208333333336</v>
      </c>
      <c r="B1302">
        <v>6</v>
      </c>
      <c r="C1302">
        <v>6</v>
      </c>
      <c r="D1302">
        <v>2182</v>
      </c>
    </row>
    <row r="1303" spans="1:4" x14ac:dyDescent="0.2">
      <c r="A1303" s="2">
        <v>45712.25</v>
      </c>
      <c r="B1303">
        <v>5</v>
      </c>
      <c r="C1303">
        <v>5</v>
      </c>
      <c r="D1303">
        <v>2182</v>
      </c>
    </row>
    <row r="1304" spans="1:4" x14ac:dyDescent="0.2">
      <c r="A1304" s="2">
        <v>45712.291666666664</v>
      </c>
      <c r="B1304">
        <v>4</v>
      </c>
      <c r="C1304">
        <v>6</v>
      </c>
      <c r="D1304">
        <v>2180</v>
      </c>
    </row>
    <row r="1305" spans="1:4" x14ac:dyDescent="0.2">
      <c r="A1305" s="2">
        <v>45712.333333333336</v>
      </c>
      <c r="B1305">
        <v>6</v>
      </c>
      <c r="C1305">
        <v>5</v>
      </c>
      <c r="D1305">
        <v>2181</v>
      </c>
    </row>
    <row r="1306" spans="1:4" x14ac:dyDescent="0.2">
      <c r="A1306" s="2">
        <v>45712.375</v>
      </c>
      <c r="B1306">
        <v>3</v>
      </c>
      <c r="C1306">
        <v>5</v>
      </c>
      <c r="D1306">
        <v>2179</v>
      </c>
    </row>
    <row r="1307" spans="1:4" x14ac:dyDescent="0.2">
      <c r="A1307" s="2">
        <v>45712.416666666664</v>
      </c>
      <c r="B1307">
        <v>11</v>
      </c>
      <c r="C1307">
        <v>5</v>
      </c>
      <c r="D1307">
        <v>2185</v>
      </c>
    </row>
    <row r="1308" spans="1:4" x14ac:dyDescent="0.2">
      <c r="A1308" s="2">
        <v>45712.458333333336</v>
      </c>
      <c r="B1308">
        <v>6</v>
      </c>
      <c r="C1308">
        <v>6</v>
      </c>
      <c r="D1308">
        <v>2185</v>
      </c>
    </row>
    <row r="1309" spans="1:4" x14ac:dyDescent="0.2">
      <c r="A1309" s="2">
        <v>45712.5</v>
      </c>
      <c r="B1309">
        <v>4</v>
      </c>
      <c r="C1309">
        <v>5</v>
      </c>
      <c r="D1309">
        <v>2184</v>
      </c>
    </row>
    <row r="1310" spans="1:4" x14ac:dyDescent="0.2">
      <c r="A1310" s="2">
        <v>45712.541666666664</v>
      </c>
      <c r="B1310">
        <v>9</v>
      </c>
      <c r="C1310">
        <v>5</v>
      </c>
      <c r="D1310">
        <v>2188</v>
      </c>
    </row>
    <row r="1311" spans="1:4" x14ac:dyDescent="0.2">
      <c r="A1311" s="2">
        <v>45712.583333333336</v>
      </c>
      <c r="B1311">
        <v>4</v>
      </c>
      <c r="C1311">
        <v>6</v>
      </c>
      <c r="D1311">
        <v>2186</v>
      </c>
    </row>
    <row r="1312" spans="1:4" x14ac:dyDescent="0.2">
      <c r="A1312" s="2">
        <v>45712.625</v>
      </c>
      <c r="B1312">
        <v>8</v>
      </c>
      <c r="C1312">
        <v>5</v>
      </c>
      <c r="D1312">
        <v>2189</v>
      </c>
    </row>
    <row r="1313" spans="1:4" x14ac:dyDescent="0.2">
      <c r="A1313" s="2">
        <v>45712.666666666664</v>
      </c>
      <c r="B1313">
        <v>6</v>
      </c>
      <c r="C1313">
        <v>6</v>
      </c>
      <c r="D1313">
        <v>2189</v>
      </c>
    </row>
    <row r="1314" spans="1:4" x14ac:dyDescent="0.2">
      <c r="A1314" s="2">
        <v>45712.708333333336</v>
      </c>
      <c r="B1314">
        <v>8</v>
      </c>
      <c r="C1314">
        <v>6</v>
      </c>
      <c r="D1314">
        <v>2191</v>
      </c>
    </row>
    <row r="1315" spans="1:4" x14ac:dyDescent="0.2">
      <c r="A1315" s="2">
        <v>45712.75</v>
      </c>
      <c r="B1315">
        <v>12</v>
      </c>
      <c r="C1315">
        <v>5</v>
      </c>
      <c r="D1315">
        <v>2198</v>
      </c>
    </row>
    <row r="1316" spans="1:4" x14ac:dyDescent="0.2">
      <c r="A1316" s="2">
        <v>45712.791666666664</v>
      </c>
      <c r="B1316">
        <v>16</v>
      </c>
      <c r="C1316">
        <v>5</v>
      </c>
      <c r="D1316">
        <v>2209</v>
      </c>
    </row>
    <row r="1317" spans="1:4" x14ac:dyDescent="0.2">
      <c r="A1317" s="2">
        <v>45712.833333333336</v>
      </c>
      <c r="B1317">
        <v>11</v>
      </c>
      <c r="C1317">
        <v>5</v>
      </c>
      <c r="D1317">
        <v>2215</v>
      </c>
    </row>
    <row r="1318" spans="1:4" x14ac:dyDescent="0.2">
      <c r="A1318" s="2">
        <v>45712.875</v>
      </c>
      <c r="B1318">
        <v>0</v>
      </c>
      <c r="C1318">
        <v>5</v>
      </c>
      <c r="D1318">
        <v>2210</v>
      </c>
    </row>
    <row r="1319" spans="1:4" x14ac:dyDescent="0.2">
      <c r="A1319" s="2">
        <v>45712.916666666664</v>
      </c>
      <c r="B1319">
        <v>12</v>
      </c>
      <c r="C1319">
        <v>5</v>
      </c>
      <c r="D1319">
        <v>2217</v>
      </c>
    </row>
    <row r="1320" spans="1:4" x14ac:dyDescent="0.2">
      <c r="A1320" s="2">
        <v>45712.958333333336</v>
      </c>
      <c r="B1320">
        <v>6</v>
      </c>
      <c r="C1320">
        <v>5</v>
      </c>
      <c r="D1320">
        <v>2218</v>
      </c>
    </row>
    <row r="1321" spans="1:4" x14ac:dyDescent="0.2">
      <c r="A1321" s="2">
        <v>45713</v>
      </c>
      <c r="B1321">
        <v>7</v>
      </c>
      <c r="C1321">
        <v>5</v>
      </c>
      <c r="D1321">
        <v>2220</v>
      </c>
    </row>
    <row r="1322" spans="1:4" x14ac:dyDescent="0.2">
      <c r="A1322" s="2">
        <v>45713.041666666664</v>
      </c>
      <c r="B1322">
        <v>10</v>
      </c>
      <c r="C1322">
        <v>5</v>
      </c>
      <c r="D1322">
        <v>2225</v>
      </c>
    </row>
    <row r="1323" spans="1:4" x14ac:dyDescent="0.2">
      <c r="A1323" s="2">
        <v>45713.083333333336</v>
      </c>
      <c r="B1323">
        <v>13</v>
      </c>
      <c r="C1323">
        <v>6</v>
      </c>
      <c r="D1323">
        <v>2232</v>
      </c>
    </row>
    <row r="1324" spans="1:4" x14ac:dyDescent="0.2">
      <c r="A1324" s="2">
        <v>45713.125</v>
      </c>
      <c r="B1324">
        <v>4</v>
      </c>
      <c r="C1324">
        <v>5</v>
      </c>
      <c r="D1324">
        <v>2231</v>
      </c>
    </row>
    <row r="1325" spans="1:4" x14ac:dyDescent="0.2">
      <c r="A1325" s="2">
        <v>45713.166666666664</v>
      </c>
      <c r="B1325">
        <v>7</v>
      </c>
      <c r="C1325">
        <v>7</v>
      </c>
      <c r="D1325">
        <v>2231</v>
      </c>
    </row>
    <row r="1326" spans="1:4" x14ac:dyDescent="0.2">
      <c r="A1326" s="2">
        <v>45713.208333333336</v>
      </c>
      <c r="B1326">
        <v>3</v>
      </c>
      <c r="C1326">
        <v>6</v>
      </c>
      <c r="D1326">
        <v>2228</v>
      </c>
    </row>
    <row r="1327" spans="1:4" x14ac:dyDescent="0.2">
      <c r="A1327" s="2">
        <v>45713.25</v>
      </c>
      <c r="B1327">
        <v>3</v>
      </c>
      <c r="C1327">
        <v>5</v>
      </c>
      <c r="D1327">
        <v>2226</v>
      </c>
    </row>
    <row r="1328" spans="1:4" x14ac:dyDescent="0.2">
      <c r="A1328" s="2">
        <v>45713.291666666664</v>
      </c>
      <c r="B1328">
        <v>5</v>
      </c>
      <c r="C1328">
        <v>6</v>
      </c>
      <c r="D1328">
        <v>2225</v>
      </c>
    </row>
    <row r="1329" spans="1:4" x14ac:dyDescent="0.2">
      <c r="A1329" s="2">
        <v>45713.333333333336</v>
      </c>
      <c r="B1329">
        <v>6</v>
      </c>
      <c r="C1329">
        <v>6</v>
      </c>
      <c r="D1329">
        <v>2225</v>
      </c>
    </row>
    <row r="1330" spans="1:4" x14ac:dyDescent="0.2">
      <c r="A1330" s="2">
        <v>45713.375</v>
      </c>
      <c r="B1330">
        <v>8</v>
      </c>
      <c r="C1330">
        <v>7</v>
      </c>
      <c r="D1330">
        <v>2226</v>
      </c>
    </row>
    <row r="1331" spans="1:4" x14ac:dyDescent="0.2">
      <c r="A1331" s="2">
        <v>45713.416666666664</v>
      </c>
      <c r="B1331">
        <v>9</v>
      </c>
      <c r="C1331">
        <v>6</v>
      </c>
      <c r="D1331">
        <v>2229</v>
      </c>
    </row>
    <row r="1332" spans="1:4" x14ac:dyDescent="0.2">
      <c r="A1332" s="2">
        <v>45713.458333333336</v>
      </c>
      <c r="B1332">
        <v>5</v>
      </c>
      <c r="C1332">
        <v>5</v>
      </c>
      <c r="D1332">
        <v>2229</v>
      </c>
    </row>
    <row r="1333" spans="1:4" x14ac:dyDescent="0.2">
      <c r="A1333" s="2">
        <v>45713.5</v>
      </c>
      <c r="B1333">
        <v>5</v>
      </c>
      <c r="C1333">
        <v>6</v>
      </c>
      <c r="D1333">
        <v>2228</v>
      </c>
    </row>
    <row r="1334" spans="1:4" x14ac:dyDescent="0.2">
      <c r="A1334" s="2">
        <v>45713.541666666664</v>
      </c>
      <c r="B1334">
        <v>3</v>
      </c>
      <c r="C1334">
        <v>5</v>
      </c>
      <c r="D1334">
        <v>2226</v>
      </c>
    </row>
    <row r="1335" spans="1:4" x14ac:dyDescent="0.2">
      <c r="A1335" s="2">
        <v>45713.583333333336</v>
      </c>
      <c r="B1335">
        <v>12</v>
      </c>
      <c r="C1335">
        <v>6</v>
      </c>
      <c r="D1335">
        <v>2232</v>
      </c>
    </row>
    <row r="1336" spans="1:4" x14ac:dyDescent="0.2">
      <c r="A1336" s="2">
        <v>45713.625</v>
      </c>
      <c r="B1336">
        <v>4</v>
      </c>
      <c r="C1336">
        <v>5</v>
      </c>
      <c r="D1336">
        <v>2231</v>
      </c>
    </row>
    <row r="1337" spans="1:4" x14ac:dyDescent="0.2">
      <c r="A1337" s="2">
        <v>45713.666666666664</v>
      </c>
      <c r="B1337">
        <v>5</v>
      </c>
      <c r="C1337">
        <v>6</v>
      </c>
      <c r="D1337">
        <v>2230</v>
      </c>
    </row>
    <row r="1338" spans="1:4" x14ac:dyDescent="0.2">
      <c r="A1338" s="2">
        <v>45713.708333333336</v>
      </c>
      <c r="B1338">
        <v>13</v>
      </c>
      <c r="C1338">
        <v>4</v>
      </c>
      <c r="D1338">
        <v>2239</v>
      </c>
    </row>
    <row r="1339" spans="1:4" x14ac:dyDescent="0.2">
      <c r="A1339" s="2">
        <v>45713.75</v>
      </c>
      <c r="B1339">
        <v>8</v>
      </c>
      <c r="C1339">
        <v>5</v>
      </c>
      <c r="D1339">
        <v>2242</v>
      </c>
    </row>
    <row r="1340" spans="1:4" x14ac:dyDescent="0.2">
      <c r="A1340" s="2">
        <v>45713.791666666664</v>
      </c>
      <c r="B1340">
        <v>8</v>
      </c>
      <c r="C1340">
        <v>6</v>
      </c>
      <c r="D1340">
        <v>2244</v>
      </c>
    </row>
    <row r="1341" spans="1:4" x14ac:dyDescent="0.2">
      <c r="A1341" s="2">
        <v>45713.833333333336</v>
      </c>
      <c r="B1341">
        <v>7</v>
      </c>
      <c r="C1341">
        <v>5</v>
      </c>
      <c r="D1341">
        <v>2246</v>
      </c>
    </row>
    <row r="1342" spans="1:4" x14ac:dyDescent="0.2">
      <c r="A1342" s="2">
        <v>45713.875</v>
      </c>
      <c r="B1342">
        <v>12</v>
      </c>
      <c r="C1342">
        <v>6</v>
      </c>
      <c r="D1342">
        <v>2252</v>
      </c>
    </row>
    <row r="1343" spans="1:4" x14ac:dyDescent="0.2">
      <c r="A1343" s="2">
        <v>45713.916666666664</v>
      </c>
      <c r="B1343">
        <v>8</v>
      </c>
      <c r="C1343">
        <v>6</v>
      </c>
      <c r="D1343">
        <v>2254</v>
      </c>
    </row>
    <row r="1344" spans="1:4" x14ac:dyDescent="0.2">
      <c r="A1344" s="2">
        <v>45713.958333333336</v>
      </c>
      <c r="B1344">
        <v>2</v>
      </c>
      <c r="C1344">
        <v>6</v>
      </c>
      <c r="D1344">
        <v>2250</v>
      </c>
    </row>
    <row r="1345" spans="1:4" x14ac:dyDescent="0.2">
      <c r="A1345" s="2">
        <v>45714</v>
      </c>
      <c r="B1345">
        <v>6</v>
      </c>
      <c r="C1345">
        <v>5</v>
      </c>
      <c r="D1345">
        <v>2251</v>
      </c>
    </row>
    <row r="1346" spans="1:4" x14ac:dyDescent="0.2">
      <c r="A1346" s="2">
        <v>45714.041666666664</v>
      </c>
      <c r="B1346">
        <v>6</v>
      </c>
      <c r="C1346">
        <v>5</v>
      </c>
      <c r="D1346">
        <v>2252</v>
      </c>
    </row>
    <row r="1347" spans="1:4" x14ac:dyDescent="0.2">
      <c r="A1347" s="2">
        <v>45714.083333333336</v>
      </c>
      <c r="B1347">
        <v>11</v>
      </c>
      <c r="C1347">
        <v>5</v>
      </c>
      <c r="D1347">
        <v>2258</v>
      </c>
    </row>
    <row r="1348" spans="1:4" x14ac:dyDescent="0.2">
      <c r="A1348" s="2">
        <v>45714.125</v>
      </c>
      <c r="B1348">
        <v>4</v>
      </c>
      <c r="C1348">
        <v>5</v>
      </c>
      <c r="D1348">
        <v>2257</v>
      </c>
    </row>
    <row r="1349" spans="1:4" x14ac:dyDescent="0.2">
      <c r="A1349" s="2">
        <v>45714.166666666664</v>
      </c>
      <c r="B1349">
        <v>4</v>
      </c>
      <c r="C1349">
        <v>6</v>
      </c>
      <c r="D1349">
        <v>2255</v>
      </c>
    </row>
    <row r="1350" spans="1:4" x14ac:dyDescent="0.2">
      <c r="A1350" s="2">
        <v>45714.208333333336</v>
      </c>
      <c r="B1350">
        <v>7</v>
      </c>
      <c r="C1350">
        <v>6</v>
      </c>
      <c r="D1350">
        <v>2256</v>
      </c>
    </row>
    <row r="1351" spans="1:4" x14ac:dyDescent="0.2">
      <c r="A1351" s="2">
        <v>45714.25</v>
      </c>
      <c r="B1351">
        <v>8</v>
      </c>
      <c r="C1351">
        <v>4</v>
      </c>
      <c r="D1351">
        <v>2260</v>
      </c>
    </row>
    <row r="1352" spans="1:4" x14ac:dyDescent="0.2">
      <c r="A1352" s="2">
        <v>45714.291666666664</v>
      </c>
      <c r="B1352">
        <v>9</v>
      </c>
      <c r="C1352">
        <v>6</v>
      </c>
      <c r="D1352">
        <v>2263</v>
      </c>
    </row>
    <row r="1353" spans="1:4" x14ac:dyDescent="0.2">
      <c r="A1353" s="2">
        <v>45714.333333333336</v>
      </c>
      <c r="B1353">
        <v>7</v>
      </c>
      <c r="C1353">
        <v>5</v>
      </c>
      <c r="D1353">
        <v>2265</v>
      </c>
    </row>
    <row r="1354" spans="1:4" x14ac:dyDescent="0.2">
      <c r="A1354" s="2">
        <v>45714.375</v>
      </c>
      <c r="B1354">
        <v>8</v>
      </c>
      <c r="C1354">
        <v>6</v>
      </c>
      <c r="D1354">
        <v>2267</v>
      </c>
    </row>
    <row r="1355" spans="1:4" x14ac:dyDescent="0.2">
      <c r="A1355" s="2">
        <v>45714.416666666664</v>
      </c>
      <c r="B1355">
        <v>9</v>
      </c>
      <c r="C1355">
        <v>6</v>
      </c>
      <c r="D1355">
        <v>2270</v>
      </c>
    </row>
    <row r="1356" spans="1:4" x14ac:dyDescent="0.2">
      <c r="A1356" s="2">
        <v>45714.458333333336</v>
      </c>
      <c r="B1356">
        <v>6</v>
      </c>
      <c r="C1356">
        <v>5</v>
      </c>
      <c r="D1356">
        <v>2271</v>
      </c>
    </row>
    <row r="1357" spans="1:4" x14ac:dyDescent="0.2">
      <c r="A1357" s="2">
        <v>45714.5</v>
      </c>
      <c r="B1357">
        <v>5</v>
      </c>
      <c r="C1357">
        <v>6</v>
      </c>
      <c r="D1357">
        <v>2270</v>
      </c>
    </row>
    <row r="1358" spans="1:4" x14ac:dyDescent="0.2">
      <c r="A1358" s="2">
        <v>45714.541666666664</v>
      </c>
      <c r="B1358">
        <v>7</v>
      </c>
      <c r="C1358">
        <v>5</v>
      </c>
      <c r="D1358">
        <v>2272</v>
      </c>
    </row>
    <row r="1359" spans="1:4" x14ac:dyDescent="0.2">
      <c r="A1359" s="2">
        <v>45714.583333333336</v>
      </c>
      <c r="B1359">
        <v>2</v>
      </c>
      <c r="C1359">
        <v>6</v>
      </c>
      <c r="D1359">
        <v>2268</v>
      </c>
    </row>
    <row r="1360" spans="1:4" x14ac:dyDescent="0.2">
      <c r="A1360" s="2">
        <v>45714.625</v>
      </c>
      <c r="B1360">
        <v>5</v>
      </c>
      <c r="C1360">
        <v>5</v>
      </c>
      <c r="D1360">
        <v>2268</v>
      </c>
    </row>
    <row r="1361" spans="1:4" x14ac:dyDescent="0.2">
      <c r="A1361" s="2">
        <v>45714.666666666664</v>
      </c>
      <c r="B1361">
        <v>4</v>
      </c>
      <c r="C1361">
        <v>6</v>
      </c>
      <c r="D1361">
        <v>2266</v>
      </c>
    </row>
    <row r="1362" spans="1:4" x14ac:dyDescent="0.2">
      <c r="A1362" s="2">
        <v>45714.708333333336</v>
      </c>
      <c r="B1362">
        <v>4</v>
      </c>
      <c r="C1362">
        <v>4</v>
      </c>
      <c r="D1362">
        <v>2266</v>
      </c>
    </row>
    <row r="1363" spans="1:4" x14ac:dyDescent="0.2">
      <c r="A1363" s="2">
        <v>45714.75</v>
      </c>
      <c r="B1363">
        <v>6</v>
      </c>
      <c r="C1363">
        <v>6</v>
      </c>
      <c r="D1363">
        <v>2266</v>
      </c>
    </row>
    <row r="1364" spans="1:4" x14ac:dyDescent="0.2">
      <c r="A1364" s="2">
        <v>45714.791666666664</v>
      </c>
      <c r="B1364">
        <v>9</v>
      </c>
      <c r="C1364">
        <v>6</v>
      </c>
      <c r="D1364">
        <v>2269</v>
      </c>
    </row>
    <row r="1365" spans="1:4" x14ac:dyDescent="0.2">
      <c r="A1365" s="2">
        <v>45714.833333333336</v>
      </c>
      <c r="B1365">
        <v>6</v>
      </c>
      <c r="C1365">
        <v>5</v>
      </c>
      <c r="D1365">
        <v>2270</v>
      </c>
    </row>
    <row r="1366" spans="1:4" x14ac:dyDescent="0.2">
      <c r="A1366" s="2">
        <v>45714.875</v>
      </c>
      <c r="B1366">
        <v>8</v>
      </c>
      <c r="C1366">
        <v>5</v>
      </c>
      <c r="D1366">
        <v>2273</v>
      </c>
    </row>
    <row r="1367" spans="1:4" x14ac:dyDescent="0.2">
      <c r="A1367" s="2">
        <v>45714.916666666664</v>
      </c>
      <c r="B1367">
        <v>8</v>
      </c>
      <c r="C1367">
        <v>7</v>
      </c>
      <c r="D1367">
        <v>2274</v>
      </c>
    </row>
    <row r="1368" spans="1:4" x14ac:dyDescent="0.2">
      <c r="A1368" s="2">
        <v>45714.958333333336</v>
      </c>
      <c r="B1368">
        <v>8</v>
      </c>
      <c r="C1368">
        <v>5</v>
      </c>
      <c r="D1368">
        <v>2277</v>
      </c>
    </row>
    <row r="1369" spans="1:4" x14ac:dyDescent="0.2">
      <c r="A1369" s="2">
        <v>45715</v>
      </c>
      <c r="B1369">
        <v>6</v>
      </c>
      <c r="C1369">
        <v>6</v>
      </c>
      <c r="D1369">
        <v>2277</v>
      </c>
    </row>
    <row r="1370" spans="1:4" x14ac:dyDescent="0.2">
      <c r="A1370" s="2">
        <v>45715.041666666664</v>
      </c>
      <c r="B1370">
        <v>3</v>
      </c>
      <c r="C1370">
        <v>4</v>
      </c>
      <c r="D1370">
        <v>2276</v>
      </c>
    </row>
    <row r="1371" spans="1:4" x14ac:dyDescent="0.2">
      <c r="A1371" s="2">
        <v>45715.083333333336</v>
      </c>
      <c r="B1371">
        <v>9</v>
      </c>
      <c r="C1371">
        <v>5</v>
      </c>
      <c r="D1371">
        <v>2280</v>
      </c>
    </row>
    <row r="1372" spans="1:4" x14ac:dyDescent="0.2">
      <c r="A1372" s="2">
        <v>45715.125</v>
      </c>
      <c r="B1372">
        <v>6</v>
      </c>
      <c r="C1372">
        <v>5</v>
      </c>
      <c r="D1372">
        <v>2281</v>
      </c>
    </row>
    <row r="1373" spans="1:4" x14ac:dyDescent="0.2">
      <c r="A1373" s="2">
        <v>45715.166666666664</v>
      </c>
      <c r="B1373">
        <v>3</v>
      </c>
      <c r="C1373">
        <v>5</v>
      </c>
      <c r="D1373">
        <v>2279</v>
      </c>
    </row>
    <row r="1374" spans="1:4" x14ac:dyDescent="0.2">
      <c r="A1374" s="2">
        <v>45715.208333333336</v>
      </c>
      <c r="B1374">
        <v>8</v>
      </c>
      <c r="C1374">
        <v>5</v>
      </c>
      <c r="D1374">
        <v>2282</v>
      </c>
    </row>
    <row r="1375" spans="1:4" x14ac:dyDescent="0.2">
      <c r="A1375" s="2">
        <v>45715.25</v>
      </c>
      <c r="B1375">
        <v>6</v>
      </c>
      <c r="C1375">
        <v>7</v>
      </c>
      <c r="D1375">
        <v>2281</v>
      </c>
    </row>
    <row r="1376" spans="1:4" x14ac:dyDescent="0.2">
      <c r="A1376" s="2">
        <v>45715.291666666664</v>
      </c>
      <c r="B1376">
        <v>3</v>
      </c>
      <c r="C1376">
        <v>4</v>
      </c>
      <c r="D1376">
        <v>2280</v>
      </c>
    </row>
    <row r="1377" spans="1:4" x14ac:dyDescent="0.2">
      <c r="A1377" s="2">
        <v>45715.333333333336</v>
      </c>
      <c r="B1377">
        <v>7</v>
      </c>
      <c r="C1377">
        <v>6</v>
      </c>
      <c r="D1377">
        <v>2281</v>
      </c>
    </row>
    <row r="1378" spans="1:4" x14ac:dyDescent="0.2">
      <c r="A1378" s="2">
        <v>45715.375</v>
      </c>
      <c r="B1378">
        <v>6</v>
      </c>
      <c r="C1378">
        <v>5</v>
      </c>
      <c r="D1378">
        <v>2282</v>
      </c>
    </row>
    <row r="1379" spans="1:4" x14ac:dyDescent="0.2">
      <c r="A1379" s="2">
        <v>45715.416666666664</v>
      </c>
      <c r="B1379">
        <v>10</v>
      </c>
      <c r="C1379">
        <v>5</v>
      </c>
      <c r="D1379">
        <v>2287</v>
      </c>
    </row>
    <row r="1380" spans="1:4" x14ac:dyDescent="0.2">
      <c r="A1380" s="2">
        <v>45715.458333333336</v>
      </c>
      <c r="B1380">
        <v>10</v>
      </c>
      <c r="C1380">
        <v>6</v>
      </c>
      <c r="D1380">
        <v>2291</v>
      </c>
    </row>
    <row r="1381" spans="1:4" x14ac:dyDescent="0.2">
      <c r="A1381" s="2">
        <v>45715.5</v>
      </c>
      <c r="B1381">
        <v>4</v>
      </c>
      <c r="C1381">
        <v>5</v>
      </c>
      <c r="D1381">
        <v>2290</v>
      </c>
    </row>
    <row r="1382" spans="1:4" x14ac:dyDescent="0.2">
      <c r="A1382" s="2">
        <v>45715.541666666664</v>
      </c>
      <c r="B1382">
        <v>6</v>
      </c>
      <c r="C1382">
        <v>5</v>
      </c>
      <c r="D1382">
        <v>2291</v>
      </c>
    </row>
    <row r="1383" spans="1:4" x14ac:dyDescent="0.2">
      <c r="A1383" s="2">
        <v>45715.583333333336</v>
      </c>
      <c r="B1383">
        <v>4</v>
      </c>
      <c r="C1383">
        <v>6</v>
      </c>
      <c r="D1383">
        <v>2289</v>
      </c>
    </row>
    <row r="1384" spans="1:4" x14ac:dyDescent="0.2">
      <c r="A1384" s="2">
        <v>45715.625</v>
      </c>
      <c r="B1384">
        <v>4</v>
      </c>
      <c r="C1384">
        <v>5</v>
      </c>
      <c r="D1384">
        <v>2288</v>
      </c>
    </row>
    <row r="1385" spans="1:4" x14ac:dyDescent="0.2">
      <c r="A1385" s="2">
        <v>45715.666666666664</v>
      </c>
      <c r="B1385">
        <v>3</v>
      </c>
      <c r="C1385">
        <v>5</v>
      </c>
      <c r="D1385">
        <v>2286</v>
      </c>
    </row>
    <row r="1386" spans="1:4" x14ac:dyDescent="0.2">
      <c r="A1386" s="2">
        <v>45715.708333333336</v>
      </c>
      <c r="B1386">
        <v>1</v>
      </c>
      <c r="C1386">
        <v>5</v>
      </c>
      <c r="D1386">
        <v>2282</v>
      </c>
    </row>
    <row r="1387" spans="1:4" x14ac:dyDescent="0.2">
      <c r="A1387" s="2">
        <v>45715.75</v>
      </c>
      <c r="B1387">
        <v>6</v>
      </c>
      <c r="C1387">
        <v>6</v>
      </c>
      <c r="D1387">
        <v>2282</v>
      </c>
    </row>
    <row r="1388" spans="1:4" x14ac:dyDescent="0.2">
      <c r="A1388" s="2">
        <v>45715.791666666664</v>
      </c>
      <c r="B1388">
        <v>9</v>
      </c>
      <c r="C1388">
        <v>6</v>
      </c>
      <c r="D1388">
        <v>2285</v>
      </c>
    </row>
    <row r="1389" spans="1:4" x14ac:dyDescent="0.2">
      <c r="A1389" s="2">
        <v>45715.833333333336</v>
      </c>
      <c r="B1389">
        <v>4</v>
      </c>
      <c r="C1389">
        <v>5</v>
      </c>
      <c r="D1389">
        <v>2284</v>
      </c>
    </row>
    <row r="1390" spans="1:4" x14ac:dyDescent="0.2">
      <c r="A1390" s="2">
        <v>45715.875</v>
      </c>
      <c r="B1390">
        <v>4</v>
      </c>
      <c r="C1390">
        <v>5</v>
      </c>
      <c r="D1390">
        <v>2283</v>
      </c>
    </row>
    <row r="1391" spans="1:4" x14ac:dyDescent="0.2">
      <c r="A1391" s="2">
        <v>45715.916666666664</v>
      </c>
      <c r="B1391">
        <v>1</v>
      </c>
      <c r="C1391">
        <v>6</v>
      </c>
      <c r="D1391">
        <v>2278</v>
      </c>
    </row>
    <row r="1392" spans="1:4" x14ac:dyDescent="0.2">
      <c r="A1392" s="2">
        <v>45715.958333333336</v>
      </c>
      <c r="B1392">
        <v>6</v>
      </c>
      <c r="C1392">
        <v>5</v>
      </c>
      <c r="D1392">
        <v>2279</v>
      </c>
    </row>
    <row r="1393" spans="1:4" x14ac:dyDescent="0.2">
      <c r="A1393" s="2">
        <v>45716</v>
      </c>
      <c r="B1393">
        <v>6</v>
      </c>
      <c r="C1393">
        <v>5</v>
      </c>
      <c r="D1393">
        <v>2280</v>
      </c>
    </row>
    <row r="1394" spans="1:4" x14ac:dyDescent="0.2">
      <c r="A1394" s="2">
        <v>45716.041666666664</v>
      </c>
      <c r="B1394">
        <v>6</v>
      </c>
      <c r="C1394">
        <v>7</v>
      </c>
      <c r="D1394">
        <v>2279</v>
      </c>
    </row>
    <row r="1395" spans="1:4" x14ac:dyDescent="0.2">
      <c r="A1395" s="2">
        <v>45716.083333333336</v>
      </c>
      <c r="B1395">
        <v>4</v>
      </c>
      <c r="C1395">
        <v>6</v>
      </c>
      <c r="D1395">
        <v>2277</v>
      </c>
    </row>
    <row r="1396" spans="1:4" x14ac:dyDescent="0.2">
      <c r="A1396" s="2">
        <v>45716.125</v>
      </c>
      <c r="B1396">
        <v>6</v>
      </c>
      <c r="C1396">
        <v>5</v>
      </c>
      <c r="D1396">
        <v>2278</v>
      </c>
    </row>
    <row r="1397" spans="1:4" x14ac:dyDescent="0.2">
      <c r="A1397" s="2">
        <v>45716.166666666664</v>
      </c>
      <c r="B1397">
        <v>7</v>
      </c>
      <c r="C1397">
        <v>5</v>
      </c>
      <c r="D1397">
        <v>2280</v>
      </c>
    </row>
    <row r="1398" spans="1:4" x14ac:dyDescent="0.2">
      <c r="A1398" s="2">
        <v>45716.208333333336</v>
      </c>
      <c r="B1398">
        <v>10</v>
      </c>
      <c r="C1398">
        <v>5</v>
      </c>
      <c r="D1398">
        <v>2285</v>
      </c>
    </row>
    <row r="1399" spans="1:4" x14ac:dyDescent="0.2">
      <c r="A1399" s="2">
        <v>45716.25</v>
      </c>
      <c r="B1399">
        <v>8</v>
      </c>
      <c r="C1399">
        <v>6</v>
      </c>
      <c r="D1399">
        <v>2287</v>
      </c>
    </row>
    <row r="1400" spans="1:4" x14ac:dyDescent="0.2">
      <c r="A1400" s="2">
        <v>45716.291666666664</v>
      </c>
      <c r="B1400">
        <v>7</v>
      </c>
      <c r="C1400">
        <v>6</v>
      </c>
      <c r="D1400">
        <v>2288</v>
      </c>
    </row>
    <row r="1401" spans="1:4" x14ac:dyDescent="0.2">
      <c r="A1401" s="2">
        <v>45716.333333333336</v>
      </c>
      <c r="B1401">
        <v>9</v>
      </c>
      <c r="C1401">
        <v>7</v>
      </c>
      <c r="D1401">
        <v>2290</v>
      </c>
    </row>
    <row r="1402" spans="1:4" x14ac:dyDescent="0.2">
      <c r="A1402" s="2">
        <v>45716.375</v>
      </c>
      <c r="B1402">
        <v>11</v>
      </c>
      <c r="C1402">
        <v>5</v>
      </c>
      <c r="D1402">
        <v>2296</v>
      </c>
    </row>
    <row r="1403" spans="1:4" x14ac:dyDescent="0.2">
      <c r="A1403" s="2">
        <v>45716.416666666664</v>
      </c>
      <c r="B1403">
        <v>4</v>
      </c>
      <c r="C1403">
        <v>6</v>
      </c>
      <c r="D1403">
        <v>2294</v>
      </c>
    </row>
    <row r="1404" spans="1:4" x14ac:dyDescent="0.2">
      <c r="A1404" s="2">
        <v>45716.458333333336</v>
      </c>
      <c r="B1404">
        <v>17</v>
      </c>
      <c r="C1404">
        <v>6</v>
      </c>
      <c r="D1404">
        <v>2305</v>
      </c>
    </row>
    <row r="1405" spans="1:4" x14ac:dyDescent="0.2">
      <c r="A1405" s="2">
        <v>45716.5</v>
      </c>
      <c r="B1405">
        <v>7</v>
      </c>
      <c r="C1405">
        <v>5</v>
      </c>
      <c r="D1405">
        <v>2307</v>
      </c>
    </row>
    <row r="1406" spans="1:4" x14ac:dyDescent="0.2">
      <c r="A1406" s="2">
        <v>45716.541666666664</v>
      </c>
      <c r="B1406">
        <v>7</v>
      </c>
      <c r="C1406">
        <v>5</v>
      </c>
      <c r="D1406">
        <v>2309</v>
      </c>
    </row>
    <row r="1407" spans="1:4" x14ac:dyDescent="0.2">
      <c r="A1407" s="2">
        <v>45716.583333333336</v>
      </c>
      <c r="B1407">
        <v>5</v>
      </c>
      <c r="C1407">
        <v>5</v>
      </c>
      <c r="D1407">
        <v>2309</v>
      </c>
    </row>
    <row r="1408" spans="1:4" x14ac:dyDescent="0.2">
      <c r="A1408" s="2">
        <v>45716.625</v>
      </c>
      <c r="B1408">
        <v>10</v>
      </c>
      <c r="C1408">
        <v>6</v>
      </c>
      <c r="D1408">
        <v>2313</v>
      </c>
    </row>
    <row r="1409" spans="1:4" x14ac:dyDescent="0.2">
      <c r="A1409" s="2">
        <v>45716.666666666664</v>
      </c>
      <c r="B1409">
        <v>7</v>
      </c>
      <c r="C1409">
        <v>5</v>
      </c>
      <c r="D1409">
        <v>2315</v>
      </c>
    </row>
    <row r="1410" spans="1:4" x14ac:dyDescent="0.2">
      <c r="A1410" s="2">
        <v>45716.708333333336</v>
      </c>
      <c r="B1410">
        <v>8</v>
      </c>
      <c r="C1410">
        <v>5</v>
      </c>
      <c r="D1410">
        <v>2318</v>
      </c>
    </row>
    <row r="1411" spans="1:4" x14ac:dyDescent="0.2">
      <c r="A1411" s="2">
        <v>45716.75</v>
      </c>
      <c r="B1411">
        <v>5</v>
      </c>
      <c r="C1411">
        <v>5</v>
      </c>
      <c r="D1411">
        <v>2318</v>
      </c>
    </row>
    <row r="1412" spans="1:4" x14ac:dyDescent="0.2">
      <c r="A1412" s="2">
        <v>45716.791666666664</v>
      </c>
      <c r="B1412">
        <v>11</v>
      </c>
      <c r="C1412">
        <v>5</v>
      </c>
      <c r="D1412">
        <v>2324</v>
      </c>
    </row>
    <row r="1413" spans="1:4" x14ac:dyDescent="0.2">
      <c r="A1413" s="2">
        <v>45716.833333333336</v>
      </c>
      <c r="B1413">
        <v>14</v>
      </c>
      <c r="C1413">
        <v>5</v>
      </c>
      <c r="D1413">
        <v>2333</v>
      </c>
    </row>
    <row r="1414" spans="1:4" x14ac:dyDescent="0.2">
      <c r="A1414" s="2">
        <v>45716.875</v>
      </c>
      <c r="B1414">
        <v>5</v>
      </c>
      <c r="C1414">
        <v>5</v>
      </c>
      <c r="D1414">
        <v>2333</v>
      </c>
    </row>
    <row r="1415" spans="1:4" x14ac:dyDescent="0.2">
      <c r="A1415" s="2">
        <v>45716.916666666664</v>
      </c>
      <c r="B1415">
        <v>13</v>
      </c>
      <c r="C1415">
        <v>6</v>
      </c>
      <c r="D1415">
        <v>2340</v>
      </c>
    </row>
    <row r="1416" spans="1:4" x14ac:dyDescent="0.2">
      <c r="A1416" s="2">
        <v>45716.958333333336</v>
      </c>
      <c r="B1416">
        <v>10</v>
      </c>
      <c r="C1416">
        <v>5</v>
      </c>
      <c r="D1416">
        <v>2345</v>
      </c>
    </row>
    <row r="1417" spans="1:4" x14ac:dyDescent="0.2">
      <c r="A1417" s="2">
        <v>45717</v>
      </c>
      <c r="B1417">
        <v>2</v>
      </c>
      <c r="C1417">
        <v>6</v>
      </c>
      <c r="D1417">
        <v>2341</v>
      </c>
    </row>
    <row r="1418" spans="1:4" x14ac:dyDescent="0.2">
      <c r="A1418" s="2">
        <v>45717.041666666664</v>
      </c>
      <c r="B1418">
        <v>5</v>
      </c>
      <c r="C1418">
        <v>4</v>
      </c>
      <c r="D1418">
        <v>2342</v>
      </c>
    </row>
    <row r="1419" spans="1:4" x14ac:dyDescent="0.2">
      <c r="A1419" s="2">
        <v>45717.083333333336</v>
      </c>
      <c r="B1419">
        <v>8</v>
      </c>
      <c r="C1419">
        <v>5</v>
      </c>
      <c r="D1419">
        <v>2345</v>
      </c>
    </row>
    <row r="1420" spans="1:4" x14ac:dyDescent="0.2">
      <c r="A1420" s="2">
        <v>45717.125</v>
      </c>
      <c r="B1420">
        <v>4</v>
      </c>
      <c r="C1420">
        <v>6</v>
      </c>
      <c r="D1420">
        <v>2343</v>
      </c>
    </row>
    <row r="1421" spans="1:4" x14ac:dyDescent="0.2">
      <c r="A1421" s="2">
        <v>45717.166666666664</v>
      </c>
      <c r="B1421">
        <v>12</v>
      </c>
      <c r="C1421">
        <v>6</v>
      </c>
      <c r="D1421">
        <v>2349</v>
      </c>
    </row>
    <row r="1422" spans="1:4" x14ac:dyDescent="0.2">
      <c r="A1422" s="2">
        <v>45717.208333333336</v>
      </c>
      <c r="B1422">
        <v>5</v>
      </c>
      <c r="C1422">
        <v>4</v>
      </c>
      <c r="D1422">
        <v>2350</v>
      </c>
    </row>
    <row r="1423" spans="1:4" x14ac:dyDescent="0.2">
      <c r="A1423" s="2">
        <v>45717.25</v>
      </c>
      <c r="B1423">
        <v>6</v>
      </c>
      <c r="C1423">
        <v>5</v>
      </c>
      <c r="D1423">
        <v>2351</v>
      </c>
    </row>
    <row r="1424" spans="1:4" x14ac:dyDescent="0.2">
      <c r="A1424" s="2">
        <v>45717.291666666664</v>
      </c>
      <c r="B1424">
        <v>4</v>
      </c>
      <c r="C1424">
        <v>4</v>
      </c>
      <c r="D1424">
        <v>2351</v>
      </c>
    </row>
    <row r="1425" spans="1:4" x14ac:dyDescent="0.2">
      <c r="A1425" s="2">
        <v>45717.333333333336</v>
      </c>
      <c r="B1425">
        <v>3</v>
      </c>
      <c r="C1425">
        <v>6</v>
      </c>
      <c r="D1425">
        <v>2348</v>
      </c>
    </row>
    <row r="1426" spans="1:4" x14ac:dyDescent="0.2">
      <c r="A1426" s="2">
        <v>45717.375</v>
      </c>
      <c r="B1426">
        <v>3</v>
      </c>
      <c r="C1426">
        <v>5</v>
      </c>
      <c r="D1426">
        <v>2346</v>
      </c>
    </row>
    <row r="1427" spans="1:4" x14ac:dyDescent="0.2">
      <c r="A1427" s="2">
        <v>45717.416666666664</v>
      </c>
      <c r="B1427">
        <v>10</v>
      </c>
      <c r="C1427">
        <v>5</v>
      </c>
      <c r="D1427">
        <v>2351</v>
      </c>
    </row>
    <row r="1428" spans="1:4" x14ac:dyDescent="0.2">
      <c r="A1428" s="2">
        <v>45717.458333333336</v>
      </c>
      <c r="B1428">
        <v>10</v>
      </c>
      <c r="C1428">
        <v>5</v>
      </c>
      <c r="D1428">
        <v>2356</v>
      </c>
    </row>
    <row r="1429" spans="1:4" x14ac:dyDescent="0.2">
      <c r="A1429" s="2">
        <v>45717.5</v>
      </c>
      <c r="B1429">
        <v>8</v>
      </c>
      <c r="C1429">
        <v>6</v>
      </c>
      <c r="D1429">
        <v>2358</v>
      </c>
    </row>
    <row r="1430" spans="1:4" x14ac:dyDescent="0.2">
      <c r="A1430" s="2">
        <v>45717.541666666664</v>
      </c>
      <c r="B1430">
        <v>7</v>
      </c>
      <c r="C1430">
        <v>6</v>
      </c>
      <c r="D1430">
        <v>2359</v>
      </c>
    </row>
    <row r="1431" spans="1:4" x14ac:dyDescent="0.2">
      <c r="A1431" s="2">
        <v>45717.583333333336</v>
      </c>
      <c r="B1431">
        <v>6</v>
      </c>
      <c r="C1431">
        <v>4</v>
      </c>
      <c r="D1431">
        <v>2361</v>
      </c>
    </row>
    <row r="1432" spans="1:4" x14ac:dyDescent="0.2">
      <c r="A1432" s="2">
        <v>45717.625</v>
      </c>
      <c r="B1432">
        <v>5</v>
      </c>
      <c r="C1432">
        <v>6</v>
      </c>
      <c r="D1432">
        <v>2360</v>
      </c>
    </row>
    <row r="1433" spans="1:4" x14ac:dyDescent="0.2">
      <c r="A1433" s="2">
        <v>45717.666666666664</v>
      </c>
      <c r="B1433">
        <v>7</v>
      </c>
      <c r="C1433">
        <v>5</v>
      </c>
      <c r="D1433">
        <v>2362</v>
      </c>
    </row>
    <row r="1434" spans="1:4" x14ac:dyDescent="0.2">
      <c r="A1434" s="2">
        <v>45717.708333333336</v>
      </c>
      <c r="B1434">
        <v>6</v>
      </c>
      <c r="C1434">
        <v>5</v>
      </c>
      <c r="D1434">
        <v>2363</v>
      </c>
    </row>
    <row r="1435" spans="1:4" x14ac:dyDescent="0.2">
      <c r="A1435" s="2">
        <v>45717.75</v>
      </c>
      <c r="B1435">
        <v>9</v>
      </c>
      <c r="C1435">
        <v>6</v>
      </c>
      <c r="D1435">
        <v>2366</v>
      </c>
    </row>
    <row r="1436" spans="1:4" x14ac:dyDescent="0.2">
      <c r="A1436" s="2">
        <v>45717.791666666664</v>
      </c>
      <c r="B1436">
        <v>5</v>
      </c>
      <c r="C1436">
        <v>6</v>
      </c>
      <c r="D1436">
        <v>2365</v>
      </c>
    </row>
    <row r="1437" spans="1:4" x14ac:dyDescent="0.2">
      <c r="A1437" s="2">
        <v>45717.833333333336</v>
      </c>
      <c r="B1437">
        <v>10</v>
      </c>
      <c r="C1437">
        <v>4</v>
      </c>
      <c r="D1437">
        <v>2371</v>
      </c>
    </row>
    <row r="1438" spans="1:4" x14ac:dyDescent="0.2">
      <c r="A1438" s="2">
        <v>45717.875</v>
      </c>
      <c r="B1438">
        <v>4</v>
      </c>
      <c r="C1438">
        <v>7</v>
      </c>
      <c r="D1438">
        <v>2368</v>
      </c>
    </row>
    <row r="1439" spans="1:4" x14ac:dyDescent="0.2">
      <c r="A1439" s="2">
        <v>45717.916666666664</v>
      </c>
      <c r="B1439">
        <v>15</v>
      </c>
      <c r="C1439">
        <v>6</v>
      </c>
      <c r="D1439">
        <v>2377</v>
      </c>
    </row>
    <row r="1440" spans="1:4" x14ac:dyDescent="0.2">
      <c r="A1440" s="2">
        <v>45717.958333333336</v>
      </c>
      <c r="B1440">
        <v>5</v>
      </c>
      <c r="C1440">
        <v>6</v>
      </c>
      <c r="D1440">
        <v>2376</v>
      </c>
    </row>
    <row r="1441" spans="1:4" x14ac:dyDescent="0.2">
      <c r="A1441" s="2">
        <v>45718</v>
      </c>
      <c r="B1441">
        <v>6</v>
      </c>
      <c r="C1441">
        <v>5</v>
      </c>
      <c r="D1441">
        <v>2377</v>
      </c>
    </row>
    <row r="1442" spans="1:4" x14ac:dyDescent="0.2">
      <c r="A1442" s="2">
        <v>45718.041666666664</v>
      </c>
      <c r="B1442">
        <v>2</v>
      </c>
      <c r="C1442">
        <v>5</v>
      </c>
      <c r="D1442">
        <v>2374</v>
      </c>
    </row>
    <row r="1443" spans="1:4" x14ac:dyDescent="0.2">
      <c r="A1443" s="2">
        <v>45718.083333333336</v>
      </c>
      <c r="B1443">
        <v>2</v>
      </c>
      <c r="C1443">
        <v>4</v>
      </c>
      <c r="D1443">
        <v>2372</v>
      </c>
    </row>
    <row r="1444" spans="1:4" x14ac:dyDescent="0.2">
      <c r="A1444" s="2">
        <v>45718.125</v>
      </c>
      <c r="B1444">
        <v>7</v>
      </c>
      <c r="C1444">
        <v>5</v>
      </c>
      <c r="D1444">
        <v>2374</v>
      </c>
    </row>
    <row r="1445" spans="1:4" x14ac:dyDescent="0.2">
      <c r="A1445" s="2">
        <v>45718.166666666664</v>
      </c>
      <c r="B1445">
        <v>9</v>
      </c>
      <c r="C1445">
        <v>4</v>
      </c>
      <c r="D1445">
        <v>2379</v>
      </c>
    </row>
    <row r="1446" spans="1:4" x14ac:dyDescent="0.2">
      <c r="A1446" s="2">
        <v>45718.208333333336</v>
      </c>
      <c r="B1446">
        <v>6</v>
      </c>
      <c r="C1446">
        <v>7</v>
      </c>
      <c r="D1446">
        <v>2378</v>
      </c>
    </row>
    <row r="1447" spans="1:4" x14ac:dyDescent="0.2">
      <c r="A1447" s="2">
        <v>45718.25</v>
      </c>
      <c r="B1447">
        <v>8</v>
      </c>
      <c r="C1447">
        <v>5</v>
      </c>
      <c r="D1447">
        <v>2381</v>
      </c>
    </row>
    <row r="1448" spans="1:4" x14ac:dyDescent="0.2">
      <c r="A1448" s="2">
        <v>45718.291666666664</v>
      </c>
      <c r="B1448">
        <v>4</v>
      </c>
      <c r="C1448">
        <v>4</v>
      </c>
      <c r="D1448">
        <v>2381</v>
      </c>
    </row>
    <row r="1449" spans="1:4" x14ac:dyDescent="0.2">
      <c r="A1449" s="2">
        <v>45718.333333333336</v>
      </c>
      <c r="B1449">
        <v>6</v>
      </c>
      <c r="C1449">
        <v>6</v>
      </c>
      <c r="D1449">
        <v>2381</v>
      </c>
    </row>
    <row r="1450" spans="1:4" x14ac:dyDescent="0.2">
      <c r="A1450" s="2">
        <v>45718.375</v>
      </c>
      <c r="B1450">
        <v>9</v>
      </c>
      <c r="C1450">
        <v>6</v>
      </c>
      <c r="D1450">
        <v>2384</v>
      </c>
    </row>
    <row r="1451" spans="1:4" x14ac:dyDescent="0.2">
      <c r="A1451" s="2">
        <v>45718.416666666664</v>
      </c>
      <c r="B1451">
        <v>7</v>
      </c>
      <c r="C1451">
        <v>5</v>
      </c>
      <c r="D1451">
        <v>2386</v>
      </c>
    </row>
    <row r="1452" spans="1:4" x14ac:dyDescent="0.2">
      <c r="A1452" s="2">
        <v>45718.458333333336</v>
      </c>
      <c r="B1452">
        <v>7</v>
      </c>
      <c r="C1452">
        <v>5</v>
      </c>
      <c r="D1452">
        <v>2388</v>
      </c>
    </row>
    <row r="1453" spans="1:4" x14ac:dyDescent="0.2">
      <c r="A1453" s="2">
        <v>45718.5</v>
      </c>
      <c r="B1453">
        <v>7</v>
      </c>
      <c r="C1453">
        <v>5</v>
      </c>
      <c r="D1453">
        <v>2390</v>
      </c>
    </row>
    <row r="1454" spans="1:4" x14ac:dyDescent="0.2">
      <c r="A1454" s="2">
        <v>45718.541666666664</v>
      </c>
      <c r="B1454">
        <v>12</v>
      </c>
      <c r="C1454">
        <v>5</v>
      </c>
      <c r="D1454">
        <v>2397</v>
      </c>
    </row>
    <row r="1455" spans="1:4" x14ac:dyDescent="0.2">
      <c r="A1455" s="2">
        <v>45718.583333333336</v>
      </c>
      <c r="B1455">
        <v>3</v>
      </c>
      <c r="C1455">
        <v>5</v>
      </c>
      <c r="D1455">
        <v>2395</v>
      </c>
    </row>
    <row r="1456" spans="1:4" x14ac:dyDescent="0.2">
      <c r="A1456" s="2">
        <v>45718.625</v>
      </c>
      <c r="B1456">
        <v>7</v>
      </c>
      <c r="C1456">
        <v>6</v>
      </c>
      <c r="D1456">
        <v>2396</v>
      </c>
    </row>
    <row r="1457" spans="1:4" x14ac:dyDescent="0.2">
      <c r="A1457" s="2">
        <v>45718.666666666664</v>
      </c>
      <c r="B1457">
        <v>7</v>
      </c>
      <c r="C1457">
        <v>6</v>
      </c>
      <c r="D1457">
        <v>2397</v>
      </c>
    </row>
    <row r="1458" spans="1:4" x14ac:dyDescent="0.2">
      <c r="A1458" s="2">
        <v>45718.708333333336</v>
      </c>
      <c r="B1458">
        <v>9</v>
      </c>
      <c r="C1458">
        <v>5</v>
      </c>
      <c r="D1458">
        <v>2401</v>
      </c>
    </row>
    <row r="1459" spans="1:4" x14ac:dyDescent="0.2">
      <c r="A1459" s="2">
        <v>45718.75</v>
      </c>
      <c r="B1459">
        <v>7</v>
      </c>
      <c r="C1459">
        <v>6</v>
      </c>
      <c r="D1459">
        <v>2402</v>
      </c>
    </row>
    <row r="1460" spans="1:4" x14ac:dyDescent="0.2">
      <c r="A1460" s="2">
        <v>45718.791666666664</v>
      </c>
      <c r="B1460">
        <v>5</v>
      </c>
      <c r="C1460">
        <v>5</v>
      </c>
      <c r="D1460">
        <v>2402</v>
      </c>
    </row>
    <row r="1461" spans="1:4" x14ac:dyDescent="0.2">
      <c r="A1461" s="2">
        <v>45718.833333333336</v>
      </c>
      <c r="B1461">
        <v>9</v>
      </c>
      <c r="C1461">
        <v>5</v>
      </c>
      <c r="D1461">
        <v>2406</v>
      </c>
    </row>
    <row r="1462" spans="1:4" x14ac:dyDescent="0.2">
      <c r="A1462" s="2">
        <v>45718.875</v>
      </c>
      <c r="B1462">
        <v>8</v>
      </c>
      <c r="C1462">
        <v>5</v>
      </c>
      <c r="D1462">
        <v>2409</v>
      </c>
    </row>
    <row r="1463" spans="1:4" x14ac:dyDescent="0.2">
      <c r="A1463" s="2">
        <v>45718.916666666664</v>
      </c>
      <c r="B1463">
        <v>3</v>
      </c>
      <c r="C1463">
        <v>6</v>
      </c>
      <c r="D1463">
        <v>2406</v>
      </c>
    </row>
    <row r="1464" spans="1:4" x14ac:dyDescent="0.2">
      <c r="A1464" s="2">
        <v>45718.958333333336</v>
      </c>
      <c r="B1464">
        <v>6</v>
      </c>
      <c r="C1464">
        <v>5</v>
      </c>
      <c r="D1464">
        <v>2407</v>
      </c>
    </row>
    <row r="1465" spans="1:4" x14ac:dyDescent="0.2">
      <c r="A1465" s="2">
        <v>45719</v>
      </c>
      <c r="B1465">
        <v>10</v>
      </c>
      <c r="C1465">
        <v>6</v>
      </c>
      <c r="D1465">
        <v>2411</v>
      </c>
    </row>
    <row r="1466" spans="1:4" x14ac:dyDescent="0.2">
      <c r="A1466" s="2">
        <v>45719.041666666664</v>
      </c>
      <c r="B1466">
        <v>7</v>
      </c>
      <c r="C1466">
        <v>5</v>
      </c>
      <c r="D1466">
        <v>2413</v>
      </c>
    </row>
    <row r="1467" spans="1:4" x14ac:dyDescent="0.2">
      <c r="A1467" s="2">
        <v>45719.083333333336</v>
      </c>
      <c r="B1467">
        <v>2</v>
      </c>
      <c r="C1467">
        <v>7</v>
      </c>
      <c r="D1467">
        <v>2408</v>
      </c>
    </row>
    <row r="1468" spans="1:4" x14ac:dyDescent="0.2">
      <c r="A1468" s="2">
        <v>45719.125</v>
      </c>
      <c r="B1468">
        <v>6</v>
      </c>
      <c r="C1468">
        <v>6</v>
      </c>
      <c r="D1468">
        <v>2408</v>
      </c>
    </row>
    <row r="1469" spans="1:4" x14ac:dyDescent="0.2">
      <c r="A1469" s="2">
        <v>45719.166666666664</v>
      </c>
      <c r="B1469">
        <v>4</v>
      </c>
      <c r="C1469">
        <v>4</v>
      </c>
      <c r="D1469">
        <v>2408</v>
      </c>
    </row>
    <row r="1470" spans="1:4" x14ac:dyDescent="0.2">
      <c r="A1470" s="2">
        <v>45719.208333333336</v>
      </c>
      <c r="B1470">
        <v>9</v>
      </c>
      <c r="C1470">
        <v>5</v>
      </c>
      <c r="D1470">
        <v>2412</v>
      </c>
    </row>
    <row r="1471" spans="1:4" x14ac:dyDescent="0.2">
      <c r="A1471" s="2">
        <v>45719.25</v>
      </c>
      <c r="B1471">
        <v>7</v>
      </c>
      <c r="C1471">
        <v>5</v>
      </c>
      <c r="D1471">
        <v>2414</v>
      </c>
    </row>
    <row r="1472" spans="1:4" x14ac:dyDescent="0.2">
      <c r="A1472" s="2">
        <v>45719.291666666664</v>
      </c>
      <c r="B1472">
        <v>8</v>
      </c>
      <c r="C1472">
        <v>5</v>
      </c>
      <c r="D1472">
        <v>2417</v>
      </c>
    </row>
    <row r="1473" spans="1:4" x14ac:dyDescent="0.2">
      <c r="A1473" s="2">
        <v>45719.333333333336</v>
      </c>
      <c r="B1473">
        <v>4</v>
      </c>
      <c r="C1473">
        <v>6</v>
      </c>
      <c r="D1473">
        <v>2415</v>
      </c>
    </row>
    <row r="1474" spans="1:4" x14ac:dyDescent="0.2">
      <c r="A1474" s="2">
        <v>45719.375</v>
      </c>
      <c r="B1474">
        <v>8</v>
      </c>
      <c r="C1474">
        <v>6</v>
      </c>
      <c r="D1474">
        <v>2417</v>
      </c>
    </row>
    <row r="1475" spans="1:4" x14ac:dyDescent="0.2">
      <c r="A1475" s="2">
        <v>45719.416666666664</v>
      </c>
      <c r="B1475">
        <v>10</v>
      </c>
      <c r="C1475">
        <v>7</v>
      </c>
      <c r="D1475">
        <v>2420</v>
      </c>
    </row>
    <row r="1476" spans="1:4" x14ac:dyDescent="0.2">
      <c r="A1476" s="2">
        <v>45719.458333333336</v>
      </c>
      <c r="B1476">
        <v>17</v>
      </c>
      <c r="C1476">
        <v>5</v>
      </c>
      <c r="D1476">
        <v>2432</v>
      </c>
    </row>
    <row r="1477" spans="1:4" x14ac:dyDescent="0.2">
      <c r="A1477" s="2">
        <v>45719.5</v>
      </c>
      <c r="B1477">
        <v>5</v>
      </c>
      <c r="C1477">
        <v>6</v>
      </c>
      <c r="D1477">
        <v>2431</v>
      </c>
    </row>
    <row r="1478" spans="1:4" x14ac:dyDescent="0.2">
      <c r="A1478" s="2">
        <v>45719.541666666664</v>
      </c>
      <c r="B1478">
        <v>11</v>
      </c>
      <c r="C1478">
        <v>6</v>
      </c>
      <c r="D1478">
        <v>2436</v>
      </c>
    </row>
    <row r="1479" spans="1:4" x14ac:dyDescent="0.2">
      <c r="A1479" s="2">
        <v>45719.583333333336</v>
      </c>
      <c r="B1479">
        <v>5</v>
      </c>
      <c r="C1479">
        <v>5</v>
      </c>
      <c r="D1479">
        <v>2436</v>
      </c>
    </row>
    <row r="1480" spans="1:4" x14ac:dyDescent="0.2">
      <c r="A1480" s="2">
        <v>45719.625</v>
      </c>
      <c r="B1480">
        <v>7</v>
      </c>
      <c r="C1480">
        <v>5</v>
      </c>
      <c r="D1480">
        <v>2438</v>
      </c>
    </row>
    <row r="1481" spans="1:4" x14ac:dyDescent="0.2">
      <c r="A1481" s="2">
        <v>45719.666666666664</v>
      </c>
      <c r="B1481">
        <v>10</v>
      </c>
      <c r="C1481">
        <v>6</v>
      </c>
      <c r="D1481">
        <v>2442</v>
      </c>
    </row>
    <row r="1482" spans="1:4" x14ac:dyDescent="0.2">
      <c r="A1482" s="2">
        <v>45719.708333333336</v>
      </c>
      <c r="B1482">
        <v>4</v>
      </c>
      <c r="C1482">
        <v>6</v>
      </c>
      <c r="D1482">
        <v>2440</v>
      </c>
    </row>
    <row r="1483" spans="1:4" x14ac:dyDescent="0.2">
      <c r="A1483" s="2">
        <v>45719.75</v>
      </c>
      <c r="B1483">
        <v>11</v>
      </c>
      <c r="C1483">
        <v>6</v>
      </c>
      <c r="D1483">
        <v>2445</v>
      </c>
    </row>
    <row r="1484" spans="1:4" x14ac:dyDescent="0.2">
      <c r="A1484" s="2">
        <v>45719.791666666664</v>
      </c>
      <c r="B1484">
        <v>8</v>
      </c>
      <c r="C1484">
        <v>6</v>
      </c>
      <c r="D1484">
        <v>2447</v>
      </c>
    </row>
    <row r="1485" spans="1:4" x14ac:dyDescent="0.2">
      <c r="A1485" s="2">
        <v>45719.833333333336</v>
      </c>
      <c r="B1485">
        <v>9</v>
      </c>
      <c r="C1485">
        <v>6</v>
      </c>
      <c r="D1485">
        <v>2450</v>
      </c>
    </row>
    <row r="1486" spans="1:4" x14ac:dyDescent="0.2">
      <c r="A1486" s="2">
        <v>45719.875</v>
      </c>
      <c r="B1486">
        <v>8</v>
      </c>
      <c r="C1486">
        <v>6</v>
      </c>
      <c r="D1486">
        <v>2452</v>
      </c>
    </row>
    <row r="1487" spans="1:4" x14ac:dyDescent="0.2">
      <c r="A1487" s="2">
        <v>45719.916666666664</v>
      </c>
      <c r="B1487">
        <v>4</v>
      </c>
      <c r="C1487">
        <v>6</v>
      </c>
      <c r="D1487">
        <v>2450</v>
      </c>
    </row>
    <row r="1488" spans="1:4" x14ac:dyDescent="0.2">
      <c r="A1488" s="2">
        <v>45719.958333333336</v>
      </c>
      <c r="B1488">
        <v>2</v>
      </c>
      <c r="C1488">
        <v>5</v>
      </c>
      <c r="D1488">
        <v>2447</v>
      </c>
    </row>
    <row r="1489" spans="1:4" x14ac:dyDescent="0.2">
      <c r="A1489" s="2">
        <v>45720</v>
      </c>
      <c r="B1489">
        <v>4</v>
      </c>
      <c r="C1489">
        <v>5</v>
      </c>
      <c r="D1489">
        <v>2446</v>
      </c>
    </row>
    <row r="1490" spans="1:4" x14ac:dyDescent="0.2">
      <c r="A1490" s="2">
        <v>45720.041666666664</v>
      </c>
      <c r="B1490">
        <v>11</v>
      </c>
      <c r="C1490">
        <v>6</v>
      </c>
      <c r="D1490">
        <v>2451</v>
      </c>
    </row>
    <row r="1491" spans="1:4" x14ac:dyDescent="0.2">
      <c r="A1491" s="2">
        <v>45720.083333333336</v>
      </c>
      <c r="B1491">
        <v>2</v>
      </c>
      <c r="C1491">
        <v>5</v>
      </c>
      <c r="D1491">
        <v>2448</v>
      </c>
    </row>
    <row r="1492" spans="1:4" x14ac:dyDescent="0.2">
      <c r="A1492" s="2">
        <v>45720.125</v>
      </c>
      <c r="B1492">
        <v>5</v>
      </c>
      <c r="C1492">
        <v>5</v>
      </c>
      <c r="D1492">
        <v>2448</v>
      </c>
    </row>
    <row r="1493" spans="1:4" x14ac:dyDescent="0.2">
      <c r="A1493" s="2">
        <v>45720.166666666664</v>
      </c>
      <c r="B1493">
        <v>8</v>
      </c>
      <c r="C1493">
        <v>5</v>
      </c>
      <c r="D1493">
        <v>2451</v>
      </c>
    </row>
    <row r="1494" spans="1:4" x14ac:dyDescent="0.2">
      <c r="A1494" s="2">
        <v>45720.208333333336</v>
      </c>
      <c r="B1494">
        <v>3</v>
      </c>
      <c r="C1494">
        <v>5</v>
      </c>
      <c r="D1494">
        <v>2449</v>
      </c>
    </row>
    <row r="1495" spans="1:4" x14ac:dyDescent="0.2">
      <c r="A1495" s="2">
        <v>45720.25</v>
      </c>
      <c r="B1495">
        <v>15</v>
      </c>
      <c r="C1495">
        <v>6</v>
      </c>
      <c r="D1495">
        <v>2458</v>
      </c>
    </row>
    <row r="1496" spans="1:4" x14ac:dyDescent="0.2">
      <c r="A1496" s="2">
        <v>45720.291666666664</v>
      </c>
      <c r="B1496">
        <v>5</v>
      </c>
      <c r="C1496">
        <v>5</v>
      </c>
      <c r="D1496">
        <v>2458</v>
      </c>
    </row>
    <row r="1497" spans="1:4" x14ac:dyDescent="0.2">
      <c r="A1497" s="2">
        <v>45720.333333333336</v>
      </c>
      <c r="B1497">
        <v>9</v>
      </c>
      <c r="C1497">
        <v>4</v>
      </c>
      <c r="D1497">
        <v>2463</v>
      </c>
    </row>
    <row r="1498" spans="1:4" x14ac:dyDescent="0.2">
      <c r="A1498" s="2">
        <v>45720.375</v>
      </c>
      <c r="B1498">
        <v>12</v>
      </c>
      <c r="C1498">
        <v>5</v>
      </c>
      <c r="D1498">
        <v>2470</v>
      </c>
    </row>
    <row r="1499" spans="1:4" x14ac:dyDescent="0.2">
      <c r="A1499" s="2">
        <v>45720.416666666664</v>
      </c>
      <c r="B1499">
        <v>13</v>
      </c>
      <c r="C1499">
        <v>5</v>
      </c>
      <c r="D1499">
        <v>2478</v>
      </c>
    </row>
    <row r="1500" spans="1:4" x14ac:dyDescent="0.2">
      <c r="A1500" s="2">
        <v>45720.458333333336</v>
      </c>
      <c r="B1500">
        <v>11</v>
      </c>
      <c r="C1500">
        <v>6</v>
      </c>
      <c r="D1500">
        <v>2483</v>
      </c>
    </row>
    <row r="1501" spans="1:4" x14ac:dyDescent="0.2">
      <c r="A1501" s="2">
        <v>45720.5</v>
      </c>
      <c r="B1501">
        <v>7</v>
      </c>
      <c r="C1501">
        <v>5</v>
      </c>
      <c r="D1501">
        <v>2485</v>
      </c>
    </row>
    <row r="1502" spans="1:4" x14ac:dyDescent="0.2">
      <c r="A1502" s="2">
        <v>45720.541666666664</v>
      </c>
      <c r="B1502">
        <v>5</v>
      </c>
      <c r="C1502">
        <v>6</v>
      </c>
      <c r="D1502">
        <v>2484</v>
      </c>
    </row>
    <row r="1503" spans="1:4" x14ac:dyDescent="0.2">
      <c r="A1503" s="2">
        <v>45720.583333333336</v>
      </c>
      <c r="B1503">
        <v>6</v>
      </c>
      <c r="C1503">
        <v>5</v>
      </c>
      <c r="D1503">
        <v>2485</v>
      </c>
    </row>
    <row r="1504" spans="1:4" x14ac:dyDescent="0.2">
      <c r="A1504" s="2">
        <v>45720.625</v>
      </c>
      <c r="B1504">
        <v>6</v>
      </c>
      <c r="C1504">
        <v>5</v>
      </c>
      <c r="D1504">
        <v>2486</v>
      </c>
    </row>
    <row r="1505" spans="1:4" x14ac:dyDescent="0.2">
      <c r="A1505" s="2">
        <v>45720.666666666664</v>
      </c>
      <c r="B1505">
        <v>9</v>
      </c>
      <c r="C1505">
        <v>5</v>
      </c>
      <c r="D1505">
        <v>2490</v>
      </c>
    </row>
    <row r="1506" spans="1:4" x14ac:dyDescent="0.2">
      <c r="A1506" s="2">
        <v>45720.708333333336</v>
      </c>
      <c r="B1506">
        <v>4</v>
      </c>
      <c r="C1506">
        <v>5</v>
      </c>
      <c r="D1506">
        <v>2489</v>
      </c>
    </row>
    <row r="1507" spans="1:4" x14ac:dyDescent="0.2">
      <c r="A1507" s="2">
        <v>45720.75</v>
      </c>
      <c r="B1507">
        <v>7</v>
      </c>
      <c r="C1507">
        <v>5</v>
      </c>
      <c r="D1507">
        <v>2491</v>
      </c>
    </row>
    <row r="1508" spans="1:4" x14ac:dyDescent="0.2">
      <c r="A1508" s="2">
        <v>45720.791666666664</v>
      </c>
      <c r="B1508">
        <v>9</v>
      </c>
      <c r="C1508">
        <v>7</v>
      </c>
      <c r="D1508">
        <v>2493</v>
      </c>
    </row>
    <row r="1509" spans="1:4" x14ac:dyDescent="0.2">
      <c r="A1509" s="2">
        <v>45720.833333333336</v>
      </c>
      <c r="B1509">
        <v>10</v>
      </c>
      <c r="C1509">
        <v>5</v>
      </c>
      <c r="D1509">
        <v>2498</v>
      </c>
    </row>
    <row r="1510" spans="1:4" x14ac:dyDescent="0.2">
      <c r="A1510" s="2">
        <v>45720.875</v>
      </c>
      <c r="B1510">
        <v>7</v>
      </c>
      <c r="C1510">
        <v>5</v>
      </c>
      <c r="D1510">
        <v>2500</v>
      </c>
    </row>
    <row r="1511" spans="1:4" x14ac:dyDescent="0.2">
      <c r="A1511" s="2">
        <v>45720.916666666664</v>
      </c>
      <c r="B1511">
        <v>8</v>
      </c>
      <c r="C1511">
        <v>5</v>
      </c>
      <c r="D1511">
        <v>2503</v>
      </c>
    </row>
    <row r="1512" spans="1:4" x14ac:dyDescent="0.2">
      <c r="A1512" s="2">
        <v>45720.958333333336</v>
      </c>
      <c r="B1512">
        <v>4</v>
      </c>
      <c r="C1512">
        <v>6</v>
      </c>
      <c r="D1512">
        <v>2501</v>
      </c>
    </row>
    <row r="1513" spans="1:4" x14ac:dyDescent="0.2">
      <c r="A1513" s="2">
        <v>45721</v>
      </c>
      <c r="B1513">
        <v>9</v>
      </c>
      <c r="C1513">
        <v>6</v>
      </c>
      <c r="D1513">
        <v>2504</v>
      </c>
    </row>
    <row r="1514" spans="1:4" x14ac:dyDescent="0.2">
      <c r="A1514" s="2">
        <v>45721.041666666664</v>
      </c>
      <c r="B1514">
        <v>10</v>
      </c>
      <c r="C1514">
        <v>5</v>
      </c>
      <c r="D1514">
        <v>2509</v>
      </c>
    </row>
    <row r="1515" spans="1:4" x14ac:dyDescent="0.2">
      <c r="A1515" s="2">
        <v>45721.083333333336</v>
      </c>
      <c r="B1515">
        <v>6</v>
      </c>
      <c r="C1515">
        <v>5</v>
      </c>
      <c r="D1515">
        <v>2510</v>
      </c>
    </row>
    <row r="1516" spans="1:4" x14ac:dyDescent="0.2">
      <c r="A1516" s="2">
        <v>45721.125</v>
      </c>
      <c r="B1516">
        <v>10</v>
      </c>
      <c r="C1516">
        <v>6</v>
      </c>
      <c r="D1516">
        <v>2514</v>
      </c>
    </row>
    <row r="1517" spans="1:4" x14ac:dyDescent="0.2">
      <c r="A1517" s="2">
        <v>45721.166666666664</v>
      </c>
      <c r="B1517">
        <v>7</v>
      </c>
      <c r="C1517">
        <v>6</v>
      </c>
      <c r="D1517">
        <v>2515</v>
      </c>
    </row>
    <row r="1518" spans="1:4" x14ac:dyDescent="0.2">
      <c r="A1518" s="2">
        <v>45721.208333333336</v>
      </c>
      <c r="B1518">
        <v>4</v>
      </c>
      <c r="C1518">
        <v>6</v>
      </c>
      <c r="D1518">
        <v>2513</v>
      </c>
    </row>
    <row r="1519" spans="1:4" x14ac:dyDescent="0.2">
      <c r="A1519" s="2">
        <v>45721.25</v>
      </c>
      <c r="B1519">
        <v>8</v>
      </c>
      <c r="C1519">
        <v>6</v>
      </c>
      <c r="D1519">
        <v>2515</v>
      </c>
    </row>
    <row r="1520" spans="1:4" x14ac:dyDescent="0.2">
      <c r="A1520" s="2">
        <v>45721.291666666664</v>
      </c>
      <c r="B1520">
        <v>11</v>
      </c>
      <c r="C1520">
        <v>5</v>
      </c>
      <c r="D1520">
        <v>2521</v>
      </c>
    </row>
    <row r="1521" spans="1:4" x14ac:dyDescent="0.2">
      <c r="A1521" s="2">
        <v>45721.333333333336</v>
      </c>
      <c r="B1521">
        <v>7</v>
      </c>
      <c r="C1521">
        <v>6</v>
      </c>
      <c r="D1521">
        <v>2522</v>
      </c>
    </row>
    <row r="1522" spans="1:4" x14ac:dyDescent="0.2">
      <c r="A1522" s="2">
        <v>45721.375</v>
      </c>
      <c r="B1522">
        <v>2</v>
      </c>
      <c r="C1522">
        <v>6</v>
      </c>
      <c r="D1522">
        <v>2518</v>
      </c>
    </row>
    <row r="1523" spans="1:4" x14ac:dyDescent="0.2">
      <c r="A1523" s="2">
        <v>45721.416666666664</v>
      </c>
      <c r="B1523">
        <v>10</v>
      </c>
      <c r="C1523">
        <v>5</v>
      </c>
      <c r="D1523">
        <v>2523</v>
      </c>
    </row>
    <row r="1524" spans="1:4" x14ac:dyDescent="0.2">
      <c r="A1524" s="2">
        <v>45721.458333333336</v>
      </c>
      <c r="B1524">
        <v>3</v>
      </c>
      <c r="C1524">
        <v>7</v>
      </c>
      <c r="D1524">
        <v>2519</v>
      </c>
    </row>
    <row r="1525" spans="1:4" x14ac:dyDescent="0.2">
      <c r="A1525" s="2">
        <v>45721.5</v>
      </c>
      <c r="B1525">
        <v>6</v>
      </c>
      <c r="C1525">
        <v>5</v>
      </c>
      <c r="D1525">
        <v>2520</v>
      </c>
    </row>
    <row r="1526" spans="1:4" x14ac:dyDescent="0.2">
      <c r="A1526" s="2">
        <v>45721.541666666664</v>
      </c>
      <c r="B1526">
        <v>11</v>
      </c>
      <c r="C1526">
        <v>6</v>
      </c>
      <c r="D1526">
        <v>2525</v>
      </c>
    </row>
    <row r="1527" spans="1:4" x14ac:dyDescent="0.2">
      <c r="A1527" s="2">
        <v>45721.583333333336</v>
      </c>
      <c r="B1527">
        <v>8</v>
      </c>
      <c r="C1527">
        <v>6</v>
      </c>
      <c r="D1527">
        <v>2527</v>
      </c>
    </row>
    <row r="1528" spans="1:4" x14ac:dyDescent="0.2">
      <c r="A1528" s="2">
        <v>45721.625</v>
      </c>
      <c r="B1528">
        <v>6</v>
      </c>
      <c r="C1528">
        <v>6</v>
      </c>
      <c r="D1528">
        <v>2527</v>
      </c>
    </row>
    <row r="1529" spans="1:4" x14ac:dyDescent="0.2">
      <c r="A1529" s="2">
        <v>45721.666666666664</v>
      </c>
      <c r="B1529">
        <v>9</v>
      </c>
      <c r="C1529">
        <v>7</v>
      </c>
      <c r="D1529">
        <v>2529</v>
      </c>
    </row>
    <row r="1530" spans="1:4" x14ac:dyDescent="0.2">
      <c r="A1530" s="2">
        <v>45721.708333333336</v>
      </c>
      <c r="B1530">
        <v>12</v>
      </c>
      <c r="C1530">
        <v>6</v>
      </c>
      <c r="D1530">
        <v>2535</v>
      </c>
    </row>
    <row r="1531" spans="1:4" x14ac:dyDescent="0.2">
      <c r="A1531" s="2">
        <v>45721.75</v>
      </c>
      <c r="B1531">
        <v>8</v>
      </c>
      <c r="C1531">
        <v>5</v>
      </c>
      <c r="D1531">
        <v>2538</v>
      </c>
    </row>
    <row r="1532" spans="1:4" x14ac:dyDescent="0.2">
      <c r="A1532" s="2">
        <v>45721.791666666664</v>
      </c>
      <c r="B1532">
        <v>5</v>
      </c>
      <c r="C1532">
        <v>6</v>
      </c>
      <c r="D1532">
        <v>2537</v>
      </c>
    </row>
    <row r="1533" spans="1:4" x14ac:dyDescent="0.2">
      <c r="A1533" s="2">
        <v>45721.833333333336</v>
      </c>
      <c r="B1533">
        <v>8</v>
      </c>
      <c r="C1533">
        <v>6</v>
      </c>
      <c r="D1533">
        <v>2539</v>
      </c>
    </row>
    <row r="1534" spans="1:4" x14ac:dyDescent="0.2">
      <c r="A1534" s="2">
        <v>45721.875</v>
      </c>
      <c r="B1534">
        <v>5</v>
      </c>
      <c r="C1534">
        <v>5</v>
      </c>
      <c r="D1534">
        <v>2539</v>
      </c>
    </row>
    <row r="1535" spans="1:4" x14ac:dyDescent="0.2">
      <c r="A1535" s="2">
        <v>45721.916666666664</v>
      </c>
      <c r="B1535">
        <v>5</v>
      </c>
      <c r="C1535">
        <v>6</v>
      </c>
      <c r="D1535">
        <v>2538</v>
      </c>
    </row>
    <row r="1536" spans="1:4" x14ac:dyDescent="0.2">
      <c r="A1536" s="2">
        <v>45721.958333333336</v>
      </c>
      <c r="B1536">
        <v>8</v>
      </c>
      <c r="C1536">
        <v>5</v>
      </c>
      <c r="D1536">
        <v>2541</v>
      </c>
    </row>
    <row r="1537" spans="1:4" x14ac:dyDescent="0.2">
      <c r="A1537" s="2">
        <v>45722</v>
      </c>
      <c r="B1537">
        <v>8</v>
      </c>
      <c r="C1537">
        <v>5</v>
      </c>
      <c r="D1537">
        <v>2544</v>
      </c>
    </row>
    <row r="1538" spans="1:4" x14ac:dyDescent="0.2">
      <c r="A1538" s="2">
        <v>45722.041666666664</v>
      </c>
      <c r="B1538">
        <v>10</v>
      </c>
      <c r="C1538">
        <v>5</v>
      </c>
      <c r="D1538">
        <v>2549</v>
      </c>
    </row>
    <row r="1539" spans="1:4" x14ac:dyDescent="0.2">
      <c r="A1539" s="2">
        <v>45722.083333333336</v>
      </c>
      <c r="B1539">
        <v>12</v>
      </c>
      <c r="C1539">
        <v>5</v>
      </c>
      <c r="D1539">
        <v>2556</v>
      </c>
    </row>
    <row r="1540" spans="1:4" x14ac:dyDescent="0.2">
      <c r="A1540" s="2">
        <v>45722.125</v>
      </c>
      <c r="B1540">
        <v>9</v>
      </c>
      <c r="C1540">
        <v>5</v>
      </c>
      <c r="D1540">
        <v>2560</v>
      </c>
    </row>
    <row r="1541" spans="1:4" x14ac:dyDescent="0.2">
      <c r="A1541" s="2">
        <v>45722.166666666664</v>
      </c>
      <c r="B1541">
        <v>6</v>
      </c>
      <c r="C1541">
        <v>6</v>
      </c>
      <c r="D1541">
        <v>2560</v>
      </c>
    </row>
    <row r="1542" spans="1:4" x14ac:dyDescent="0.2">
      <c r="A1542" s="2">
        <v>45722.208333333336</v>
      </c>
      <c r="B1542">
        <v>3</v>
      </c>
      <c r="C1542">
        <v>5</v>
      </c>
      <c r="D1542">
        <v>2558</v>
      </c>
    </row>
    <row r="1543" spans="1:4" x14ac:dyDescent="0.2">
      <c r="A1543" s="2">
        <v>45722.25</v>
      </c>
      <c r="B1543">
        <v>7</v>
      </c>
      <c r="C1543">
        <v>6</v>
      </c>
      <c r="D1543">
        <v>2559</v>
      </c>
    </row>
    <row r="1544" spans="1:4" x14ac:dyDescent="0.2">
      <c r="A1544" s="2">
        <v>45722.291666666664</v>
      </c>
      <c r="B1544">
        <v>6</v>
      </c>
      <c r="C1544">
        <v>4</v>
      </c>
      <c r="D1544">
        <v>2561</v>
      </c>
    </row>
    <row r="1545" spans="1:4" x14ac:dyDescent="0.2">
      <c r="A1545" s="2">
        <v>45722.333333333336</v>
      </c>
      <c r="B1545">
        <v>10</v>
      </c>
      <c r="C1545">
        <v>6</v>
      </c>
      <c r="D1545">
        <v>2565</v>
      </c>
    </row>
    <row r="1546" spans="1:4" x14ac:dyDescent="0.2">
      <c r="A1546" s="2">
        <v>45722.375</v>
      </c>
      <c r="B1546">
        <v>7</v>
      </c>
      <c r="C1546">
        <v>5</v>
      </c>
      <c r="D1546">
        <v>2567</v>
      </c>
    </row>
    <row r="1547" spans="1:4" x14ac:dyDescent="0.2">
      <c r="A1547" s="2">
        <v>45722.416666666664</v>
      </c>
      <c r="B1547">
        <v>4</v>
      </c>
      <c r="C1547">
        <v>5</v>
      </c>
      <c r="D1547">
        <v>2566</v>
      </c>
    </row>
    <row r="1548" spans="1:4" x14ac:dyDescent="0.2">
      <c r="A1548" s="2">
        <v>45722.458333333336</v>
      </c>
      <c r="B1548">
        <v>9</v>
      </c>
      <c r="C1548">
        <v>6</v>
      </c>
      <c r="D1548">
        <v>2569</v>
      </c>
    </row>
    <row r="1549" spans="1:4" x14ac:dyDescent="0.2">
      <c r="A1549" s="2">
        <v>45722.5</v>
      </c>
      <c r="B1549">
        <v>7</v>
      </c>
      <c r="C1549">
        <v>5</v>
      </c>
      <c r="D1549">
        <v>2571</v>
      </c>
    </row>
    <row r="1550" spans="1:4" x14ac:dyDescent="0.2">
      <c r="A1550" s="2">
        <v>45722.541666666664</v>
      </c>
      <c r="B1550">
        <v>3</v>
      </c>
      <c r="C1550">
        <v>5</v>
      </c>
      <c r="D1550">
        <v>2569</v>
      </c>
    </row>
    <row r="1551" spans="1:4" x14ac:dyDescent="0.2">
      <c r="A1551" s="2">
        <v>45722.583333333336</v>
      </c>
      <c r="B1551">
        <v>6</v>
      </c>
      <c r="C1551">
        <v>6</v>
      </c>
      <c r="D1551">
        <v>2569</v>
      </c>
    </row>
    <row r="1552" spans="1:4" x14ac:dyDescent="0.2">
      <c r="A1552" s="2">
        <v>45722.625</v>
      </c>
      <c r="B1552">
        <v>2</v>
      </c>
      <c r="C1552">
        <v>5</v>
      </c>
      <c r="D1552">
        <v>2566</v>
      </c>
    </row>
    <row r="1553" spans="1:4" x14ac:dyDescent="0.2">
      <c r="A1553" s="2">
        <v>45722.666666666664</v>
      </c>
      <c r="B1553">
        <v>8</v>
      </c>
      <c r="C1553">
        <v>5</v>
      </c>
      <c r="D1553">
        <v>2569</v>
      </c>
    </row>
    <row r="1554" spans="1:4" x14ac:dyDescent="0.2">
      <c r="A1554" s="2">
        <v>45722.708333333336</v>
      </c>
      <c r="B1554">
        <v>4</v>
      </c>
      <c r="C1554">
        <v>5</v>
      </c>
      <c r="D1554">
        <v>2568</v>
      </c>
    </row>
    <row r="1555" spans="1:4" x14ac:dyDescent="0.2">
      <c r="A1555" s="2">
        <v>45722.75</v>
      </c>
      <c r="B1555">
        <v>8</v>
      </c>
      <c r="C1555">
        <v>6</v>
      </c>
      <c r="D1555">
        <v>2570</v>
      </c>
    </row>
    <row r="1556" spans="1:4" x14ac:dyDescent="0.2">
      <c r="A1556" s="2">
        <v>45722.791666666664</v>
      </c>
      <c r="B1556">
        <v>8</v>
      </c>
      <c r="C1556">
        <v>5</v>
      </c>
      <c r="D1556">
        <v>2573</v>
      </c>
    </row>
    <row r="1557" spans="1:4" x14ac:dyDescent="0.2">
      <c r="A1557" s="2">
        <v>45722.833333333336</v>
      </c>
      <c r="B1557">
        <v>11</v>
      </c>
      <c r="C1557">
        <v>5</v>
      </c>
      <c r="D1557">
        <v>2579</v>
      </c>
    </row>
    <row r="1558" spans="1:4" x14ac:dyDescent="0.2">
      <c r="A1558" s="2">
        <v>45722.875</v>
      </c>
      <c r="B1558">
        <v>5</v>
      </c>
      <c r="C1558">
        <v>5</v>
      </c>
      <c r="D1558">
        <v>2579</v>
      </c>
    </row>
    <row r="1559" spans="1:4" x14ac:dyDescent="0.2">
      <c r="A1559" s="2">
        <v>45722.916666666664</v>
      </c>
      <c r="B1559">
        <v>6</v>
      </c>
      <c r="C1559">
        <v>5</v>
      </c>
      <c r="D1559">
        <v>2580</v>
      </c>
    </row>
    <row r="1560" spans="1:4" x14ac:dyDescent="0.2">
      <c r="A1560" s="2">
        <v>45722.958333333336</v>
      </c>
      <c r="B1560">
        <v>10</v>
      </c>
      <c r="C1560">
        <v>5</v>
      </c>
      <c r="D1560">
        <v>2585</v>
      </c>
    </row>
    <row r="1561" spans="1:4" x14ac:dyDescent="0.2">
      <c r="A1561" s="2">
        <v>45723</v>
      </c>
      <c r="B1561">
        <v>5</v>
      </c>
      <c r="C1561">
        <v>5</v>
      </c>
      <c r="D1561">
        <v>2585</v>
      </c>
    </row>
    <row r="1562" spans="1:4" x14ac:dyDescent="0.2">
      <c r="A1562" s="2">
        <v>45723.041666666664</v>
      </c>
      <c r="B1562">
        <v>8</v>
      </c>
      <c r="C1562">
        <v>6</v>
      </c>
      <c r="D1562">
        <v>2587</v>
      </c>
    </row>
    <row r="1563" spans="1:4" x14ac:dyDescent="0.2">
      <c r="A1563" s="2">
        <v>45723.083333333336</v>
      </c>
      <c r="B1563">
        <v>11</v>
      </c>
      <c r="C1563">
        <v>6</v>
      </c>
      <c r="D1563">
        <v>2592</v>
      </c>
    </row>
    <row r="1564" spans="1:4" x14ac:dyDescent="0.2">
      <c r="A1564" s="2">
        <v>45723.125</v>
      </c>
      <c r="B1564">
        <v>2</v>
      </c>
      <c r="C1564">
        <v>5</v>
      </c>
      <c r="D1564">
        <v>2589</v>
      </c>
    </row>
    <row r="1565" spans="1:4" x14ac:dyDescent="0.2">
      <c r="A1565" s="2">
        <v>45723.166666666664</v>
      </c>
      <c r="B1565">
        <v>12</v>
      </c>
      <c r="C1565">
        <v>7</v>
      </c>
      <c r="D1565">
        <v>2594</v>
      </c>
    </row>
    <row r="1566" spans="1:4" x14ac:dyDescent="0.2">
      <c r="A1566" s="2">
        <v>45723.208333333336</v>
      </c>
      <c r="B1566">
        <v>10</v>
      </c>
      <c r="C1566">
        <v>6</v>
      </c>
      <c r="D1566">
        <v>2598</v>
      </c>
    </row>
    <row r="1567" spans="1:4" x14ac:dyDescent="0.2">
      <c r="A1567" s="2">
        <v>45723.25</v>
      </c>
      <c r="B1567">
        <v>9</v>
      </c>
      <c r="C1567">
        <v>5</v>
      </c>
      <c r="D1567">
        <v>2602</v>
      </c>
    </row>
    <row r="1568" spans="1:4" x14ac:dyDescent="0.2">
      <c r="A1568" s="2">
        <v>45723.291666666664</v>
      </c>
      <c r="B1568">
        <v>4</v>
      </c>
      <c r="C1568">
        <v>4</v>
      </c>
      <c r="D1568">
        <v>2602</v>
      </c>
    </row>
    <row r="1569" spans="1:4" x14ac:dyDescent="0.2">
      <c r="A1569" s="2">
        <v>45723.333333333336</v>
      </c>
      <c r="B1569">
        <v>13</v>
      </c>
      <c r="C1569">
        <v>5</v>
      </c>
      <c r="D1569">
        <v>2610</v>
      </c>
    </row>
    <row r="1570" spans="1:4" x14ac:dyDescent="0.2">
      <c r="A1570" s="2">
        <v>45723.375</v>
      </c>
      <c r="B1570">
        <v>9</v>
      </c>
      <c r="C1570">
        <v>6</v>
      </c>
      <c r="D1570">
        <v>2613</v>
      </c>
    </row>
    <row r="1571" spans="1:4" x14ac:dyDescent="0.2">
      <c r="A1571" s="2">
        <v>45723.416666666664</v>
      </c>
      <c r="B1571">
        <v>4</v>
      </c>
      <c r="C1571">
        <v>5</v>
      </c>
      <c r="D1571">
        <v>2612</v>
      </c>
    </row>
    <row r="1572" spans="1:4" x14ac:dyDescent="0.2">
      <c r="A1572" s="2">
        <v>45723.458333333336</v>
      </c>
      <c r="B1572">
        <v>7</v>
      </c>
      <c r="C1572">
        <v>5</v>
      </c>
      <c r="D1572">
        <v>2614</v>
      </c>
    </row>
    <row r="1573" spans="1:4" x14ac:dyDescent="0.2">
      <c r="A1573" s="2">
        <v>45723.5</v>
      </c>
      <c r="B1573">
        <v>6</v>
      </c>
      <c r="C1573">
        <v>6</v>
      </c>
      <c r="D1573">
        <v>2614</v>
      </c>
    </row>
    <row r="1574" spans="1:4" x14ac:dyDescent="0.2">
      <c r="A1574" s="2">
        <v>45723.541666666664</v>
      </c>
      <c r="B1574">
        <v>4</v>
      </c>
      <c r="C1574">
        <v>5</v>
      </c>
      <c r="D1574">
        <v>2613</v>
      </c>
    </row>
    <row r="1575" spans="1:4" x14ac:dyDescent="0.2">
      <c r="A1575" s="2">
        <v>45723.583333333336</v>
      </c>
      <c r="B1575">
        <v>5</v>
      </c>
      <c r="C1575">
        <v>5</v>
      </c>
      <c r="D1575">
        <v>2613</v>
      </c>
    </row>
    <row r="1576" spans="1:4" x14ac:dyDescent="0.2">
      <c r="A1576" s="2">
        <v>45723.625</v>
      </c>
      <c r="B1576">
        <v>11</v>
      </c>
      <c r="C1576">
        <v>5</v>
      </c>
      <c r="D1576">
        <v>2619</v>
      </c>
    </row>
    <row r="1577" spans="1:4" x14ac:dyDescent="0.2">
      <c r="A1577" s="2">
        <v>45723.666666666664</v>
      </c>
      <c r="B1577">
        <v>6</v>
      </c>
      <c r="C1577">
        <v>5</v>
      </c>
      <c r="D1577">
        <v>2620</v>
      </c>
    </row>
    <row r="1578" spans="1:4" x14ac:dyDescent="0.2">
      <c r="A1578" s="2">
        <v>45723.708333333336</v>
      </c>
      <c r="B1578">
        <v>4</v>
      </c>
      <c r="C1578">
        <v>6</v>
      </c>
      <c r="D1578">
        <v>2618</v>
      </c>
    </row>
    <row r="1579" spans="1:4" x14ac:dyDescent="0.2">
      <c r="A1579" s="2">
        <v>45723.75</v>
      </c>
      <c r="B1579">
        <v>3</v>
      </c>
      <c r="C1579">
        <v>5</v>
      </c>
      <c r="D1579">
        <v>2616</v>
      </c>
    </row>
    <row r="1580" spans="1:4" x14ac:dyDescent="0.2">
      <c r="A1580" s="2">
        <v>45723.791666666664</v>
      </c>
      <c r="B1580">
        <v>6</v>
      </c>
      <c r="C1580">
        <v>6</v>
      </c>
      <c r="D1580">
        <v>2616</v>
      </c>
    </row>
    <row r="1581" spans="1:4" x14ac:dyDescent="0.2">
      <c r="A1581" s="2">
        <v>45723.833333333336</v>
      </c>
      <c r="B1581">
        <v>6</v>
      </c>
      <c r="C1581">
        <v>6</v>
      </c>
      <c r="D1581">
        <v>2616</v>
      </c>
    </row>
    <row r="1582" spans="1:4" x14ac:dyDescent="0.2">
      <c r="A1582" s="2">
        <v>45723.875</v>
      </c>
      <c r="B1582">
        <v>6</v>
      </c>
      <c r="C1582">
        <v>6</v>
      </c>
      <c r="D1582">
        <v>2616</v>
      </c>
    </row>
    <row r="1583" spans="1:4" x14ac:dyDescent="0.2">
      <c r="A1583" s="2">
        <v>45723.916666666664</v>
      </c>
      <c r="B1583">
        <v>9</v>
      </c>
      <c r="C1583">
        <v>5</v>
      </c>
      <c r="D1583">
        <v>2620</v>
      </c>
    </row>
    <row r="1584" spans="1:4" x14ac:dyDescent="0.2">
      <c r="A1584" s="2">
        <v>45723.958333333336</v>
      </c>
      <c r="B1584">
        <v>8</v>
      </c>
      <c r="C1584">
        <v>6</v>
      </c>
      <c r="D1584">
        <v>2622</v>
      </c>
    </row>
    <row r="1585" spans="1:4" x14ac:dyDescent="0.2">
      <c r="A1585" s="2">
        <v>45724</v>
      </c>
      <c r="B1585">
        <v>3</v>
      </c>
      <c r="C1585">
        <v>6</v>
      </c>
      <c r="D1585">
        <v>2619</v>
      </c>
    </row>
    <row r="1586" spans="1:4" x14ac:dyDescent="0.2">
      <c r="A1586" s="2">
        <v>45724.041666666664</v>
      </c>
      <c r="B1586">
        <v>6</v>
      </c>
      <c r="C1586">
        <v>5</v>
      </c>
      <c r="D1586">
        <v>2620</v>
      </c>
    </row>
    <row r="1587" spans="1:4" x14ac:dyDescent="0.2">
      <c r="A1587" s="2">
        <v>45724.083333333336</v>
      </c>
      <c r="B1587">
        <v>7</v>
      </c>
      <c r="C1587">
        <v>6</v>
      </c>
      <c r="D1587">
        <v>2621</v>
      </c>
    </row>
    <row r="1588" spans="1:4" x14ac:dyDescent="0.2">
      <c r="A1588" s="2">
        <v>45724.125</v>
      </c>
      <c r="B1588">
        <v>7</v>
      </c>
      <c r="C1588">
        <v>4</v>
      </c>
      <c r="D1588">
        <v>2624</v>
      </c>
    </row>
    <row r="1589" spans="1:4" x14ac:dyDescent="0.2">
      <c r="A1589" s="2">
        <v>45724.166666666664</v>
      </c>
      <c r="B1589">
        <v>8</v>
      </c>
      <c r="C1589">
        <v>6</v>
      </c>
      <c r="D1589">
        <v>2626</v>
      </c>
    </row>
    <row r="1590" spans="1:4" x14ac:dyDescent="0.2">
      <c r="A1590" s="2">
        <v>45724.208333333336</v>
      </c>
      <c r="B1590">
        <v>8</v>
      </c>
      <c r="C1590">
        <v>5</v>
      </c>
      <c r="D1590">
        <v>2629</v>
      </c>
    </row>
    <row r="1591" spans="1:4" x14ac:dyDescent="0.2">
      <c r="A1591" s="2">
        <v>45724.25</v>
      </c>
      <c r="B1591">
        <v>13</v>
      </c>
      <c r="C1591">
        <v>5</v>
      </c>
      <c r="D1591">
        <v>2637</v>
      </c>
    </row>
    <row r="1592" spans="1:4" x14ac:dyDescent="0.2">
      <c r="A1592" s="2">
        <v>45724.291666666664</v>
      </c>
      <c r="B1592">
        <v>5</v>
      </c>
      <c r="C1592">
        <v>5</v>
      </c>
      <c r="D1592">
        <v>2637</v>
      </c>
    </row>
    <row r="1593" spans="1:4" x14ac:dyDescent="0.2">
      <c r="A1593" s="2">
        <v>45724.333333333336</v>
      </c>
      <c r="B1593">
        <v>11</v>
      </c>
      <c r="C1593">
        <v>6</v>
      </c>
      <c r="D1593">
        <v>2642</v>
      </c>
    </row>
    <row r="1594" spans="1:4" x14ac:dyDescent="0.2">
      <c r="A1594" s="2">
        <v>45724.375</v>
      </c>
      <c r="B1594">
        <v>5</v>
      </c>
      <c r="C1594">
        <v>5</v>
      </c>
      <c r="D1594">
        <v>2642</v>
      </c>
    </row>
    <row r="1595" spans="1:4" x14ac:dyDescent="0.2">
      <c r="A1595" s="2">
        <v>45724.416666666664</v>
      </c>
      <c r="B1595">
        <v>11</v>
      </c>
      <c r="C1595">
        <v>6</v>
      </c>
      <c r="D1595">
        <v>2647</v>
      </c>
    </row>
    <row r="1596" spans="1:4" x14ac:dyDescent="0.2">
      <c r="A1596" s="2">
        <v>45724.458333333336</v>
      </c>
      <c r="B1596">
        <v>11</v>
      </c>
      <c r="C1596">
        <v>4</v>
      </c>
      <c r="D1596">
        <v>2654</v>
      </c>
    </row>
    <row r="1597" spans="1:4" x14ac:dyDescent="0.2">
      <c r="A1597" s="2">
        <v>45724.5</v>
      </c>
      <c r="B1597">
        <v>3</v>
      </c>
      <c r="C1597">
        <v>6</v>
      </c>
      <c r="D1597">
        <v>2651</v>
      </c>
    </row>
    <row r="1598" spans="1:4" x14ac:dyDescent="0.2">
      <c r="A1598" s="2">
        <v>45724.541666666664</v>
      </c>
      <c r="B1598">
        <v>6</v>
      </c>
      <c r="C1598">
        <v>6</v>
      </c>
      <c r="D1598">
        <v>2651</v>
      </c>
    </row>
    <row r="1599" spans="1:4" x14ac:dyDescent="0.2">
      <c r="A1599" s="2">
        <v>45724.583333333336</v>
      </c>
      <c r="B1599">
        <v>4</v>
      </c>
      <c r="C1599">
        <v>5</v>
      </c>
      <c r="D1599">
        <v>2650</v>
      </c>
    </row>
    <row r="1600" spans="1:4" x14ac:dyDescent="0.2">
      <c r="A1600" s="2">
        <v>45724.625</v>
      </c>
      <c r="B1600">
        <v>7</v>
      </c>
      <c r="C1600">
        <v>5</v>
      </c>
      <c r="D1600">
        <v>2652</v>
      </c>
    </row>
    <row r="1601" spans="1:4" x14ac:dyDescent="0.2">
      <c r="A1601" s="2">
        <v>45724.666666666664</v>
      </c>
      <c r="B1601">
        <v>7</v>
      </c>
      <c r="C1601">
        <v>6</v>
      </c>
      <c r="D1601">
        <v>2653</v>
      </c>
    </row>
    <row r="1602" spans="1:4" x14ac:dyDescent="0.2">
      <c r="A1602" s="2">
        <v>45724.708333333336</v>
      </c>
      <c r="B1602">
        <v>9</v>
      </c>
      <c r="C1602">
        <v>6</v>
      </c>
      <c r="D1602">
        <v>2656</v>
      </c>
    </row>
    <row r="1603" spans="1:4" x14ac:dyDescent="0.2">
      <c r="A1603" s="2">
        <v>45724.75</v>
      </c>
      <c r="B1603">
        <v>6</v>
      </c>
      <c r="C1603">
        <v>6</v>
      </c>
      <c r="D1603">
        <v>2656</v>
      </c>
    </row>
    <row r="1604" spans="1:4" x14ac:dyDescent="0.2">
      <c r="A1604" s="2">
        <v>45724.791666666664</v>
      </c>
      <c r="B1604">
        <v>10</v>
      </c>
      <c r="C1604">
        <v>6</v>
      </c>
      <c r="D1604">
        <v>2660</v>
      </c>
    </row>
    <row r="1605" spans="1:4" x14ac:dyDescent="0.2">
      <c r="A1605" s="2">
        <v>45724.833333333336</v>
      </c>
      <c r="B1605">
        <v>9</v>
      </c>
      <c r="C1605">
        <v>5</v>
      </c>
      <c r="D1605">
        <v>2664</v>
      </c>
    </row>
    <row r="1606" spans="1:4" x14ac:dyDescent="0.2">
      <c r="A1606" s="2">
        <v>45724.875</v>
      </c>
      <c r="B1606">
        <v>9</v>
      </c>
      <c r="C1606">
        <v>5</v>
      </c>
      <c r="D1606">
        <v>2668</v>
      </c>
    </row>
    <row r="1607" spans="1:4" x14ac:dyDescent="0.2">
      <c r="A1607" s="2">
        <v>45724.916666666664</v>
      </c>
      <c r="B1607">
        <v>5</v>
      </c>
      <c r="C1607">
        <v>6</v>
      </c>
      <c r="D1607">
        <v>2667</v>
      </c>
    </row>
    <row r="1608" spans="1:4" x14ac:dyDescent="0.2">
      <c r="A1608" s="2">
        <v>45724.958333333336</v>
      </c>
      <c r="B1608">
        <v>11</v>
      </c>
      <c r="C1608">
        <v>4</v>
      </c>
      <c r="D1608">
        <v>2674</v>
      </c>
    </row>
    <row r="1609" spans="1:4" x14ac:dyDescent="0.2">
      <c r="A1609" s="2">
        <v>45725</v>
      </c>
      <c r="B1609">
        <v>4</v>
      </c>
      <c r="C1609">
        <v>6</v>
      </c>
      <c r="D1609">
        <v>2672</v>
      </c>
    </row>
    <row r="1610" spans="1:4" x14ac:dyDescent="0.2">
      <c r="A1610" s="2">
        <v>45725.041666666664</v>
      </c>
      <c r="B1610">
        <v>5</v>
      </c>
      <c r="C1610">
        <v>4</v>
      </c>
      <c r="D1610">
        <v>2673</v>
      </c>
    </row>
    <row r="1611" spans="1:4" x14ac:dyDescent="0.2">
      <c r="A1611" s="2">
        <v>45725.083333333336</v>
      </c>
      <c r="B1611">
        <v>6</v>
      </c>
      <c r="C1611">
        <v>6</v>
      </c>
      <c r="D1611">
        <v>2673</v>
      </c>
    </row>
    <row r="1612" spans="1:4" x14ac:dyDescent="0.2">
      <c r="A1612" s="2">
        <v>45725.125</v>
      </c>
      <c r="B1612">
        <v>6</v>
      </c>
      <c r="C1612">
        <v>6</v>
      </c>
      <c r="D1612">
        <v>2673</v>
      </c>
    </row>
    <row r="1613" spans="1:4" x14ac:dyDescent="0.2">
      <c r="A1613" s="2">
        <v>45725.166666666664</v>
      </c>
      <c r="B1613">
        <v>11</v>
      </c>
      <c r="C1613">
        <v>6</v>
      </c>
      <c r="D1613">
        <v>2678</v>
      </c>
    </row>
    <row r="1614" spans="1:4" x14ac:dyDescent="0.2">
      <c r="A1614" s="2">
        <v>45725.208333333336</v>
      </c>
      <c r="B1614">
        <v>8</v>
      </c>
      <c r="C1614">
        <v>6</v>
      </c>
      <c r="D1614">
        <v>2680</v>
      </c>
    </row>
    <row r="1615" spans="1:4" x14ac:dyDescent="0.2">
      <c r="A1615" s="2">
        <v>45725.25</v>
      </c>
      <c r="B1615">
        <v>4</v>
      </c>
      <c r="C1615">
        <v>5</v>
      </c>
      <c r="D1615">
        <v>2679</v>
      </c>
    </row>
    <row r="1616" spans="1:4" x14ac:dyDescent="0.2">
      <c r="A1616" s="2">
        <v>45725.291666666664</v>
      </c>
      <c r="B1616">
        <v>7</v>
      </c>
      <c r="C1616">
        <v>5</v>
      </c>
      <c r="D1616">
        <v>2681</v>
      </c>
    </row>
    <row r="1617" spans="1:4" x14ac:dyDescent="0.2">
      <c r="A1617" s="2">
        <v>45725.333333333336</v>
      </c>
      <c r="B1617">
        <v>8</v>
      </c>
      <c r="C1617">
        <v>5</v>
      </c>
      <c r="D1617">
        <v>2684</v>
      </c>
    </row>
    <row r="1618" spans="1:4" x14ac:dyDescent="0.2">
      <c r="A1618" s="2">
        <v>45725.375</v>
      </c>
      <c r="B1618">
        <v>9</v>
      </c>
      <c r="C1618">
        <v>5</v>
      </c>
      <c r="D1618">
        <v>2688</v>
      </c>
    </row>
    <row r="1619" spans="1:4" x14ac:dyDescent="0.2">
      <c r="A1619" s="2">
        <v>45725.416666666664</v>
      </c>
      <c r="B1619">
        <v>8</v>
      </c>
      <c r="C1619">
        <v>5</v>
      </c>
      <c r="D1619">
        <v>2691</v>
      </c>
    </row>
    <row r="1620" spans="1:4" x14ac:dyDescent="0.2">
      <c r="A1620" s="2">
        <v>45725.458333333336</v>
      </c>
      <c r="B1620">
        <v>7</v>
      </c>
      <c r="C1620">
        <v>6</v>
      </c>
      <c r="D1620">
        <v>2692</v>
      </c>
    </row>
    <row r="1621" spans="1:4" x14ac:dyDescent="0.2">
      <c r="A1621" s="2">
        <v>45725.5</v>
      </c>
      <c r="B1621">
        <v>9</v>
      </c>
      <c r="C1621">
        <v>5</v>
      </c>
      <c r="D1621">
        <v>2696</v>
      </c>
    </row>
    <row r="1622" spans="1:4" x14ac:dyDescent="0.2">
      <c r="A1622" s="2">
        <v>45725.541666666664</v>
      </c>
      <c r="B1622">
        <v>8</v>
      </c>
      <c r="C1622">
        <v>5</v>
      </c>
      <c r="D1622">
        <v>2699</v>
      </c>
    </row>
    <row r="1623" spans="1:4" x14ac:dyDescent="0.2">
      <c r="A1623" s="2">
        <v>45725.583333333336</v>
      </c>
      <c r="B1623">
        <v>7</v>
      </c>
      <c r="C1623">
        <v>6</v>
      </c>
      <c r="D1623">
        <v>2700</v>
      </c>
    </row>
    <row r="1624" spans="1:4" x14ac:dyDescent="0.2">
      <c r="A1624" s="2">
        <v>45725.625</v>
      </c>
      <c r="B1624">
        <v>8</v>
      </c>
      <c r="C1624">
        <v>6</v>
      </c>
      <c r="D1624">
        <v>2702</v>
      </c>
    </row>
    <row r="1625" spans="1:4" x14ac:dyDescent="0.2">
      <c r="A1625" s="2">
        <v>45725.666666666664</v>
      </c>
      <c r="B1625">
        <v>1</v>
      </c>
      <c r="C1625">
        <v>5</v>
      </c>
      <c r="D1625">
        <v>2698</v>
      </c>
    </row>
    <row r="1626" spans="1:4" x14ac:dyDescent="0.2">
      <c r="A1626" s="2">
        <v>45725.708333333336</v>
      </c>
      <c r="B1626">
        <v>8</v>
      </c>
      <c r="C1626">
        <v>6</v>
      </c>
      <c r="D1626">
        <v>2700</v>
      </c>
    </row>
    <row r="1627" spans="1:4" x14ac:dyDescent="0.2">
      <c r="A1627" s="2">
        <v>45725.75</v>
      </c>
      <c r="B1627">
        <v>7</v>
      </c>
      <c r="C1627">
        <v>5</v>
      </c>
      <c r="D1627">
        <v>2702</v>
      </c>
    </row>
    <row r="1628" spans="1:4" x14ac:dyDescent="0.2">
      <c r="A1628" s="2">
        <v>45725.791666666664</v>
      </c>
      <c r="B1628">
        <v>7</v>
      </c>
      <c r="C1628">
        <v>6</v>
      </c>
      <c r="D1628">
        <v>2703</v>
      </c>
    </row>
    <row r="1629" spans="1:4" x14ac:dyDescent="0.2">
      <c r="A1629" s="2">
        <v>45725.833333333336</v>
      </c>
      <c r="B1629">
        <v>9</v>
      </c>
      <c r="C1629">
        <v>5</v>
      </c>
      <c r="D1629">
        <v>2707</v>
      </c>
    </row>
    <row r="1630" spans="1:4" x14ac:dyDescent="0.2">
      <c r="A1630" s="2">
        <v>45725.875</v>
      </c>
      <c r="B1630">
        <v>9</v>
      </c>
      <c r="C1630">
        <v>5</v>
      </c>
      <c r="D1630">
        <v>2711</v>
      </c>
    </row>
    <row r="1631" spans="1:4" x14ac:dyDescent="0.2">
      <c r="A1631" s="2">
        <v>45725.916666666664</v>
      </c>
      <c r="B1631">
        <v>6</v>
      </c>
      <c r="C1631">
        <v>5</v>
      </c>
      <c r="D1631">
        <v>2712</v>
      </c>
    </row>
    <row r="1632" spans="1:4" x14ac:dyDescent="0.2">
      <c r="A1632" s="2">
        <v>45725.958333333336</v>
      </c>
      <c r="B1632">
        <v>6</v>
      </c>
      <c r="C1632">
        <v>6</v>
      </c>
      <c r="D1632">
        <v>2712</v>
      </c>
    </row>
    <row r="1633" spans="1:4" x14ac:dyDescent="0.2">
      <c r="A1633" s="2">
        <v>45726</v>
      </c>
      <c r="B1633">
        <v>12</v>
      </c>
      <c r="C1633">
        <v>5</v>
      </c>
      <c r="D1633">
        <v>2719</v>
      </c>
    </row>
    <row r="1634" spans="1:4" x14ac:dyDescent="0.2">
      <c r="A1634" s="2">
        <v>45726.041666666664</v>
      </c>
      <c r="B1634">
        <v>10</v>
      </c>
      <c r="C1634">
        <v>6</v>
      </c>
      <c r="D1634">
        <v>2723</v>
      </c>
    </row>
    <row r="1635" spans="1:4" x14ac:dyDescent="0.2">
      <c r="A1635" s="2">
        <v>45726.083333333336</v>
      </c>
      <c r="B1635">
        <v>3</v>
      </c>
      <c r="C1635">
        <v>4</v>
      </c>
      <c r="D1635">
        <v>2722</v>
      </c>
    </row>
    <row r="1636" spans="1:4" x14ac:dyDescent="0.2">
      <c r="A1636" s="2">
        <v>45726.125</v>
      </c>
      <c r="B1636">
        <v>9</v>
      </c>
      <c r="C1636">
        <v>6</v>
      </c>
      <c r="D1636">
        <v>2725</v>
      </c>
    </row>
    <row r="1637" spans="1:4" x14ac:dyDescent="0.2">
      <c r="A1637" s="2">
        <v>45726.166666666664</v>
      </c>
      <c r="B1637">
        <v>5</v>
      </c>
      <c r="C1637">
        <v>6</v>
      </c>
      <c r="D1637">
        <v>2724</v>
      </c>
    </row>
    <row r="1638" spans="1:4" x14ac:dyDescent="0.2">
      <c r="A1638" s="2">
        <v>45726.208333333336</v>
      </c>
      <c r="B1638">
        <v>7</v>
      </c>
      <c r="C1638">
        <v>5</v>
      </c>
      <c r="D1638">
        <v>2726</v>
      </c>
    </row>
    <row r="1639" spans="1:4" x14ac:dyDescent="0.2">
      <c r="A1639" s="2">
        <v>45726.25</v>
      </c>
      <c r="B1639">
        <v>7</v>
      </c>
      <c r="C1639">
        <v>6</v>
      </c>
      <c r="D1639">
        <v>2727</v>
      </c>
    </row>
    <row r="1640" spans="1:4" x14ac:dyDescent="0.2">
      <c r="A1640" s="2">
        <v>45726.291666666664</v>
      </c>
      <c r="B1640">
        <v>6</v>
      </c>
      <c r="C1640">
        <v>5</v>
      </c>
      <c r="D1640">
        <v>2728</v>
      </c>
    </row>
    <row r="1641" spans="1:4" x14ac:dyDescent="0.2">
      <c r="A1641" s="2">
        <v>45726.333333333336</v>
      </c>
      <c r="B1641">
        <v>5</v>
      </c>
      <c r="C1641">
        <v>5</v>
      </c>
      <c r="D1641">
        <v>2728</v>
      </c>
    </row>
    <row r="1642" spans="1:4" x14ac:dyDescent="0.2">
      <c r="A1642" s="2">
        <v>45726.375</v>
      </c>
      <c r="B1642">
        <v>10</v>
      </c>
      <c r="C1642">
        <v>6</v>
      </c>
      <c r="D1642">
        <v>2732</v>
      </c>
    </row>
    <row r="1643" spans="1:4" x14ac:dyDescent="0.2">
      <c r="A1643" s="2">
        <v>45726.416666666664</v>
      </c>
      <c r="B1643">
        <v>10</v>
      </c>
      <c r="C1643">
        <v>5</v>
      </c>
      <c r="D1643">
        <v>2737</v>
      </c>
    </row>
    <row r="1644" spans="1:4" x14ac:dyDescent="0.2">
      <c r="A1644" s="2">
        <v>45726.458333333336</v>
      </c>
      <c r="B1644">
        <v>13</v>
      </c>
      <c r="C1644">
        <v>6</v>
      </c>
      <c r="D1644">
        <v>2744</v>
      </c>
    </row>
    <row r="1645" spans="1:4" x14ac:dyDescent="0.2">
      <c r="A1645" s="2">
        <v>45726.5</v>
      </c>
      <c r="B1645">
        <v>11</v>
      </c>
      <c r="C1645">
        <v>6</v>
      </c>
      <c r="D1645">
        <v>2749</v>
      </c>
    </row>
    <row r="1646" spans="1:4" x14ac:dyDescent="0.2">
      <c r="A1646" s="2">
        <v>45726.541666666664</v>
      </c>
      <c r="B1646">
        <v>11</v>
      </c>
      <c r="C1646">
        <v>6</v>
      </c>
      <c r="D1646">
        <v>2754</v>
      </c>
    </row>
    <row r="1647" spans="1:4" x14ac:dyDescent="0.2">
      <c r="A1647" s="2">
        <v>45726.583333333336</v>
      </c>
      <c r="B1647">
        <v>10</v>
      </c>
      <c r="C1647">
        <v>4</v>
      </c>
      <c r="D1647">
        <v>2760</v>
      </c>
    </row>
    <row r="1648" spans="1:4" x14ac:dyDescent="0.2">
      <c r="A1648" s="2">
        <v>45726.625</v>
      </c>
      <c r="B1648">
        <v>3</v>
      </c>
      <c r="C1648">
        <v>5</v>
      </c>
      <c r="D1648">
        <v>2758</v>
      </c>
    </row>
    <row r="1649" spans="1:4" x14ac:dyDescent="0.2">
      <c r="A1649" s="2">
        <v>45726.666666666664</v>
      </c>
      <c r="B1649">
        <v>6</v>
      </c>
      <c r="C1649">
        <v>5</v>
      </c>
      <c r="D1649">
        <v>2759</v>
      </c>
    </row>
    <row r="1650" spans="1:4" x14ac:dyDescent="0.2">
      <c r="A1650" s="2">
        <v>45726.708333333336</v>
      </c>
      <c r="B1650">
        <v>10</v>
      </c>
      <c r="C1650">
        <v>5</v>
      </c>
      <c r="D1650">
        <v>2764</v>
      </c>
    </row>
    <row r="1651" spans="1:4" x14ac:dyDescent="0.2">
      <c r="A1651" s="2">
        <v>45726.75</v>
      </c>
      <c r="B1651">
        <v>9</v>
      </c>
      <c r="C1651">
        <v>5</v>
      </c>
      <c r="D1651">
        <v>2768</v>
      </c>
    </row>
    <row r="1652" spans="1:4" x14ac:dyDescent="0.2">
      <c r="A1652" s="2">
        <v>45726.791666666664</v>
      </c>
      <c r="B1652">
        <v>7</v>
      </c>
      <c r="C1652">
        <v>6</v>
      </c>
      <c r="D1652">
        <v>2769</v>
      </c>
    </row>
    <row r="1653" spans="1:4" x14ac:dyDescent="0.2">
      <c r="A1653" s="2">
        <v>45726.833333333336</v>
      </c>
      <c r="B1653">
        <v>5</v>
      </c>
      <c r="C1653">
        <v>6</v>
      </c>
      <c r="D1653">
        <v>2768</v>
      </c>
    </row>
    <row r="1654" spans="1:4" x14ac:dyDescent="0.2">
      <c r="A1654" s="2">
        <v>45726.875</v>
      </c>
      <c r="B1654">
        <v>3</v>
      </c>
      <c r="C1654">
        <v>5</v>
      </c>
      <c r="D1654">
        <v>2766</v>
      </c>
    </row>
    <row r="1655" spans="1:4" x14ac:dyDescent="0.2">
      <c r="A1655" s="2">
        <v>45726.916666666664</v>
      </c>
      <c r="B1655">
        <v>8</v>
      </c>
      <c r="C1655">
        <v>6</v>
      </c>
      <c r="D1655">
        <v>2768</v>
      </c>
    </row>
    <row r="1656" spans="1:4" x14ac:dyDescent="0.2">
      <c r="A1656" s="2">
        <v>45726.958333333336</v>
      </c>
      <c r="B1656">
        <v>8</v>
      </c>
      <c r="C1656">
        <v>5</v>
      </c>
      <c r="D1656">
        <v>2771</v>
      </c>
    </row>
    <row r="1657" spans="1:4" x14ac:dyDescent="0.2">
      <c r="A1657" s="2">
        <v>45727</v>
      </c>
      <c r="B1657">
        <v>8</v>
      </c>
      <c r="C1657">
        <v>6</v>
      </c>
      <c r="D1657">
        <v>2773</v>
      </c>
    </row>
    <row r="1658" spans="1:4" x14ac:dyDescent="0.2">
      <c r="A1658" s="2">
        <v>45727.041666666664</v>
      </c>
      <c r="B1658">
        <v>8</v>
      </c>
      <c r="C1658">
        <v>6</v>
      </c>
      <c r="D1658">
        <v>2775</v>
      </c>
    </row>
    <row r="1659" spans="1:4" x14ac:dyDescent="0.2">
      <c r="A1659" s="2">
        <v>45727.083333333336</v>
      </c>
      <c r="B1659">
        <v>9</v>
      </c>
      <c r="C1659">
        <v>6</v>
      </c>
      <c r="D1659">
        <v>2778</v>
      </c>
    </row>
    <row r="1660" spans="1:4" x14ac:dyDescent="0.2">
      <c r="A1660" s="2">
        <v>45727.125</v>
      </c>
      <c r="B1660">
        <v>10</v>
      </c>
      <c r="C1660">
        <v>5</v>
      </c>
      <c r="D1660">
        <v>2783</v>
      </c>
    </row>
    <row r="1661" spans="1:4" x14ac:dyDescent="0.2">
      <c r="A1661" s="2">
        <v>45727.166666666664</v>
      </c>
      <c r="B1661">
        <v>1</v>
      </c>
      <c r="C1661">
        <v>6</v>
      </c>
      <c r="D1661">
        <v>2778</v>
      </c>
    </row>
    <row r="1662" spans="1:4" x14ac:dyDescent="0.2">
      <c r="A1662" s="2">
        <v>45727.208333333336</v>
      </c>
      <c r="B1662">
        <v>5</v>
      </c>
      <c r="C1662">
        <v>5</v>
      </c>
      <c r="D1662">
        <v>2778</v>
      </c>
    </row>
    <row r="1663" spans="1:4" x14ac:dyDescent="0.2">
      <c r="A1663" s="2">
        <v>45727.25</v>
      </c>
      <c r="B1663">
        <v>3</v>
      </c>
      <c r="C1663">
        <v>5</v>
      </c>
      <c r="D1663">
        <v>2776</v>
      </c>
    </row>
    <row r="1664" spans="1:4" x14ac:dyDescent="0.2">
      <c r="A1664" s="2">
        <v>45727.291666666664</v>
      </c>
      <c r="B1664">
        <v>2</v>
      </c>
      <c r="C1664">
        <v>5</v>
      </c>
      <c r="D1664">
        <v>2773</v>
      </c>
    </row>
    <row r="1665" spans="1:4" x14ac:dyDescent="0.2">
      <c r="A1665" s="2">
        <v>45727.333333333336</v>
      </c>
      <c r="B1665">
        <v>8</v>
      </c>
      <c r="C1665">
        <v>5</v>
      </c>
      <c r="D1665">
        <v>2776</v>
      </c>
    </row>
    <row r="1666" spans="1:4" x14ac:dyDescent="0.2">
      <c r="A1666" s="2">
        <v>45727.375</v>
      </c>
      <c r="B1666">
        <v>7</v>
      </c>
      <c r="C1666">
        <v>5</v>
      </c>
      <c r="D1666">
        <v>2778</v>
      </c>
    </row>
    <row r="1667" spans="1:4" x14ac:dyDescent="0.2">
      <c r="A1667" s="2">
        <v>45727.416666666664</v>
      </c>
      <c r="B1667">
        <v>7</v>
      </c>
      <c r="C1667">
        <v>5</v>
      </c>
      <c r="D1667">
        <v>2780</v>
      </c>
    </row>
    <row r="1668" spans="1:4" x14ac:dyDescent="0.2">
      <c r="A1668" s="2">
        <v>45727.458333333336</v>
      </c>
      <c r="B1668">
        <v>14</v>
      </c>
      <c r="C1668">
        <v>5</v>
      </c>
      <c r="D1668">
        <v>2789</v>
      </c>
    </row>
    <row r="1669" spans="1:4" x14ac:dyDescent="0.2">
      <c r="A1669" s="2">
        <v>45727.5</v>
      </c>
      <c r="B1669">
        <v>7</v>
      </c>
      <c r="C1669">
        <v>6</v>
      </c>
      <c r="D1669">
        <v>2790</v>
      </c>
    </row>
    <row r="1670" spans="1:4" x14ac:dyDescent="0.2">
      <c r="A1670" s="2">
        <v>45727.541666666664</v>
      </c>
      <c r="B1670">
        <v>3</v>
      </c>
      <c r="C1670">
        <v>6</v>
      </c>
      <c r="D1670">
        <v>2787</v>
      </c>
    </row>
    <row r="1671" spans="1:4" x14ac:dyDescent="0.2">
      <c r="A1671" s="2">
        <v>45727.583333333336</v>
      </c>
      <c r="B1671">
        <v>10</v>
      </c>
      <c r="C1671">
        <v>5</v>
      </c>
      <c r="D1671">
        <v>2792</v>
      </c>
    </row>
    <row r="1672" spans="1:4" x14ac:dyDescent="0.2">
      <c r="A1672" s="2">
        <v>45727.625</v>
      </c>
      <c r="B1672">
        <v>10</v>
      </c>
      <c r="C1672">
        <v>6</v>
      </c>
      <c r="D1672">
        <v>2796</v>
      </c>
    </row>
    <row r="1673" spans="1:4" x14ac:dyDescent="0.2">
      <c r="A1673" s="2">
        <v>45727.666666666664</v>
      </c>
      <c r="B1673">
        <v>6</v>
      </c>
      <c r="C1673">
        <v>5</v>
      </c>
      <c r="D1673">
        <v>2797</v>
      </c>
    </row>
    <row r="1674" spans="1:4" x14ac:dyDescent="0.2">
      <c r="A1674" s="2">
        <v>45727.708333333336</v>
      </c>
      <c r="B1674">
        <v>9</v>
      </c>
      <c r="C1674">
        <v>5</v>
      </c>
      <c r="D1674">
        <v>2801</v>
      </c>
    </row>
    <row r="1675" spans="1:4" x14ac:dyDescent="0.2">
      <c r="A1675" s="2">
        <v>45727.75</v>
      </c>
      <c r="B1675">
        <v>9</v>
      </c>
      <c r="C1675">
        <v>6</v>
      </c>
      <c r="D1675">
        <v>2804</v>
      </c>
    </row>
    <row r="1676" spans="1:4" x14ac:dyDescent="0.2">
      <c r="A1676" s="2">
        <v>45727.791666666664</v>
      </c>
      <c r="B1676">
        <v>5</v>
      </c>
      <c r="C1676">
        <v>5</v>
      </c>
      <c r="D1676">
        <v>2804</v>
      </c>
    </row>
    <row r="1677" spans="1:4" x14ac:dyDescent="0.2">
      <c r="A1677" s="2">
        <v>45727.833333333336</v>
      </c>
      <c r="B1677">
        <v>10</v>
      </c>
      <c r="C1677">
        <v>6</v>
      </c>
      <c r="D1677">
        <v>2808</v>
      </c>
    </row>
    <row r="1678" spans="1:4" x14ac:dyDescent="0.2">
      <c r="A1678" s="2">
        <v>45727.875</v>
      </c>
      <c r="B1678">
        <v>4</v>
      </c>
      <c r="C1678">
        <v>4</v>
      </c>
      <c r="D1678">
        <v>2808</v>
      </c>
    </row>
    <row r="1679" spans="1:4" x14ac:dyDescent="0.2">
      <c r="A1679" s="2">
        <v>45727.916666666664</v>
      </c>
      <c r="B1679">
        <v>7</v>
      </c>
      <c r="C1679">
        <v>6</v>
      </c>
      <c r="D1679">
        <v>2809</v>
      </c>
    </row>
    <row r="1680" spans="1:4" x14ac:dyDescent="0.2">
      <c r="A1680" s="2">
        <v>45727.958333333336</v>
      </c>
      <c r="B1680">
        <v>8</v>
      </c>
      <c r="C1680">
        <v>5</v>
      </c>
      <c r="D1680">
        <v>2812</v>
      </c>
    </row>
    <row r="1681" spans="1:4" x14ac:dyDescent="0.2">
      <c r="A1681" s="2">
        <v>45728</v>
      </c>
      <c r="B1681">
        <v>6</v>
      </c>
      <c r="C1681">
        <v>4</v>
      </c>
      <c r="D1681">
        <v>2814</v>
      </c>
    </row>
    <row r="1682" spans="1:4" x14ac:dyDescent="0.2">
      <c r="A1682" s="2">
        <v>45728.041666666664</v>
      </c>
      <c r="B1682">
        <v>8</v>
      </c>
      <c r="C1682">
        <v>5</v>
      </c>
      <c r="D1682">
        <v>2817</v>
      </c>
    </row>
    <row r="1683" spans="1:4" x14ac:dyDescent="0.2">
      <c r="A1683" s="2">
        <v>45728.083333333336</v>
      </c>
      <c r="B1683">
        <v>4</v>
      </c>
      <c r="C1683">
        <v>6</v>
      </c>
      <c r="D1683">
        <v>2815</v>
      </c>
    </row>
    <row r="1684" spans="1:4" x14ac:dyDescent="0.2">
      <c r="A1684" s="2">
        <v>45728.125</v>
      </c>
      <c r="B1684">
        <v>9</v>
      </c>
      <c r="C1684">
        <v>7</v>
      </c>
      <c r="D1684">
        <v>2817</v>
      </c>
    </row>
    <row r="1685" spans="1:4" x14ac:dyDescent="0.2">
      <c r="A1685" s="2">
        <v>45728.166666666664</v>
      </c>
      <c r="B1685">
        <v>10</v>
      </c>
      <c r="C1685">
        <v>4</v>
      </c>
      <c r="D1685">
        <v>2823</v>
      </c>
    </row>
    <row r="1686" spans="1:4" x14ac:dyDescent="0.2">
      <c r="A1686" s="2">
        <v>45728.208333333336</v>
      </c>
      <c r="B1686">
        <v>7</v>
      </c>
      <c r="C1686">
        <v>5</v>
      </c>
      <c r="D1686">
        <v>2825</v>
      </c>
    </row>
    <row r="1687" spans="1:4" x14ac:dyDescent="0.2">
      <c r="A1687" s="2">
        <v>45728.25</v>
      </c>
      <c r="B1687">
        <v>7</v>
      </c>
      <c r="C1687">
        <v>5</v>
      </c>
      <c r="D1687">
        <v>2827</v>
      </c>
    </row>
    <row r="1688" spans="1:4" x14ac:dyDescent="0.2">
      <c r="A1688" s="2">
        <v>45728.291666666664</v>
      </c>
      <c r="B1688">
        <v>7</v>
      </c>
      <c r="C1688">
        <v>6</v>
      </c>
      <c r="D1688">
        <v>2828</v>
      </c>
    </row>
    <row r="1689" spans="1:4" x14ac:dyDescent="0.2">
      <c r="A1689" s="2">
        <v>45728.333333333336</v>
      </c>
      <c r="B1689">
        <v>7</v>
      </c>
      <c r="C1689">
        <v>6</v>
      </c>
      <c r="D1689">
        <v>2829</v>
      </c>
    </row>
    <row r="1690" spans="1:4" x14ac:dyDescent="0.2">
      <c r="A1690" s="2">
        <v>45728.375</v>
      </c>
      <c r="B1690">
        <v>9</v>
      </c>
      <c r="C1690">
        <v>5</v>
      </c>
      <c r="D1690">
        <v>2833</v>
      </c>
    </row>
    <row r="1691" spans="1:4" x14ac:dyDescent="0.2">
      <c r="A1691" s="2">
        <v>45728.416666666664</v>
      </c>
      <c r="B1691">
        <v>11</v>
      </c>
      <c r="C1691">
        <v>6</v>
      </c>
      <c r="D1691">
        <v>2838</v>
      </c>
    </row>
    <row r="1692" spans="1:4" x14ac:dyDescent="0.2">
      <c r="A1692" s="2">
        <v>45728.458333333336</v>
      </c>
      <c r="B1692">
        <v>10</v>
      </c>
      <c r="C1692">
        <v>5</v>
      </c>
      <c r="D1692">
        <v>2843</v>
      </c>
    </row>
    <row r="1693" spans="1:4" x14ac:dyDescent="0.2">
      <c r="A1693" s="2">
        <v>45728.5</v>
      </c>
      <c r="B1693">
        <v>5</v>
      </c>
      <c r="C1693">
        <v>5</v>
      </c>
      <c r="D1693">
        <v>2843</v>
      </c>
    </row>
    <row r="1694" spans="1:4" x14ac:dyDescent="0.2">
      <c r="A1694" s="2">
        <v>45728.541666666664</v>
      </c>
      <c r="B1694">
        <v>5</v>
      </c>
      <c r="C1694">
        <v>6</v>
      </c>
      <c r="D1694">
        <v>2842</v>
      </c>
    </row>
    <row r="1695" spans="1:4" x14ac:dyDescent="0.2">
      <c r="A1695" s="2">
        <v>45728.583333333336</v>
      </c>
      <c r="B1695">
        <v>5</v>
      </c>
      <c r="C1695">
        <v>4</v>
      </c>
      <c r="D1695">
        <v>2843</v>
      </c>
    </row>
    <row r="1696" spans="1:4" x14ac:dyDescent="0.2">
      <c r="A1696" s="2">
        <v>45728.625</v>
      </c>
      <c r="B1696">
        <v>8</v>
      </c>
      <c r="C1696">
        <v>6</v>
      </c>
      <c r="D1696">
        <v>2845</v>
      </c>
    </row>
    <row r="1697" spans="1:4" x14ac:dyDescent="0.2">
      <c r="A1697" s="2">
        <v>45728.666666666664</v>
      </c>
      <c r="B1697">
        <v>3</v>
      </c>
      <c r="C1697">
        <v>5</v>
      </c>
      <c r="D1697">
        <v>2843</v>
      </c>
    </row>
    <row r="1698" spans="1:4" x14ac:dyDescent="0.2">
      <c r="A1698" s="2">
        <v>45728.708333333336</v>
      </c>
      <c r="B1698">
        <v>7</v>
      </c>
      <c r="C1698">
        <v>6</v>
      </c>
      <c r="D1698">
        <v>2844</v>
      </c>
    </row>
    <row r="1699" spans="1:4" x14ac:dyDescent="0.2">
      <c r="A1699" s="2">
        <v>45728.75</v>
      </c>
      <c r="B1699">
        <v>3</v>
      </c>
      <c r="C1699">
        <v>6</v>
      </c>
      <c r="D1699">
        <v>2841</v>
      </c>
    </row>
    <row r="1700" spans="1:4" x14ac:dyDescent="0.2">
      <c r="A1700" s="2">
        <v>45728.791666666664</v>
      </c>
      <c r="B1700">
        <v>9</v>
      </c>
      <c r="C1700">
        <v>7</v>
      </c>
      <c r="D1700">
        <v>2843</v>
      </c>
    </row>
    <row r="1701" spans="1:4" x14ac:dyDescent="0.2">
      <c r="A1701" s="2">
        <v>45728.833333333336</v>
      </c>
      <c r="B1701">
        <v>3</v>
      </c>
      <c r="C1701">
        <v>6</v>
      </c>
      <c r="D1701">
        <v>2840</v>
      </c>
    </row>
    <row r="1702" spans="1:4" x14ac:dyDescent="0.2">
      <c r="A1702" s="2">
        <v>45728.875</v>
      </c>
      <c r="B1702">
        <v>5</v>
      </c>
      <c r="C1702">
        <v>6</v>
      </c>
      <c r="D1702">
        <v>2839</v>
      </c>
    </row>
    <row r="1703" spans="1:4" x14ac:dyDescent="0.2">
      <c r="A1703" s="2">
        <v>45728.916666666664</v>
      </c>
      <c r="B1703">
        <v>8</v>
      </c>
      <c r="C1703">
        <v>6</v>
      </c>
      <c r="D1703">
        <v>2841</v>
      </c>
    </row>
    <row r="1704" spans="1:4" x14ac:dyDescent="0.2">
      <c r="A1704" s="2">
        <v>45728.958333333336</v>
      </c>
      <c r="B1704">
        <v>9</v>
      </c>
      <c r="C1704">
        <v>5</v>
      </c>
      <c r="D1704">
        <v>2845</v>
      </c>
    </row>
    <row r="1705" spans="1:4" x14ac:dyDescent="0.2">
      <c r="A1705" s="2">
        <v>45729</v>
      </c>
      <c r="B1705">
        <v>7</v>
      </c>
      <c r="C1705">
        <v>5</v>
      </c>
      <c r="D1705">
        <v>2847</v>
      </c>
    </row>
    <row r="1706" spans="1:4" x14ac:dyDescent="0.2">
      <c r="A1706" s="2">
        <v>45729.041666666664</v>
      </c>
      <c r="B1706">
        <v>10</v>
      </c>
      <c r="C1706">
        <v>6</v>
      </c>
      <c r="D1706">
        <v>2851</v>
      </c>
    </row>
    <row r="1707" spans="1:4" x14ac:dyDescent="0.2">
      <c r="A1707" s="2">
        <v>45729.083333333336</v>
      </c>
      <c r="B1707">
        <v>4</v>
      </c>
      <c r="C1707">
        <v>5</v>
      </c>
      <c r="D1707">
        <v>2850</v>
      </c>
    </row>
    <row r="1708" spans="1:4" x14ac:dyDescent="0.2">
      <c r="A1708" s="2">
        <v>45729.125</v>
      </c>
      <c r="B1708">
        <v>4</v>
      </c>
      <c r="C1708">
        <v>6</v>
      </c>
      <c r="D1708">
        <v>2848</v>
      </c>
    </row>
    <row r="1709" spans="1:4" x14ac:dyDescent="0.2">
      <c r="A1709" s="2">
        <v>45729.166666666664</v>
      </c>
      <c r="B1709">
        <v>8</v>
      </c>
      <c r="C1709">
        <v>6</v>
      </c>
      <c r="D1709">
        <v>2850</v>
      </c>
    </row>
    <row r="1710" spans="1:4" x14ac:dyDescent="0.2">
      <c r="A1710" s="2">
        <v>45729.208333333336</v>
      </c>
      <c r="B1710">
        <v>9</v>
      </c>
      <c r="C1710">
        <v>6</v>
      </c>
      <c r="D1710">
        <v>2853</v>
      </c>
    </row>
    <row r="1711" spans="1:4" x14ac:dyDescent="0.2">
      <c r="A1711" s="2">
        <v>45729.25</v>
      </c>
      <c r="B1711">
        <v>8</v>
      </c>
      <c r="C1711">
        <v>6</v>
      </c>
      <c r="D1711">
        <v>2855</v>
      </c>
    </row>
    <row r="1712" spans="1:4" x14ac:dyDescent="0.2">
      <c r="A1712" s="2">
        <v>45729.291666666664</v>
      </c>
      <c r="B1712">
        <v>3</v>
      </c>
      <c r="C1712">
        <v>6</v>
      </c>
      <c r="D1712">
        <v>2852</v>
      </c>
    </row>
    <row r="1713" spans="1:4" x14ac:dyDescent="0.2">
      <c r="A1713" s="2">
        <v>45729.333333333336</v>
      </c>
      <c r="B1713">
        <v>4</v>
      </c>
      <c r="C1713">
        <v>4</v>
      </c>
      <c r="D1713">
        <v>2852</v>
      </c>
    </row>
    <row r="1714" spans="1:4" x14ac:dyDescent="0.2">
      <c r="A1714" s="2">
        <v>45729.375</v>
      </c>
      <c r="B1714">
        <v>7</v>
      </c>
      <c r="C1714">
        <v>6</v>
      </c>
      <c r="D1714">
        <v>2853</v>
      </c>
    </row>
    <row r="1715" spans="1:4" x14ac:dyDescent="0.2">
      <c r="A1715" s="2">
        <v>45729.416666666664</v>
      </c>
      <c r="B1715">
        <v>5</v>
      </c>
      <c r="C1715">
        <v>6</v>
      </c>
      <c r="D1715">
        <v>2852</v>
      </c>
    </row>
    <row r="1716" spans="1:4" x14ac:dyDescent="0.2">
      <c r="A1716" s="2">
        <v>45729.458333333336</v>
      </c>
      <c r="B1716">
        <v>10</v>
      </c>
      <c r="C1716">
        <v>6</v>
      </c>
      <c r="D1716">
        <v>2856</v>
      </c>
    </row>
    <row r="1717" spans="1:4" x14ac:dyDescent="0.2">
      <c r="A1717" s="2">
        <v>45729.5</v>
      </c>
      <c r="B1717">
        <v>7</v>
      </c>
      <c r="C1717">
        <v>6</v>
      </c>
      <c r="D1717">
        <v>2857</v>
      </c>
    </row>
    <row r="1718" spans="1:4" x14ac:dyDescent="0.2">
      <c r="A1718" s="2">
        <v>45729.541666666664</v>
      </c>
      <c r="B1718">
        <v>6</v>
      </c>
      <c r="C1718">
        <v>6</v>
      </c>
      <c r="D1718">
        <v>2857</v>
      </c>
    </row>
    <row r="1719" spans="1:4" x14ac:dyDescent="0.2">
      <c r="A1719" s="2">
        <v>45729.583333333336</v>
      </c>
      <c r="B1719">
        <v>6</v>
      </c>
      <c r="C1719">
        <v>5</v>
      </c>
      <c r="D1719">
        <v>2858</v>
      </c>
    </row>
    <row r="1720" spans="1:4" x14ac:dyDescent="0.2">
      <c r="A1720" s="2">
        <v>45729.625</v>
      </c>
      <c r="B1720">
        <v>8</v>
      </c>
      <c r="C1720">
        <v>5</v>
      </c>
      <c r="D1720">
        <v>2861</v>
      </c>
    </row>
    <row r="1721" spans="1:4" x14ac:dyDescent="0.2">
      <c r="A1721" s="2">
        <v>45729.666666666664</v>
      </c>
      <c r="B1721">
        <v>7</v>
      </c>
      <c r="C1721">
        <v>7</v>
      </c>
      <c r="D1721">
        <v>2861</v>
      </c>
    </row>
    <row r="1722" spans="1:4" x14ac:dyDescent="0.2">
      <c r="A1722" s="2">
        <v>45729.708333333336</v>
      </c>
      <c r="B1722">
        <v>12</v>
      </c>
      <c r="C1722">
        <v>5</v>
      </c>
      <c r="D1722">
        <v>2868</v>
      </c>
    </row>
    <row r="1723" spans="1:4" x14ac:dyDescent="0.2">
      <c r="A1723" s="2">
        <v>45729.75</v>
      </c>
      <c r="B1723">
        <v>6</v>
      </c>
      <c r="C1723">
        <v>6</v>
      </c>
      <c r="D1723">
        <v>2868</v>
      </c>
    </row>
    <row r="1724" spans="1:4" x14ac:dyDescent="0.2">
      <c r="A1724" s="2">
        <v>45729.791666666664</v>
      </c>
      <c r="B1724">
        <v>9</v>
      </c>
      <c r="C1724">
        <v>6</v>
      </c>
      <c r="D1724">
        <v>2871</v>
      </c>
    </row>
    <row r="1725" spans="1:4" x14ac:dyDescent="0.2">
      <c r="A1725" s="2">
        <v>45729.833333333336</v>
      </c>
      <c r="B1725">
        <v>13</v>
      </c>
      <c r="C1725">
        <v>5</v>
      </c>
      <c r="D1725">
        <v>2879</v>
      </c>
    </row>
    <row r="1726" spans="1:4" x14ac:dyDescent="0.2">
      <c r="A1726" s="2">
        <v>45729.875</v>
      </c>
      <c r="B1726">
        <v>7</v>
      </c>
      <c r="C1726">
        <v>5</v>
      </c>
      <c r="D1726">
        <v>2881</v>
      </c>
    </row>
    <row r="1727" spans="1:4" x14ac:dyDescent="0.2">
      <c r="A1727" s="2">
        <v>45729.916666666664</v>
      </c>
      <c r="B1727">
        <v>11</v>
      </c>
      <c r="C1727">
        <v>6</v>
      </c>
      <c r="D1727">
        <v>2886</v>
      </c>
    </row>
    <row r="1728" spans="1:4" x14ac:dyDescent="0.2">
      <c r="A1728" s="2">
        <v>45729.958333333336</v>
      </c>
      <c r="B1728">
        <v>4</v>
      </c>
      <c r="C1728">
        <v>6</v>
      </c>
      <c r="D1728">
        <v>2884</v>
      </c>
    </row>
    <row r="1729" spans="1:4" x14ac:dyDescent="0.2">
      <c r="A1729" s="2">
        <v>45730</v>
      </c>
      <c r="B1729">
        <v>6</v>
      </c>
      <c r="C1729">
        <v>5</v>
      </c>
      <c r="D1729">
        <v>2885</v>
      </c>
    </row>
    <row r="1730" spans="1:4" x14ac:dyDescent="0.2">
      <c r="A1730" s="2">
        <v>45730.041666666664</v>
      </c>
      <c r="B1730">
        <v>9</v>
      </c>
      <c r="C1730">
        <v>6</v>
      </c>
      <c r="D1730">
        <v>2888</v>
      </c>
    </row>
    <row r="1731" spans="1:4" x14ac:dyDescent="0.2">
      <c r="A1731" s="2">
        <v>45730.083333333336</v>
      </c>
      <c r="B1731">
        <v>5</v>
      </c>
      <c r="C1731">
        <v>5</v>
      </c>
      <c r="D1731">
        <v>2888</v>
      </c>
    </row>
    <row r="1732" spans="1:4" x14ac:dyDescent="0.2">
      <c r="A1732" s="2">
        <v>45730.125</v>
      </c>
      <c r="B1732">
        <v>6</v>
      </c>
      <c r="C1732">
        <v>4</v>
      </c>
      <c r="D1732">
        <v>2890</v>
      </c>
    </row>
    <row r="1733" spans="1:4" x14ac:dyDescent="0.2">
      <c r="A1733" s="2">
        <v>45730.166666666664</v>
      </c>
      <c r="B1733">
        <v>8</v>
      </c>
      <c r="C1733">
        <v>6</v>
      </c>
      <c r="D1733">
        <v>2892</v>
      </c>
    </row>
    <row r="1734" spans="1:4" x14ac:dyDescent="0.2">
      <c r="A1734" s="2">
        <v>45730.208333333336</v>
      </c>
      <c r="B1734">
        <v>6</v>
      </c>
      <c r="C1734">
        <v>5</v>
      </c>
      <c r="D1734">
        <v>2893</v>
      </c>
    </row>
    <row r="1735" spans="1:4" x14ac:dyDescent="0.2">
      <c r="A1735" s="2">
        <v>45730.25</v>
      </c>
      <c r="B1735">
        <v>7</v>
      </c>
      <c r="C1735">
        <v>5</v>
      </c>
      <c r="D1735">
        <v>2895</v>
      </c>
    </row>
    <row r="1736" spans="1:4" x14ac:dyDescent="0.2">
      <c r="A1736" s="2">
        <v>45730.291666666664</v>
      </c>
      <c r="B1736">
        <v>5</v>
      </c>
      <c r="C1736">
        <v>5</v>
      </c>
      <c r="D1736">
        <v>2895</v>
      </c>
    </row>
    <row r="1737" spans="1:4" x14ac:dyDescent="0.2">
      <c r="A1737" s="2">
        <v>45730.333333333336</v>
      </c>
      <c r="B1737">
        <v>2</v>
      </c>
      <c r="C1737">
        <v>6</v>
      </c>
      <c r="D1737">
        <v>2891</v>
      </c>
    </row>
    <row r="1738" spans="1:4" x14ac:dyDescent="0.2">
      <c r="A1738" s="2">
        <v>45730.375</v>
      </c>
      <c r="B1738">
        <v>6</v>
      </c>
      <c r="C1738">
        <v>5</v>
      </c>
      <c r="D1738">
        <v>2892</v>
      </c>
    </row>
    <row r="1739" spans="1:4" x14ac:dyDescent="0.2">
      <c r="A1739" s="2">
        <v>45730.416666666664</v>
      </c>
      <c r="B1739">
        <v>5</v>
      </c>
      <c r="C1739">
        <v>5</v>
      </c>
      <c r="D1739">
        <v>2892</v>
      </c>
    </row>
    <row r="1740" spans="1:4" x14ac:dyDescent="0.2">
      <c r="A1740" s="2">
        <v>45730.458333333336</v>
      </c>
      <c r="B1740">
        <v>10</v>
      </c>
      <c r="C1740">
        <v>5</v>
      </c>
      <c r="D1740">
        <v>2897</v>
      </c>
    </row>
    <row r="1741" spans="1:4" x14ac:dyDescent="0.2">
      <c r="A1741" s="2">
        <v>45730.5</v>
      </c>
      <c r="B1741">
        <v>8</v>
      </c>
      <c r="C1741">
        <v>6</v>
      </c>
      <c r="D1741">
        <v>2899</v>
      </c>
    </row>
    <row r="1742" spans="1:4" x14ac:dyDescent="0.2">
      <c r="A1742" s="2">
        <v>45730.541666666664</v>
      </c>
      <c r="B1742">
        <v>10</v>
      </c>
      <c r="C1742">
        <v>6</v>
      </c>
      <c r="D1742">
        <v>2903</v>
      </c>
    </row>
    <row r="1743" spans="1:4" x14ac:dyDescent="0.2">
      <c r="A1743" s="2">
        <v>45730.583333333336</v>
      </c>
      <c r="B1743">
        <v>8</v>
      </c>
      <c r="C1743">
        <v>5</v>
      </c>
      <c r="D1743">
        <v>2906</v>
      </c>
    </row>
    <row r="1744" spans="1:4" x14ac:dyDescent="0.2">
      <c r="A1744" s="2">
        <v>45730.625</v>
      </c>
      <c r="B1744">
        <v>8</v>
      </c>
      <c r="C1744">
        <v>6</v>
      </c>
      <c r="D1744">
        <v>2908</v>
      </c>
    </row>
    <row r="1745" spans="1:4" x14ac:dyDescent="0.2">
      <c r="A1745" s="2">
        <v>45730.666666666664</v>
      </c>
      <c r="B1745">
        <v>2</v>
      </c>
      <c r="C1745">
        <v>7</v>
      </c>
      <c r="D1745">
        <v>2903</v>
      </c>
    </row>
    <row r="1746" spans="1:4" x14ac:dyDescent="0.2">
      <c r="A1746" s="2">
        <v>45730.708333333336</v>
      </c>
      <c r="B1746">
        <v>6</v>
      </c>
      <c r="C1746">
        <v>5</v>
      </c>
      <c r="D1746">
        <v>2904</v>
      </c>
    </row>
    <row r="1747" spans="1:4" x14ac:dyDescent="0.2">
      <c r="A1747" s="2">
        <v>45730.75</v>
      </c>
      <c r="B1747">
        <v>6</v>
      </c>
      <c r="C1747">
        <v>6</v>
      </c>
      <c r="D1747">
        <v>2904</v>
      </c>
    </row>
    <row r="1748" spans="1:4" x14ac:dyDescent="0.2">
      <c r="A1748" s="2">
        <v>45730.791666666664</v>
      </c>
      <c r="B1748">
        <v>9</v>
      </c>
      <c r="C1748">
        <v>5</v>
      </c>
      <c r="D1748">
        <v>2908</v>
      </c>
    </row>
    <row r="1749" spans="1:4" x14ac:dyDescent="0.2">
      <c r="A1749" s="2">
        <v>45730.833333333336</v>
      </c>
      <c r="B1749">
        <v>11</v>
      </c>
      <c r="C1749">
        <v>5</v>
      </c>
      <c r="D1749">
        <v>2914</v>
      </c>
    </row>
    <row r="1750" spans="1:4" x14ac:dyDescent="0.2">
      <c r="A1750" s="2">
        <v>45730.875</v>
      </c>
      <c r="B1750">
        <v>8</v>
      </c>
      <c r="C1750">
        <v>6</v>
      </c>
      <c r="D1750">
        <v>2916</v>
      </c>
    </row>
    <row r="1751" spans="1:4" x14ac:dyDescent="0.2">
      <c r="A1751" s="2">
        <v>45730.916666666664</v>
      </c>
      <c r="B1751">
        <v>7</v>
      </c>
      <c r="C1751">
        <v>7</v>
      </c>
      <c r="D1751">
        <v>2916</v>
      </c>
    </row>
    <row r="1752" spans="1:4" x14ac:dyDescent="0.2">
      <c r="A1752" s="2">
        <v>45730.958333333336</v>
      </c>
      <c r="B1752">
        <v>9</v>
      </c>
      <c r="C1752">
        <v>4</v>
      </c>
      <c r="D1752">
        <v>2921</v>
      </c>
    </row>
    <row r="1753" spans="1:4" x14ac:dyDescent="0.2">
      <c r="A1753" s="2">
        <v>45731</v>
      </c>
      <c r="B1753">
        <v>6</v>
      </c>
      <c r="C1753">
        <v>6</v>
      </c>
      <c r="D1753">
        <v>2921</v>
      </c>
    </row>
    <row r="1754" spans="1:4" x14ac:dyDescent="0.2">
      <c r="A1754" s="2">
        <v>45731.041666666664</v>
      </c>
      <c r="B1754">
        <v>8</v>
      </c>
      <c r="C1754">
        <v>5</v>
      </c>
      <c r="D1754">
        <v>2924</v>
      </c>
    </row>
    <row r="1755" spans="1:4" x14ac:dyDescent="0.2">
      <c r="A1755" s="2">
        <v>45731.083333333336</v>
      </c>
      <c r="B1755">
        <v>8</v>
      </c>
      <c r="C1755">
        <v>5</v>
      </c>
      <c r="D1755">
        <v>2927</v>
      </c>
    </row>
    <row r="1756" spans="1:4" x14ac:dyDescent="0.2">
      <c r="A1756" s="2">
        <v>45731.125</v>
      </c>
      <c r="B1756">
        <v>4</v>
      </c>
      <c r="C1756">
        <v>6</v>
      </c>
      <c r="D1756">
        <v>2925</v>
      </c>
    </row>
    <row r="1757" spans="1:4" x14ac:dyDescent="0.2">
      <c r="A1757" s="2">
        <v>45731.166666666664</v>
      </c>
      <c r="B1757">
        <v>4</v>
      </c>
      <c r="C1757">
        <v>5</v>
      </c>
      <c r="D1757">
        <v>2924</v>
      </c>
    </row>
    <row r="1758" spans="1:4" x14ac:dyDescent="0.2">
      <c r="A1758" s="2">
        <v>45731.208333333336</v>
      </c>
      <c r="B1758">
        <v>7</v>
      </c>
      <c r="C1758">
        <v>6</v>
      </c>
      <c r="D1758">
        <v>2925</v>
      </c>
    </row>
    <row r="1759" spans="1:4" x14ac:dyDescent="0.2">
      <c r="A1759" s="2">
        <v>45731.25</v>
      </c>
      <c r="B1759">
        <v>9</v>
      </c>
      <c r="C1759">
        <v>5</v>
      </c>
      <c r="D1759">
        <v>2929</v>
      </c>
    </row>
    <row r="1760" spans="1:4" x14ac:dyDescent="0.2">
      <c r="A1760" s="2">
        <v>45731.291666666664</v>
      </c>
      <c r="B1760">
        <v>5</v>
      </c>
      <c r="C1760">
        <v>6</v>
      </c>
      <c r="D1760">
        <v>2928</v>
      </c>
    </row>
    <row r="1761" spans="1:4" x14ac:dyDescent="0.2">
      <c r="A1761" s="2">
        <v>45731.333333333336</v>
      </c>
      <c r="B1761">
        <v>4</v>
      </c>
      <c r="C1761">
        <v>5</v>
      </c>
      <c r="D1761">
        <v>2927</v>
      </c>
    </row>
    <row r="1762" spans="1:4" x14ac:dyDescent="0.2">
      <c r="A1762" s="2">
        <v>45731.375</v>
      </c>
      <c r="B1762">
        <v>9</v>
      </c>
      <c r="C1762">
        <v>6</v>
      </c>
      <c r="D1762">
        <v>2930</v>
      </c>
    </row>
    <row r="1763" spans="1:4" x14ac:dyDescent="0.2">
      <c r="A1763" s="2">
        <v>45731.416666666664</v>
      </c>
      <c r="B1763">
        <v>12</v>
      </c>
      <c r="C1763">
        <v>5</v>
      </c>
      <c r="D1763">
        <v>2937</v>
      </c>
    </row>
    <row r="1764" spans="1:4" x14ac:dyDescent="0.2">
      <c r="A1764" s="2">
        <v>45731.458333333336</v>
      </c>
      <c r="B1764">
        <v>12</v>
      </c>
      <c r="C1764">
        <v>5</v>
      </c>
      <c r="D1764">
        <v>2944</v>
      </c>
    </row>
    <row r="1765" spans="1:4" x14ac:dyDescent="0.2">
      <c r="A1765" s="2">
        <v>45731.5</v>
      </c>
      <c r="B1765">
        <v>6</v>
      </c>
      <c r="C1765">
        <v>5</v>
      </c>
      <c r="D1765">
        <v>2945</v>
      </c>
    </row>
    <row r="1766" spans="1:4" x14ac:dyDescent="0.2">
      <c r="A1766" s="2">
        <v>45731.541666666664</v>
      </c>
      <c r="B1766">
        <v>5</v>
      </c>
      <c r="C1766">
        <v>5</v>
      </c>
      <c r="D1766">
        <v>2945</v>
      </c>
    </row>
    <row r="1767" spans="1:4" x14ac:dyDescent="0.2">
      <c r="A1767" s="2">
        <v>45731.583333333336</v>
      </c>
      <c r="B1767">
        <v>9</v>
      </c>
      <c r="C1767">
        <v>6</v>
      </c>
      <c r="D1767">
        <v>2948</v>
      </c>
    </row>
    <row r="1768" spans="1:4" x14ac:dyDescent="0.2">
      <c r="A1768" s="2">
        <v>45731.625</v>
      </c>
      <c r="B1768">
        <v>4</v>
      </c>
      <c r="C1768">
        <v>5</v>
      </c>
      <c r="D1768">
        <v>2947</v>
      </c>
    </row>
    <row r="1769" spans="1:4" x14ac:dyDescent="0.2">
      <c r="A1769" s="2">
        <v>45731.666666666664</v>
      </c>
      <c r="B1769">
        <v>5</v>
      </c>
      <c r="C1769">
        <v>6</v>
      </c>
      <c r="D1769">
        <v>2946</v>
      </c>
    </row>
    <row r="1770" spans="1:4" x14ac:dyDescent="0.2">
      <c r="A1770" s="2">
        <v>45731.708333333336</v>
      </c>
      <c r="B1770">
        <v>7</v>
      </c>
      <c r="C1770">
        <v>6</v>
      </c>
      <c r="D1770">
        <v>2947</v>
      </c>
    </row>
    <row r="1771" spans="1:4" x14ac:dyDescent="0.2">
      <c r="A1771" s="2">
        <v>45731.75</v>
      </c>
      <c r="B1771">
        <v>10</v>
      </c>
      <c r="C1771">
        <v>5</v>
      </c>
      <c r="D1771">
        <v>2952</v>
      </c>
    </row>
    <row r="1772" spans="1:4" x14ac:dyDescent="0.2">
      <c r="A1772" s="2">
        <v>45731.791666666664</v>
      </c>
      <c r="B1772">
        <v>9</v>
      </c>
      <c r="C1772">
        <v>5</v>
      </c>
      <c r="D1772">
        <v>2956</v>
      </c>
    </row>
    <row r="1773" spans="1:4" x14ac:dyDescent="0.2">
      <c r="A1773" s="2">
        <v>45731.833333333336</v>
      </c>
      <c r="B1773">
        <v>5</v>
      </c>
      <c r="C1773">
        <v>7</v>
      </c>
      <c r="D1773">
        <v>2954</v>
      </c>
    </row>
    <row r="1774" spans="1:4" x14ac:dyDescent="0.2">
      <c r="A1774" s="2">
        <v>45731.875</v>
      </c>
      <c r="B1774">
        <v>7</v>
      </c>
      <c r="C1774">
        <v>5</v>
      </c>
      <c r="D1774">
        <v>2956</v>
      </c>
    </row>
    <row r="1775" spans="1:4" x14ac:dyDescent="0.2">
      <c r="A1775" s="2">
        <v>45731.916666666664</v>
      </c>
      <c r="B1775">
        <v>3</v>
      </c>
      <c r="C1775">
        <v>5</v>
      </c>
      <c r="D1775">
        <v>2954</v>
      </c>
    </row>
    <row r="1776" spans="1:4" x14ac:dyDescent="0.2">
      <c r="A1776" s="2">
        <v>45731.958333333336</v>
      </c>
      <c r="B1776">
        <v>5</v>
      </c>
      <c r="C1776">
        <v>7</v>
      </c>
      <c r="D1776">
        <v>2952</v>
      </c>
    </row>
    <row r="1777" spans="1:4" x14ac:dyDescent="0.2">
      <c r="A1777" s="2">
        <v>45732</v>
      </c>
      <c r="B1777">
        <v>7</v>
      </c>
      <c r="C1777">
        <v>5</v>
      </c>
      <c r="D1777">
        <v>2954</v>
      </c>
    </row>
    <row r="1778" spans="1:4" x14ac:dyDescent="0.2">
      <c r="A1778" s="2">
        <v>45732.041666666664</v>
      </c>
      <c r="B1778">
        <v>7</v>
      </c>
      <c r="C1778">
        <v>6</v>
      </c>
      <c r="D1778">
        <v>2955</v>
      </c>
    </row>
    <row r="1779" spans="1:4" x14ac:dyDescent="0.2">
      <c r="A1779" s="2">
        <v>45732.083333333336</v>
      </c>
      <c r="B1779">
        <v>8</v>
      </c>
      <c r="C1779">
        <v>5</v>
      </c>
      <c r="D1779">
        <v>2958</v>
      </c>
    </row>
    <row r="1780" spans="1:4" x14ac:dyDescent="0.2">
      <c r="A1780" s="2">
        <v>45732.125</v>
      </c>
      <c r="B1780">
        <v>5</v>
      </c>
      <c r="C1780">
        <v>5</v>
      </c>
      <c r="D1780">
        <v>2958</v>
      </c>
    </row>
    <row r="1781" spans="1:4" x14ac:dyDescent="0.2">
      <c r="A1781" s="2">
        <v>45732.166666666664</v>
      </c>
      <c r="B1781">
        <v>8</v>
      </c>
      <c r="C1781">
        <v>6</v>
      </c>
      <c r="D1781">
        <v>2960</v>
      </c>
    </row>
    <row r="1782" spans="1:4" x14ac:dyDescent="0.2">
      <c r="A1782" s="2">
        <v>45732.208333333336</v>
      </c>
      <c r="B1782">
        <v>4</v>
      </c>
      <c r="C1782">
        <v>6</v>
      </c>
      <c r="D1782">
        <v>2958</v>
      </c>
    </row>
    <row r="1783" spans="1:4" x14ac:dyDescent="0.2">
      <c r="A1783" s="2">
        <v>45732.25</v>
      </c>
      <c r="B1783">
        <v>5</v>
      </c>
      <c r="C1783">
        <v>5</v>
      </c>
      <c r="D1783">
        <v>2958</v>
      </c>
    </row>
    <row r="1784" spans="1:4" x14ac:dyDescent="0.2">
      <c r="A1784" s="2">
        <v>45732.291666666664</v>
      </c>
      <c r="B1784">
        <v>7</v>
      </c>
      <c r="C1784">
        <v>5</v>
      </c>
      <c r="D1784">
        <v>2960</v>
      </c>
    </row>
    <row r="1785" spans="1:4" x14ac:dyDescent="0.2">
      <c r="A1785" s="2">
        <v>45732.333333333336</v>
      </c>
      <c r="B1785">
        <v>12</v>
      </c>
      <c r="C1785">
        <v>7</v>
      </c>
      <c r="D1785">
        <v>2965</v>
      </c>
    </row>
    <row r="1786" spans="1:4" x14ac:dyDescent="0.2">
      <c r="A1786" s="2">
        <v>45732.375</v>
      </c>
      <c r="B1786">
        <v>6</v>
      </c>
      <c r="C1786">
        <v>6</v>
      </c>
      <c r="D1786">
        <v>2965</v>
      </c>
    </row>
    <row r="1787" spans="1:4" x14ac:dyDescent="0.2">
      <c r="A1787" s="2">
        <v>45732.416666666664</v>
      </c>
      <c r="B1787">
        <v>12</v>
      </c>
      <c r="C1787">
        <v>5</v>
      </c>
      <c r="D1787">
        <v>2972</v>
      </c>
    </row>
    <row r="1788" spans="1:4" x14ac:dyDescent="0.2">
      <c r="A1788" s="2">
        <v>45732.458333333336</v>
      </c>
      <c r="B1788">
        <v>8</v>
      </c>
      <c r="C1788">
        <v>5</v>
      </c>
      <c r="D1788">
        <v>2975</v>
      </c>
    </row>
    <row r="1789" spans="1:4" x14ac:dyDescent="0.2">
      <c r="A1789" s="2">
        <v>45732.5</v>
      </c>
      <c r="B1789">
        <v>11</v>
      </c>
      <c r="C1789">
        <v>5</v>
      </c>
      <c r="D1789">
        <v>2981</v>
      </c>
    </row>
    <row r="1790" spans="1:4" x14ac:dyDescent="0.2">
      <c r="A1790" s="2">
        <v>45732.541666666664</v>
      </c>
      <c r="B1790">
        <v>2</v>
      </c>
      <c r="C1790">
        <v>5</v>
      </c>
      <c r="D1790">
        <v>2978</v>
      </c>
    </row>
    <row r="1791" spans="1:4" x14ac:dyDescent="0.2">
      <c r="A1791" s="2">
        <v>45732.583333333336</v>
      </c>
      <c r="B1791">
        <v>11</v>
      </c>
      <c r="C1791">
        <v>6</v>
      </c>
      <c r="D1791">
        <v>2983</v>
      </c>
    </row>
    <row r="1792" spans="1:4" x14ac:dyDescent="0.2">
      <c r="A1792" s="2">
        <v>45732.625</v>
      </c>
      <c r="B1792">
        <v>5</v>
      </c>
      <c r="C1792">
        <v>6</v>
      </c>
      <c r="D1792">
        <v>2982</v>
      </c>
    </row>
    <row r="1793" spans="1:4" x14ac:dyDescent="0.2">
      <c r="A1793" s="2">
        <v>45732.666666666664</v>
      </c>
      <c r="B1793">
        <v>5</v>
      </c>
      <c r="C1793">
        <v>7</v>
      </c>
      <c r="D1793">
        <v>2980</v>
      </c>
    </row>
    <row r="1794" spans="1:4" x14ac:dyDescent="0.2">
      <c r="A1794" s="2">
        <v>45732.708333333336</v>
      </c>
      <c r="B1794">
        <v>6</v>
      </c>
      <c r="C1794">
        <v>6</v>
      </c>
      <c r="D1794">
        <v>2980</v>
      </c>
    </row>
    <row r="1795" spans="1:4" x14ac:dyDescent="0.2">
      <c r="A1795" s="2">
        <v>45732.75</v>
      </c>
      <c r="B1795">
        <v>5</v>
      </c>
      <c r="C1795">
        <v>5</v>
      </c>
      <c r="D1795">
        <v>2980</v>
      </c>
    </row>
    <row r="1796" spans="1:4" x14ac:dyDescent="0.2">
      <c r="A1796" s="2">
        <v>45732.791666666664</v>
      </c>
      <c r="B1796">
        <v>9</v>
      </c>
      <c r="C1796">
        <v>6</v>
      </c>
      <c r="D1796">
        <v>2983</v>
      </c>
    </row>
    <row r="1797" spans="1:4" x14ac:dyDescent="0.2">
      <c r="A1797" s="2">
        <v>45732.833333333336</v>
      </c>
      <c r="B1797">
        <v>15</v>
      </c>
      <c r="C1797">
        <v>4</v>
      </c>
      <c r="D1797">
        <v>2994</v>
      </c>
    </row>
    <row r="1798" spans="1:4" x14ac:dyDescent="0.2">
      <c r="A1798" s="2">
        <v>45732.875</v>
      </c>
      <c r="B1798">
        <v>7</v>
      </c>
      <c r="C1798">
        <v>5</v>
      </c>
      <c r="D1798">
        <v>2996</v>
      </c>
    </row>
    <row r="1799" spans="1:4" x14ac:dyDescent="0.2">
      <c r="A1799" s="2">
        <v>45732.916666666664</v>
      </c>
      <c r="B1799">
        <v>13</v>
      </c>
      <c r="C1799">
        <v>6</v>
      </c>
      <c r="D1799">
        <v>3003</v>
      </c>
    </row>
    <row r="1800" spans="1:4" x14ac:dyDescent="0.2">
      <c r="A1800" s="2">
        <v>45732.958333333336</v>
      </c>
      <c r="B1800">
        <v>5</v>
      </c>
      <c r="C1800">
        <v>5</v>
      </c>
      <c r="D1800">
        <v>3003</v>
      </c>
    </row>
    <row r="1801" spans="1:4" x14ac:dyDescent="0.2">
      <c r="A1801" s="2">
        <v>45733</v>
      </c>
      <c r="B1801">
        <v>8</v>
      </c>
      <c r="C1801">
        <v>6</v>
      </c>
      <c r="D1801">
        <v>3005</v>
      </c>
    </row>
    <row r="1802" spans="1:4" x14ac:dyDescent="0.2">
      <c r="A1802" s="2">
        <v>45733.041666666664</v>
      </c>
      <c r="B1802">
        <v>6</v>
      </c>
      <c r="C1802">
        <v>7</v>
      </c>
      <c r="D1802">
        <v>3004</v>
      </c>
    </row>
    <row r="1803" spans="1:4" x14ac:dyDescent="0.2">
      <c r="A1803" s="2">
        <v>45733.083333333336</v>
      </c>
      <c r="B1803">
        <v>9</v>
      </c>
      <c r="C1803">
        <v>5</v>
      </c>
      <c r="D1803">
        <v>3008</v>
      </c>
    </row>
    <row r="1804" spans="1:4" x14ac:dyDescent="0.2">
      <c r="A1804" s="2">
        <v>45733.125</v>
      </c>
      <c r="B1804">
        <v>8</v>
      </c>
      <c r="C1804">
        <v>7</v>
      </c>
      <c r="D1804">
        <v>3009</v>
      </c>
    </row>
    <row r="1805" spans="1:4" x14ac:dyDescent="0.2">
      <c r="A1805" s="2">
        <v>45733.166666666664</v>
      </c>
      <c r="B1805">
        <v>10</v>
      </c>
      <c r="C1805">
        <v>6</v>
      </c>
      <c r="D1805">
        <v>3013</v>
      </c>
    </row>
    <row r="1806" spans="1:4" x14ac:dyDescent="0.2">
      <c r="A1806" s="2">
        <v>45733.208333333336</v>
      </c>
      <c r="B1806">
        <v>8</v>
      </c>
      <c r="C1806">
        <v>6</v>
      </c>
      <c r="D1806">
        <v>3015</v>
      </c>
    </row>
    <row r="1807" spans="1:4" x14ac:dyDescent="0.2">
      <c r="A1807" s="2">
        <v>45733.25</v>
      </c>
      <c r="B1807">
        <v>10</v>
      </c>
      <c r="C1807">
        <v>5</v>
      </c>
      <c r="D1807">
        <v>3020</v>
      </c>
    </row>
    <row r="1808" spans="1:4" x14ac:dyDescent="0.2">
      <c r="A1808" s="2">
        <v>45733.291666666664</v>
      </c>
      <c r="B1808">
        <v>12</v>
      </c>
      <c r="C1808">
        <v>6</v>
      </c>
      <c r="D1808">
        <v>3026</v>
      </c>
    </row>
    <row r="1809" spans="1:4" x14ac:dyDescent="0.2">
      <c r="A1809" s="2">
        <v>45733.333333333336</v>
      </c>
      <c r="B1809">
        <v>6</v>
      </c>
      <c r="C1809">
        <v>5</v>
      </c>
      <c r="D1809">
        <v>3027</v>
      </c>
    </row>
    <row r="1810" spans="1:4" x14ac:dyDescent="0.2">
      <c r="A1810" s="2">
        <v>45733.375</v>
      </c>
      <c r="B1810">
        <v>7</v>
      </c>
      <c r="C1810">
        <v>6</v>
      </c>
      <c r="D1810">
        <v>3028</v>
      </c>
    </row>
    <row r="1811" spans="1:4" x14ac:dyDescent="0.2">
      <c r="A1811" s="2">
        <v>45733.416666666664</v>
      </c>
      <c r="B1811">
        <v>9</v>
      </c>
      <c r="C1811">
        <v>6</v>
      </c>
      <c r="D1811">
        <v>3031</v>
      </c>
    </row>
    <row r="1812" spans="1:4" x14ac:dyDescent="0.2">
      <c r="A1812" s="2">
        <v>45733.458333333336</v>
      </c>
      <c r="B1812">
        <v>4</v>
      </c>
      <c r="C1812">
        <v>5</v>
      </c>
      <c r="D1812">
        <v>3030</v>
      </c>
    </row>
    <row r="1813" spans="1:4" x14ac:dyDescent="0.2">
      <c r="A1813" s="2">
        <v>45733.5</v>
      </c>
      <c r="B1813">
        <v>11</v>
      </c>
      <c r="C1813">
        <v>6</v>
      </c>
      <c r="D1813">
        <v>3035</v>
      </c>
    </row>
    <row r="1814" spans="1:4" x14ac:dyDescent="0.2">
      <c r="A1814" s="2">
        <v>45733.541666666664</v>
      </c>
      <c r="B1814">
        <v>4</v>
      </c>
      <c r="C1814">
        <v>6</v>
      </c>
      <c r="D1814">
        <v>3033</v>
      </c>
    </row>
    <row r="1815" spans="1:4" x14ac:dyDescent="0.2">
      <c r="A1815" s="2">
        <v>45733.583333333336</v>
      </c>
      <c r="B1815">
        <v>4</v>
      </c>
      <c r="C1815">
        <v>4</v>
      </c>
      <c r="D1815">
        <v>3033</v>
      </c>
    </row>
    <row r="1816" spans="1:4" x14ac:dyDescent="0.2">
      <c r="A1816" s="2">
        <v>45733.625</v>
      </c>
      <c r="B1816">
        <v>10</v>
      </c>
      <c r="C1816">
        <v>5</v>
      </c>
      <c r="D1816">
        <v>3038</v>
      </c>
    </row>
    <row r="1817" spans="1:4" x14ac:dyDescent="0.2">
      <c r="A1817" s="2">
        <v>45733.666666666664</v>
      </c>
      <c r="B1817">
        <v>7</v>
      </c>
      <c r="C1817">
        <v>5</v>
      </c>
      <c r="D1817">
        <v>3040</v>
      </c>
    </row>
    <row r="1818" spans="1:4" x14ac:dyDescent="0.2">
      <c r="A1818" s="2">
        <v>45733.708333333336</v>
      </c>
      <c r="B1818">
        <v>6</v>
      </c>
      <c r="C1818">
        <v>6</v>
      </c>
      <c r="D1818">
        <v>3040</v>
      </c>
    </row>
    <row r="1819" spans="1:4" x14ac:dyDescent="0.2">
      <c r="A1819" s="2">
        <v>45733.75</v>
      </c>
      <c r="B1819">
        <v>9</v>
      </c>
      <c r="C1819">
        <v>6</v>
      </c>
      <c r="D1819">
        <v>3043</v>
      </c>
    </row>
    <row r="1820" spans="1:4" x14ac:dyDescent="0.2">
      <c r="A1820" s="2">
        <v>45733.791666666664</v>
      </c>
      <c r="B1820">
        <v>9</v>
      </c>
      <c r="C1820">
        <v>5</v>
      </c>
      <c r="D1820">
        <v>3047</v>
      </c>
    </row>
    <row r="1821" spans="1:4" x14ac:dyDescent="0.2">
      <c r="A1821" s="2">
        <v>45733.833333333336</v>
      </c>
      <c r="B1821">
        <v>10</v>
      </c>
      <c r="C1821">
        <v>7</v>
      </c>
      <c r="D1821">
        <v>3050</v>
      </c>
    </row>
    <row r="1822" spans="1:4" x14ac:dyDescent="0.2">
      <c r="A1822" s="2">
        <v>45733.875</v>
      </c>
      <c r="B1822">
        <v>8</v>
      </c>
      <c r="C1822">
        <v>6</v>
      </c>
      <c r="D1822">
        <v>3052</v>
      </c>
    </row>
    <row r="1823" spans="1:4" x14ac:dyDescent="0.2">
      <c r="A1823" s="2">
        <v>45733.916666666664</v>
      </c>
      <c r="B1823">
        <v>6</v>
      </c>
      <c r="C1823">
        <v>6</v>
      </c>
      <c r="D1823">
        <v>3052</v>
      </c>
    </row>
    <row r="1824" spans="1:4" x14ac:dyDescent="0.2">
      <c r="A1824" s="2">
        <v>45733.958333333336</v>
      </c>
      <c r="B1824">
        <v>8</v>
      </c>
      <c r="C1824">
        <v>5</v>
      </c>
      <c r="D1824">
        <v>3055</v>
      </c>
    </row>
    <row r="1825" spans="1:4" x14ac:dyDescent="0.2">
      <c r="A1825" s="2">
        <v>45734</v>
      </c>
      <c r="B1825">
        <v>5</v>
      </c>
      <c r="C1825">
        <v>5</v>
      </c>
      <c r="D1825">
        <v>3055</v>
      </c>
    </row>
    <row r="1826" spans="1:4" x14ac:dyDescent="0.2">
      <c r="A1826" s="2">
        <v>45734.041666666664</v>
      </c>
      <c r="B1826">
        <v>6</v>
      </c>
      <c r="C1826">
        <v>6</v>
      </c>
      <c r="D1826">
        <v>3055</v>
      </c>
    </row>
    <row r="1827" spans="1:4" x14ac:dyDescent="0.2">
      <c r="A1827" s="2">
        <v>45734.083333333336</v>
      </c>
      <c r="B1827">
        <v>5</v>
      </c>
      <c r="C1827">
        <v>4</v>
      </c>
      <c r="D1827">
        <v>3056</v>
      </c>
    </row>
    <row r="1828" spans="1:4" x14ac:dyDescent="0.2">
      <c r="A1828" s="2">
        <v>45734.125</v>
      </c>
      <c r="B1828">
        <v>5</v>
      </c>
      <c r="C1828">
        <v>6</v>
      </c>
      <c r="D1828">
        <v>3055</v>
      </c>
    </row>
    <row r="1829" spans="1:4" x14ac:dyDescent="0.2">
      <c r="A1829" s="2">
        <v>45734.166666666664</v>
      </c>
      <c r="B1829">
        <v>8</v>
      </c>
      <c r="C1829">
        <v>5</v>
      </c>
      <c r="D1829">
        <v>3058</v>
      </c>
    </row>
    <row r="1830" spans="1:4" x14ac:dyDescent="0.2">
      <c r="A1830" s="2">
        <v>45734.208333333336</v>
      </c>
      <c r="B1830">
        <v>7</v>
      </c>
      <c r="C1830">
        <v>5</v>
      </c>
      <c r="D1830">
        <v>3060</v>
      </c>
    </row>
    <row r="1831" spans="1:4" x14ac:dyDescent="0.2">
      <c r="A1831" s="2">
        <v>45734.25</v>
      </c>
      <c r="B1831">
        <v>8</v>
      </c>
      <c r="C1831">
        <v>6</v>
      </c>
      <c r="D1831">
        <v>3062</v>
      </c>
    </row>
    <row r="1832" spans="1:4" x14ac:dyDescent="0.2">
      <c r="A1832" s="2">
        <v>45734.291666666664</v>
      </c>
      <c r="B1832">
        <v>11</v>
      </c>
      <c r="C1832">
        <v>5</v>
      </c>
      <c r="D1832">
        <v>3068</v>
      </c>
    </row>
    <row r="1833" spans="1:4" x14ac:dyDescent="0.2">
      <c r="A1833" s="2">
        <v>45734.333333333336</v>
      </c>
      <c r="B1833">
        <v>3</v>
      </c>
      <c r="C1833">
        <v>6</v>
      </c>
      <c r="D1833">
        <v>3065</v>
      </c>
    </row>
    <row r="1834" spans="1:4" x14ac:dyDescent="0.2">
      <c r="A1834" s="2">
        <v>45734.375</v>
      </c>
      <c r="B1834">
        <v>12</v>
      </c>
      <c r="C1834">
        <v>5</v>
      </c>
      <c r="D1834">
        <v>3072</v>
      </c>
    </row>
    <row r="1835" spans="1:4" x14ac:dyDescent="0.2">
      <c r="A1835" s="2">
        <v>45734.416666666664</v>
      </c>
      <c r="B1835">
        <v>10</v>
      </c>
      <c r="C1835">
        <v>5</v>
      </c>
      <c r="D1835">
        <v>3077</v>
      </c>
    </row>
    <row r="1836" spans="1:4" x14ac:dyDescent="0.2">
      <c r="A1836" s="2">
        <v>45734.458333333336</v>
      </c>
      <c r="B1836">
        <v>11</v>
      </c>
      <c r="C1836">
        <v>5</v>
      </c>
      <c r="D1836">
        <v>3083</v>
      </c>
    </row>
    <row r="1837" spans="1:4" x14ac:dyDescent="0.2">
      <c r="A1837" s="2">
        <v>45734.5</v>
      </c>
      <c r="B1837">
        <v>4</v>
      </c>
      <c r="C1837">
        <v>6</v>
      </c>
      <c r="D1837">
        <v>3081</v>
      </c>
    </row>
    <row r="1838" spans="1:4" x14ac:dyDescent="0.2">
      <c r="A1838" s="2">
        <v>45734.541666666664</v>
      </c>
      <c r="B1838">
        <v>10</v>
      </c>
      <c r="C1838">
        <v>5</v>
      </c>
      <c r="D1838">
        <v>3086</v>
      </c>
    </row>
    <row r="1839" spans="1:4" x14ac:dyDescent="0.2">
      <c r="A1839" s="2">
        <v>45734.583333333336</v>
      </c>
      <c r="B1839">
        <v>6</v>
      </c>
      <c r="C1839">
        <v>6</v>
      </c>
      <c r="D1839">
        <v>3086</v>
      </c>
    </row>
    <row r="1840" spans="1:4" x14ac:dyDescent="0.2">
      <c r="A1840" s="2">
        <v>45734.625</v>
      </c>
      <c r="B1840">
        <v>10</v>
      </c>
      <c r="C1840">
        <v>5</v>
      </c>
      <c r="D1840">
        <v>3091</v>
      </c>
    </row>
    <row r="1841" spans="1:4" x14ac:dyDescent="0.2">
      <c r="A1841" s="2">
        <v>45734.666666666664</v>
      </c>
      <c r="B1841">
        <v>11</v>
      </c>
      <c r="C1841">
        <v>6</v>
      </c>
      <c r="D1841">
        <v>3096</v>
      </c>
    </row>
    <row r="1842" spans="1:4" x14ac:dyDescent="0.2">
      <c r="A1842" s="2">
        <v>45734.708333333336</v>
      </c>
      <c r="B1842">
        <v>6</v>
      </c>
      <c r="C1842">
        <v>6</v>
      </c>
      <c r="D1842">
        <v>3096</v>
      </c>
    </row>
    <row r="1843" spans="1:4" x14ac:dyDescent="0.2">
      <c r="A1843" s="2">
        <v>45734.75</v>
      </c>
      <c r="B1843">
        <v>10</v>
      </c>
      <c r="C1843">
        <v>5</v>
      </c>
      <c r="D1843">
        <v>3101</v>
      </c>
    </row>
    <row r="1844" spans="1:4" x14ac:dyDescent="0.2">
      <c r="A1844" s="2">
        <v>45734.791666666664</v>
      </c>
      <c r="B1844">
        <v>8</v>
      </c>
      <c r="C1844">
        <v>5</v>
      </c>
      <c r="D1844">
        <v>3104</v>
      </c>
    </row>
    <row r="1845" spans="1:4" x14ac:dyDescent="0.2">
      <c r="A1845" s="2">
        <v>45734.833333333336</v>
      </c>
      <c r="B1845">
        <v>6</v>
      </c>
      <c r="C1845">
        <v>6</v>
      </c>
      <c r="D1845">
        <v>3104</v>
      </c>
    </row>
    <row r="1846" spans="1:4" x14ac:dyDescent="0.2">
      <c r="A1846" s="2">
        <v>45734.875</v>
      </c>
      <c r="B1846">
        <v>4</v>
      </c>
      <c r="C1846">
        <v>5</v>
      </c>
      <c r="D1846">
        <v>3103</v>
      </c>
    </row>
    <row r="1847" spans="1:4" x14ac:dyDescent="0.2">
      <c r="A1847" s="2">
        <v>45734.916666666664</v>
      </c>
      <c r="B1847">
        <v>8</v>
      </c>
      <c r="C1847">
        <v>5</v>
      </c>
      <c r="D1847">
        <v>3106</v>
      </c>
    </row>
    <row r="1848" spans="1:4" x14ac:dyDescent="0.2">
      <c r="A1848" s="2">
        <v>45734.958333333336</v>
      </c>
      <c r="B1848">
        <v>6</v>
      </c>
      <c r="C1848">
        <v>5</v>
      </c>
      <c r="D1848">
        <v>3107</v>
      </c>
    </row>
    <row r="1849" spans="1:4" x14ac:dyDescent="0.2">
      <c r="A1849" s="2">
        <v>45735</v>
      </c>
      <c r="B1849">
        <v>5</v>
      </c>
      <c r="C1849">
        <v>6</v>
      </c>
      <c r="D1849">
        <v>3106</v>
      </c>
    </row>
    <row r="1850" spans="1:4" x14ac:dyDescent="0.2">
      <c r="A1850" s="2">
        <v>45735.041666666664</v>
      </c>
      <c r="B1850">
        <v>3</v>
      </c>
      <c r="C1850">
        <v>5</v>
      </c>
      <c r="D1850">
        <v>3104</v>
      </c>
    </row>
    <row r="1851" spans="1:4" x14ac:dyDescent="0.2">
      <c r="A1851" s="2">
        <v>45735.083333333336</v>
      </c>
      <c r="B1851">
        <v>4</v>
      </c>
      <c r="C1851">
        <v>6</v>
      </c>
      <c r="D1851">
        <v>3102</v>
      </c>
    </row>
    <row r="1852" spans="1:4" x14ac:dyDescent="0.2">
      <c r="A1852" s="2">
        <v>45735.125</v>
      </c>
      <c r="B1852">
        <v>5</v>
      </c>
      <c r="C1852">
        <v>5</v>
      </c>
      <c r="D1852">
        <v>3102</v>
      </c>
    </row>
    <row r="1853" spans="1:4" x14ac:dyDescent="0.2">
      <c r="A1853" s="2">
        <v>45735.166666666664</v>
      </c>
      <c r="B1853">
        <v>6</v>
      </c>
      <c r="C1853">
        <v>6</v>
      </c>
      <c r="D1853">
        <v>3102</v>
      </c>
    </row>
    <row r="1854" spans="1:4" x14ac:dyDescent="0.2">
      <c r="A1854" s="2">
        <v>45735.208333333336</v>
      </c>
      <c r="B1854">
        <v>6</v>
      </c>
      <c r="C1854">
        <v>6</v>
      </c>
      <c r="D1854">
        <v>3102</v>
      </c>
    </row>
    <row r="1855" spans="1:4" x14ac:dyDescent="0.2">
      <c r="A1855" s="2">
        <v>45735.25</v>
      </c>
      <c r="B1855">
        <v>13</v>
      </c>
      <c r="C1855">
        <v>5</v>
      </c>
      <c r="D1855">
        <v>3110</v>
      </c>
    </row>
    <row r="1856" spans="1:4" x14ac:dyDescent="0.2">
      <c r="A1856" s="2">
        <v>45735.291666666664</v>
      </c>
      <c r="B1856">
        <v>9</v>
      </c>
      <c r="C1856">
        <v>5</v>
      </c>
      <c r="D1856">
        <v>3114</v>
      </c>
    </row>
    <row r="1857" spans="1:4" x14ac:dyDescent="0.2">
      <c r="A1857" s="2">
        <v>45735.333333333336</v>
      </c>
      <c r="B1857">
        <v>7</v>
      </c>
      <c r="C1857">
        <v>5</v>
      </c>
      <c r="D1857">
        <v>3116</v>
      </c>
    </row>
    <row r="1858" spans="1:4" x14ac:dyDescent="0.2">
      <c r="A1858" s="2">
        <v>45735.375</v>
      </c>
      <c r="B1858">
        <v>10</v>
      </c>
      <c r="C1858">
        <v>5</v>
      </c>
      <c r="D1858">
        <v>3121</v>
      </c>
    </row>
    <row r="1859" spans="1:4" x14ac:dyDescent="0.2">
      <c r="A1859" s="2">
        <v>45735.416666666664</v>
      </c>
      <c r="B1859">
        <v>14</v>
      </c>
      <c r="C1859">
        <v>6</v>
      </c>
      <c r="D1859">
        <v>3129</v>
      </c>
    </row>
    <row r="1860" spans="1:4" x14ac:dyDescent="0.2">
      <c r="A1860" s="2">
        <v>45735.458333333336</v>
      </c>
      <c r="B1860">
        <v>11</v>
      </c>
      <c r="C1860">
        <v>4</v>
      </c>
      <c r="D1860">
        <v>3136</v>
      </c>
    </row>
    <row r="1861" spans="1:4" x14ac:dyDescent="0.2">
      <c r="A1861" s="2">
        <v>45735.5</v>
      </c>
      <c r="B1861">
        <v>4</v>
      </c>
      <c r="C1861">
        <v>6</v>
      </c>
      <c r="D1861">
        <v>3134</v>
      </c>
    </row>
    <row r="1862" spans="1:4" x14ac:dyDescent="0.2">
      <c r="A1862" s="2">
        <v>45735.541666666664</v>
      </c>
      <c r="B1862">
        <v>9</v>
      </c>
      <c r="C1862">
        <v>4</v>
      </c>
      <c r="D1862">
        <v>3139</v>
      </c>
    </row>
    <row r="1863" spans="1:4" x14ac:dyDescent="0.2">
      <c r="A1863" s="2">
        <v>45735.583333333336</v>
      </c>
      <c r="B1863">
        <v>7</v>
      </c>
      <c r="C1863">
        <v>6</v>
      </c>
      <c r="D1863">
        <v>3140</v>
      </c>
    </row>
    <row r="1864" spans="1:4" x14ac:dyDescent="0.2">
      <c r="A1864" s="2">
        <v>45735.625</v>
      </c>
      <c r="B1864">
        <v>9</v>
      </c>
      <c r="C1864">
        <v>5</v>
      </c>
      <c r="D1864">
        <v>3144</v>
      </c>
    </row>
    <row r="1865" spans="1:4" x14ac:dyDescent="0.2">
      <c r="A1865" s="2">
        <v>45735.666666666664</v>
      </c>
      <c r="B1865">
        <v>8</v>
      </c>
      <c r="C1865">
        <v>6</v>
      </c>
      <c r="D1865">
        <v>3146</v>
      </c>
    </row>
    <row r="1866" spans="1:4" x14ac:dyDescent="0.2">
      <c r="A1866" s="2">
        <v>45735.708333333336</v>
      </c>
      <c r="B1866">
        <v>5</v>
      </c>
      <c r="C1866">
        <v>5</v>
      </c>
      <c r="D1866">
        <v>3146</v>
      </c>
    </row>
    <row r="1867" spans="1:4" x14ac:dyDescent="0.2">
      <c r="A1867" s="2">
        <v>45735.75</v>
      </c>
      <c r="B1867">
        <v>8</v>
      </c>
      <c r="C1867">
        <v>5</v>
      </c>
      <c r="D1867">
        <v>3149</v>
      </c>
    </row>
    <row r="1868" spans="1:4" x14ac:dyDescent="0.2">
      <c r="A1868" s="2">
        <v>45735.791666666664</v>
      </c>
      <c r="B1868">
        <v>10</v>
      </c>
      <c r="C1868">
        <v>5</v>
      </c>
      <c r="D1868">
        <v>3154</v>
      </c>
    </row>
    <row r="1869" spans="1:4" x14ac:dyDescent="0.2">
      <c r="A1869" s="2">
        <v>45735.833333333336</v>
      </c>
      <c r="B1869">
        <v>5</v>
      </c>
      <c r="C1869">
        <v>5</v>
      </c>
      <c r="D1869">
        <v>3154</v>
      </c>
    </row>
    <row r="1870" spans="1:4" x14ac:dyDescent="0.2">
      <c r="A1870" s="2">
        <v>45735.875</v>
      </c>
      <c r="B1870">
        <v>9</v>
      </c>
      <c r="C1870">
        <v>6</v>
      </c>
      <c r="D1870">
        <v>3157</v>
      </c>
    </row>
    <row r="1871" spans="1:4" x14ac:dyDescent="0.2">
      <c r="A1871" s="2">
        <v>45735.916666666664</v>
      </c>
      <c r="B1871">
        <v>13</v>
      </c>
      <c r="C1871">
        <v>5</v>
      </c>
      <c r="D1871">
        <v>3165</v>
      </c>
    </row>
    <row r="1872" spans="1:4" x14ac:dyDescent="0.2">
      <c r="A1872" s="2">
        <v>45735.958333333336</v>
      </c>
      <c r="B1872">
        <v>5</v>
      </c>
      <c r="C1872">
        <v>6</v>
      </c>
      <c r="D1872">
        <v>3164</v>
      </c>
    </row>
    <row r="1873" spans="1:4" x14ac:dyDescent="0.2">
      <c r="A1873" s="2">
        <v>45736</v>
      </c>
      <c r="B1873">
        <v>8</v>
      </c>
      <c r="C1873">
        <v>5</v>
      </c>
      <c r="D1873">
        <v>3167</v>
      </c>
    </row>
    <row r="1874" spans="1:4" x14ac:dyDescent="0.2">
      <c r="A1874" s="2">
        <v>45736.041666666664</v>
      </c>
      <c r="B1874">
        <v>6</v>
      </c>
      <c r="C1874">
        <v>6</v>
      </c>
      <c r="D1874">
        <v>3167</v>
      </c>
    </row>
    <row r="1875" spans="1:4" x14ac:dyDescent="0.2">
      <c r="A1875" s="2">
        <v>45736.083333333336</v>
      </c>
      <c r="B1875">
        <v>6</v>
      </c>
      <c r="C1875">
        <v>6</v>
      </c>
      <c r="D1875">
        <v>3167</v>
      </c>
    </row>
    <row r="1876" spans="1:4" x14ac:dyDescent="0.2">
      <c r="A1876" s="2">
        <v>45736.125</v>
      </c>
      <c r="B1876">
        <v>5</v>
      </c>
      <c r="C1876">
        <v>6</v>
      </c>
      <c r="D1876">
        <v>3166</v>
      </c>
    </row>
    <row r="1877" spans="1:4" x14ac:dyDescent="0.2">
      <c r="A1877" s="2">
        <v>45736.166666666664</v>
      </c>
      <c r="B1877">
        <v>9</v>
      </c>
      <c r="C1877">
        <v>6</v>
      </c>
      <c r="D1877">
        <v>3169</v>
      </c>
    </row>
    <row r="1878" spans="1:4" x14ac:dyDescent="0.2">
      <c r="A1878" s="2">
        <v>45736.208333333336</v>
      </c>
      <c r="B1878">
        <v>2</v>
      </c>
      <c r="C1878">
        <v>5</v>
      </c>
      <c r="D1878">
        <v>3166</v>
      </c>
    </row>
    <row r="1879" spans="1:4" x14ac:dyDescent="0.2">
      <c r="A1879" s="2">
        <v>45736.25</v>
      </c>
      <c r="B1879">
        <v>4</v>
      </c>
      <c r="C1879">
        <v>6</v>
      </c>
      <c r="D1879">
        <v>3164</v>
      </c>
    </row>
    <row r="1880" spans="1:4" x14ac:dyDescent="0.2">
      <c r="A1880" s="2">
        <v>45736.291666666664</v>
      </c>
      <c r="B1880">
        <v>5</v>
      </c>
      <c r="C1880">
        <v>5</v>
      </c>
      <c r="D1880">
        <v>3164</v>
      </c>
    </row>
    <row r="1881" spans="1:4" x14ac:dyDescent="0.2">
      <c r="A1881" s="2">
        <v>45736.333333333336</v>
      </c>
      <c r="B1881">
        <v>7</v>
      </c>
      <c r="C1881">
        <v>5</v>
      </c>
      <c r="D1881">
        <v>3166</v>
      </c>
    </row>
    <row r="1882" spans="1:4" x14ac:dyDescent="0.2">
      <c r="A1882" s="2">
        <v>45736.375</v>
      </c>
      <c r="B1882">
        <v>5</v>
      </c>
      <c r="C1882">
        <v>6</v>
      </c>
      <c r="D1882">
        <v>3165</v>
      </c>
    </row>
    <row r="1883" spans="1:4" x14ac:dyDescent="0.2">
      <c r="A1883" s="2">
        <v>45736.416666666664</v>
      </c>
      <c r="B1883">
        <v>13</v>
      </c>
      <c r="C1883">
        <v>5</v>
      </c>
      <c r="D1883">
        <v>3173</v>
      </c>
    </row>
    <row r="1884" spans="1:4" x14ac:dyDescent="0.2">
      <c r="A1884" s="2">
        <v>45736.458333333336</v>
      </c>
      <c r="B1884">
        <v>4</v>
      </c>
      <c r="C1884">
        <v>6</v>
      </c>
      <c r="D1884">
        <v>3171</v>
      </c>
    </row>
    <row r="1885" spans="1:4" x14ac:dyDescent="0.2">
      <c r="A1885" s="2">
        <v>45736.5</v>
      </c>
      <c r="B1885">
        <v>7</v>
      </c>
      <c r="C1885">
        <v>5</v>
      </c>
      <c r="D1885">
        <v>3173</v>
      </c>
    </row>
    <row r="1886" spans="1:4" x14ac:dyDescent="0.2">
      <c r="A1886" s="2">
        <v>45736.541666666664</v>
      </c>
      <c r="B1886">
        <v>7</v>
      </c>
      <c r="C1886">
        <v>6</v>
      </c>
      <c r="D1886">
        <v>3174</v>
      </c>
    </row>
    <row r="1887" spans="1:4" x14ac:dyDescent="0.2">
      <c r="A1887" s="2">
        <v>45736.583333333336</v>
      </c>
      <c r="B1887">
        <v>9</v>
      </c>
      <c r="C1887">
        <v>7</v>
      </c>
      <c r="D1887">
        <v>3176</v>
      </c>
    </row>
    <row r="1888" spans="1:4" x14ac:dyDescent="0.2">
      <c r="A1888" s="2">
        <v>45736.625</v>
      </c>
      <c r="B1888">
        <v>5</v>
      </c>
      <c r="C1888">
        <v>5</v>
      </c>
      <c r="D1888">
        <v>3176</v>
      </c>
    </row>
    <row r="1889" spans="1:4" x14ac:dyDescent="0.2">
      <c r="A1889" s="2">
        <v>45736.666666666664</v>
      </c>
      <c r="B1889">
        <v>14</v>
      </c>
      <c r="C1889">
        <v>6</v>
      </c>
      <c r="D1889">
        <v>3184</v>
      </c>
    </row>
    <row r="1890" spans="1:4" x14ac:dyDescent="0.2">
      <c r="A1890" s="2">
        <v>45736.708333333336</v>
      </c>
      <c r="B1890">
        <v>16</v>
      </c>
      <c r="C1890">
        <v>5</v>
      </c>
      <c r="D1890">
        <v>3195</v>
      </c>
    </row>
    <row r="1891" spans="1:4" x14ac:dyDescent="0.2">
      <c r="A1891" s="2">
        <v>45736.75</v>
      </c>
      <c r="B1891">
        <v>11</v>
      </c>
      <c r="C1891">
        <v>5</v>
      </c>
      <c r="D1891">
        <v>3201</v>
      </c>
    </row>
    <row r="1892" spans="1:4" x14ac:dyDescent="0.2">
      <c r="A1892" s="2">
        <v>45736.791666666664</v>
      </c>
      <c r="B1892">
        <v>13</v>
      </c>
      <c r="C1892">
        <v>5</v>
      </c>
      <c r="D1892">
        <v>3209</v>
      </c>
    </row>
    <row r="1893" spans="1:4" x14ac:dyDescent="0.2">
      <c r="A1893" s="2">
        <v>45736.833333333336</v>
      </c>
      <c r="B1893">
        <v>7</v>
      </c>
      <c r="C1893">
        <v>5</v>
      </c>
      <c r="D1893">
        <v>3211</v>
      </c>
    </row>
    <row r="1894" spans="1:4" x14ac:dyDescent="0.2">
      <c r="A1894" s="2">
        <v>45736.875</v>
      </c>
      <c r="B1894">
        <v>7</v>
      </c>
      <c r="C1894">
        <v>6</v>
      </c>
      <c r="D1894">
        <v>3212</v>
      </c>
    </row>
    <row r="1895" spans="1:4" x14ac:dyDescent="0.2">
      <c r="A1895" s="2">
        <v>45736.916666666664</v>
      </c>
      <c r="B1895">
        <v>6</v>
      </c>
      <c r="C1895">
        <v>5</v>
      </c>
      <c r="D1895">
        <v>3213</v>
      </c>
    </row>
    <row r="1896" spans="1:4" x14ac:dyDescent="0.2">
      <c r="A1896" s="2">
        <v>45736.958333333336</v>
      </c>
      <c r="B1896">
        <v>6</v>
      </c>
      <c r="C1896">
        <v>5</v>
      </c>
      <c r="D1896">
        <v>3214</v>
      </c>
    </row>
    <row r="1897" spans="1:4" x14ac:dyDescent="0.2">
      <c r="A1897" s="2">
        <v>45737</v>
      </c>
      <c r="B1897">
        <v>2</v>
      </c>
      <c r="C1897">
        <v>6</v>
      </c>
      <c r="D1897">
        <v>3210</v>
      </c>
    </row>
    <row r="1898" spans="1:4" x14ac:dyDescent="0.2">
      <c r="A1898" s="2">
        <v>45737.041666666664</v>
      </c>
      <c r="B1898">
        <v>7</v>
      </c>
      <c r="C1898">
        <v>4</v>
      </c>
      <c r="D1898">
        <v>3213</v>
      </c>
    </row>
    <row r="1899" spans="1:4" x14ac:dyDescent="0.2">
      <c r="A1899" s="2">
        <v>45737.083333333336</v>
      </c>
      <c r="B1899">
        <v>4</v>
      </c>
      <c r="C1899">
        <v>6</v>
      </c>
      <c r="D1899">
        <v>3211</v>
      </c>
    </row>
    <row r="1900" spans="1:4" x14ac:dyDescent="0.2">
      <c r="A1900" s="2">
        <v>45737.125</v>
      </c>
      <c r="B1900">
        <v>8</v>
      </c>
      <c r="C1900">
        <v>5</v>
      </c>
      <c r="D1900">
        <v>3214</v>
      </c>
    </row>
    <row r="1901" spans="1:4" x14ac:dyDescent="0.2">
      <c r="A1901" s="2">
        <v>45737.166666666664</v>
      </c>
      <c r="B1901">
        <v>7</v>
      </c>
      <c r="C1901">
        <v>5</v>
      </c>
      <c r="D1901">
        <v>3216</v>
      </c>
    </row>
    <row r="1902" spans="1:4" x14ac:dyDescent="0.2">
      <c r="A1902" s="2">
        <v>45737.208333333336</v>
      </c>
      <c r="B1902">
        <v>6</v>
      </c>
      <c r="C1902">
        <v>5</v>
      </c>
      <c r="D1902">
        <v>3217</v>
      </c>
    </row>
    <row r="1903" spans="1:4" x14ac:dyDescent="0.2">
      <c r="A1903" s="2">
        <v>45737.25</v>
      </c>
      <c r="B1903">
        <v>9</v>
      </c>
      <c r="C1903">
        <v>5</v>
      </c>
      <c r="D1903">
        <v>3221</v>
      </c>
    </row>
    <row r="1904" spans="1:4" x14ac:dyDescent="0.2">
      <c r="A1904" s="2">
        <v>45737.291666666664</v>
      </c>
      <c r="B1904">
        <v>7</v>
      </c>
      <c r="C1904">
        <v>5</v>
      </c>
      <c r="D1904">
        <v>3223</v>
      </c>
    </row>
    <row r="1905" spans="1:4" x14ac:dyDescent="0.2">
      <c r="A1905" s="2">
        <v>45737.333333333336</v>
      </c>
      <c r="B1905">
        <v>9</v>
      </c>
      <c r="C1905">
        <v>6</v>
      </c>
      <c r="D1905">
        <v>3226</v>
      </c>
    </row>
    <row r="1906" spans="1:4" x14ac:dyDescent="0.2">
      <c r="A1906" s="2">
        <v>45737.375</v>
      </c>
      <c r="B1906">
        <v>8</v>
      </c>
      <c r="C1906">
        <v>5</v>
      </c>
      <c r="D1906">
        <v>3229</v>
      </c>
    </row>
    <row r="1907" spans="1:4" x14ac:dyDescent="0.2">
      <c r="A1907" s="2">
        <v>45737.416666666664</v>
      </c>
      <c r="B1907">
        <v>11</v>
      </c>
      <c r="C1907">
        <v>6</v>
      </c>
      <c r="D1907">
        <v>3234</v>
      </c>
    </row>
    <row r="1908" spans="1:4" x14ac:dyDescent="0.2">
      <c r="A1908" s="2">
        <v>45737.458333333336</v>
      </c>
      <c r="B1908">
        <v>3</v>
      </c>
      <c r="C1908">
        <v>5</v>
      </c>
      <c r="D1908">
        <v>3232</v>
      </c>
    </row>
    <row r="1909" spans="1:4" x14ac:dyDescent="0.2">
      <c r="A1909" s="2">
        <v>45737.5</v>
      </c>
      <c r="B1909">
        <v>8</v>
      </c>
      <c r="C1909">
        <v>6</v>
      </c>
      <c r="D1909">
        <v>3234</v>
      </c>
    </row>
    <row r="1910" spans="1:4" x14ac:dyDescent="0.2">
      <c r="A1910" s="2">
        <v>45737.541666666664</v>
      </c>
      <c r="B1910">
        <v>5</v>
      </c>
      <c r="C1910">
        <v>6</v>
      </c>
      <c r="D1910">
        <v>3233</v>
      </c>
    </row>
    <row r="1911" spans="1:4" x14ac:dyDescent="0.2">
      <c r="A1911" s="2">
        <v>45737.583333333336</v>
      </c>
      <c r="B1911">
        <v>6</v>
      </c>
      <c r="C1911">
        <v>5</v>
      </c>
      <c r="D1911">
        <v>3234</v>
      </c>
    </row>
    <row r="1912" spans="1:4" x14ac:dyDescent="0.2">
      <c r="A1912" s="2">
        <v>45737.625</v>
      </c>
      <c r="B1912">
        <v>7</v>
      </c>
      <c r="C1912">
        <v>5</v>
      </c>
      <c r="D1912">
        <v>3236</v>
      </c>
    </row>
    <row r="1913" spans="1:4" x14ac:dyDescent="0.2">
      <c r="A1913" s="2">
        <v>45737.666666666664</v>
      </c>
      <c r="B1913">
        <v>9</v>
      </c>
      <c r="C1913">
        <v>6</v>
      </c>
      <c r="D1913">
        <v>3239</v>
      </c>
    </row>
    <row r="1914" spans="1:4" x14ac:dyDescent="0.2">
      <c r="A1914" s="2">
        <v>45737.708333333336</v>
      </c>
      <c r="B1914">
        <v>10</v>
      </c>
      <c r="C1914">
        <v>7</v>
      </c>
      <c r="D1914">
        <v>3242</v>
      </c>
    </row>
    <row r="1915" spans="1:4" x14ac:dyDescent="0.2">
      <c r="A1915" s="2">
        <v>45737.75</v>
      </c>
      <c r="B1915">
        <v>10</v>
      </c>
      <c r="C1915">
        <v>4</v>
      </c>
      <c r="D1915">
        <v>3248</v>
      </c>
    </row>
    <row r="1916" spans="1:4" x14ac:dyDescent="0.2">
      <c r="A1916" s="2">
        <v>45737.791666666664</v>
      </c>
      <c r="B1916">
        <v>7</v>
      </c>
      <c r="C1916">
        <v>6</v>
      </c>
      <c r="D1916">
        <v>3249</v>
      </c>
    </row>
    <row r="1917" spans="1:4" x14ac:dyDescent="0.2">
      <c r="A1917" s="2">
        <v>45737.833333333336</v>
      </c>
      <c r="B1917">
        <v>9</v>
      </c>
      <c r="C1917">
        <v>5</v>
      </c>
      <c r="D1917">
        <v>3253</v>
      </c>
    </row>
    <row r="1918" spans="1:4" x14ac:dyDescent="0.2">
      <c r="A1918" s="2">
        <v>45737.875</v>
      </c>
      <c r="B1918">
        <v>5</v>
      </c>
      <c r="C1918">
        <v>7</v>
      </c>
      <c r="D1918">
        <v>3251</v>
      </c>
    </row>
    <row r="1919" spans="1:4" x14ac:dyDescent="0.2">
      <c r="A1919" s="2">
        <v>45737.916666666664</v>
      </c>
      <c r="B1919">
        <v>3</v>
      </c>
      <c r="C1919">
        <v>5</v>
      </c>
      <c r="D1919">
        <v>3249</v>
      </c>
    </row>
    <row r="1920" spans="1:4" x14ac:dyDescent="0.2">
      <c r="A1920" s="2">
        <v>45737.958333333336</v>
      </c>
      <c r="B1920">
        <v>4</v>
      </c>
      <c r="C1920">
        <v>6</v>
      </c>
      <c r="D1920">
        <v>3247</v>
      </c>
    </row>
    <row r="1921" spans="1:4" x14ac:dyDescent="0.2">
      <c r="A1921" s="2">
        <v>45738</v>
      </c>
      <c r="B1921">
        <v>6</v>
      </c>
      <c r="C1921">
        <v>5</v>
      </c>
      <c r="D1921">
        <v>3248</v>
      </c>
    </row>
    <row r="1922" spans="1:4" x14ac:dyDescent="0.2">
      <c r="A1922" s="2">
        <v>45738.041666666664</v>
      </c>
      <c r="B1922">
        <v>7</v>
      </c>
      <c r="C1922">
        <v>5</v>
      </c>
      <c r="D1922">
        <v>3250</v>
      </c>
    </row>
    <row r="1923" spans="1:4" x14ac:dyDescent="0.2">
      <c r="A1923" s="2">
        <v>45738.083333333336</v>
      </c>
      <c r="B1923">
        <v>11</v>
      </c>
      <c r="C1923">
        <v>5</v>
      </c>
      <c r="D1923">
        <v>3256</v>
      </c>
    </row>
    <row r="1924" spans="1:4" x14ac:dyDescent="0.2">
      <c r="A1924" s="2">
        <v>45738.125</v>
      </c>
      <c r="B1924">
        <v>11</v>
      </c>
      <c r="C1924">
        <v>5</v>
      </c>
      <c r="D1924">
        <v>3262</v>
      </c>
    </row>
    <row r="1925" spans="1:4" x14ac:dyDescent="0.2">
      <c r="A1925" s="2">
        <v>45738.166666666664</v>
      </c>
      <c r="B1925">
        <v>4</v>
      </c>
      <c r="C1925">
        <v>6</v>
      </c>
      <c r="D1925">
        <v>3260</v>
      </c>
    </row>
    <row r="1926" spans="1:4" x14ac:dyDescent="0.2">
      <c r="A1926" s="2">
        <v>45738.208333333336</v>
      </c>
      <c r="B1926">
        <v>3</v>
      </c>
      <c r="C1926">
        <v>5</v>
      </c>
      <c r="D1926">
        <v>3258</v>
      </c>
    </row>
    <row r="1927" spans="1:4" x14ac:dyDescent="0.2">
      <c r="A1927" s="2">
        <v>45738.25</v>
      </c>
      <c r="B1927">
        <v>6</v>
      </c>
      <c r="C1927">
        <v>6</v>
      </c>
      <c r="D1927">
        <v>3258</v>
      </c>
    </row>
    <row r="1928" spans="1:4" x14ac:dyDescent="0.2">
      <c r="A1928" s="2">
        <v>45738.291666666664</v>
      </c>
      <c r="B1928">
        <v>3</v>
      </c>
      <c r="C1928">
        <v>6</v>
      </c>
      <c r="D1928">
        <v>3255</v>
      </c>
    </row>
    <row r="1929" spans="1:4" x14ac:dyDescent="0.2">
      <c r="A1929" s="2">
        <v>45738.333333333336</v>
      </c>
      <c r="B1929">
        <v>6</v>
      </c>
      <c r="C1929">
        <v>6</v>
      </c>
      <c r="D1929">
        <v>3255</v>
      </c>
    </row>
    <row r="1930" spans="1:4" x14ac:dyDescent="0.2">
      <c r="A1930" s="2">
        <v>45738.375</v>
      </c>
      <c r="B1930">
        <v>9</v>
      </c>
      <c r="C1930">
        <v>5</v>
      </c>
      <c r="D1930">
        <v>3259</v>
      </c>
    </row>
    <row r="1931" spans="1:4" x14ac:dyDescent="0.2">
      <c r="A1931" s="2">
        <v>45738.416666666664</v>
      </c>
      <c r="B1931">
        <v>9</v>
      </c>
      <c r="C1931">
        <v>6</v>
      </c>
      <c r="D1931">
        <v>3262</v>
      </c>
    </row>
    <row r="1932" spans="1:4" x14ac:dyDescent="0.2">
      <c r="A1932" s="2">
        <v>45738.458333333336</v>
      </c>
      <c r="B1932">
        <v>11</v>
      </c>
      <c r="C1932">
        <v>6</v>
      </c>
      <c r="D1932">
        <v>3267</v>
      </c>
    </row>
    <row r="1933" spans="1:4" x14ac:dyDescent="0.2">
      <c r="A1933" s="2">
        <v>45738.5</v>
      </c>
      <c r="B1933">
        <v>4</v>
      </c>
      <c r="C1933">
        <v>5</v>
      </c>
      <c r="D1933">
        <v>3266</v>
      </c>
    </row>
    <row r="1934" spans="1:4" x14ac:dyDescent="0.2">
      <c r="A1934" s="2">
        <v>45738.541666666664</v>
      </c>
      <c r="B1934">
        <v>3</v>
      </c>
      <c r="C1934">
        <v>5</v>
      </c>
      <c r="D1934">
        <v>3264</v>
      </c>
    </row>
    <row r="1935" spans="1:4" x14ac:dyDescent="0.2">
      <c r="A1935" s="2">
        <v>45738.583333333336</v>
      </c>
      <c r="B1935">
        <v>8</v>
      </c>
      <c r="C1935">
        <v>6</v>
      </c>
      <c r="D1935">
        <v>3266</v>
      </c>
    </row>
    <row r="1936" spans="1:4" x14ac:dyDescent="0.2">
      <c r="A1936" s="2">
        <v>45738.625</v>
      </c>
      <c r="B1936">
        <v>6</v>
      </c>
      <c r="C1936">
        <v>5</v>
      </c>
      <c r="D1936">
        <v>3267</v>
      </c>
    </row>
    <row r="1937" spans="1:4" x14ac:dyDescent="0.2">
      <c r="A1937" s="2">
        <v>45738.666666666664</v>
      </c>
      <c r="B1937">
        <v>7</v>
      </c>
      <c r="C1937">
        <v>5</v>
      </c>
      <c r="D1937">
        <v>3269</v>
      </c>
    </row>
    <row r="1938" spans="1:4" x14ac:dyDescent="0.2">
      <c r="A1938" s="2">
        <v>45738.708333333336</v>
      </c>
      <c r="B1938">
        <v>10</v>
      </c>
      <c r="C1938">
        <v>5</v>
      </c>
      <c r="D1938">
        <v>3274</v>
      </c>
    </row>
    <row r="1939" spans="1:4" x14ac:dyDescent="0.2">
      <c r="A1939" s="2">
        <v>45738.75</v>
      </c>
      <c r="B1939">
        <v>10</v>
      </c>
      <c r="C1939">
        <v>5</v>
      </c>
      <c r="D1939">
        <v>3279</v>
      </c>
    </row>
    <row r="1940" spans="1:4" x14ac:dyDescent="0.2">
      <c r="A1940" s="2">
        <v>45738.791666666664</v>
      </c>
      <c r="B1940">
        <v>9</v>
      </c>
      <c r="C1940">
        <v>5</v>
      </c>
      <c r="D1940">
        <v>3283</v>
      </c>
    </row>
    <row r="1941" spans="1:4" x14ac:dyDescent="0.2">
      <c r="A1941" s="2">
        <v>45738.833333333336</v>
      </c>
      <c r="B1941">
        <v>15</v>
      </c>
      <c r="C1941">
        <v>5</v>
      </c>
      <c r="D1941">
        <v>3293</v>
      </c>
    </row>
    <row r="1942" spans="1:4" x14ac:dyDescent="0.2">
      <c r="A1942" s="2">
        <v>45738.875</v>
      </c>
      <c r="B1942">
        <v>4</v>
      </c>
      <c r="C1942">
        <v>5</v>
      </c>
      <c r="D1942">
        <v>3292</v>
      </c>
    </row>
    <row r="1943" spans="1:4" x14ac:dyDescent="0.2">
      <c r="A1943" s="2">
        <v>45738.916666666664</v>
      </c>
      <c r="B1943">
        <v>10</v>
      </c>
      <c r="C1943">
        <v>5</v>
      </c>
      <c r="D1943">
        <v>3297</v>
      </c>
    </row>
    <row r="1944" spans="1:4" x14ac:dyDescent="0.2">
      <c r="A1944" s="2">
        <v>45738.958333333336</v>
      </c>
      <c r="B1944">
        <v>7</v>
      </c>
      <c r="C1944">
        <v>5</v>
      </c>
      <c r="D1944">
        <v>3299</v>
      </c>
    </row>
    <row r="1945" spans="1:4" x14ac:dyDescent="0.2">
      <c r="A1945" s="2">
        <v>45739</v>
      </c>
      <c r="B1945">
        <v>3</v>
      </c>
      <c r="C1945">
        <v>6</v>
      </c>
      <c r="D1945">
        <v>3296</v>
      </c>
    </row>
    <row r="1946" spans="1:4" x14ac:dyDescent="0.2">
      <c r="A1946" s="2">
        <v>45739.041666666664</v>
      </c>
      <c r="B1946">
        <v>7</v>
      </c>
      <c r="C1946">
        <v>6</v>
      </c>
      <c r="D1946">
        <v>3297</v>
      </c>
    </row>
    <row r="1947" spans="1:4" x14ac:dyDescent="0.2">
      <c r="A1947" s="2">
        <v>45739.083333333336</v>
      </c>
      <c r="B1947">
        <v>7</v>
      </c>
      <c r="C1947">
        <v>5</v>
      </c>
      <c r="D1947">
        <v>3299</v>
      </c>
    </row>
    <row r="1948" spans="1:4" x14ac:dyDescent="0.2">
      <c r="A1948" s="2">
        <v>45739.125</v>
      </c>
      <c r="B1948">
        <v>7</v>
      </c>
      <c r="C1948">
        <v>6</v>
      </c>
      <c r="D1948">
        <v>3300</v>
      </c>
    </row>
    <row r="1949" spans="1:4" x14ac:dyDescent="0.2">
      <c r="A1949" s="2">
        <v>45739.166666666664</v>
      </c>
      <c r="B1949">
        <v>12</v>
      </c>
      <c r="C1949">
        <v>5</v>
      </c>
      <c r="D1949">
        <v>3307</v>
      </c>
    </row>
    <row r="1950" spans="1:4" x14ac:dyDescent="0.2">
      <c r="A1950" s="2">
        <v>45739.208333333336</v>
      </c>
      <c r="B1950">
        <v>9</v>
      </c>
      <c r="C1950">
        <v>5</v>
      </c>
      <c r="D1950">
        <v>3311</v>
      </c>
    </row>
    <row r="1951" spans="1:4" x14ac:dyDescent="0.2">
      <c r="A1951" s="2">
        <v>45739.25</v>
      </c>
      <c r="B1951">
        <v>11</v>
      </c>
      <c r="C1951">
        <v>5</v>
      </c>
      <c r="D1951">
        <v>3317</v>
      </c>
    </row>
    <row r="1952" spans="1:4" x14ac:dyDescent="0.2">
      <c r="A1952" s="2">
        <v>45739.291666666664</v>
      </c>
      <c r="B1952">
        <v>8</v>
      </c>
      <c r="C1952">
        <v>5</v>
      </c>
      <c r="D1952">
        <v>3320</v>
      </c>
    </row>
    <row r="1953" spans="1:4" x14ac:dyDescent="0.2">
      <c r="A1953" s="2">
        <v>45739.333333333336</v>
      </c>
      <c r="B1953">
        <v>9</v>
      </c>
      <c r="C1953">
        <v>6</v>
      </c>
      <c r="D1953">
        <v>3323</v>
      </c>
    </row>
    <row r="1954" spans="1:4" x14ac:dyDescent="0.2">
      <c r="A1954" s="2">
        <v>45739.375</v>
      </c>
      <c r="B1954">
        <v>13</v>
      </c>
      <c r="C1954">
        <v>5</v>
      </c>
      <c r="D1954">
        <v>3331</v>
      </c>
    </row>
    <row r="1955" spans="1:4" x14ac:dyDescent="0.2">
      <c r="A1955" s="2">
        <v>45739.416666666664</v>
      </c>
      <c r="B1955">
        <v>5</v>
      </c>
      <c r="C1955">
        <v>6</v>
      </c>
      <c r="D1955">
        <v>3330</v>
      </c>
    </row>
    <row r="1956" spans="1:4" x14ac:dyDescent="0.2">
      <c r="A1956" s="2">
        <v>45739.458333333336</v>
      </c>
      <c r="B1956">
        <v>9</v>
      </c>
      <c r="C1956">
        <v>4</v>
      </c>
      <c r="D1956">
        <v>3335</v>
      </c>
    </row>
    <row r="1957" spans="1:4" x14ac:dyDescent="0.2">
      <c r="A1957" s="2">
        <v>45739.5</v>
      </c>
      <c r="B1957">
        <v>3</v>
      </c>
      <c r="C1957">
        <v>7</v>
      </c>
      <c r="D1957">
        <v>3331</v>
      </c>
    </row>
    <row r="1958" spans="1:4" x14ac:dyDescent="0.2">
      <c r="A1958" s="2">
        <v>45739.541666666664</v>
      </c>
      <c r="B1958">
        <v>10</v>
      </c>
      <c r="C1958">
        <v>5</v>
      </c>
      <c r="D1958">
        <v>3336</v>
      </c>
    </row>
    <row r="1959" spans="1:4" x14ac:dyDescent="0.2">
      <c r="A1959" s="2">
        <v>45739.583333333336</v>
      </c>
      <c r="B1959">
        <v>6</v>
      </c>
      <c r="C1959">
        <v>6</v>
      </c>
      <c r="D1959">
        <v>3336</v>
      </c>
    </row>
    <row r="1960" spans="1:4" x14ac:dyDescent="0.2">
      <c r="A1960" s="2">
        <v>45739.625</v>
      </c>
      <c r="B1960">
        <v>6</v>
      </c>
      <c r="C1960">
        <v>6</v>
      </c>
      <c r="D1960">
        <v>3336</v>
      </c>
    </row>
    <row r="1961" spans="1:4" x14ac:dyDescent="0.2">
      <c r="A1961" s="2">
        <v>45739.666666666664</v>
      </c>
      <c r="B1961">
        <v>5</v>
      </c>
      <c r="C1961">
        <v>5</v>
      </c>
      <c r="D1961">
        <v>3336</v>
      </c>
    </row>
    <row r="1962" spans="1:4" x14ac:dyDescent="0.2">
      <c r="A1962" s="2">
        <v>45739.708333333336</v>
      </c>
      <c r="B1962">
        <v>9</v>
      </c>
      <c r="C1962">
        <v>6</v>
      </c>
      <c r="D1962">
        <v>3339</v>
      </c>
    </row>
    <row r="1963" spans="1:4" x14ac:dyDescent="0.2">
      <c r="A1963" s="2">
        <v>45739.75</v>
      </c>
      <c r="B1963">
        <v>7</v>
      </c>
      <c r="C1963">
        <v>5</v>
      </c>
      <c r="D1963">
        <v>3341</v>
      </c>
    </row>
    <row r="1964" spans="1:4" x14ac:dyDescent="0.2">
      <c r="A1964" s="2">
        <v>45739.791666666664</v>
      </c>
      <c r="B1964">
        <v>8</v>
      </c>
      <c r="C1964">
        <v>6</v>
      </c>
      <c r="D1964">
        <v>3343</v>
      </c>
    </row>
    <row r="1965" spans="1:4" x14ac:dyDescent="0.2">
      <c r="A1965" s="2">
        <v>45739.833333333336</v>
      </c>
      <c r="B1965">
        <v>6</v>
      </c>
      <c r="C1965">
        <v>6</v>
      </c>
      <c r="D1965">
        <v>3343</v>
      </c>
    </row>
    <row r="1966" spans="1:4" x14ac:dyDescent="0.2">
      <c r="A1966" s="2">
        <v>45739.875</v>
      </c>
      <c r="B1966">
        <v>8</v>
      </c>
      <c r="C1966">
        <v>6</v>
      </c>
      <c r="D1966">
        <v>3345</v>
      </c>
    </row>
    <row r="1967" spans="1:4" x14ac:dyDescent="0.2">
      <c r="A1967" s="2">
        <v>45739.916666666664</v>
      </c>
      <c r="B1967">
        <v>4</v>
      </c>
      <c r="C1967">
        <v>5</v>
      </c>
      <c r="D1967">
        <v>3344</v>
      </c>
    </row>
    <row r="1968" spans="1:4" x14ac:dyDescent="0.2">
      <c r="A1968" s="2">
        <v>45739.958333333336</v>
      </c>
      <c r="B1968">
        <v>6</v>
      </c>
      <c r="C1968">
        <v>5</v>
      </c>
      <c r="D1968">
        <v>3345</v>
      </c>
    </row>
    <row r="1969" spans="1:4" x14ac:dyDescent="0.2">
      <c r="A1969" s="2">
        <v>45740</v>
      </c>
      <c r="B1969">
        <v>7</v>
      </c>
      <c r="C1969">
        <v>5</v>
      </c>
      <c r="D1969">
        <v>3347</v>
      </c>
    </row>
    <row r="1970" spans="1:4" x14ac:dyDescent="0.2">
      <c r="A1970" s="2">
        <v>45740.041666666664</v>
      </c>
      <c r="B1970">
        <v>7</v>
      </c>
      <c r="C1970">
        <v>5</v>
      </c>
      <c r="D1970">
        <v>3349</v>
      </c>
    </row>
    <row r="1971" spans="1:4" x14ac:dyDescent="0.2">
      <c r="A1971" s="2">
        <v>45740.083333333336</v>
      </c>
      <c r="B1971">
        <v>6</v>
      </c>
      <c r="C1971">
        <v>6</v>
      </c>
      <c r="D1971">
        <v>3349</v>
      </c>
    </row>
    <row r="1972" spans="1:4" x14ac:dyDescent="0.2">
      <c r="A1972" s="2">
        <v>45740.125</v>
      </c>
      <c r="B1972">
        <v>6</v>
      </c>
      <c r="C1972">
        <v>6</v>
      </c>
      <c r="D1972">
        <v>3349</v>
      </c>
    </row>
    <row r="1973" spans="1:4" x14ac:dyDescent="0.2">
      <c r="A1973" s="2">
        <v>45740.166666666664</v>
      </c>
      <c r="B1973">
        <v>6</v>
      </c>
      <c r="C1973">
        <v>5</v>
      </c>
      <c r="D1973">
        <v>3350</v>
      </c>
    </row>
    <row r="1974" spans="1:4" x14ac:dyDescent="0.2">
      <c r="A1974" s="2">
        <v>45740.208333333336</v>
      </c>
      <c r="B1974">
        <v>5</v>
      </c>
      <c r="C1974">
        <v>6</v>
      </c>
      <c r="D1974">
        <v>3349</v>
      </c>
    </row>
    <row r="1975" spans="1:4" x14ac:dyDescent="0.2">
      <c r="A1975" s="2">
        <v>45740.25</v>
      </c>
      <c r="B1975">
        <v>7</v>
      </c>
      <c r="C1975">
        <v>5</v>
      </c>
      <c r="D1975">
        <v>3351</v>
      </c>
    </row>
    <row r="1976" spans="1:4" x14ac:dyDescent="0.2">
      <c r="A1976" s="2">
        <v>45740.291666666664</v>
      </c>
      <c r="B1976">
        <v>5</v>
      </c>
      <c r="C1976">
        <v>4</v>
      </c>
      <c r="D1976">
        <v>3352</v>
      </c>
    </row>
    <row r="1977" spans="1:4" x14ac:dyDescent="0.2">
      <c r="A1977" s="2">
        <v>45740.333333333336</v>
      </c>
      <c r="B1977">
        <v>7</v>
      </c>
      <c r="C1977">
        <v>5</v>
      </c>
      <c r="D1977">
        <v>3354</v>
      </c>
    </row>
    <row r="1978" spans="1:4" x14ac:dyDescent="0.2">
      <c r="A1978" s="2">
        <v>45740.375</v>
      </c>
      <c r="B1978">
        <v>14</v>
      </c>
      <c r="C1978">
        <v>5</v>
      </c>
      <c r="D1978">
        <v>3363</v>
      </c>
    </row>
    <row r="1979" spans="1:4" x14ac:dyDescent="0.2">
      <c r="A1979" s="2">
        <v>45740.416666666664</v>
      </c>
      <c r="B1979">
        <v>8</v>
      </c>
      <c r="C1979">
        <v>5</v>
      </c>
      <c r="D1979">
        <v>3366</v>
      </c>
    </row>
    <row r="1980" spans="1:4" x14ac:dyDescent="0.2">
      <c r="A1980" s="2">
        <v>45740.458333333336</v>
      </c>
      <c r="B1980">
        <v>9</v>
      </c>
      <c r="C1980">
        <v>6</v>
      </c>
      <c r="D1980">
        <v>3369</v>
      </c>
    </row>
    <row r="1981" spans="1:4" x14ac:dyDescent="0.2">
      <c r="A1981" s="2">
        <v>45740.5</v>
      </c>
      <c r="B1981">
        <v>9</v>
      </c>
      <c r="C1981">
        <v>6</v>
      </c>
      <c r="D1981">
        <v>3372</v>
      </c>
    </row>
    <row r="1982" spans="1:4" x14ac:dyDescent="0.2">
      <c r="A1982" s="2">
        <v>45740.541666666664</v>
      </c>
      <c r="B1982">
        <v>8</v>
      </c>
      <c r="C1982">
        <v>5</v>
      </c>
      <c r="D1982">
        <v>3375</v>
      </c>
    </row>
    <row r="1983" spans="1:4" x14ac:dyDescent="0.2">
      <c r="A1983" s="2">
        <v>45740.583333333336</v>
      </c>
      <c r="B1983">
        <v>8</v>
      </c>
      <c r="C1983">
        <v>6</v>
      </c>
      <c r="D1983">
        <v>3377</v>
      </c>
    </row>
    <row r="1984" spans="1:4" x14ac:dyDescent="0.2">
      <c r="A1984" s="2">
        <v>45740.625</v>
      </c>
      <c r="B1984">
        <v>11</v>
      </c>
      <c r="C1984">
        <v>6</v>
      </c>
      <c r="D1984">
        <v>3382</v>
      </c>
    </row>
    <row r="1985" spans="1:4" x14ac:dyDescent="0.2">
      <c r="A1985" s="2">
        <v>45740.666666666664</v>
      </c>
      <c r="B1985">
        <v>6</v>
      </c>
      <c r="C1985">
        <v>6</v>
      </c>
      <c r="D1985">
        <v>3382</v>
      </c>
    </row>
    <row r="1986" spans="1:4" x14ac:dyDescent="0.2">
      <c r="A1986" s="2">
        <v>45740.708333333336</v>
      </c>
      <c r="B1986">
        <v>9</v>
      </c>
      <c r="C1986">
        <v>6</v>
      </c>
      <c r="D1986">
        <v>3385</v>
      </c>
    </row>
    <row r="1987" spans="1:4" x14ac:dyDescent="0.2">
      <c r="A1987" s="2">
        <v>45740.75</v>
      </c>
      <c r="B1987">
        <v>10</v>
      </c>
      <c r="C1987">
        <v>6</v>
      </c>
      <c r="D1987">
        <v>3389</v>
      </c>
    </row>
    <row r="1988" spans="1:4" x14ac:dyDescent="0.2">
      <c r="A1988" s="2">
        <v>45740.791666666664</v>
      </c>
      <c r="B1988">
        <v>7</v>
      </c>
      <c r="C1988">
        <v>5</v>
      </c>
      <c r="D1988">
        <v>3391</v>
      </c>
    </row>
    <row r="1989" spans="1:4" x14ac:dyDescent="0.2">
      <c r="A1989" s="2">
        <v>45740.833333333336</v>
      </c>
      <c r="B1989">
        <v>11</v>
      </c>
      <c r="C1989">
        <v>6</v>
      </c>
      <c r="D1989">
        <v>3396</v>
      </c>
    </row>
    <row r="1990" spans="1:4" x14ac:dyDescent="0.2">
      <c r="A1990" s="2">
        <v>45740.875</v>
      </c>
      <c r="B1990">
        <v>6</v>
      </c>
      <c r="C1990">
        <v>5</v>
      </c>
      <c r="D1990">
        <v>3397</v>
      </c>
    </row>
    <row r="1991" spans="1:4" x14ac:dyDescent="0.2">
      <c r="A1991" s="2">
        <v>45740.916666666664</v>
      </c>
      <c r="B1991">
        <v>4</v>
      </c>
      <c r="C1991">
        <v>6</v>
      </c>
      <c r="D1991">
        <v>3395</v>
      </c>
    </row>
    <row r="1992" spans="1:4" x14ac:dyDescent="0.2">
      <c r="A1992" s="2">
        <v>45740.958333333336</v>
      </c>
      <c r="B1992">
        <v>6</v>
      </c>
      <c r="C1992">
        <v>5</v>
      </c>
      <c r="D1992">
        <v>3396</v>
      </c>
    </row>
    <row r="1993" spans="1:4" x14ac:dyDescent="0.2">
      <c r="A1993" s="2">
        <v>45741</v>
      </c>
      <c r="B1993">
        <v>7</v>
      </c>
      <c r="C1993">
        <v>7</v>
      </c>
      <c r="D1993">
        <v>3396</v>
      </c>
    </row>
    <row r="1994" spans="1:4" x14ac:dyDescent="0.2">
      <c r="A1994" s="2">
        <v>45741.041666666664</v>
      </c>
      <c r="B1994">
        <v>11</v>
      </c>
      <c r="C1994">
        <v>5</v>
      </c>
      <c r="D1994">
        <v>3402</v>
      </c>
    </row>
    <row r="1995" spans="1:4" x14ac:dyDescent="0.2">
      <c r="A1995" s="2">
        <v>45741.083333333336</v>
      </c>
      <c r="B1995">
        <v>2</v>
      </c>
      <c r="C1995">
        <v>5</v>
      </c>
      <c r="D1995">
        <v>3399</v>
      </c>
    </row>
    <row r="1996" spans="1:4" x14ac:dyDescent="0.2">
      <c r="A1996" s="2">
        <v>45741.125</v>
      </c>
      <c r="B1996">
        <v>5</v>
      </c>
      <c r="C1996">
        <v>6</v>
      </c>
      <c r="D1996">
        <v>3398</v>
      </c>
    </row>
    <row r="1997" spans="1:4" x14ac:dyDescent="0.2">
      <c r="A1997" s="2">
        <v>45741.166666666664</v>
      </c>
      <c r="B1997">
        <v>3</v>
      </c>
      <c r="C1997">
        <v>5</v>
      </c>
      <c r="D1997">
        <v>3396</v>
      </c>
    </row>
    <row r="1998" spans="1:4" x14ac:dyDescent="0.2">
      <c r="A1998" s="2">
        <v>45741.208333333336</v>
      </c>
      <c r="B1998">
        <v>7</v>
      </c>
      <c r="C1998">
        <v>5</v>
      </c>
      <c r="D1998">
        <v>3398</v>
      </c>
    </row>
    <row r="1999" spans="1:4" x14ac:dyDescent="0.2">
      <c r="A1999" s="2">
        <v>45741.25</v>
      </c>
      <c r="B1999">
        <v>7</v>
      </c>
      <c r="C1999">
        <v>5</v>
      </c>
      <c r="D1999">
        <v>3400</v>
      </c>
    </row>
    <row r="2000" spans="1:4" x14ac:dyDescent="0.2">
      <c r="A2000" s="2">
        <v>45741.291666666664</v>
      </c>
      <c r="B2000">
        <v>8</v>
      </c>
      <c r="C2000">
        <v>6</v>
      </c>
      <c r="D2000">
        <v>3402</v>
      </c>
    </row>
    <row r="2001" spans="1:4" x14ac:dyDescent="0.2">
      <c r="A2001" s="2">
        <v>45741.333333333336</v>
      </c>
      <c r="B2001">
        <v>11</v>
      </c>
      <c r="C2001">
        <v>5</v>
      </c>
      <c r="D2001">
        <v>3408</v>
      </c>
    </row>
    <row r="2002" spans="1:4" x14ac:dyDescent="0.2">
      <c r="A2002" s="2">
        <v>45741.375</v>
      </c>
      <c r="B2002">
        <v>7</v>
      </c>
      <c r="C2002">
        <v>6</v>
      </c>
      <c r="D2002">
        <v>3409</v>
      </c>
    </row>
    <row r="2003" spans="1:4" x14ac:dyDescent="0.2">
      <c r="A2003" s="2">
        <v>45741.416666666664</v>
      </c>
      <c r="B2003">
        <v>7</v>
      </c>
      <c r="C2003">
        <v>6</v>
      </c>
      <c r="D2003">
        <v>3410</v>
      </c>
    </row>
    <row r="2004" spans="1:4" x14ac:dyDescent="0.2">
      <c r="A2004" s="2">
        <v>45741.458333333336</v>
      </c>
      <c r="B2004">
        <v>7</v>
      </c>
      <c r="C2004">
        <v>6</v>
      </c>
      <c r="D2004">
        <v>3411</v>
      </c>
    </row>
    <row r="2005" spans="1:4" x14ac:dyDescent="0.2">
      <c r="A2005" s="2">
        <v>45741.5</v>
      </c>
      <c r="B2005">
        <v>7</v>
      </c>
      <c r="C2005">
        <v>5</v>
      </c>
      <c r="D2005">
        <v>3413</v>
      </c>
    </row>
    <row r="2006" spans="1:4" x14ac:dyDescent="0.2">
      <c r="A2006" s="2">
        <v>45741.541666666664</v>
      </c>
      <c r="B2006">
        <v>8</v>
      </c>
      <c r="C2006">
        <v>6</v>
      </c>
      <c r="D2006">
        <v>3415</v>
      </c>
    </row>
    <row r="2007" spans="1:4" x14ac:dyDescent="0.2">
      <c r="A2007" s="2">
        <v>45741.583333333336</v>
      </c>
      <c r="B2007">
        <v>4</v>
      </c>
      <c r="C2007">
        <v>7</v>
      </c>
      <c r="D2007">
        <v>3412</v>
      </c>
    </row>
    <row r="2008" spans="1:4" x14ac:dyDescent="0.2">
      <c r="A2008" s="2">
        <v>45741.625</v>
      </c>
      <c r="B2008">
        <v>4</v>
      </c>
      <c r="C2008">
        <v>6</v>
      </c>
      <c r="D2008">
        <v>3410</v>
      </c>
    </row>
    <row r="2009" spans="1:4" x14ac:dyDescent="0.2">
      <c r="A2009" s="2">
        <v>45741.666666666664</v>
      </c>
      <c r="B2009">
        <v>5</v>
      </c>
      <c r="C2009">
        <v>6</v>
      </c>
      <c r="D2009">
        <v>3409</v>
      </c>
    </row>
    <row r="2010" spans="1:4" x14ac:dyDescent="0.2">
      <c r="A2010" s="2">
        <v>45741.708333333336</v>
      </c>
      <c r="B2010">
        <v>4</v>
      </c>
      <c r="C2010">
        <v>5</v>
      </c>
      <c r="D2010">
        <v>3408</v>
      </c>
    </row>
    <row r="2011" spans="1:4" x14ac:dyDescent="0.2">
      <c r="A2011" s="2">
        <v>45741.75</v>
      </c>
      <c r="B2011">
        <v>16</v>
      </c>
      <c r="C2011">
        <v>6</v>
      </c>
      <c r="D2011">
        <v>3418</v>
      </c>
    </row>
    <row r="2012" spans="1:4" x14ac:dyDescent="0.2">
      <c r="A2012" s="2">
        <v>45741.791666666664</v>
      </c>
      <c r="B2012">
        <v>6</v>
      </c>
      <c r="C2012">
        <v>5</v>
      </c>
      <c r="D2012">
        <v>3419</v>
      </c>
    </row>
    <row r="2013" spans="1:4" x14ac:dyDescent="0.2">
      <c r="A2013" s="2">
        <v>45741.833333333336</v>
      </c>
      <c r="B2013">
        <v>8</v>
      </c>
      <c r="C2013">
        <v>5</v>
      </c>
      <c r="D2013">
        <v>3422</v>
      </c>
    </row>
    <row r="2014" spans="1:4" x14ac:dyDescent="0.2">
      <c r="A2014" s="2">
        <v>45741.875</v>
      </c>
      <c r="B2014">
        <v>3</v>
      </c>
      <c r="C2014">
        <v>5</v>
      </c>
      <c r="D2014">
        <v>3420</v>
      </c>
    </row>
    <row r="2015" spans="1:4" x14ac:dyDescent="0.2">
      <c r="A2015" s="2">
        <v>45741.916666666664</v>
      </c>
      <c r="B2015">
        <v>6</v>
      </c>
      <c r="C2015">
        <v>6</v>
      </c>
      <c r="D2015">
        <v>3420</v>
      </c>
    </row>
    <row r="2016" spans="1:4" x14ac:dyDescent="0.2">
      <c r="A2016" s="2">
        <v>45741.958333333336</v>
      </c>
      <c r="B2016">
        <v>7</v>
      </c>
      <c r="C2016">
        <v>6</v>
      </c>
      <c r="D2016">
        <v>3421</v>
      </c>
    </row>
    <row r="2017" spans="1:4" x14ac:dyDescent="0.2">
      <c r="A2017" s="2">
        <v>45742</v>
      </c>
      <c r="B2017">
        <v>4</v>
      </c>
      <c r="C2017">
        <v>5</v>
      </c>
      <c r="D2017">
        <v>3420</v>
      </c>
    </row>
    <row r="2018" spans="1:4" x14ac:dyDescent="0.2">
      <c r="A2018" s="2">
        <v>45742.041666666664</v>
      </c>
      <c r="B2018">
        <v>6</v>
      </c>
      <c r="C2018">
        <v>5</v>
      </c>
      <c r="D2018">
        <v>3421</v>
      </c>
    </row>
    <row r="2019" spans="1:4" x14ac:dyDescent="0.2">
      <c r="A2019" s="2">
        <v>45742.083333333336</v>
      </c>
      <c r="B2019">
        <v>10</v>
      </c>
      <c r="C2019">
        <v>6</v>
      </c>
      <c r="D2019">
        <v>3425</v>
      </c>
    </row>
    <row r="2020" spans="1:4" x14ac:dyDescent="0.2">
      <c r="A2020" s="2">
        <v>45742.125</v>
      </c>
      <c r="B2020">
        <v>6</v>
      </c>
      <c r="C2020">
        <v>6</v>
      </c>
      <c r="D2020">
        <v>3425</v>
      </c>
    </row>
    <row r="2021" spans="1:4" x14ac:dyDescent="0.2">
      <c r="A2021" s="2">
        <v>45742.166666666664</v>
      </c>
      <c r="B2021">
        <v>10</v>
      </c>
      <c r="C2021">
        <v>5</v>
      </c>
      <c r="D2021">
        <v>3430</v>
      </c>
    </row>
    <row r="2022" spans="1:4" x14ac:dyDescent="0.2">
      <c r="A2022" s="2">
        <v>45742.208333333336</v>
      </c>
      <c r="B2022">
        <v>6</v>
      </c>
      <c r="C2022">
        <v>6</v>
      </c>
      <c r="D2022">
        <v>3430</v>
      </c>
    </row>
    <row r="2023" spans="1:4" x14ac:dyDescent="0.2">
      <c r="A2023" s="2">
        <v>45742.25</v>
      </c>
      <c r="B2023">
        <v>10</v>
      </c>
      <c r="C2023">
        <v>5</v>
      </c>
      <c r="D2023">
        <v>3435</v>
      </c>
    </row>
    <row r="2024" spans="1:4" x14ac:dyDescent="0.2">
      <c r="A2024" s="2">
        <v>45742.291666666664</v>
      </c>
      <c r="B2024">
        <v>9</v>
      </c>
      <c r="C2024">
        <v>6</v>
      </c>
      <c r="D2024">
        <v>3438</v>
      </c>
    </row>
    <row r="2025" spans="1:4" x14ac:dyDescent="0.2">
      <c r="A2025" s="2">
        <v>45742.333333333336</v>
      </c>
      <c r="B2025">
        <v>8</v>
      </c>
      <c r="C2025">
        <v>6</v>
      </c>
      <c r="D2025">
        <v>3440</v>
      </c>
    </row>
    <row r="2026" spans="1:4" x14ac:dyDescent="0.2">
      <c r="A2026" s="2">
        <v>45742.375</v>
      </c>
      <c r="B2026">
        <v>7</v>
      </c>
      <c r="C2026">
        <v>5</v>
      </c>
      <c r="D2026">
        <v>3442</v>
      </c>
    </row>
    <row r="2027" spans="1:4" x14ac:dyDescent="0.2">
      <c r="A2027" s="2">
        <v>45742.416666666664</v>
      </c>
      <c r="B2027">
        <v>11</v>
      </c>
      <c r="C2027">
        <v>6</v>
      </c>
      <c r="D2027">
        <v>3447</v>
      </c>
    </row>
    <row r="2028" spans="1:4" x14ac:dyDescent="0.2">
      <c r="A2028" s="2">
        <v>45742.458333333336</v>
      </c>
      <c r="B2028">
        <v>11</v>
      </c>
      <c r="C2028">
        <v>6</v>
      </c>
      <c r="D2028">
        <v>3452</v>
      </c>
    </row>
    <row r="2029" spans="1:4" x14ac:dyDescent="0.2">
      <c r="A2029" s="2">
        <v>45742.5</v>
      </c>
      <c r="B2029">
        <v>7</v>
      </c>
      <c r="C2029">
        <v>5</v>
      </c>
      <c r="D2029">
        <v>3454</v>
      </c>
    </row>
    <row r="2030" spans="1:4" x14ac:dyDescent="0.2">
      <c r="A2030" s="2">
        <v>45742.541666666664</v>
      </c>
      <c r="B2030">
        <v>5</v>
      </c>
      <c r="C2030">
        <v>6</v>
      </c>
      <c r="D2030">
        <v>3453</v>
      </c>
    </row>
    <row r="2031" spans="1:4" x14ac:dyDescent="0.2">
      <c r="A2031" s="2">
        <v>45742.583333333336</v>
      </c>
      <c r="B2031">
        <v>8</v>
      </c>
      <c r="C2031">
        <v>5</v>
      </c>
      <c r="D2031">
        <v>3456</v>
      </c>
    </row>
    <row r="2032" spans="1:4" x14ac:dyDescent="0.2">
      <c r="A2032" s="2">
        <v>45742.625</v>
      </c>
      <c r="B2032">
        <v>7</v>
      </c>
      <c r="C2032">
        <v>6</v>
      </c>
      <c r="D2032">
        <v>3457</v>
      </c>
    </row>
    <row r="2033" spans="1:4" x14ac:dyDescent="0.2">
      <c r="A2033" s="2">
        <v>45742.666666666664</v>
      </c>
      <c r="B2033">
        <v>11</v>
      </c>
      <c r="C2033">
        <v>5</v>
      </c>
      <c r="D2033">
        <v>3463</v>
      </c>
    </row>
    <row r="2034" spans="1:4" x14ac:dyDescent="0.2">
      <c r="A2034" s="2">
        <v>45742.708333333336</v>
      </c>
      <c r="B2034">
        <v>2</v>
      </c>
      <c r="C2034">
        <v>6</v>
      </c>
      <c r="D2034">
        <v>3459</v>
      </c>
    </row>
    <row r="2035" spans="1:4" x14ac:dyDescent="0.2">
      <c r="A2035" s="2">
        <v>45742.75</v>
      </c>
      <c r="B2035">
        <v>8</v>
      </c>
      <c r="C2035">
        <v>6</v>
      </c>
      <c r="D2035">
        <v>3461</v>
      </c>
    </row>
    <row r="2036" spans="1:4" x14ac:dyDescent="0.2">
      <c r="A2036" s="2">
        <v>45742.791666666664</v>
      </c>
      <c r="B2036">
        <v>9</v>
      </c>
      <c r="C2036">
        <v>6</v>
      </c>
      <c r="D2036">
        <v>3464</v>
      </c>
    </row>
    <row r="2037" spans="1:4" x14ac:dyDescent="0.2">
      <c r="A2037" s="2">
        <v>45742.833333333336</v>
      </c>
      <c r="B2037">
        <v>9</v>
      </c>
      <c r="C2037">
        <v>4</v>
      </c>
      <c r="D2037">
        <v>3469</v>
      </c>
    </row>
    <row r="2038" spans="1:4" x14ac:dyDescent="0.2">
      <c r="A2038" s="2">
        <v>45742.875</v>
      </c>
      <c r="B2038">
        <v>6</v>
      </c>
      <c r="C2038">
        <v>6</v>
      </c>
      <c r="D2038">
        <v>3469</v>
      </c>
    </row>
    <row r="2039" spans="1:4" x14ac:dyDescent="0.2">
      <c r="A2039" s="2">
        <v>45742.916666666664</v>
      </c>
      <c r="B2039">
        <v>5</v>
      </c>
      <c r="C2039">
        <v>6</v>
      </c>
      <c r="D2039">
        <v>3468</v>
      </c>
    </row>
    <row r="2040" spans="1:4" x14ac:dyDescent="0.2">
      <c r="A2040" s="2">
        <v>45742.958333333336</v>
      </c>
      <c r="B2040">
        <v>4</v>
      </c>
      <c r="C2040">
        <v>5</v>
      </c>
      <c r="D2040">
        <v>3467</v>
      </c>
    </row>
    <row r="2041" spans="1:4" x14ac:dyDescent="0.2">
      <c r="A2041" s="2">
        <v>45743</v>
      </c>
      <c r="B2041">
        <v>6</v>
      </c>
      <c r="C2041">
        <v>7</v>
      </c>
      <c r="D2041">
        <v>3466</v>
      </c>
    </row>
    <row r="2042" spans="1:4" x14ac:dyDescent="0.2">
      <c r="A2042" s="2">
        <v>45743.041666666664</v>
      </c>
      <c r="B2042">
        <v>5</v>
      </c>
      <c r="C2042">
        <v>5</v>
      </c>
      <c r="D2042">
        <v>3466</v>
      </c>
    </row>
    <row r="2043" spans="1:4" x14ac:dyDescent="0.2">
      <c r="A2043" s="2">
        <v>45743.083333333336</v>
      </c>
      <c r="B2043">
        <v>6</v>
      </c>
      <c r="C2043">
        <v>5</v>
      </c>
      <c r="D2043">
        <v>3467</v>
      </c>
    </row>
    <row r="2044" spans="1:4" x14ac:dyDescent="0.2">
      <c r="A2044" s="2">
        <v>45743.125</v>
      </c>
      <c r="B2044">
        <v>7</v>
      </c>
      <c r="C2044">
        <v>5</v>
      </c>
      <c r="D2044">
        <v>3469</v>
      </c>
    </row>
    <row r="2045" spans="1:4" x14ac:dyDescent="0.2">
      <c r="A2045" s="2">
        <v>45743.166666666664</v>
      </c>
      <c r="B2045">
        <v>11</v>
      </c>
      <c r="C2045">
        <v>6</v>
      </c>
      <c r="D2045">
        <v>3474</v>
      </c>
    </row>
    <row r="2046" spans="1:4" x14ac:dyDescent="0.2">
      <c r="A2046" s="2">
        <v>45743.208333333336</v>
      </c>
      <c r="B2046">
        <v>8</v>
      </c>
      <c r="C2046">
        <v>6</v>
      </c>
      <c r="D2046">
        <v>3476</v>
      </c>
    </row>
    <row r="2047" spans="1:4" x14ac:dyDescent="0.2">
      <c r="A2047" s="2">
        <v>45743.25</v>
      </c>
      <c r="B2047">
        <v>4</v>
      </c>
      <c r="C2047">
        <v>5</v>
      </c>
      <c r="D2047">
        <v>3475</v>
      </c>
    </row>
    <row r="2048" spans="1:4" x14ac:dyDescent="0.2">
      <c r="A2048" s="2">
        <v>45743.291666666664</v>
      </c>
      <c r="B2048">
        <v>12</v>
      </c>
      <c r="C2048">
        <v>5</v>
      </c>
      <c r="D2048">
        <v>3482</v>
      </c>
    </row>
    <row r="2049" spans="1:4" x14ac:dyDescent="0.2">
      <c r="A2049" s="2">
        <v>45743.333333333336</v>
      </c>
      <c r="B2049">
        <v>4</v>
      </c>
      <c r="C2049">
        <v>5</v>
      </c>
      <c r="D2049">
        <v>3481</v>
      </c>
    </row>
    <row r="2050" spans="1:4" x14ac:dyDescent="0.2">
      <c r="A2050" s="2">
        <v>45743.375</v>
      </c>
      <c r="B2050">
        <v>6</v>
      </c>
      <c r="C2050">
        <v>7</v>
      </c>
      <c r="D2050">
        <v>3480</v>
      </c>
    </row>
    <row r="2051" spans="1:4" x14ac:dyDescent="0.2">
      <c r="A2051" s="2">
        <v>45743.416666666664</v>
      </c>
      <c r="B2051">
        <v>7</v>
      </c>
      <c r="C2051">
        <v>6</v>
      </c>
      <c r="D2051">
        <v>3481</v>
      </c>
    </row>
    <row r="2052" spans="1:4" x14ac:dyDescent="0.2">
      <c r="A2052" s="2">
        <v>45743.458333333336</v>
      </c>
      <c r="B2052">
        <v>13</v>
      </c>
      <c r="C2052">
        <v>5</v>
      </c>
      <c r="D2052">
        <v>3489</v>
      </c>
    </row>
    <row r="2053" spans="1:4" x14ac:dyDescent="0.2">
      <c r="A2053" s="2">
        <v>45743.5</v>
      </c>
      <c r="B2053">
        <v>9</v>
      </c>
      <c r="C2053">
        <v>5</v>
      </c>
      <c r="D2053">
        <v>3493</v>
      </c>
    </row>
    <row r="2054" spans="1:4" x14ac:dyDescent="0.2">
      <c r="A2054" s="2">
        <v>45743.541666666664</v>
      </c>
      <c r="B2054">
        <v>8</v>
      </c>
      <c r="C2054">
        <v>5</v>
      </c>
      <c r="D2054">
        <v>3496</v>
      </c>
    </row>
    <row r="2055" spans="1:4" x14ac:dyDescent="0.2">
      <c r="A2055" s="2">
        <v>45743.583333333336</v>
      </c>
      <c r="B2055">
        <v>8</v>
      </c>
      <c r="C2055">
        <v>6</v>
      </c>
      <c r="D2055">
        <v>3498</v>
      </c>
    </row>
    <row r="2056" spans="1:4" x14ac:dyDescent="0.2">
      <c r="A2056" s="2">
        <v>45743.625</v>
      </c>
      <c r="B2056">
        <v>4</v>
      </c>
      <c r="C2056">
        <v>5</v>
      </c>
      <c r="D2056">
        <v>3497</v>
      </c>
    </row>
    <row r="2057" spans="1:4" x14ac:dyDescent="0.2">
      <c r="A2057" s="2">
        <v>45743.666666666664</v>
      </c>
      <c r="B2057">
        <v>2</v>
      </c>
      <c r="C2057">
        <v>6</v>
      </c>
      <c r="D2057">
        <v>3493</v>
      </c>
    </row>
    <row r="2058" spans="1:4" x14ac:dyDescent="0.2">
      <c r="A2058" s="2">
        <v>45743.708333333336</v>
      </c>
      <c r="B2058">
        <v>5</v>
      </c>
      <c r="C2058">
        <v>6</v>
      </c>
      <c r="D2058">
        <v>3492</v>
      </c>
    </row>
    <row r="2059" spans="1:4" x14ac:dyDescent="0.2">
      <c r="A2059" s="2">
        <v>45743.75</v>
      </c>
      <c r="B2059">
        <v>5</v>
      </c>
      <c r="C2059">
        <v>5</v>
      </c>
      <c r="D2059">
        <v>3492</v>
      </c>
    </row>
    <row r="2060" spans="1:4" x14ac:dyDescent="0.2">
      <c r="A2060" s="2">
        <v>45743.791666666664</v>
      </c>
      <c r="B2060">
        <v>6</v>
      </c>
      <c r="C2060">
        <v>5</v>
      </c>
      <c r="D2060">
        <v>3493</v>
      </c>
    </row>
    <row r="2061" spans="1:4" x14ac:dyDescent="0.2">
      <c r="A2061" s="2">
        <v>45743.833333333336</v>
      </c>
      <c r="B2061">
        <v>8</v>
      </c>
      <c r="C2061">
        <v>5</v>
      </c>
      <c r="D2061">
        <v>3496</v>
      </c>
    </row>
    <row r="2062" spans="1:4" x14ac:dyDescent="0.2">
      <c r="A2062" s="2">
        <v>45743.875</v>
      </c>
      <c r="B2062">
        <v>5</v>
      </c>
      <c r="C2062">
        <v>6</v>
      </c>
      <c r="D2062">
        <v>3495</v>
      </c>
    </row>
    <row r="2063" spans="1:4" x14ac:dyDescent="0.2">
      <c r="A2063" s="2">
        <v>45743.916666666664</v>
      </c>
      <c r="B2063">
        <v>6</v>
      </c>
      <c r="C2063">
        <v>5</v>
      </c>
      <c r="D2063">
        <v>3496</v>
      </c>
    </row>
    <row r="2064" spans="1:4" x14ac:dyDescent="0.2">
      <c r="A2064" s="2">
        <v>45743.958333333336</v>
      </c>
      <c r="B2064">
        <v>5</v>
      </c>
      <c r="C2064">
        <v>6</v>
      </c>
      <c r="D2064">
        <v>3495</v>
      </c>
    </row>
    <row r="2065" spans="1:4" x14ac:dyDescent="0.2">
      <c r="A2065" s="2">
        <v>45744</v>
      </c>
      <c r="B2065">
        <v>8</v>
      </c>
      <c r="C2065">
        <v>5</v>
      </c>
      <c r="D2065">
        <v>3498</v>
      </c>
    </row>
    <row r="2066" spans="1:4" x14ac:dyDescent="0.2">
      <c r="A2066" s="2">
        <v>45744.041666666664</v>
      </c>
      <c r="B2066">
        <v>9</v>
      </c>
      <c r="C2066">
        <v>5</v>
      </c>
      <c r="D2066">
        <v>3502</v>
      </c>
    </row>
    <row r="2067" spans="1:4" x14ac:dyDescent="0.2">
      <c r="A2067" s="2">
        <v>45744.083333333336</v>
      </c>
      <c r="B2067">
        <v>8</v>
      </c>
      <c r="C2067">
        <v>6</v>
      </c>
      <c r="D2067">
        <v>3504</v>
      </c>
    </row>
    <row r="2068" spans="1:4" x14ac:dyDescent="0.2">
      <c r="A2068" s="2">
        <v>45744.125</v>
      </c>
      <c r="B2068">
        <v>4</v>
      </c>
      <c r="C2068">
        <v>5</v>
      </c>
      <c r="D2068">
        <v>3503</v>
      </c>
    </row>
    <row r="2069" spans="1:4" x14ac:dyDescent="0.2">
      <c r="A2069" s="2">
        <v>45744.166666666664</v>
      </c>
      <c r="B2069">
        <v>5</v>
      </c>
      <c r="C2069">
        <v>5</v>
      </c>
      <c r="D2069">
        <v>3503</v>
      </c>
    </row>
    <row r="2070" spans="1:4" x14ac:dyDescent="0.2">
      <c r="A2070" s="2">
        <v>45744.208333333336</v>
      </c>
      <c r="B2070">
        <v>2</v>
      </c>
      <c r="C2070">
        <v>5</v>
      </c>
      <c r="D2070">
        <v>3500</v>
      </c>
    </row>
    <row r="2071" spans="1:4" x14ac:dyDescent="0.2">
      <c r="A2071" s="2">
        <v>45744.25</v>
      </c>
      <c r="B2071">
        <v>7</v>
      </c>
      <c r="C2071">
        <v>6</v>
      </c>
      <c r="D2071">
        <v>3501</v>
      </c>
    </row>
    <row r="2072" spans="1:4" x14ac:dyDescent="0.2">
      <c r="A2072" s="2">
        <v>45744.291666666664</v>
      </c>
      <c r="B2072">
        <v>11</v>
      </c>
      <c r="C2072">
        <v>5</v>
      </c>
      <c r="D2072">
        <v>3507</v>
      </c>
    </row>
    <row r="2073" spans="1:4" x14ac:dyDescent="0.2">
      <c r="A2073" s="2">
        <v>45744.333333333336</v>
      </c>
      <c r="B2073">
        <v>6</v>
      </c>
      <c r="C2073">
        <v>5</v>
      </c>
      <c r="D2073">
        <v>3508</v>
      </c>
    </row>
    <row r="2074" spans="1:4" x14ac:dyDescent="0.2">
      <c r="A2074" s="2">
        <v>45744.375</v>
      </c>
      <c r="B2074">
        <v>6</v>
      </c>
      <c r="C2074">
        <v>6</v>
      </c>
      <c r="D2074">
        <v>3508</v>
      </c>
    </row>
    <row r="2075" spans="1:4" x14ac:dyDescent="0.2">
      <c r="A2075" s="2">
        <v>45744.416666666664</v>
      </c>
      <c r="B2075">
        <v>10</v>
      </c>
      <c r="C2075">
        <v>5</v>
      </c>
      <c r="D2075">
        <v>3513</v>
      </c>
    </row>
    <row r="2076" spans="1:4" x14ac:dyDescent="0.2">
      <c r="A2076" s="2">
        <v>45744.458333333336</v>
      </c>
      <c r="B2076">
        <v>6</v>
      </c>
      <c r="C2076">
        <v>5</v>
      </c>
      <c r="D2076">
        <v>3514</v>
      </c>
    </row>
    <row r="2077" spans="1:4" x14ac:dyDescent="0.2">
      <c r="A2077" s="2">
        <v>45744.5</v>
      </c>
      <c r="B2077">
        <v>6</v>
      </c>
      <c r="C2077">
        <v>5</v>
      </c>
      <c r="D2077">
        <v>3515</v>
      </c>
    </row>
    <row r="2078" spans="1:4" x14ac:dyDescent="0.2">
      <c r="A2078" s="2">
        <v>45744.541666666664</v>
      </c>
      <c r="B2078">
        <v>6</v>
      </c>
      <c r="C2078">
        <v>6</v>
      </c>
      <c r="D2078">
        <v>3515</v>
      </c>
    </row>
    <row r="2079" spans="1:4" x14ac:dyDescent="0.2">
      <c r="A2079" s="2">
        <v>45744.583333333336</v>
      </c>
      <c r="B2079">
        <v>6</v>
      </c>
      <c r="C2079">
        <v>5</v>
      </c>
      <c r="D2079">
        <v>3516</v>
      </c>
    </row>
    <row r="2080" spans="1:4" x14ac:dyDescent="0.2">
      <c r="A2080" s="2">
        <v>45744.625</v>
      </c>
      <c r="B2080">
        <v>9</v>
      </c>
      <c r="C2080">
        <v>7</v>
      </c>
      <c r="D2080">
        <v>3518</v>
      </c>
    </row>
    <row r="2081" spans="1:4" x14ac:dyDescent="0.2">
      <c r="A2081" s="2">
        <v>45744.666666666664</v>
      </c>
      <c r="B2081">
        <v>13</v>
      </c>
      <c r="C2081">
        <v>5</v>
      </c>
      <c r="D2081">
        <v>3526</v>
      </c>
    </row>
    <row r="2082" spans="1:4" x14ac:dyDescent="0.2">
      <c r="A2082" s="2">
        <v>45744.708333333336</v>
      </c>
      <c r="B2082">
        <v>6</v>
      </c>
      <c r="C2082">
        <v>7</v>
      </c>
      <c r="D2082">
        <v>3525</v>
      </c>
    </row>
    <row r="2083" spans="1:4" x14ac:dyDescent="0.2">
      <c r="A2083" s="2">
        <v>45744.75</v>
      </c>
      <c r="B2083">
        <v>4</v>
      </c>
      <c r="C2083">
        <v>5</v>
      </c>
      <c r="D2083">
        <v>3524</v>
      </c>
    </row>
    <row r="2084" spans="1:4" x14ac:dyDescent="0.2">
      <c r="A2084" s="2">
        <v>45744.791666666664</v>
      </c>
      <c r="B2084">
        <v>7</v>
      </c>
      <c r="C2084">
        <v>6</v>
      </c>
      <c r="D2084">
        <v>3525</v>
      </c>
    </row>
    <row r="2085" spans="1:4" x14ac:dyDescent="0.2">
      <c r="A2085" s="2">
        <v>45744.833333333336</v>
      </c>
      <c r="B2085">
        <v>7</v>
      </c>
      <c r="C2085">
        <v>5</v>
      </c>
      <c r="D2085">
        <v>3527</v>
      </c>
    </row>
    <row r="2086" spans="1:4" x14ac:dyDescent="0.2">
      <c r="A2086" s="2">
        <v>45744.875</v>
      </c>
      <c r="B2086">
        <v>10</v>
      </c>
      <c r="C2086">
        <v>6</v>
      </c>
      <c r="D2086">
        <v>3531</v>
      </c>
    </row>
    <row r="2087" spans="1:4" x14ac:dyDescent="0.2">
      <c r="A2087" s="2">
        <v>45744.916666666664</v>
      </c>
      <c r="B2087">
        <v>8</v>
      </c>
      <c r="C2087">
        <v>6</v>
      </c>
      <c r="D2087">
        <v>3533</v>
      </c>
    </row>
    <row r="2088" spans="1:4" x14ac:dyDescent="0.2">
      <c r="A2088" s="2">
        <v>45744.958333333336</v>
      </c>
      <c r="B2088">
        <v>6</v>
      </c>
      <c r="C2088">
        <v>6</v>
      </c>
      <c r="D2088">
        <v>3533</v>
      </c>
    </row>
    <row r="2089" spans="1:4" x14ac:dyDescent="0.2">
      <c r="A2089" s="2">
        <v>45745</v>
      </c>
      <c r="B2089">
        <v>6</v>
      </c>
      <c r="C2089">
        <v>6</v>
      </c>
      <c r="D2089">
        <v>3533</v>
      </c>
    </row>
    <row r="2090" spans="1:4" x14ac:dyDescent="0.2">
      <c r="A2090" s="2">
        <v>45745.041666666664</v>
      </c>
      <c r="B2090">
        <v>6</v>
      </c>
      <c r="C2090">
        <v>7</v>
      </c>
      <c r="D2090">
        <v>3532</v>
      </c>
    </row>
    <row r="2091" spans="1:4" x14ac:dyDescent="0.2">
      <c r="A2091" s="2">
        <v>45745.083333333336</v>
      </c>
      <c r="B2091">
        <v>8</v>
      </c>
      <c r="C2091">
        <v>5</v>
      </c>
      <c r="D2091">
        <v>3535</v>
      </c>
    </row>
    <row r="2092" spans="1:4" x14ac:dyDescent="0.2">
      <c r="A2092" s="2">
        <v>45745.125</v>
      </c>
      <c r="B2092">
        <v>6</v>
      </c>
      <c r="C2092">
        <v>6</v>
      </c>
      <c r="D2092">
        <v>3535</v>
      </c>
    </row>
    <row r="2093" spans="1:4" x14ac:dyDescent="0.2">
      <c r="A2093" s="2">
        <v>45745.166666666664</v>
      </c>
      <c r="B2093">
        <v>7</v>
      </c>
      <c r="C2093">
        <v>5</v>
      </c>
      <c r="D2093">
        <v>3537</v>
      </c>
    </row>
    <row r="2094" spans="1:4" x14ac:dyDescent="0.2">
      <c r="A2094" s="2">
        <v>45745.208333333336</v>
      </c>
      <c r="B2094">
        <v>6</v>
      </c>
      <c r="C2094">
        <v>5</v>
      </c>
      <c r="D2094">
        <v>3538</v>
      </c>
    </row>
    <row r="2095" spans="1:4" x14ac:dyDescent="0.2">
      <c r="A2095" s="2">
        <v>45745.25</v>
      </c>
      <c r="B2095">
        <v>3</v>
      </c>
      <c r="C2095">
        <v>6</v>
      </c>
      <c r="D2095">
        <v>3535</v>
      </c>
    </row>
    <row r="2096" spans="1:4" x14ac:dyDescent="0.2">
      <c r="A2096" s="2">
        <v>45745.291666666664</v>
      </c>
      <c r="B2096">
        <v>10</v>
      </c>
      <c r="C2096">
        <v>5</v>
      </c>
      <c r="D2096">
        <v>3540</v>
      </c>
    </row>
    <row r="2097" spans="1:4" x14ac:dyDescent="0.2">
      <c r="A2097" s="2">
        <v>45745.333333333336</v>
      </c>
      <c r="B2097">
        <v>5</v>
      </c>
      <c r="C2097">
        <v>5</v>
      </c>
      <c r="D2097">
        <v>3540</v>
      </c>
    </row>
    <row r="2098" spans="1:4" x14ac:dyDescent="0.2">
      <c r="A2098" s="2">
        <v>45745.375</v>
      </c>
      <c r="B2098">
        <v>6</v>
      </c>
      <c r="C2098">
        <v>6</v>
      </c>
      <c r="D2098">
        <v>3540</v>
      </c>
    </row>
    <row r="2099" spans="1:4" x14ac:dyDescent="0.2">
      <c r="A2099" s="2">
        <v>45745.416666666664</v>
      </c>
      <c r="B2099">
        <v>8</v>
      </c>
      <c r="C2099">
        <v>5</v>
      </c>
      <c r="D2099">
        <v>3543</v>
      </c>
    </row>
    <row r="2100" spans="1:4" x14ac:dyDescent="0.2">
      <c r="A2100" s="2">
        <v>45745.458333333336</v>
      </c>
      <c r="B2100">
        <v>11</v>
      </c>
      <c r="C2100">
        <v>5</v>
      </c>
      <c r="D2100">
        <v>3549</v>
      </c>
    </row>
    <row r="2101" spans="1:4" x14ac:dyDescent="0.2">
      <c r="A2101" s="2">
        <v>45745.5</v>
      </c>
      <c r="B2101">
        <v>5</v>
      </c>
      <c r="C2101">
        <v>6</v>
      </c>
      <c r="D2101">
        <v>3548</v>
      </c>
    </row>
    <row r="2102" spans="1:4" x14ac:dyDescent="0.2">
      <c r="A2102" s="2">
        <v>45745.541666666664</v>
      </c>
      <c r="B2102">
        <v>8</v>
      </c>
      <c r="C2102">
        <v>6</v>
      </c>
      <c r="D2102">
        <v>3550</v>
      </c>
    </row>
    <row r="2103" spans="1:4" x14ac:dyDescent="0.2">
      <c r="A2103" s="2">
        <v>45745.583333333336</v>
      </c>
      <c r="B2103">
        <v>4</v>
      </c>
      <c r="C2103">
        <v>5</v>
      </c>
      <c r="D2103">
        <v>3549</v>
      </c>
    </row>
    <row r="2104" spans="1:4" x14ac:dyDescent="0.2">
      <c r="A2104" s="2">
        <v>45745.625</v>
      </c>
      <c r="B2104">
        <v>9</v>
      </c>
      <c r="C2104">
        <v>6</v>
      </c>
      <c r="D2104">
        <v>3552</v>
      </c>
    </row>
    <row r="2105" spans="1:4" x14ac:dyDescent="0.2">
      <c r="A2105" s="2">
        <v>45745.666666666664</v>
      </c>
      <c r="B2105">
        <v>7</v>
      </c>
      <c r="C2105">
        <v>5</v>
      </c>
      <c r="D2105">
        <v>3554</v>
      </c>
    </row>
    <row r="2106" spans="1:4" x14ac:dyDescent="0.2">
      <c r="A2106" s="2">
        <v>45745.708333333336</v>
      </c>
      <c r="B2106">
        <v>5</v>
      </c>
      <c r="C2106">
        <v>6</v>
      </c>
      <c r="D2106">
        <v>3553</v>
      </c>
    </row>
    <row r="2107" spans="1:4" x14ac:dyDescent="0.2">
      <c r="A2107" s="2">
        <v>45745.75</v>
      </c>
      <c r="B2107">
        <v>12</v>
      </c>
      <c r="C2107">
        <v>5</v>
      </c>
      <c r="D2107">
        <v>3560</v>
      </c>
    </row>
    <row r="2108" spans="1:4" x14ac:dyDescent="0.2">
      <c r="A2108" s="2">
        <v>45745.791666666664</v>
      </c>
      <c r="B2108">
        <v>7</v>
      </c>
      <c r="C2108">
        <v>5</v>
      </c>
      <c r="D2108">
        <v>3562</v>
      </c>
    </row>
    <row r="2109" spans="1:4" x14ac:dyDescent="0.2">
      <c r="A2109" s="2">
        <v>45745.833333333336</v>
      </c>
      <c r="B2109">
        <v>9</v>
      </c>
      <c r="C2109">
        <v>5</v>
      </c>
      <c r="D2109">
        <v>3566</v>
      </c>
    </row>
    <row r="2110" spans="1:4" x14ac:dyDescent="0.2">
      <c r="A2110" s="2">
        <v>45745.875</v>
      </c>
      <c r="B2110">
        <v>5</v>
      </c>
      <c r="C2110">
        <v>5</v>
      </c>
      <c r="D2110">
        <v>3566</v>
      </c>
    </row>
    <row r="2111" spans="1:4" x14ac:dyDescent="0.2">
      <c r="A2111" s="2">
        <v>45745.916666666664</v>
      </c>
      <c r="B2111">
        <v>6</v>
      </c>
      <c r="C2111">
        <v>6</v>
      </c>
      <c r="D2111">
        <v>3566</v>
      </c>
    </row>
    <row r="2112" spans="1:4" x14ac:dyDescent="0.2">
      <c r="A2112" s="2">
        <v>45745.958333333336</v>
      </c>
      <c r="B2112">
        <v>7</v>
      </c>
      <c r="C2112">
        <v>5</v>
      </c>
      <c r="D2112">
        <v>3568</v>
      </c>
    </row>
    <row r="2113" spans="1:4" x14ac:dyDescent="0.2">
      <c r="A2113" s="2">
        <v>45746</v>
      </c>
      <c r="B2113">
        <v>2</v>
      </c>
      <c r="C2113">
        <v>5</v>
      </c>
      <c r="D2113">
        <v>3565</v>
      </c>
    </row>
    <row r="2114" spans="1:4" x14ac:dyDescent="0.2">
      <c r="A2114" s="2">
        <v>45746.041666666664</v>
      </c>
      <c r="B2114">
        <v>5</v>
      </c>
      <c r="C2114">
        <v>7</v>
      </c>
      <c r="D2114">
        <v>3563</v>
      </c>
    </row>
    <row r="2115" spans="1:4" x14ac:dyDescent="0.2">
      <c r="A2115" s="2">
        <v>45746.083333333336</v>
      </c>
      <c r="B2115">
        <v>3</v>
      </c>
      <c r="C2115">
        <v>4</v>
      </c>
      <c r="D2115">
        <v>3562</v>
      </c>
    </row>
    <row r="2116" spans="1:4" x14ac:dyDescent="0.2">
      <c r="A2116" s="2">
        <v>45746.125</v>
      </c>
      <c r="B2116">
        <v>13</v>
      </c>
      <c r="C2116">
        <v>6</v>
      </c>
      <c r="D2116">
        <v>3569</v>
      </c>
    </row>
    <row r="2117" spans="1:4" x14ac:dyDescent="0.2">
      <c r="A2117" s="2">
        <v>45746.166666666664</v>
      </c>
      <c r="B2117">
        <v>2</v>
      </c>
      <c r="C2117">
        <v>5</v>
      </c>
      <c r="D2117">
        <v>3566</v>
      </c>
    </row>
    <row r="2118" spans="1:4" x14ac:dyDescent="0.2">
      <c r="A2118" s="2">
        <v>45746.208333333336</v>
      </c>
      <c r="B2118">
        <v>10</v>
      </c>
      <c r="C2118">
        <v>5</v>
      </c>
      <c r="D2118">
        <v>3571</v>
      </c>
    </row>
    <row r="2119" spans="1:4" x14ac:dyDescent="0.2">
      <c r="A2119" s="2">
        <v>45746.25</v>
      </c>
      <c r="B2119">
        <v>6</v>
      </c>
      <c r="C2119">
        <v>6</v>
      </c>
      <c r="D2119">
        <v>3571</v>
      </c>
    </row>
    <row r="2120" spans="1:4" x14ac:dyDescent="0.2">
      <c r="A2120" s="2">
        <v>45746.291666666664</v>
      </c>
      <c r="B2120">
        <v>6</v>
      </c>
      <c r="C2120">
        <v>6</v>
      </c>
      <c r="D2120">
        <v>3571</v>
      </c>
    </row>
    <row r="2121" spans="1:4" x14ac:dyDescent="0.2">
      <c r="A2121" s="2">
        <v>45746.333333333336</v>
      </c>
      <c r="B2121">
        <v>3</v>
      </c>
      <c r="C2121">
        <v>5</v>
      </c>
      <c r="D2121">
        <v>3569</v>
      </c>
    </row>
    <row r="2122" spans="1:4" x14ac:dyDescent="0.2">
      <c r="A2122" s="2">
        <v>45746.375</v>
      </c>
      <c r="B2122">
        <v>3</v>
      </c>
      <c r="C2122">
        <v>6</v>
      </c>
      <c r="D2122">
        <v>3566</v>
      </c>
    </row>
    <row r="2123" spans="1:4" x14ac:dyDescent="0.2">
      <c r="A2123" s="2">
        <v>45746.416666666664</v>
      </c>
      <c r="B2123">
        <v>8</v>
      </c>
      <c r="C2123">
        <v>6</v>
      </c>
      <c r="D2123">
        <v>3568</v>
      </c>
    </row>
    <row r="2124" spans="1:4" x14ac:dyDescent="0.2">
      <c r="A2124" s="2">
        <v>45746.458333333336</v>
      </c>
      <c r="B2124">
        <v>9</v>
      </c>
      <c r="C2124">
        <v>5</v>
      </c>
      <c r="D2124">
        <v>3572</v>
      </c>
    </row>
    <row r="2125" spans="1:4" x14ac:dyDescent="0.2">
      <c r="A2125" s="2">
        <v>45746.5</v>
      </c>
      <c r="B2125">
        <v>6</v>
      </c>
      <c r="C2125">
        <v>7</v>
      </c>
      <c r="D2125">
        <v>3571</v>
      </c>
    </row>
    <row r="2126" spans="1:4" x14ac:dyDescent="0.2">
      <c r="A2126" s="2">
        <v>45746.541666666664</v>
      </c>
      <c r="B2126">
        <v>9</v>
      </c>
      <c r="C2126">
        <v>5</v>
      </c>
      <c r="D2126">
        <v>3575</v>
      </c>
    </row>
    <row r="2127" spans="1:4" x14ac:dyDescent="0.2">
      <c r="A2127" s="2">
        <v>45746.583333333336</v>
      </c>
      <c r="B2127">
        <v>5</v>
      </c>
      <c r="C2127">
        <v>5</v>
      </c>
      <c r="D2127">
        <v>3575</v>
      </c>
    </row>
    <row r="2128" spans="1:4" x14ac:dyDescent="0.2">
      <c r="A2128" s="2">
        <v>45746.625</v>
      </c>
      <c r="B2128">
        <v>4</v>
      </c>
      <c r="C2128">
        <v>6</v>
      </c>
      <c r="D2128">
        <v>3573</v>
      </c>
    </row>
    <row r="2129" spans="1:4" x14ac:dyDescent="0.2">
      <c r="A2129" s="2">
        <v>45746.666666666664</v>
      </c>
      <c r="B2129">
        <v>0</v>
      </c>
      <c r="C2129">
        <v>6</v>
      </c>
      <c r="D2129">
        <v>3567</v>
      </c>
    </row>
    <row r="2130" spans="1:4" x14ac:dyDescent="0.2">
      <c r="A2130" s="2">
        <v>45746.708333333336</v>
      </c>
      <c r="B2130">
        <v>7</v>
      </c>
      <c r="C2130">
        <v>5</v>
      </c>
      <c r="D2130">
        <v>3569</v>
      </c>
    </row>
    <row r="2131" spans="1:4" x14ac:dyDescent="0.2">
      <c r="A2131" s="2">
        <v>45746.75</v>
      </c>
      <c r="B2131">
        <v>12</v>
      </c>
      <c r="C2131">
        <v>5</v>
      </c>
      <c r="D2131">
        <v>3576</v>
      </c>
    </row>
    <row r="2132" spans="1:4" x14ac:dyDescent="0.2">
      <c r="A2132" s="2">
        <v>45746.791666666664</v>
      </c>
      <c r="B2132">
        <v>15</v>
      </c>
      <c r="C2132">
        <v>6</v>
      </c>
      <c r="D2132">
        <v>3585</v>
      </c>
    </row>
    <row r="2133" spans="1:4" x14ac:dyDescent="0.2">
      <c r="A2133" s="2">
        <v>45746.833333333336</v>
      </c>
      <c r="B2133">
        <v>5</v>
      </c>
      <c r="C2133">
        <v>5</v>
      </c>
      <c r="D2133">
        <v>3585</v>
      </c>
    </row>
    <row r="2134" spans="1:4" x14ac:dyDescent="0.2">
      <c r="A2134" s="2">
        <v>45746.875</v>
      </c>
      <c r="B2134">
        <v>8</v>
      </c>
      <c r="C2134">
        <v>5</v>
      </c>
      <c r="D2134">
        <v>3588</v>
      </c>
    </row>
    <row r="2135" spans="1:4" x14ac:dyDescent="0.2">
      <c r="A2135" s="2">
        <v>45746.916666666664</v>
      </c>
      <c r="B2135">
        <v>4</v>
      </c>
      <c r="C2135">
        <v>6</v>
      </c>
      <c r="D2135">
        <v>3586</v>
      </c>
    </row>
    <row r="2136" spans="1:4" x14ac:dyDescent="0.2">
      <c r="A2136" s="2">
        <v>45746.958333333336</v>
      </c>
      <c r="B2136">
        <v>7</v>
      </c>
      <c r="C2136">
        <v>6</v>
      </c>
      <c r="D2136">
        <v>3587</v>
      </c>
    </row>
    <row r="2137" spans="1:4" x14ac:dyDescent="0.2">
      <c r="A2137" s="2">
        <v>45747</v>
      </c>
      <c r="B2137">
        <v>4</v>
      </c>
      <c r="C2137">
        <v>5</v>
      </c>
      <c r="D2137">
        <v>3586</v>
      </c>
    </row>
    <row r="2138" spans="1:4" x14ac:dyDescent="0.2">
      <c r="A2138" s="2">
        <v>45747.041666666664</v>
      </c>
      <c r="B2138">
        <v>4</v>
      </c>
      <c r="C2138">
        <v>6</v>
      </c>
      <c r="D2138">
        <v>3584</v>
      </c>
    </row>
    <row r="2139" spans="1:4" x14ac:dyDescent="0.2">
      <c r="A2139" s="2">
        <v>45747.083333333336</v>
      </c>
      <c r="B2139">
        <v>4</v>
      </c>
      <c r="C2139">
        <v>5</v>
      </c>
      <c r="D2139">
        <v>3583</v>
      </c>
    </row>
    <row r="2140" spans="1:4" x14ac:dyDescent="0.2">
      <c r="A2140" s="2">
        <v>45747.125</v>
      </c>
      <c r="B2140">
        <v>10</v>
      </c>
      <c r="C2140">
        <v>7</v>
      </c>
      <c r="D2140">
        <v>3586</v>
      </c>
    </row>
    <row r="2141" spans="1:4" x14ac:dyDescent="0.2">
      <c r="A2141" s="2">
        <v>45747.166666666664</v>
      </c>
      <c r="B2141">
        <v>5</v>
      </c>
      <c r="C2141">
        <v>4</v>
      </c>
      <c r="D2141">
        <v>3587</v>
      </c>
    </row>
    <row r="2142" spans="1:4" x14ac:dyDescent="0.2">
      <c r="A2142" s="2">
        <v>45747.208333333336</v>
      </c>
      <c r="B2142">
        <v>6</v>
      </c>
      <c r="C2142">
        <v>5</v>
      </c>
      <c r="D2142">
        <v>3588</v>
      </c>
    </row>
    <row r="2143" spans="1:4" x14ac:dyDescent="0.2">
      <c r="A2143" s="2">
        <v>45747.25</v>
      </c>
      <c r="B2143">
        <v>10</v>
      </c>
      <c r="C2143">
        <v>6</v>
      </c>
      <c r="D2143">
        <v>3592</v>
      </c>
    </row>
    <row r="2144" spans="1:4" x14ac:dyDescent="0.2">
      <c r="A2144" s="2">
        <v>45747.291666666664</v>
      </c>
      <c r="B2144">
        <v>12</v>
      </c>
      <c r="C2144">
        <v>6</v>
      </c>
      <c r="D2144">
        <v>3598</v>
      </c>
    </row>
    <row r="2145" spans="1:4" x14ac:dyDescent="0.2">
      <c r="A2145" s="2">
        <v>45747.333333333336</v>
      </c>
      <c r="B2145">
        <v>3</v>
      </c>
      <c r="C2145">
        <v>5</v>
      </c>
      <c r="D2145">
        <v>3596</v>
      </c>
    </row>
    <row r="2146" spans="1:4" x14ac:dyDescent="0.2">
      <c r="A2146" s="2">
        <v>45747.375</v>
      </c>
      <c r="B2146">
        <v>8</v>
      </c>
      <c r="C2146">
        <v>6</v>
      </c>
      <c r="D2146">
        <v>3598</v>
      </c>
    </row>
    <row r="2147" spans="1:4" x14ac:dyDescent="0.2">
      <c r="A2147" s="2">
        <v>45747.416666666664</v>
      </c>
      <c r="B2147">
        <v>10</v>
      </c>
      <c r="C2147">
        <v>5</v>
      </c>
      <c r="D2147">
        <v>3603</v>
      </c>
    </row>
    <row r="2148" spans="1:4" x14ac:dyDescent="0.2">
      <c r="A2148" s="2">
        <v>45747.458333333336</v>
      </c>
      <c r="B2148">
        <v>10</v>
      </c>
      <c r="C2148">
        <v>5</v>
      </c>
      <c r="D2148">
        <v>3608</v>
      </c>
    </row>
    <row r="2149" spans="1:4" x14ac:dyDescent="0.2">
      <c r="A2149" s="2">
        <v>45747.5</v>
      </c>
      <c r="B2149">
        <v>8</v>
      </c>
      <c r="C2149">
        <v>6</v>
      </c>
      <c r="D2149">
        <v>3610</v>
      </c>
    </row>
    <row r="2150" spans="1:4" x14ac:dyDescent="0.2">
      <c r="A2150" s="2">
        <v>45747.541666666664</v>
      </c>
      <c r="B2150">
        <v>3</v>
      </c>
      <c r="C2150">
        <v>4</v>
      </c>
      <c r="D2150">
        <v>3609</v>
      </c>
    </row>
    <row r="2151" spans="1:4" x14ac:dyDescent="0.2">
      <c r="A2151" s="2">
        <v>45747.583333333336</v>
      </c>
      <c r="B2151">
        <v>6</v>
      </c>
      <c r="C2151">
        <v>5</v>
      </c>
      <c r="D2151">
        <v>3610</v>
      </c>
    </row>
    <row r="2152" spans="1:4" x14ac:dyDescent="0.2">
      <c r="A2152" s="2">
        <v>45747.625</v>
      </c>
      <c r="B2152">
        <v>5</v>
      </c>
      <c r="C2152">
        <v>5</v>
      </c>
      <c r="D2152">
        <v>3610</v>
      </c>
    </row>
    <row r="2153" spans="1:4" x14ac:dyDescent="0.2">
      <c r="A2153" s="2">
        <v>45747.666666666664</v>
      </c>
      <c r="B2153">
        <v>9</v>
      </c>
      <c r="C2153">
        <v>6</v>
      </c>
      <c r="D2153">
        <v>3613</v>
      </c>
    </row>
    <row r="2154" spans="1:4" x14ac:dyDescent="0.2">
      <c r="A2154" s="2">
        <v>45747.708333333336</v>
      </c>
      <c r="B2154">
        <v>5</v>
      </c>
      <c r="C2154">
        <v>6</v>
      </c>
      <c r="D2154">
        <v>3612</v>
      </c>
    </row>
    <row r="2155" spans="1:4" x14ac:dyDescent="0.2">
      <c r="A2155" s="2">
        <v>45747.75</v>
      </c>
      <c r="B2155">
        <v>9</v>
      </c>
      <c r="C2155">
        <v>5</v>
      </c>
      <c r="D2155">
        <v>3616</v>
      </c>
    </row>
    <row r="2156" spans="1:4" x14ac:dyDescent="0.2">
      <c r="A2156" s="2">
        <v>45747.791666666664</v>
      </c>
      <c r="B2156">
        <v>5</v>
      </c>
      <c r="C2156">
        <v>6</v>
      </c>
      <c r="D2156">
        <v>3615</v>
      </c>
    </row>
    <row r="2157" spans="1:4" x14ac:dyDescent="0.2">
      <c r="A2157" s="2">
        <v>45747.833333333336</v>
      </c>
      <c r="B2157">
        <v>8</v>
      </c>
      <c r="C2157">
        <v>6</v>
      </c>
      <c r="D2157">
        <v>3617</v>
      </c>
    </row>
    <row r="2158" spans="1:4" x14ac:dyDescent="0.2">
      <c r="A2158" s="2">
        <v>45747.875</v>
      </c>
      <c r="B2158">
        <v>8</v>
      </c>
      <c r="C2158">
        <v>5</v>
      </c>
      <c r="D2158">
        <v>3620</v>
      </c>
    </row>
    <row r="2159" spans="1:4" x14ac:dyDescent="0.2">
      <c r="A2159" s="2">
        <v>45747.916666666664</v>
      </c>
      <c r="B2159">
        <v>7</v>
      </c>
      <c r="C2159">
        <v>6</v>
      </c>
      <c r="D2159">
        <v>3621</v>
      </c>
    </row>
    <row r="2160" spans="1:4" x14ac:dyDescent="0.2">
      <c r="A2160" s="2">
        <v>45747.958333333336</v>
      </c>
      <c r="B2160">
        <v>10</v>
      </c>
      <c r="C2160">
        <v>6</v>
      </c>
      <c r="D2160">
        <v>3625</v>
      </c>
    </row>
    <row r="2161" spans="1:4" x14ac:dyDescent="0.2">
      <c r="A2161" s="2">
        <v>45748</v>
      </c>
      <c r="B2161">
        <v>6</v>
      </c>
      <c r="C2161">
        <v>5</v>
      </c>
      <c r="D2161">
        <v>3626</v>
      </c>
    </row>
    <row r="2162" spans="1:4" x14ac:dyDescent="0.2">
      <c r="A2162" s="2">
        <v>45748.041666666664</v>
      </c>
      <c r="B2162">
        <v>5</v>
      </c>
      <c r="C2162">
        <v>5</v>
      </c>
      <c r="D2162">
        <v>3626</v>
      </c>
    </row>
    <row r="2163" spans="1:4" x14ac:dyDescent="0.2">
      <c r="A2163" s="2">
        <v>45748.083333333336</v>
      </c>
      <c r="B2163">
        <v>2</v>
      </c>
      <c r="C2163">
        <v>6</v>
      </c>
      <c r="D2163">
        <v>3622</v>
      </c>
    </row>
    <row r="2164" spans="1:4" x14ac:dyDescent="0.2">
      <c r="A2164" s="2">
        <v>45748.125</v>
      </c>
      <c r="B2164">
        <v>6</v>
      </c>
      <c r="C2164">
        <v>6</v>
      </c>
      <c r="D2164">
        <v>3622</v>
      </c>
    </row>
    <row r="2165" spans="1:4" x14ac:dyDescent="0.2">
      <c r="A2165" s="2">
        <v>45748.166666666664</v>
      </c>
      <c r="B2165">
        <v>13</v>
      </c>
      <c r="C2165">
        <v>4</v>
      </c>
      <c r="D2165">
        <v>3631</v>
      </c>
    </row>
    <row r="2166" spans="1:4" x14ac:dyDescent="0.2">
      <c r="A2166" s="2">
        <v>45748.208333333336</v>
      </c>
      <c r="B2166">
        <v>3</v>
      </c>
      <c r="C2166">
        <v>6</v>
      </c>
      <c r="D2166">
        <v>3628</v>
      </c>
    </row>
    <row r="2167" spans="1:4" x14ac:dyDescent="0.2">
      <c r="A2167" s="2">
        <v>45748.25</v>
      </c>
      <c r="B2167">
        <v>4</v>
      </c>
      <c r="C2167">
        <v>6</v>
      </c>
      <c r="D2167">
        <v>3626</v>
      </c>
    </row>
    <row r="2168" spans="1:4" x14ac:dyDescent="0.2">
      <c r="A2168" s="2">
        <v>45748.291666666664</v>
      </c>
      <c r="B2168">
        <v>5</v>
      </c>
      <c r="C2168">
        <v>6</v>
      </c>
      <c r="D2168">
        <v>3625</v>
      </c>
    </row>
    <row r="2169" spans="1:4" x14ac:dyDescent="0.2">
      <c r="A2169" s="2">
        <v>45748.333333333336</v>
      </c>
      <c r="B2169">
        <v>4</v>
      </c>
      <c r="C2169">
        <v>5</v>
      </c>
      <c r="D2169">
        <v>3624</v>
      </c>
    </row>
    <row r="2170" spans="1:4" x14ac:dyDescent="0.2">
      <c r="A2170" s="2">
        <v>45748.375</v>
      </c>
      <c r="B2170">
        <v>9</v>
      </c>
      <c r="C2170">
        <v>5</v>
      </c>
      <c r="D2170">
        <v>3628</v>
      </c>
    </row>
    <row r="2171" spans="1:4" x14ac:dyDescent="0.2">
      <c r="A2171" s="2">
        <v>45748.416666666664</v>
      </c>
      <c r="B2171">
        <v>8</v>
      </c>
      <c r="C2171">
        <v>6</v>
      </c>
      <c r="D2171">
        <v>3630</v>
      </c>
    </row>
    <row r="2172" spans="1:4" x14ac:dyDescent="0.2">
      <c r="A2172" s="2">
        <v>45748.458333333336</v>
      </c>
      <c r="B2172">
        <v>9</v>
      </c>
      <c r="C2172">
        <v>6</v>
      </c>
      <c r="D2172">
        <v>3633</v>
      </c>
    </row>
    <row r="2173" spans="1:4" x14ac:dyDescent="0.2">
      <c r="A2173" s="2">
        <v>45748.5</v>
      </c>
      <c r="B2173">
        <v>5</v>
      </c>
      <c r="C2173">
        <v>5</v>
      </c>
      <c r="D2173">
        <v>3633</v>
      </c>
    </row>
    <row r="2174" spans="1:4" x14ac:dyDescent="0.2">
      <c r="A2174" s="2">
        <v>45748.541666666664</v>
      </c>
      <c r="B2174">
        <v>4</v>
      </c>
      <c r="C2174">
        <v>5</v>
      </c>
      <c r="D2174">
        <v>3632</v>
      </c>
    </row>
    <row r="2175" spans="1:4" x14ac:dyDescent="0.2">
      <c r="A2175" s="2">
        <v>45748.583333333336</v>
      </c>
      <c r="B2175">
        <v>8</v>
      </c>
      <c r="C2175">
        <v>5</v>
      </c>
      <c r="D2175">
        <v>3635</v>
      </c>
    </row>
    <row r="2176" spans="1:4" x14ac:dyDescent="0.2">
      <c r="A2176" s="2">
        <v>45748.625</v>
      </c>
      <c r="B2176">
        <v>7</v>
      </c>
      <c r="C2176">
        <v>4</v>
      </c>
      <c r="D2176">
        <v>3638</v>
      </c>
    </row>
    <row r="2177" spans="1:4" x14ac:dyDescent="0.2">
      <c r="A2177" s="2">
        <v>45748.666666666664</v>
      </c>
      <c r="B2177">
        <v>5</v>
      </c>
      <c r="C2177">
        <v>6</v>
      </c>
      <c r="D2177">
        <v>3637</v>
      </c>
    </row>
    <row r="2178" spans="1:4" x14ac:dyDescent="0.2">
      <c r="A2178" s="2">
        <v>45748.708333333336</v>
      </c>
      <c r="B2178">
        <v>10</v>
      </c>
      <c r="C2178">
        <v>6</v>
      </c>
      <c r="D2178">
        <v>3641</v>
      </c>
    </row>
    <row r="2179" spans="1:4" x14ac:dyDescent="0.2">
      <c r="A2179" s="2">
        <v>45748.75</v>
      </c>
      <c r="B2179">
        <v>8</v>
      </c>
      <c r="C2179">
        <v>5</v>
      </c>
      <c r="D2179">
        <v>3644</v>
      </c>
    </row>
    <row r="2180" spans="1:4" x14ac:dyDescent="0.2">
      <c r="A2180" s="2">
        <v>45748.791666666664</v>
      </c>
      <c r="B2180">
        <v>9</v>
      </c>
      <c r="C2180">
        <v>7</v>
      </c>
      <c r="D2180">
        <v>3646</v>
      </c>
    </row>
    <row r="2181" spans="1:4" x14ac:dyDescent="0.2">
      <c r="A2181" s="2">
        <v>45748.833333333336</v>
      </c>
      <c r="B2181">
        <v>4</v>
      </c>
      <c r="C2181">
        <v>6</v>
      </c>
      <c r="D2181">
        <v>3644</v>
      </c>
    </row>
    <row r="2182" spans="1:4" x14ac:dyDescent="0.2">
      <c r="A2182" s="2">
        <v>45748.875</v>
      </c>
      <c r="B2182">
        <v>8</v>
      </c>
      <c r="C2182">
        <v>5</v>
      </c>
      <c r="D2182">
        <v>3647</v>
      </c>
    </row>
    <row r="2183" spans="1:4" x14ac:dyDescent="0.2">
      <c r="A2183" s="2">
        <v>45748.916666666664</v>
      </c>
      <c r="B2183">
        <v>10</v>
      </c>
      <c r="C2183">
        <v>5</v>
      </c>
      <c r="D2183">
        <v>3652</v>
      </c>
    </row>
    <row r="2184" spans="1:4" x14ac:dyDescent="0.2">
      <c r="A2184" s="2">
        <v>45748.958333333336</v>
      </c>
      <c r="B2184">
        <v>4</v>
      </c>
      <c r="C2184">
        <v>5</v>
      </c>
      <c r="D2184">
        <v>3651</v>
      </c>
    </row>
    <row r="2185" spans="1:4" x14ac:dyDescent="0.2">
      <c r="A2185" s="2">
        <v>45749</v>
      </c>
      <c r="B2185">
        <v>5</v>
      </c>
      <c r="C2185">
        <v>6</v>
      </c>
      <c r="D2185">
        <v>3650</v>
      </c>
    </row>
    <row r="2186" spans="1:4" x14ac:dyDescent="0.2">
      <c r="A2186" s="2">
        <v>45749.041666666664</v>
      </c>
      <c r="B2186">
        <v>7</v>
      </c>
      <c r="C2186">
        <v>6</v>
      </c>
      <c r="D2186">
        <v>3651</v>
      </c>
    </row>
    <row r="2187" spans="1:4" x14ac:dyDescent="0.2">
      <c r="A2187" s="2">
        <v>45749.083333333336</v>
      </c>
      <c r="B2187">
        <v>7</v>
      </c>
      <c r="C2187">
        <v>5</v>
      </c>
      <c r="D2187">
        <v>3653</v>
      </c>
    </row>
    <row r="2188" spans="1:4" x14ac:dyDescent="0.2">
      <c r="A2188" s="2">
        <v>45749.125</v>
      </c>
      <c r="B2188">
        <v>4</v>
      </c>
      <c r="C2188">
        <v>6</v>
      </c>
      <c r="D2188">
        <v>3651</v>
      </c>
    </row>
    <row r="2189" spans="1:4" x14ac:dyDescent="0.2">
      <c r="A2189" s="2">
        <v>45749.166666666664</v>
      </c>
      <c r="B2189">
        <v>5</v>
      </c>
      <c r="C2189">
        <v>5</v>
      </c>
      <c r="D2189">
        <v>3651</v>
      </c>
    </row>
    <row r="2190" spans="1:4" x14ac:dyDescent="0.2">
      <c r="A2190" s="2">
        <v>45749.208333333336</v>
      </c>
      <c r="B2190">
        <v>8</v>
      </c>
      <c r="C2190">
        <v>7</v>
      </c>
      <c r="D2190">
        <v>3652</v>
      </c>
    </row>
    <row r="2191" spans="1:4" x14ac:dyDescent="0.2">
      <c r="A2191" s="2">
        <v>45749.25</v>
      </c>
      <c r="B2191">
        <v>7</v>
      </c>
      <c r="C2191">
        <v>5</v>
      </c>
      <c r="D2191">
        <v>3654</v>
      </c>
    </row>
    <row r="2192" spans="1:4" x14ac:dyDescent="0.2">
      <c r="A2192" s="2">
        <v>45749.291666666664</v>
      </c>
      <c r="B2192">
        <v>5</v>
      </c>
      <c r="C2192">
        <v>5</v>
      </c>
      <c r="D2192">
        <v>3654</v>
      </c>
    </row>
    <row r="2193" spans="1:4" x14ac:dyDescent="0.2">
      <c r="A2193" s="2">
        <v>45749.333333333336</v>
      </c>
      <c r="B2193">
        <v>7</v>
      </c>
      <c r="C2193">
        <v>6</v>
      </c>
      <c r="D2193">
        <v>3655</v>
      </c>
    </row>
    <row r="2194" spans="1:4" x14ac:dyDescent="0.2">
      <c r="A2194" s="2">
        <v>45749.375</v>
      </c>
      <c r="B2194">
        <v>6</v>
      </c>
      <c r="C2194">
        <v>5</v>
      </c>
      <c r="D2194">
        <v>3656</v>
      </c>
    </row>
    <row r="2195" spans="1:4" x14ac:dyDescent="0.2">
      <c r="A2195" s="2">
        <v>45749.416666666664</v>
      </c>
      <c r="B2195">
        <v>9</v>
      </c>
      <c r="C2195">
        <v>6</v>
      </c>
      <c r="D2195">
        <v>3659</v>
      </c>
    </row>
    <row r="2196" spans="1:4" x14ac:dyDescent="0.2">
      <c r="A2196" s="2">
        <v>45749.458333333336</v>
      </c>
      <c r="B2196">
        <v>18</v>
      </c>
      <c r="C2196">
        <v>5</v>
      </c>
      <c r="D2196">
        <v>3672</v>
      </c>
    </row>
    <row r="2197" spans="1:4" x14ac:dyDescent="0.2">
      <c r="A2197" s="2">
        <v>45749.5</v>
      </c>
      <c r="B2197">
        <v>6</v>
      </c>
      <c r="C2197">
        <v>6</v>
      </c>
      <c r="D2197">
        <v>3672</v>
      </c>
    </row>
    <row r="2198" spans="1:4" x14ac:dyDescent="0.2">
      <c r="A2198" s="2">
        <v>45749.541666666664</v>
      </c>
      <c r="B2198">
        <v>3</v>
      </c>
      <c r="C2198">
        <v>5</v>
      </c>
      <c r="D2198">
        <v>3670</v>
      </c>
    </row>
    <row r="2199" spans="1:4" x14ac:dyDescent="0.2">
      <c r="A2199" s="2">
        <v>45749.583333333336</v>
      </c>
      <c r="B2199">
        <v>3</v>
      </c>
      <c r="C2199">
        <v>6</v>
      </c>
      <c r="D2199">
        <v>3667</v>
      </c>
    </row>
    <row r="2200" spans="1:4" x14ac:dyDescent="0.2">
      <c r="A2200" s="2">
        <v>45749.625</v>
      </c>
      <c r="B2200">
        <v>10</v>
      </c>
      <c r="C2200">
        <v>6</v>
      </c>
      <c r="D2200">
        <v>3671</v>
      </c>
    </row>
    <row r="2201" spans="1:4" x14ac:dyDescent="0.2">
      <c r="A2201" s="2">
        <v>45749.666666666664</v>
      </c>
      <c r="B2201">
        <v>7</v>
      </c>
      <c r="C2201">
        <v>5</v>
      </c>
      <c r="D2201">
        <v>3673</v>
      </c>
    </row>
    <row r="2202" spans="1:4" x14ac:dyDescent="0.2">
      <c r="A2202" s="2">
        <v>45749.708333333336</v>
      </c>
      <c r="B2202">
        <v>10</v>
      </c>
      <c r="C2202">
        <v>6</v>
      </c>
      <c r="D2202">
        <v>3677</v>
      </c>
    </row>
    <row r="2203" spans="1:4" x14ac:dyDescent="0.2">
      <c r="A2203" s="2">
        <v>45749.75</v>
      </c>
      <c r="B2203">
        <v>4</v>
      </c>
      <c r="C2203">
        <v>7</v>
      </c>
      <c r="D2203">
        <v>3674</v>
      </c>
    </row>
    <row r="2204" spans="1:4" x14ac:dyDescent="0.2">
      <c r="A2204" s="2">
        <v>45749.791666666664</v>
      </c>
      <c r="B2204">
        <v>9</v>
      </c>
      <c r="C2204">
        <v>6</v>
      </c>
      <c r="D2204">
        <v>3677</v>
      </c>
    </row>
    <row r="2205" spans="1:4" x14ac:dyDescent="0.2">
      <c r="A2205" s="2">
        <v>45749.833333333336</v>
      </c>
      <c r="B2205">
        <v>12</v>
      </c>
      <c r="C2205">
        <v>6</v>
      </c>
      <c r="D2205">
        <v>3683</v>
      </c>
    </row>
    <row r="2206" spans="1:4" x14ac:dyDescent="0.2">
      <c r="A2206" s="2">
        <v>45749.875</v>
      </c>
      <c r="B2206">
        <v>7</v>
      </c>
      <c r="C2206">
        <v>5</v>
      </c>
      <c r="D2206">
        <v>3685</v>
      </c>
    </row>
    <row r="2207" spans="1:4" x14ac:dyDescent="0.2">
      <c r="A2207" s="2">
        <v>45749.916666666664</v>
      </c>
      <c r="B2207">
        <v>8</v>
      </c>
      <c r="C2207">
        <v>5</v>
      </c>
      <c r="D2207">
        <v>3688</v>
      </c>
    </row>
    <row r="2208" spans="1:4" x14ac:dyDescent="0.2">
      <c r="A2208" s="2">
        <v>45749.958333333336</v>
      </c>
      <c r="B2208">
        <v>4</v>
      </c>
      <c r="C2208">
        <v>6</v>
      </c>
      <c r="D2208">
        <v>3686</v>
      </c>
    </row>
    <row r="2209" spans="1:4" x14ac:dyDescent="0.2">
      <c r="A2209" s="2">
        <v>45750</v>
      </c>
      <c r="B2209">
        <v>6</v>
      </c>
      <c r="C2209">
        <v>5</v>
      </c>
      <c r="D2209">
        <v>3687</v>
      </c>
    </row>
    <row r="2210" spans="1:4" x14ac:dyDescent="0.2">
      <c r="A2210" s="2">
        <v>45750.041666666664</v>
      </c>
      <c r="B2210">
        <v>6</v>
      </c>
      <c r="C2210">
        <v>5</v>
      </c>
      <c r="D2210">
        <v>3688</v>
      </c>
    </row>
    <row r="2211" spans="1:4" x14ac:dyDescent="0.2">
      <c r="A2211" s="2">
        <v>45750.083333333336</v>
      </c>
      <c r="B2211">
        <v>8</v>
      </c>
      <c r="C2211">
        <v>6</v>
      </c>
      <c r="D2211">
        <v>3690</v>
      </c>
    </row>
    <row r="2212" spans="1:4" x14ac:dyDescent="0.2">
      <c r="A2212" s="2">
        <v>45750.125</v>
      </c>
      <c r="B2212">
        <v>5</v>
      </c>
      <c r="C2212">
        <v>5</v>
      </c>
      <c r="D2212">
        <v>3690</v>
      </c>
    </row>
    <row r="2213" spans="1:4" x14ac:dyDescent="0.2">
      <c r="A2213" s="2">
        <v>45750.166666666664</v>
      </c>
      <c r="B2213">
        <v>2</v>
      </c>
      <c r="C2213">
        <v>5</v>
      </c>
      <c r="D2213">
        <v>3687</v>
      </c>
    </row>
    <row r="2214" spans="1:4" x14ac:dyDescent="0.2">
      <c r="A2214" s="2">
        <v>45750.208333333336</v>
      </c>
      <c r="B2214">
        <v>9</v>
      </c>
      <c r="C2214">
        <v>5</v>
      </c>
      <c r="D2214">
        <v>3691</v>
      </c>
    </row>
    <row r="2215" spans="1:4" x14ac:dyDescent="0.2">
      <c r="A2215" s="2">
        <v>45750.25</v>
      </c>
      <c r="B2215">
        <v>2</v>
      </c>
      <c r="C2215">
        <v>6</v>
      </c>
      <c r="D2215">
        <v>3687</v>
      </c>
    </row>
    <row r="2216" spans="1:4" x14ac:dyDescent="0.2">
      <c r="A2216" s="2">
        <v>45750.291666666664</v>
      </c>
      <c r="B2216">
        <v>3</v>
      </c>
      <c r="C2216">
        <v>6</v>
      </c>
      <c r="D2216">
        <v>3684</v>
      </c>
    </row>
    <row r="2217" spans="1:4" x14ac:dyDescent="0.2">
      <c r="A2217" s="2">
        <v>45750.333333333336</v>
      </c>
      <c r="B2217">
        <v>5</v>
      </c>
      <c r="C2217">
        <v>7</v>
      </c>
      <c r="D2217">
        <v>3682</v>
      </c>
    </row>
    <row r="2218" spans="1:4" x14ac:dyDescent="0.2">
      <c r="A2218" s="2">
        <v>45750.375</v>
      </c>
      <c r="B2218">
        <v>10</v>
      </c>
      <c r="C2218">
        <v>6</v>
      </c>
      <c r="D2218">
        <v>3686</v>
      </c>
    </row>
    <row r="2219" spans="1:4" x14ac:dyDescent="0.2">
      <c r="A2219" s="2">
        <v>45750.416666666664</v>
      </c>
      <c r="B2219">
        <v>3</v>
      </c>
      <c r="C2219">
        <v>5</v>
      </c>
      <c r="D2219">
        <v>3684</v>
      </c>
    </row>
    <row r="2220" spans="1:4" x14ac:dyDescent="0.2">
      <c r="A2220" s="2">
        <v>45750.458333333336</v>
      </c>
      <c r="B2220">
        <v>9</v>
      </c>
      <c r="C2220">
        <v>6</v>
      </c>
      <c r="D2220">
        <v>3687</v>
      </c>
    </row>
    <row r="2221" spans="1:4" x14ac:dyDescent="0.2">
      <c r="A2221" s="2">
        <v>45750.5</v>
      </c>
      <c r="B2221">
        <v>7</v>
      </c>
      <c r="C2221">
        <v>5</v>
      </c>
      <c r="D2221">
        <v>3689</v>
      </c>
    </row>
    <row r="2222" spans="1:4" x14ac:dyDescent="0.2">
      <c r="A2222" s="2">
        <v>45750.541666666664</v>
      </c>
      <c r="B2222">
        <v>9</v>
      </c>
      <c r="C2222">
        <v>5</v>
      </c>
      <c r="D2222">
        <v>3693</v>
      </c>
    </row>
    <row r="2223" spans="1:4" x14ac:dyDescent="0.2">
      <c r="A2223" s="2">
        <v>45750.583333333336</v>
      </c>
      <c r="B2223">
        <v>3</v>
      </c>
      <c r="C2223">
        <v>6</v>
      </c>
      <c r="D2223">
        <v>3690</v>
      </c>
    </row>
    <row r="2224" spans="1:4" x14ac:dyDescent="0.2">
      <c r="A2224" s="2">
        <v>45750.625</v>
      </c>
      <c r="B2224">
        <v>7</v>
      </c>
      <c r="C2224">
        <v>5</v>
      </c>
      <c r="D2224">
        <v>3692</v>
      </c>
    </row>
    <row r="2225" spans="1:4" x14ac:dyDescent="0.2">
      <c r="A2225" s="2">
        <v>45750.666666666664</v>
      </c>
      <c r="B2225">
        <v>13</v>
      </c>
      <c r="C2225">
        <v>7</v>
      </c>
      <c r="D2225">
        <v>3698</v>
      </c>
    </row>
    <row r="2226" spans="1:4" x14ac:dyDescent="0.2">
      <c r="A2226" s="2">
        <v>45750.708333333336</v>
      </c>
      <c r="B2226">
        <v>10</v>
      </c>
      <c r="C2226">
        <v>4</v>
      </c>
      <c r="D2226">
        <v>3704</v>
      </c>
    </row>
    <row r="2227" spans="1:4" x14ac:dyDescent="0.2">
      <c r="A2227" s="2">
        <v>45750.75</v>
      </c>
      <c r="B2227">
        <v>13</v>
      </c>
      <c r="C2227">
        <v>6</v>
      </c>
      <c r="D2227">
        <v>3711</v>
      </c>
    </row>
    <row r="2228" spans="1:4" x14ac:dyDescent="0.2">
      <c r="A2228" s="2">
        <v>45750.791666666664</v>
      </c>
      <c r="B2228">
        <v>6</v>
      </c>
      <c r="C2228">
        <v>5</v>
      </c>
      <c r="D2228">
        <v>3712</v>
      </c>
    </row>
    <row r="2229" spans="1:4" x14ac:dyDescent="0.2">
      <c r="A2229" s="2">
        <v>45750.833333333336</v>
      </c>
      <c r="B2229">
        <v>10</v>
      </c>
      <c r="C2229">
        <v>6</v>
      </c>
      <c r="D2229">
        <v>3716</v>
      </c>
    </row>
    <row r="2230" spans="1:4" x14ac:dyDescent="0.2">
      <c r="A2230" s="2">
        <v>45750.875</v>
      </c>
      <c r="B2230">
        <v>7</v>
      </c>
      <c r="C2230">
        <v>5</v>
      </c>
      <c r="D2230">
        <v>3718</v>
      </c>
    </row>
    <row r="2231" spans="1:4" x14ac:dyDescent="0.2">
      <c r="A2231" s="2">
        <v>45750.916666666664</v>
      </c>
      <c r="B2231">
        <v>3</v>
      </c>
      <c r="C2231">
        <v>5</v>
      </c>
      <c r="D2231">
        <v>3716</v>
      </c>
    </row>
    <row r="2232" spans="1:4" x14ac:dyDescent="0.2">
      <c r="A2232" s="2">
        <v>45750.958333333336</v>
      </c>
      <c r="B2232">
        <v>8</v>
      </c>
      <c r="C2232">
        <v>6</v>
      </c>
      <c r="D2232">
        <v>3718</v>
      </c>
    </row>
    <row r="2233" spans="1:4" x14ac:dyDescent="0.2">
      <c r="A2233" s="2">
        <v>45751</v>
      </c>
      <c r="B2233">
        <v>7</v>
      </c>
      <c r="C2233">
        <v>5</v>
      </c>
      <c r="D2233">
        <v>3720</v>
      </c>
    </row>
    <row r="2234" spans="1:4" x14ac:dyDescent="0.2">
      <c r="A2234" s="2">
        <v>45751.041666666664</v>
      </c>
      <c r="B2234">
        <v>5</v>
      </c>
      <c r="C2234">
        <v>5</v>
      </c>
      <c r="D2234">
        <v>3720</v>
      </c>
    </row>
    <row r="2235" spans="1:4" x14ac:dyDescent="0.2">
      <c r="A2235" s="2">
        <v>45751.083333333336</v>
      </c>
      <c r="B2235">
        <v>8</v>
      </c>
      <c r="C2235">
        <v>6</v>
      </c>
      <c r="D2235">
        <v>3722</v>
      </c>
    </row>
    <row r="2236" spans="1:4" x14ac:dyDescent="0.2">
      <c r="A2236" s="2">
        <v>45751.125</v>
      </c>
      <c r="B2236">
        <v>8</v>
      </c>
      <c r="C2236">
        <v>5</v>
      </c>
      <c r="D2236">
        <v>3725</v>
      </c>
    </row>
    <row r="2237" spans="1:4" x14ac:dyDescent="0.2">
      <c r="A2237" s="2">
        <v>45751.166666666664</v>
      </c>
      <c r="B2237">
        <v>4</v>
      </c>
      <c r="C2237">
        <v>5</v>
      </c>
      <c r="D2237">
        <v>3724</v>
      </c>
    </row>
    <row r="2238" spans="1:4" x14ac:dyDescent="0.2">
      <c r="A2238" s="2">
        <v>45751.208333333336</v>
      </c>
      <c r="B2238">
        <v>8</v>
      </c>
      <c r="C2238">
        <v>5</v>
      </c>
      <c r="D2238">
        <v>3727</v>
      </c>
    </row>
    <row r="2239" spans="1:4" x14ac:dyDescent="0.2">
      <c r="A2239" s="2">
        <v>45751.25</v>
      </c>
      <c r="B2239">
        <v>8</v>
      </c>
      <c r="C2239">
        <v>6</v>
      </c>
      <c r="D2239">
        <v>3729</v>
      </c>
    </row>
    <row r="2240" spans="1:4" x14ac:dyDescent="0.2">
      <c r="A2240" s="2">
        <v>45751.291666666664</v>
      </c>
      <c r="B2240">
        <v>7</v>
      </c>
      <c r="C2240">
        <v>5</v>
      </c>
      <c r="D2240">
        <v>3731</v>
      </c>
    </row>
    <row r="2241" spans="1:4" x14ac:dyDescent="0.2">
      <c r="A2241" s="2">
        <v>45751.333333333336</v>
      </c>
      <c r="B2241">
        <v>3</v>
      </c>
      <c r="C2241">
        <v>6</v>
      </c>
      <c r="D2241">
        <v>3728</v>
      </c>
    </row>
    <row r="2242" spans="1:4" x14ac:dyDescent="0.2">
      <c r="A2242" s="2">
        <v>45751.375</v>
      </c>
      <c r="B2242">
        <v>11</v>
      </c>
      <c r="C2242">
        <v>5</v>
      </c>
      <c r="D2242">
        <v>3734</v>
      </c>
    </row>
    <row r="2243" spans="1:4" x14ac:dyDescent="0.2">
      <c r="A2243" s="2">
        <v>45751.416666666664</v>
      </c>
      <c r="B2243">
        <v>5</v>
      </c>
      <c r="C2243">
        <v>5</v>
      </c>
      <c r="D2243">
        <v>3734</v>
      </c>
    </row>
    <row r="2244" spans="1:4" x14ac:dyDescent="0.2">
      <c r="A2244" s="2">
        <v>45751.458333333336</v>
      </c>
      <c r="B2244">
        <v>7</v>
      </c>
      <c r="C2244">
        <v>6</v>
      </c>
      <c r="D2244">
        <v>3735</v>
      </c>
    </row>
    <row r="2245" spans="1:4" x14ac:dyDescent="0.2">
      <c r="A2245" s="2">
        <v>45751.5</v>
      </c>
      <c r="B2245">
        <v>4</v>
      </c>
      <c r="C2245">
        <v>5</v>
      </c>
      <c r="D2245">
        <v>3734</v>
      </c>
    </row>
    <row r="2246" spans="1:4" x14ac:dyDescent="0.2">
      <c r="A2246" s="2">
        <v>45751.541666666664</v>
      </c>
      <c r="B2246">
        <v>6</v>
      </c>
      <c r="C2246">
        <v>5</v>
      </c>
      <c r="D2246">
        <v>3735</v>
      </c>
    </row>
    <row r="2247" spans="1:4" x14ac:dyDescent="0.2">
      <c r="A2247" s="2">
        <v>45751.583333333336</v>
      </c>
      <c r="B2247">
        <v>3</v>
      </c>
      <c r="C2247">
        <v>6</v>
      </c>
      <c r="D2247">
        <v>3732</v>
      </c>
    </row>
    <row r="2248" spans="1:4" x14ac:dyDescent="0.2">
      <c r="A2248" s="2">
        <v>45751.625</v>
      </c>
      <c r="B2248">
        <v>7</v>
      </c>
      <c r="C2248">
        <v>5</v>
      </c>
      <c r="D2248">
        <v>3734</v>
      </c>
    </row>
    <row r="2249" spans="1:4" x14ac:dyDescent="0.2">
      <c r="A2249" s="2">
        <v>45751.666666666664</v>
      </c>
      <c r="B2249">
        <v>6</v>
      </c>
      <c r="C2249">
        <v>5</v>
      </c>
      <c r="D2249">
        <v>3735</v>
      </c>
    </row>
    <row r="2250" spans="1:4" x14ac:dyDescent="0.2">
      <c r="A2250" s="2">
        <v>45751.708333333336</v>
      </c>
      <c r="B2250">
        <v>4</v>
      </c>
      <c r="C2250">
        <v>6</v>
      </c>
      <c r="D2250">
        <v>3733</v>
      </c>
    </row>
    <row r="2251" spans="1:4" x14ac:dyDescent="0.2">
      <c r="A2251" s="2">
        <v>45751.75</v>
      </c>
      <c r="B2251">
        <v>10</v>
      </c>
      <c r="C2251">
        <v>4</v>
      </c>
      <c r="D2251">
        <v>3739</v>
      </c>
    </row>
    <row r="2252" spans="1:4" x14ac:dyDescent="0.2">
      <c r="A2252" s="2">
        <v>45751.791666666664</v>
      </c>
      <c r="B2252">
        <v>12</v>
      </c>
      <c r="C2252">
        <v>5</v>
      </c>
      <c r="D2252">
        <v>3746</v>
      </c>
    </row>
    <row r="2253" spans="1:4" x14ac:dyDescent="0.2">
      <c r="A2253" s="2">
        <v>45751.833333333336</v>
      </c>
      <c r="B2253">
        <v>7</v>
      </c>
      <c r="C2253">
        <v>6</v>
      </c>
      <c r="D2253">
        <v>3747</v>
      </c>
    </row>
    <row r="2254" spans="1:4" x14ac:dyDescent="0.2">
      <c r="A2254" s="2">
        <v>45751.875</v>
      </c>
      <c r="B2254">
        <v>13</v>
      </c>
      <c r="C2254">
        <v>5</v>
      </c>
      <c r="D2254">
        <v>3755</v>
      </c>
    </row>
    <row r="2255" spans="1:4" x14ac:dyDescent="0.2">
      <c r="A2255" s="2">
        <v>45751.916666666664</v>
      </c>
      <c r="B2255">
        <v>4</v>
      </c>
      <c r="C2255">
        <v>6</v>
      </c>
      <c r="D2255">
        <v>3753</v>
      </c>
    </row>
    <row r="2256" spans="1:4" x14ac:dyDescent="0.2">
      <c r="A2256" s="2">
        <v>45751.958333333336</v>
      </c>
      <c r="B2256">
        <v>4</v>
      </c>
      <c r="C2256">
        <v>5</v>
      </c>
      <c r="D2256">
        <v>3752</v>
      </c>
    </row>
    <row r="2257" spans="1:4" x14ac:dyDescent="0.2">
      <c r="A2257" s="2">
        <v>45752</v>
      </c>
      <c r="B2257">
        <v>8</v>
      </c>
      <c r="C2257">
        <v>6</v>
      </c>
      <c r="D2257">
        <v>3754</v>
      </c>
    </row>
    <row r="2258" spans="1:4" x14ac:dyDescent="0.2">
      <c r="A2258" s="2">
        <v>45752.041666666664</v>
      </c>
      <c r="B2258">
        <v>9</v>
      </c>
      <c r="C2258">
        <v>4</v>
      </c>
      <c r="D2258">
        <v>3759</v>
      </c>
    </row>
    <row r="2259" spans="1:4" x14ac:dyDescent="0.2">
      <c r="A2259" s="2">
        <v>45752.083333333336</v>
      </c>
      <c r="B2259">
        <v>2</v>
      </c>
      <c r="C2259">
        <v>6</v>
      </c>
      <c r="D2259">
        <v>3755</v>
      </c>
    </row>
    <row r="2260" spans="1:4" x14ac:dyDescent="0.2">
      <c r="A2260" s="2">
        <v>45752.125</v>
      </c>
      <c r="B2260">
        <v>6</v>
      </c>
      <c r="C2260">
        <v>4</v>
      </c>
      <c r="D2260">
        <v>3757</v>
      </c>
    </row>
    <row r="2261" spans="1:4" x14ac:dyDescent="0.2">
      <c r="A2261" s="2">
        <v>45752.166666666664</v>
      </c>
      <c r="B2261">
        <v>11</v>
      </c>
      <c r="C2261">
        <v>6</v>
      </c>
      <c r="D2261">
        <v>3762</v>
      </c>
    </row>
    <row r="2262" spans="1:4" x14ac:dyDescent="0.2">
      <c r="A2262" s="2">
        <v>45752.208333333336</v>
      </c>
      <c r="B2262">
        <v>8</v>
      </c>
      <c r="C2262">
        <v>6</v>
      </c>
      <c r="D2262">
        <v>3764</v>
      </c>
    </row>
    <row r="2263" spans="1:4" x14ac:dyDescent="0.2">
      <c r="A2263" s="2">
        <v>45752.25</v>
      </c>
      <c r="B2263">
        <v>10</v>
      </c>
      <c r="C2263">
        <v>6</v>
      </c>
      <c r="D2263">
        <v>3768</v>
      </c>
    </row>
    <row r="2264" spans="1:4" x14ac:dyDescent="0.2">
      <c r="A2264" s="2">
        <v>45752.291666666664</v>
      </c>
      <c r="B2264">
        <v>12</v>
      </c>
      <c r="C2264">
        <v>5</v>
      </c>
      <c r="D2264">
        <v>3775</v>
      </c>
    </row>
    <row r="2265" spans="1:4" x14ac:dyDescent="0.2">
      <c r="A2265" s="2">
        <v>45752.333333333336</v>
      </c>
      <c r="B2265">
        <v>4</v>
      </c>
      <c r="C2265">
        <v>5</v>
      </c>
      <c r="D2265">
        <v>3774</v>
      </c>
    </row>
    <row r="2266" spans="1:4" x14ac:dyDescent="0.2">
      <c r="A2266" s="2">
        <v>45752.375</v>
      </c>
      <c r="B2266">
        <v>9</v>
      </c>
      <c r="C2266">
        <v>4</v>
      </c>
      <c r="D2266">
        <v>3779</v>
      </c>
    </row>
    <row r="2267" spans="1:4" x14ac:dyDescent="0.2">
      <c r="A2267" s="2">
        <v>45752.416666666664</v>
      </c>
      <c r="B2267">
        <v>7</v>
      </c>
      <c r="C2267">
        <v>5</v>
      </c>
      <c r="D2267">
        <v>3781</v>
      </c>
    </row>
    <row r="2268" spans="1:4" x14ac:dyDescent="0.2">
      <c r="A2268" s="2">
        <v>45752.458333333336</v>
      </c>
      <c r="B2268">
        <v>5</v>
      </c>
      <c r="C2268">
        <v>6</v>
      </c>
      <c r="D2268">
        <v>3780</v>
      </c>
    </row>
    <row r="2269" spans="1:4" x14ac:dyDescent="0.2">
      <c r="A2269" s="2">
        <v>45752.5</v>
      </c>
      <c r="B2269">
        <v>11</v>
      </c>
      <c r="C2269">
        <v>5</v>
      </c>
      <c r="D2269">
        <v>3786</v>
      </c>
    </row>
    <row r="2270" spans="1:4" x14ac:dyDescent="0.2">
      <c r="A2270" s="2">
        <v>45752.541666666664</v>
      </c>
      <c r="B2270">
        <v>5</v>
      </c>
      <c r="C2270">
        <v>6</v>
      </c>
      <c r="D2270">
        <v>3785</v>
      </c>
    </row>
    <row r="2271" spans="1:4" x14ac:dyDescent="0.2">
      <c r="A2271" s="2">
        <v>45752.583333333336</v>
      </c>
      <c r="B2271">
        <v>9</v>
      </c>
      <c r="C2271">
        <v>5</v>
      </c>
      <c r="D2271">
        <v>3789</v>
      </c>
    </row>
    <row r="2272" spans="1:4" x14ac:dyDescent="0.2">
      <c r="A2272" s="2">
        <v>45752.625</v>
      </c>
      <c r="B2272">
        <v>4</v>
      </c>
      <c r="C2272">
        <v>6</v>
      </c>
      <c r="D2272">
        <v>3787</v>
      </c>
    </row>
    <row r="2273" spans="1:4" x14ac:dyDescent="0.2">
      <c r="A2273" s="2">
        <v>45752.666666666664</v>
      </c>
      <c r="B2273">
        <v>6</v>
      </c>
      <c r="C2273">
        <v>5</v>
      </c>
      <c r="D2273">
        <v>3788</v>
      </c>
    </row>
    <row r="2274" spans="1:4" x14ac:dyDescent="0.2">
      <c r="A2274" s="2">
        <v>45752.708333333336</v>
      </c>
      <c r="B2274">
        <v>2</v>
      </c>
      <c r="C2274">
        <v>5</v>
      </c>
      <c r="D2274">
        <v>3785</v>
      </c>
    </row>
    <row r="2275" spans="1:4" x14ac:dyDescent="0.2">
      <c r="A2275" s="2">
        <v>45752.75</v>
      </c>
      <c r="B2275">
        <v>9</v>
      </c>
      <c r="C2275">
        <v>6</v>
      </c>
      <c r="D2275">
        <v>3788</v>
      </c>
    </row>
    <row r="2276" spans="1:4" x14ac:dyDescent="0.2">
      <c r="A2276" s="2">
        <v>45752.791666666664</v>
      </c>
      <c r="B2276">
        <v>9</v>
      </c>
      <c r="C2276">
        <v>6</v>
      </c>
      <c r="D2276">
        <v>3791</v>
      </c>
    </row>
    <row r="2277" spans="1:4" x14ac:dyDescent="0.2">
      <c r="A2277" s="2">
        <v>45752.833333333336</v>
      </c>
      <c r="B2277">
        <v>7</v>
      </c>
      <c r="C2277">
        <v>4</v>
      </c>
      <c r="D2277">
        <v>3794</v>
      </c>
    </row>
    <row r="2278" spans="1:4" x14ac:dyDescent="0.2">
      <c r="A2278" s="2">
        <v>45752.875</v>
      </c>
      <c r="B2278">
        <v>5</v>
      </c>
      <c r="C2278">
        <v>5</v>
      </c>
      <c r="D2278">
        <v>3794</v>
      </c>
    </row>
    <row r="2279" spans="1:4" x14ac:dyDescent="0.2">
      <c r="A2279" s="2">
        <v>45752.916666666664</v>
      </c>
      <c r="B2279">
        <v>6</v>
      </c>
      <c r="C2279">
        <v>6</v>
      </c>
      <c r="D2279">
        <v>3794</v>
      </c>
    </row>
    <row r="2280" spans="1:4" x14ac:dyDescent="0.2">
      <c r="A2280" s="2">
        <v>45752.958333333336</v>
      </c>
      <c r="B2280">
        <v>4</v>
      </c>
      <c r="C2280">
        <v>6</v>
      </c>
      <c r="D2280">
        <v>3792</v>
      </c>
    </row>
    <row r="2281" spans="1:4" x14ac:dyDescent="0.2">
      <c r="A2281" s="2">
        <v>45753</v>
      </c>
      <c r="B2281">
        <v>10</v>
      </c>
      <c r="C2281">
        <v>5</v>
      </c>
      <c r="D2281">
        <v>3797</v>
      </c>
    </row>
    <row r="2282" spans="1:4" x14ac:dyDescent="0.2">
      <c r="A2282" s="2">
        <v>45753.041666666664</v>
      </c>
      <c r="B2282">
        <v>4</v>
      </c>
      <c r="C2282">
        <v>5</v>
      </c>
      <c r="D2282">
        <v>3796</v>
      </c>
    </row>
    <row r="2283" spans="1:4" x14ac:dyDescent="0.2">
      <c r="A2283" s="2">
        <v>45753.083333333336</v>
      </c>
      <c r="B2283">
        <v>12</v>
      </c>
      <c r="C2283">
        <v>7</v>
      </c>
      <c r="D2283">
        <v>3801</v>
      </c>
    </row>
    <row r="2284" spans="1:4" x14ac:dyDescent="0.2">
      <c r="A2284" s="2">
        <v>45753.125</v>
      </c>
      <c r="B2284">
        <v>3</v>
      </c>
      <c r="C2284">
        <v>4</v>
      </c>
      <c r="D2284">
        <v>3800</v>
      </c>
    </row>
    <row r="2285" spans="1:4" x14ac:dyDescent="0.2">
      <c r="A2285" s="2">
        <v>45753.166666666664</v>
      </c>
      <c r="B2285">
        <v>7</v>
      </c>
      <c r="C2285">
        <v>5</v>
      </c>
      <c r="D2285">
        <v>3802</v>
      </c>
    </row>
    <row r="2286" spans="1:4" x14ac:dyDescent="0.2">
      <c r="A2286" s="2">
        <v>45753.208333333336</v>
      </c>
      <c r="B2286">
        <v>4</v>
      </c>
      <c r="C2286">
        <v>6</v>
      </c>
      <c r="D2286">
        <v>3800</v>
      </c>
    </row>
    <row r="2287" spans="1:4" x14ac:dyDescent="0.2">
      <c r="A2287" s="2">
        <v>45753.25</v>
      </c>
      <c r="B2287">
        <v>7</v>
      </c>
      <c r="C2287">
        <v>5</v>
      </c>
      <c r="D2287">
        <v>3802</v>
      </c>
    </row>
    <row r="2288" spans="1:4" x14ac:dyDescent="0.2">
      <c r="A2288" s="2">
        <v>45753.291666666664</v>
      </c>
      <c r="B2288">
        <v>9</v>
      </c>
      <c r="C2288">
        <v>5</v>
      </c>
      <c r="D2288">
        <v>3806</v>
      </c>
    </row>
    <row r="2289" spans="1:4" x14ac:dyDescent="0.2">
      <c r="A2289" s="2">
        <v>45753.333333333336</v>
      </c>
      <c r="B2289">
        <v>7</v>
      </c>
      <c r="C2289">
        <v>5</v>
      </c>
      <c r="D2289">
        <v>3808</v>
      </c>
    </row>
    <row r="2290" spans="1:4" x14ac:dyDescent="0.2">
      <c r="A2290" s="2">
        <v>45753.375</v>
      </c>
      <c r="B2290">
        <v>9</v>
      </c>
      <c r="C2290">
        <v>6</v>
      </c>
      <c r="D2290">
        <v>3811</v>
      </c>
    </row>
    <row r="2291" spans="1:4" x14ac:dyDescent="0.2">
      <c r="A2291" s="2">
        <v>45753.416666666664</v>
      </c>
      <c r="B2291">
        <v>10</v>
      </c>
      <c r="C2291">
        <v>5</v>
      </c>
      <c r="D2291">
        <v>3816</v>
      </c>
    </row>
    <row r="2292" spans="1:4" x14ac:dyDescent="0.2">
      <c r="A2292" s="2">
        <v>45753.458333333336</v>
      </c>
      <c r="B2292">
        <v>11</v>
      </c>
      <c r="C2292">
        <v>5</v>
      </c>
      <c r="D2292">
        <v>3822</v>
      </c>
    </row>
    <row r="2293" spans="1:4" x14ac:dyDescent="0.2">
      <c r="A2293" s="2">
        <v>45753.5</v>
      </c>
      <c r="B2293">
        <v>4</v>
      </c>
      <c r="C2293">
        <v>6</v>
      </c>
      <c r="D2293">
        <v>3820</v>
      </c>
    </row>
    <row r="2294" spans="1:4" x14ac:dyDescent="0.2">
      <c r="A2294" s="2">
        <v>45753.541666666664</v>
      </c>
      <c r="B2294">
        <v>2</v>
      </c>
      <c r="C2294">
        <v>5</v>
      </c>
      <c r="D2294">
        <v>3817</v>
      </c>
    </row>
    <row r="2295" spans="1:4" x14ac:dyDescent="0.2">
      <c r="A2295" s="2">
        <v>45753.583333333336</v>
      </c>
      <c r="B2295">
        <v>6</v>
      </c>
      <c r="C2295">
        <v>6</v>
      </c>
      <c r="D2295">
        <v>3817</v>
      </c>
    </row>
    <row r="2296" spans="1:4" x14ac:dyDescent="0.2">
      <c r="A2296" s="2">
        <v>45753.625</v>
      </c>
      <c r="B2296">
        <v>6</v>
      </c>
      <c r="C2296">
        <v>5</v>
      </c>
      <c r="D2296">
        <v>3818</v>
      </c>
    </row>
    <row r="2297" spans="1:4" x14ac:dyDescent="0.2">
      <c r="A2297" s="2">
        <v>45753.666666666664</v>
      </c>
      <c r="B2297">
        <v>3</v>
      </c>
      <c r="C2297">
        <v>5</v>
      </c>
      <c r="D2297">
        <v>3816</v>
      </c>
    </row>
    <row r="2298" spans="1:4" x14ac:dyDescent="0.2">
      <c r="A2298" s="2">
        <v>45753.708333333336</v>
      </c>
      <c r="B2298">
        <v>4</v>
      </c>
      <c r="C2298">
        <v>6</v>
      </c>
      <c r="D2298">
        <v>3814</v>
      </c>
    </row>
    <row r="2299" spans="1:4" x14ac:dyDescent="0.2">
      <c r="A2299" s="2">
        <v>45753.75</v>
      </c>
      <c r="B2299">
        <v>7</v>
      </c>
      <c r="C2299">
        <v>6</v>
      </c>
      <c r="D2299">
        <v>3815</v>
      </c>
    </row>
    <row r="2300" spans="1:4" x14ac:dyDescent="0.2">
      <c r="A2300" s="2">
        <v>45753.791666666664</v>
      </c>
      <c r="B2300">
        <v>10</v>
      </c>
      <c r="C2300">
        <v>5</v>
      </c>
      <c r="D2300">
        <v>3820</v>
      </c>
    </row>
    <row r="2301" spans="1:4" x14ac:dyDescent="0.2">
      <c r="A2301" s="2">
        <v>45753.833333333336</v>
      </c>
      <c r="B2301">
        <v>4</v>
      </c>
      <c r="C2301">
        <v>6</v>
      </c>
      <c r="D2301">
        <v>3818</v>
      </c>
    </row>
    <row r="2302" spans="1:4" x14ac:dyDescent="0.2">
      <c r="A2302" s="2">
        <v>45753.875</v>
      </c>
      <c r="B2302">
        <v>7</v>
      </c>
      <c r="C2302">
        <v>6</v>
      </c>
      <c r="D2302">
        <v>3819</v>
      </c>
    </row>
    <row r="2303" spans="1:4" x14ac:dyDescent="0.2">
      <c r="A2303" s="2">
        <v>45753.916666666664</v>
      </c>
      <c r="B2303">
        <v>11</v>
      </c>
      <c r="C2303">
        <v>5</v>
      </c>
      <c r="D2303">
        <v>3825</v>
      </c>
    </row>
    <row r="2304" spans="1:4" x14ac:dyDescent="0.2">
      <c r="A2304" s="2">
        <v>45753.958333333336</v>
      </c>
      <c r="B2304">
        <v>4</v>
      </c>
      <c r="C2304">
        <v>7</v>
      </c>
      <c r="D2304">
        <v>3822</v>
      </c>
    </row>
    <row r="2305" spans="1:4" x14ac:dyDescent="0.2">
      <c r="A2305" s="2">
        <v>45754</v>
      </c>
      <c r="B2305">
        <v>12</v>
      </c>
      <c r="C2305">
        <v>6</v>
      </c>
      <c r="D2305">
        <v>3828</v>
      </c>
    </row>
    <row r="2306" spans="1:4" x14ac:dyDescent="0.2">
      <c r="A2306" s="2">
        <v>45754.041666666664</v>
      </c>
      <c r="B2306">
        <v>3</v>
      </c>
      <c r="C2306">
        <v>5</v>
      </c>
      <c r="D2306">
        <v>3826</v>
      </c>
    </row>
    <row r="2307" spans="1:4" x14ac:dyDescent="0.2">
      <c r="A2307" s="2">
        <v>45754.083333333336</v>
      </c>
      <c r="B2307">
        <v>2</v>
      </c>
      <c r="C2307">
        <v>6</v>
      </c>
      <c r="D2307">
        <v>3822</v>
      </c>
    </row>
    <row r="2308" spans="1:4" x14ac:dyDescent="0.2">
      <c r="A2308" s="2">
        <v>45754.125</v>
      </c>
      <c r="B2308">
        <v>9</v>
      </c>
      <c r="C2308">
        <v>6</v>
      </c>
      <c r="D2308">
        <v>3825</v>
      </c>
    </row>
    <row r="2309" spans="1:4" x14ac:dyDescent="0.2">
      <c r="A2309" s="2">
        <v>45754.166666666664</v>
      </c>
      <c r="B2309">
        <v>9</v>
      </c>
      <c r="C2309">
        <v>6</v>
      </c>
      <c r="D2309">
        <v>3828</v>
      </c>
    </row>
    <row r="2310" spans="1:4" x14ac:dyDescent="0.2">
      <c r="A2310" s="2">
        <v>45754.208333333336</v>
      </c>
      <c r="B2310">
        <v>2</v>
      </c>
      <c r="C2310">
        <v>5</v>
      </c>
      <c r="D2310">
        <v>3825</v>
      </c>
    </row>
    <row r="2311" spans="1:4" x14ac:dyDescent="0.2">
      <c r="A2311" s="2">
        <v>45754.25</v>
      </c>
      <c r="B2311">
        <v>4</v>
      </c>
      <c r="C2311">
        <v>6</v>
      </c>
      <c r="D2311">
        <v>3823</v>
      </c>
    </row>
    <row r="2312" spans="1:4" x14ac:dyDescent="0.2">
      <c r="A2312" s="2">
        <v>45754.291666666664</v>
      </c>
      <c r="B2312">
        <v>6</v>
      </c>
      <c r="C2312">
        <v>5</v>
      </c>
      <c r="D2312">
        <v>3824</v>
      </c>
    </row>
    <row r="2313" spans="1:4" x14ac:dyDescent="0.2">
      <c r="A2313" s="2">
        <v>45754.333333333336</v>
      </c>
      <c r="B2313">
        <v>5</v>
      </c>
      <c r="C2313">
        <v>6</v>
      </c>
      <c r="D2313">
        <v>3823</v>
      </c>
    </row>
    <row r="2314" spans="1:4" x14ac:dyDescent="0.2">
      <c r="A2314" s="2">
        <v>45754.375</v>
      </c>
      <c r="B2314">
        <v>6</v>
      </c>
      <c r="C2314">
        <v>7</v>
      </c>
      <c r="D2314">
        <v>3822</v>
      </c>
    </row>
    <row r="2315" spans="1:4" x14ac:dyDescent="0.2">
      <c r="A2315" s="2">
        <v>45754.416666666664</v>
      </c>
      <c r="B2315">
        <v>14</v>
      </c>
      <c r="C2315">
        <v>4</v>
      </c>
      <c r="D2315">
        <v>3832</v>
      </c>
    </row>
    <row r="2316" spans="1:4" x14ac:dyDescent="0.2">
      <c r="A2316" s="2">
        <v>45754.458333333336</v>
      </c>
      <c r="B2316">
        <v>7</v>
      </c>
      <c r="C2316">
        <v>5</v>
      </c>
      <c r="D2316">
        <v>3834</v>
      </c>
    </row>
    <row r="2317" spans="1:4" x14ac:dyDescent="0.2">
      <c r="A2317" s="2">
        <v>45754.5</v>
      </c>
      <c r="B2317">
        <v>6</v>
      </c>
      <c r="C2317">
        <v>6</v>
      </c>
      <c r="D2317">
        <v>3834</v>
      </c>
    </row>
    <row r="2318" spans="1:4" x14ac:dyDescent="0.2">
      <c r="A2318" s="2">
        <v>45754.541666666664</v>
      </c>
      <c r="B2318">
        <v>16</v>
      </c>
      <c r="C2318">
        <v>5</v>
      </c>
      <c r="D2318">
        <v>3845</v>
      </c>
    </row>
    <row r="2319" spans="1:4" x14ac:dyDescent="0.2">
      <c r="A2319" s="2">
        <v>45754.583333333336</v>
      </c>
      <c r="B2319">
        <v>10</v>
      </c>
      <c r="C2319">
        <v>6</v>
      </c>
      <c r="D2319">
        <v>3849</v>
      </c>
    </row>
    <row r="2320" spans="1:4" x14ac:dyDescent="0.2">
      <c r="A2320" s="2">
        <v>45754.625</v>
      </c>
      <c r="B2320">
        <v>4</v>
      </c>
      <c r="C2320">
        <v>6</v>
      </c>
      <c r="D2320">
        <v>3847</v>
      </c>
    </row>
    <row r="2321" spans="1:4" x14ac:dyDescent="0.2">
      <c r="A2321" s="2">
        <v>45754.666666666664</v>
      </c>
      <c r="B2321">
        <v>10</v>
      </c>
      <c r="C2321">
        <v>6</v>
      </c>
      <c r="D2321">
        <v>3851</v>
      </c>
    </row>
    <row r="2322" spans="1:4" x14ac:dyDescent="0.2">
      <c r="A2322" s="2">
        <v>45754.708333333336</v>
      </c>
      <c r="B2322">
        <v>6</v>
      </c>
      <c r="C2322">
        <v>7</v>
      </c>
      <c r="D2322">
        <v>3850</v>
      </c>
    </row>
    <row r="2323" spans="1:4" x14ac:dyDescent="0.2">
      <c r="A2323" s="2">
        <v>45754.75</v>
      </c>
      <c r="B2323">
        <v>12</v>
      </c>
      <c r="C2323">
        <v>6</v>
      </c>
      <c r="D2323">
        <v>3856</v>
      </c>
    </row>
    <row r="2324" spans="1:4" x14ac:dyDescent="0.2">
      <c r="A2324" s="2">
        <v>45754.791666666664</v>
      </c>
      <c r="B2324">
        <v>11</v>
      </c>
      <c r="C2324">
        <v>5</v>
      </c>
      <c r="D2324">
        <v>3862</v>
      </c>
    </row>
    <row r="2325" spans="1:4" x14ac:dyDescent="0.2">
      <c r="A2325" s="2">
        <v>45754.833333333336</v>
      </c>
      <c r="B2325">
        <v>8</v>
      </c>
      <c r="C2325">
        <v>5</v>
      </c>
      <c r="D2325">
        <v>3865</v>
      </c>
    </row>
    <row r="2326" spans="1:4" x14ac:dyDescent="0.2">
      <c r="A2326" s="2">
        <v>45754.875</v>
      </c>
      <c r="B2326">
        <v>7</v>
      </c>
      <c r="C2326">
        <v>6</v>
      </c>
      <c r="D2326">
        <v>3866</v>
      </c>
    </row>
    <row r="2327" spans="1:4" x14ac:dyDescent="0.2">
      <c r="A2327" s="2">
        <v>45754.916666666664</v>
      </c>
      <c r="B2327">
        <v>5</v>
      </c>
      <c r="C2327">
        <v>6</v>
      </c>
      <c r="D2327">
        <v>3865</v>
      </c>
    </row>
    <row r="2328" spans="1:4" x14ac:dyDescent="0.2">
      <c r="A2328" s="2">
        <v>45754.958333333336</v>
      </c>
      <c r="B2328">
        <v>2</v>
      </c>
      <c r="C2328">
        <v>6</v>
      </c>
      <c r="D2328">
        <v>3861</v>
      </c>
    </row>
    <row r="2329" spans="1:4" x14ac:dyDescent="0.2">
      <c r="A2329" s="2">
        <v>45755</v>
      </c>
      <c r="B2329">
        <v>6</v>
      </c>
      <c r="C2329">
        <v>6</v>
      </c>
      <c r="D2329">
        <v>3861</v>
      </c>
    </row>
    <row r="2330" spans="1:4" x14ac:dyDescent="0.2">
      <c r="A2330" s="2">
        <v>45755.041666666664</v>
      </c>
      <c r="B2330">
        <v>9</v>
      </c>
      <c r="C2330">
        <v>6</v>
      </c>
      <c r="D2330">
        <v>3864</v>
      </c>
    </row>
    <row r="2331" spans="1:4" x14ac:dyDescent="0.2">
      <c r="A2331" s="2">
        <v>45755.083333333336</v>
      </c>
      <c r="B2331">
        <v>6</v>
      </c>
      <c r="C2331">
        <v>6</v>
      </c>
      <c r="D2331">
        <v>3864</v>
      </c>
    </row>
    <row r="2332" spans="1:4" x14ac:dyDescent="0.2">
      <c r="A2332" s="2">
        <v>45755.125</v>
      </c>
      <c r="B2332">
        <v>7</v>
      </c>
      <c r="C2332">
        <v>6</v>
      </c>
      <c r="D2332">
        <v>3865</v>
      </c>
    </row>
    <row r="2333" spans="1:4" x14ac:dyDescent="0.2">
      <c r="A2333" s="2">
        <v>45755.166666666664</v>
      </c>
      <c r="B2333">
        <v>5</v>
      </c>
      <c r="C2333">
        <v>5</v>
      </c>
      <c r="D2333">
        <v>3865</v>
      </c>
    </row>
    <row r="2334" spans="1:4" x14ac:dyDescent="0.2">
      <c r="A2334" s="2">
        <v>45755.208333333336</v>
      </c>
      <c r="B2334">
        <v>6</v>
      </c>
      <c r="C2334">
        <v>4</v>
      </c>
      <c r="D2334">
        <v>3867</v>
      </c>
    </row>
    <row r="2335" spans="1:4" x14ac:dyDescent="0.2">
      <c r="A2335" s="2">
        <v>45755.25</v>
      </c>
      <c r="B2335">
        <v>6</v>
      </c>
      <c r="C2335">
        <v>5</v>
      </c>
      <c r="D2335">
        <v>3868</v>
      </c>
    </row>
    <row r="2336" spans="1:4" x14ac:dyDescent="0.2">
      <c r="A2336" s="2">
        <v>45755.291666666664</v>
      </c>
      <c r="B2336">
        <v>9</v>
      </c>
      <c r="C2336">
        <v>6</v>
      </c>
      <c r="D2336">
        <v>3871</v>
      </c>
    </row>
    <row r="2337" spans="1:4" x14ac:dyDescent="0.2">
      <c r="A2337" s="2">
        <v>45755.333333333336</v>
      </c>
      <c r="B2337">
        <v>7</v>
      </c>
      <c r="C2337">
        <v>7</v>
      </c>
      <c r="D2337">
        <v>3871</v>
      </c>
    </row>
    <row r="2338" spans="1:4" x14ac:dyDescent="0.2">
      <c r="A2338" s="2">
        <v>45755.375</v>
      </c>
      <c r="B2338">
        <v>8</v>
      </c>
      <c r="C2338">
        <v>5</v>
      </c>
      <c r="D2338">
        <v>3874</v>
      </c>
    </row>
    <row r="2339" spans="1:4" x14ac:dyDescent="0.2">
      <c r="A2339" s="2">
        <v>45755.416666666664</v>
      </c>
      <c r="B2339">
        <v>9</v>
      </c>
      <c r="C2339">
        <v>6</v>
      </c>
      <c r="D2339">
        <v>3877</v>
      </c>
    </row>
    <row r="2340" spans="1:4" x14ac:dyDescent="0.2">
      <c r="A2340" s="2">
        <v>45755.458333333336</v>
      </c>
      <c r="B2340">
        <v>7</v>
      </c>
      <c r="C2340">
        <v>4</v>
      </c>
      <c r="D2340">
        <v>3880</v>
      </c>
    </row>
    <row r="2341" spans="1:4" x14ac:dyDescent="0.2">
      <c r="A2341" s="2">
        <v>45755.5</v>
      </c>
      <c r="B2341">
        <v>3</v>
      </c>
      <c r="C2341">
        <v>6</v>
      </c>
      <c r="D2341">
        <v>3877</v>
      </c>
    </row>
    <row r="2342" spans="1:4" x14ac:dyDescent="0.2">
      <c r="A2342" s="2">
        <v>45755.541666666664</v>
      </c>
      <c r="B2342">
        <v>7</v>
      </c>
      <c r="C2342">
        <v>4</v>
      </c>
      <c r="D2342">
        <v>3880</v>
      </c>
    </row>
    <row r="2343" spans="1:4" x14ac:dyDescent="0.2">
      <c r="A2343" s="2">
        <v>45755.583333333336</v>
      </c>
      <c r="B2343">
        <v>3</v>
      </c>
      <c r="C2343">
        <v>6</v>
      </c>
      <c r="D2343">
        <v>3877</v>
      </c>
    </row>
    <row r="2344" spans="1:4" x14ac:dyDescent="0.2">
      <c r="A2344" s="2">
        <v>45755.625</v>
      </c>
      <c r="B2344">
        <v>8</v>
      </c>
      <c r="C2344">
        <v>5</v>
      </c>
      <c r="D2344">
        <v>3880</v>
      </c>
    </row>
    <row r="2345" spans="1:4" x14ac:dyDescent="0.2">
      <c r="A2345" s="2">
        <v>45755.666666666664</v>
      </c>
      <c r="B2345">
        <v>3</v>
      </c>
      <c r="C2345">
        <v>6</v>
      </c>
      <c r="D2345">
        <v>3877</v>
      </c>
    </row>
    <row r="2346" spans="1:4" x14ac:dyDescent="0.2">
      <c r="A2346" s="2">
        <v>45755.708333333336</v>
      </c>
      <c r="B2346">
        <v>6</v>
      </c>
      <c r="C2346">
        <v>5</v>
      </c>
      <c r="D2346">
        <v>3878</v>
      </c>
    </row>
    <row r="2347" spans="1:4" x14ac:dyDescent="0.2">
      <c r="A2347" s="2">
        <v>45755.75</v>
      </c>
      <c r="B2347">
        <v>9</v>
      </c>
      <c r="C2347">
        <v>6</v>
      </c>
      <c r="D2347">
        <v>3881</v>
      </c>
    </row>
    <row r="2348" spans="1:4" x14ac:dyDescent="0.2">
      <c r="A2348" s="2">
        <v>45755.791666666664</v>
      </c>
      <c r="B2348">
        <v>9</v>
      </c>
      <c r="C2348">
        <v>5</v>
      </c>
      <c r="D2348">
        <v>3885</v>
      </c>
    </row>
    <row r="2349" spans="1:4" x14ac:dyDescent="0.2">
      <c r="A2349" s="2">
        <v>45755.833333333336</v>
      </c>
      <c r="B2349">
        <v>6</v>
      </c>
      <c r="C2349">
        <v>6</v>
      </c>
      <c r="D2349">
        <v>3885</v>
      </c>
    </row>
    <row r="2350" spans="1:4" x14ac:dyDescent="0.2">
      <c r="A2350" s="2">
        <v>45755.875</v>
      </c>
      <c r="B2350">
        <v>5</v>
      </c>
      <c r="C2350">
        <v>6</v>
      </c>
      <c r="D2350">
        <v>3884</v>
      </c>
    </row>
    <row r="2351" spans="1:4" x14ac:dyDescent="0.2">
      <c r="A2351" s="2">
        <v>45755.916666666664</v>
      </c>
      <c r="B2351">
        <v>8</v>
      </c>
      <c r="C2351">
        <v>6</v>
      </c>
      <c r="D2351">
        <v>3886</v>
      </c>
    </row>
    <row r="2352" spans="1:4" x14ac:dyDescent="0.2">
      <c r="A2352" s="2">
        <v>45755.958333333336</v>
      </c>
      <c r="B2352">
        <v>8</v>
      </c>
      <c r="C2352">
        <v>4</v>
      </c>
      <c r="D2352">
        <v>3890</v>
      </c>
    </row>
    <row r="2353" spans="1:4" x14ac:dyDescent="0.2">
      <c r="A2353" s="2">
        <v>45756</v>
      </c>
      <c r="B2353">
        <v>3</v>
      </c>
      <c r="C2353">
        <v>6</v>
      </c>
      <c r="D2353">
        <v>3887</v>
      </c>
    </row>
    <row r="2354" spans="1:4" x14ac:dyDescent="0.2">
      <c r="A2354" s="2">
        <v>45756.041666666664</v>
      </c>
      <c r="B2354">
        <v>5</v>
      </c>
      <c r="C2354">
        <v>5</v>
      </c>
      <c r="D2354">
        <v>3887</v>
      </c>
    </row>
    <row r="2355" spans="1:4" x14ac:dyDescent="0.2">
      <c r="A2355" s="2">
        <v>45756.083333333336</v>
      </c>
      <c r="B2355">
        <v>6</v>
      </c>
      <c r="C2355">
        <v>5</v>
      </c>
      <c r="D2355">
        <v>3888</v>
      </c>
    </row>
    <row r="2356" spans="1:4" x14ac:dyDescent="0.2">
      <c r="A2356" s="2">
        <v>45756.125</v>
      </c>
      <c r="B2356">
        <v>3</v>
      </c>
      <c r="C2356">
        <v>5</v>
      </c>
      <c r="D2356">
        <v>3886</v>
      </c>
    </row>
    <row r="2357" spans="1:4" x14ac:dyDescent="0.2">
      <c r="A2357" s="2">
        <v>45756.166666666664</v>
      </c>
      <c r="B2357">
        <v>8</v>
      </c>
      <c r="C2357">
        <v>5</v>
      </c>
      <c r="D2357">
        <v>3889</v>
      </c>
    </row>
    <row r="2358" spans="1:4" x14ac:dyDescent="0.2">
      <c r="A2358" s="2">
        <v>45756.208333333336</v>
      </c>
      <c r="B2358">
        <v>11</v>
      </c>
      <c r="C2358">
        <v>6</v>
      </c>
      <c r="D2358">
        <v>3894</v>
      </c>
    </row>
    <row r="2359" spans="1:4" x14ac:dyDescent="0.2">
      <c r="A2359" s="2">
        <v>45756.25</v>
      </c>
      <c r="B2359">
        <v>11</v>
      </c>
      <c r="C2359">
        <v>6</v>
      </c>
      <c r="D2359">
        <v>3899</v>
      </c>
    </row>
    <row r="2360" spans="1:4" x14ac:dyDescent="0.2">
      <c r="A2360" s="2">
        <v>45756.291666666664</v>
      </c>
      <c r="B2360">
        <v>10</v>
      </c>
      <c r="C2360">
        <v>6</v>
      </c>
      <c r="D2360">
        <v>3903</v>
      </c>
    </row>
    <row r="2361" spans="1:4" x14ac:dyDescent="0.2">
      <c r="A2361" s="2">
        <v>45756.333333333336</v>
      </c>
      <c r="B2361">
        <v>5</v>
      </c>
      <c r="C2361">
        <v>5</v>
      </c>
      <c r="D2361">
        <v>3903</v>
      </c>
    </row>
    <row r="2362" spans="1:4" x14ac:dyDescent="0.2">
      <c r="A2362" s="2">
        <v>45756.375</v>
      </c>
      <c r="B2362">
        <v>13</v>
      </c>
      <c r="C2362">
        <v>5</v>
      </c>
      <c r="D2362">
        <v>3911</v>
      </c>
    </row>
    <row r="2363" spans="1:4" x14ac:dyDescent="0.2">
      <c r="A2363" s="2">
        <v>45756.416666666664</v>
      </c>
      <c r="B2363">
        <v>12</v>
      </c>
      <c r="C2363">
        <v>7</v>
      </c>
      <c r="D2363">
        <v>3916</v>
      </c>
    </row>
    <row r="2364" spans="1:4" x14ac:dyDescent="0.2">
      <c r="A2364" s="2">
        <v>45756.458333333336</v>
      </c>
      <c r="B2364">
        <v>5</v>
      </c>
      <c r="C2364">
        <v>6</v>
      </c>
      <c r="D2364">
        <v>3915</v>
      </c>
    </row>
    <row r="2365" spans="1:4" x14ac:dyDescent="0.2">
      <c r="A2365" s="2">
        <v>45756.5</v>
      </c>
      <c r="B2365">
        <v>7</v>
      </c>
      <c r="C2365">
        <v>6</v>
      </c>
      <c r="D2365">
        <v>3916</v>
      </c>
    </row>
    <row r="2366" spans="1:4" x14ac:dyDescent="0.2">
      <c r="A2366" s="2">
        <v>45756.541666666664</v>
      </c>
      <c r="B2366">
        <v>6</v>
      </c>
      <c r="C2366">
        <v>5</v>
      </c>
      <c r="D2366">
        <v>3917</v>
      </c>
    </row>
    <row r="2367" spans="1:4" x14ac:dyDescent="0.2">
      <c r="A2367" s="2">
        <v>45756.583333333336</v>
      </c>
      <c r="B2367">
        <v>5</v>
      </c>
      <c r="C2367">
        <v>5</v>
      </c>
      <c r="D2367">
        <v>3917</v>
      </c>
    </row>
    <row r="2368" spans="1:4" x14ac:dyDescent="0.2">
      <c r="A2368" s="2">
        <v>45756.625</v>
      </c>
      <c r="B2368">
        <v>10</v>
      </c>
      <c r="C2368">
        <v>6</v>
      </c>
      <c r="D2368">
        <v>3921</v>
      </c>
    </row>
    <row r="2369" spans="1:4" x14ac:dyDescent="0.2">
      <c r="A2369" s="2">
        <v>45756.666666666664</v>
      </c>
      <c r="B2369">
        <v>4</v>
      </c>
      <c r="C2369">
        <v>5</v>
      </c>
      <c r="D2369">
        <v>3920</v>
      </c>
    </row>
    <row r="2370" spans="1:4" x14ac:dyDescent="0.2">
      <c r="A2370" s="2">
        <v>45756.708333333336</v>
      </c>
      <c r="B2370">
        <v>6</v>
      </c>
      <c r="C2370">
        <v>6</v>
      </c>
      <c r="D2370">
        <v>3920</v>
      </c>
    </row>
    <row r="2371" spans="1:4" x14ac:dyDescent="0.2">
      <c r="A2371" s="2">
        <v>45756.75</v>
      </c>
      <c r="B2371">
        <v>10</v>
      </c>
      <c r="C2371">
        <v>6</v>
      </c>
      <c r="D2371">
        <v>3924</v>
      </c>
    </row>
    <row r="2372" spans="1:4" x14ac:dyDescent="0.2">
      <c r="A2372" s="2">
        <v>45756.791666666664</v>
      </c>
      <c r="B2372">
        <v>7</v>
      </c>
      <c r="C2372">
        <v>5</v>
      </c>
      <c r="D2372">
        <v>3926</v>
      </c>
    </row>
    <row r="2373" spans="1:4" x14ac:dyDescent="0.2">
      <c r="A2373" s="2">
        <v>45756.833333333336</v>
      </c>
      <c r="B2373">
        <v>7</v>
      </c>
      <c r="C2373">
        <v>6</v>
      </c>
      <c r="D2373">
        <v>3927</v>
      </c>
    </row>
    <row r="2374" spans="1:4" x14ac:dyDescent="0.2">
      <c r="A2374" s="2">
        <v>45756.875</v>
      </c>
      <c r="B2374">
        <v>4</v>
      </c>
      <c r="C2374">
        <v>6</v>
      </c>
      <c r="D2374">
        <v>3925</v>
      </c>
    </row>
    <row r="2375" spans="1:4" x14ac:dyDescent="0.2">
      <c r="A2375" s="2">
        <v>45756.916666666664</v>
      </c>
      <c r="B2375">
        <v>6</v>
      </c>
      <c r="C2375">
        <v>7</v>
      </c>
      <c r="D2375">
        <v>3924</v>
      </c>
    </row>
    <row r="2376" spans="1:4" x14ac:dyDescent="0.2">
      <c r="A2376" s="2">
        <v>45756.958333333336</v>
      </c>
      <c r="B2376">
        <v>6</v>
      </c>
      <c r="C2376">
        <v>5</v>
      </c>
      <c r="D2376">
        <v>3925</v>
      </c>
    </row>
    <row r="2377" spans="1:4" x14ac:dyDescent="0.2">
      <c r="A2377" s="2">
        <v>45757</v>
      </c>
      <c r="B2377">
        <v>7</v>
      </c>
      <c r="C2377">
        <v>7</v>
      </c>
      <c r="D2377">
        <v>3925</v>
      </c>
    </row>
    <row r="2378" spans="1:4" x14ac:dyDescent="0.2">
      <c r="A2378" s="2">
        <v>45757.041666666664</v>
      </c>
      <c r="B2378">
        <v>5</v>
      </c>
      <c r="C2378">
        <v>5</v>
      </c>
      <c r="D2378">
        <v>3925</v>
      </c>
    </row>
    <row r="2379" spans="1:4" x14ac:dyDescent="0.2">
      <c r="A2379" s="2">
        <v>45757.083333333336</v>
      </c>
      <c r="B2379">
        <v>10</v>
      </c>
      <c r="C2379">
        <v>6</v>
      </c>
      <c r="D2379">
        <v>3929</v>
      </c>
    </row>
    <row r="2380" spans="1:4" x14ac:dyDescent="0.2">
      <c r="A2380" s="2">
        <v>45757.125</v>
      </c>
      <c r="B2380">
        <v>8</v>
      </c>
      <c r="C2380">
        <v>5</v>
      </c>
      <c r="D2380">
        <v>3932</v>
      </c>
    </row>
    <row r="2381" spans="1:4" x14ac:dyDescent="0.2">
      <c r="A2381" s="2">
        <v>45757.166666666664</v>
      </c>
      <c r="B2381">
        <v>6</v>
      </c>
      <c r="C2381">
        <v>5</v>
      </c>
      <c r="D2381">
        <v>3933</v>
      </c>
    </row>
    <row r="2382" spans="1:4" x14ac:dyDescent="0.2">
      <c r="A2382" s="2">
        <v>45757.208333333336</v>
      </c>
      <c r="B2382">
        <v>8</v>
      </c>
      <c r="C2382">
        <v>5</v>
      </c>
      <c r="D2382">
        <v>3936</v>
      </c>
    </row>
    <row r="2383" spans="1:4" x14ac:dyDescent="0.2">
      <c r="A2383" s="2">
        <v>45757.25</v>
      </c>
      <c r="B2383">
        <v>8</v>
      </c>
      <c r="C2383">
        <v>5</v>
      </c>
      <c r="D2383">
        <v>3939</v>
      </c>
    </row>
    <row r="2384" spans="1:4" x14ac:dyDescent="0.2">
      <c r="A2384" s="2">
        <v>45757.291666666664</v>
      </c>
      <c r="B2384">
        <v>3</v>
      </c>
      <c r="C2384">
        <v>7</v>
      </c>
      <c r="D2384">
        <v>3935</v>
      </c>
    </row>
    <row r="2385" spans="1:4" x14ac:dyDescent="0.2">
      <c r="A2385" s="2">
        <v>45757.333333333336</v>
      </c>
      <c r="B2385">
        <v>7</v>
      </c>
      <c r="C2385">
        <v>5</v>
      </c>
      <c r="D2385">
        <v>3937</v>
      </c>
    </row>
    <row r="2386" spans="1:4" x14ac:dyDescent="0.2">
      <c r="A2386" s="2">
        <v>45757.375</v>
      </c>
      <c r="B2386">
        <v>11</v>
      </c>
      <c r="C2386">
        <v>6</v>
      </c>
      <c r="D2386">
        <v>3942</v>
      </c>
    </row>
    <row r="2387" spans="1:4" x14ac:dyDescent="0.2">
      <c r="A2387" s="2">
        <v>45757.416666666664</v>
      </c>
      <c r="B2387">
        <v>6</v>
      </c>
      <c r="C2387">
        <v>6</v>
      </c>
      <c r="D2387">
        <v>3942</v>
      </c>
    </row>
    <row r="2388" spans="1:4" x14ac:dyDescent="0.2">
      <c r="A2388" s="2">
        <v>45757.458333333336</v>
      </c>
      <c r="B2388">
        <v>5</v>
      </c>
      <c r="C2388">
        <v>6</v>
      </c>
      <c r="D2388">
        <v>3941</v>
      </c>
    </row>
    <row r="2389" spans="1:4" x14ac:dyDescent="0.2">
      <c r="A2389" s="2">
        <v>45757.5</v>
      </c>
      <c r="B2389">
        <v>9</v>
      </c>
      <c r="C2389">
        <v>7</v>
      </c>
      <c r="D2389">
        <v>3943</v>
      </c>
    </row>
    <row r="2390" spans="1:4" x14ac:dyDescent="0.2">
      <c r="A2390" s="2">
        <v>45757.541666666664</v>
      </c>
      <c r="B2390">
        <v>7</v>
      </c>
      <c r="C2390">
        <v>5</v>
      </c>
      <c r="D2390">
        <v>3945</v>
      </c>
    </row>
    <row r="2391" spans="1:4" x14ac:dyDescent="0.2">
      <c r="A2391" s="2">
        <v>45757.583333333336</v>
      </c>
      <c r="B2391">
        <v>6</v>
      </c>
      <c r="C2391">
        <v>6</v>
      </c>
      <c r="D2391">
        <v>3945</v>
      </c>
    </row>
    <row r="2392" spans="1:4" x14ac:dyDescent="0.2">
      <c r="A2392" s="2">
        <v>45757.625</v>
      </c>
      <c r="B2392">
        <v>7</v>
      </c>
      <c r="C2392">
        <v>5</v>
      </c>
      <c r="D2392">
        <v>3947</v>
      </c>
    </row>
    <row r="2393" spans="1:4" x14ac:dyDescent="0.2">
      <c r="A2393" s="2">
        <v>45757.666666666664</v>
      </c>
      <c r="B2393">
        <v>8</v>
      </c>
      <c r="C2393">
        <v>6</v>
      </c>
      <c r="D2393">
        <v>3949</v>
      </c>
    </row>
    <row r="2394" spans="1:4" x14ac:dyDescent="0.2">
      <c r="A2394" s="2">
        <v>45757.708333333336</v>
      </c>
      <c r="B2394">
        <v>7</v>
      </c>
      <c r="C2394">
        <v>5</v>
      </c>
      <c r="D2394">
        <v>3951</v>
      </c>
    </row>
    <row r="2395" spans="1:4" x14ac:dyDescent="0.2">
      <c r="A2395" s="2">
        <v>45757.75</v>
      </c>
      <c r="B2395">
        <v>8</v>
      </c>
      <c r="C2395">
        <v>6</v>
      </c>
      <c r="D2395">
        <v>3953</v>
      </c>
    </row>
    <row r="2396" spans="1:4" x14ac:dyDescent="0.2">
      <c r="A2396" s="2">
        <v>45757.791666666664</v>
      </c>
      <c r="B2396">
        <v>6</v>
      </c>
      <c r="C2396">
        <v>6</v>
      </c>
      <c r="D2396">
        <v>3953</v>
      </c>
    </row>
    <row r="2397" spans="1:4" x14ac:dyDescent="0.2">
      <c r="A2397" s="2">
        <v>45757.833333333336</v>
      </c>
      <c r="B2397">
        <v>8</v>
      </c>
      <c r="C2397">
        <v>5</v>
      </c>
      <c r="D2397">
        <v>3956</v>
      </c>
    </row>
    <row r="2398" spans="1:4" x14ac:dyDescent="0.2">
      <c r="A2398" s="2">
        <v>45757.875</v>
      </c>
      <c r="B2398">
        <v>9</v>
      </c>
      <c r="C2398">
        <v>5</v>
      </c>
      <c r="D2398">
        <v>3960</v>
      </c>
    </row>
    <row r="2399" spans="1:4" x14ac:dyDescent="0.2">
      <c r="A2399" s="2">
        <v>45757.916666666664</v>
      </c>
      <c r="B2399">
        <v>13</v>
      </c>
      <c r="C2399">
        <v>6</v>
      </c>
      <c r="D2399">
        <v>3967</v>
      </c>
    </row>
    <row r="2400" spans="1:4" x14ac:dyDescent="0.2">
      <c r="A2400" s="2">
        <v>45757.958333333336</v>
      </c>
      <c r="B2400">
        <v>5</v>
      </c>
      <c r="C2400">
        <v>5</v>
      </c>
      <c r="D2400">
        <v>3967</v>
      </c>
    </row>
    <row r="2401" spans="1:4" x14ac:dyDescent="0.2">
      <c r="A2401" s="2">
        <v>45758</v>
      </c>
      <c r="B2401">
        <v>4</v>
      </c>
      <c r="C2401">
        <v>5</v>
      </c>
      <c r="D2401">
        <v>3966</v>
      </c>
    </row>
    <row r="2402" spans="1:4" x14ac:dyDescent="0.2">
      <c r="A2402" s="2">
        <v>45758.041666666664</v>
      </c>
      <c r="B2402">
        <v>6</v>
      </c>
      <c r="C2402">
        <v>6</v>
      </c>
      <c r="D2402">
        <v>3966</v>
      </c>
    </row>
    <row r="2403" spans="1:4" x14ac:dyDescent="0.2">
      <c r="A2403" s="2">
        <v>45758.083333333336</v>
      </c>
      <c r="B2403">
        <v>7</v>
      </c>
      <c r="C2403">
        <v>5</v>
      </c>
      <c r="D2403">
        <v>3968</v>
      </c>
    </row>
    <row r="2404" spans="1:4" x14ac:dyDescent="0.2">
      <c r="A2404" s="2">
        <v>45758.125</v>
      </c>
      <c r="B2404">
        <v>6</v>
      </c>
      <c r="C2404">
        <v>6</v>
      </c>
      <c r="D2404">
        <v>3968</v>
      </c>
    </row>
    <row r="2405" spans="1:4" x14ac:dyDescent="0.2">
      <c r="A2405" s="2">
        <v>45758.166666666664</v>
      </c>
      <c r="B2405">
        <v>5</v>
      </c>
      <c r="C2405">
        <v>5</v>
      </c>
      <c r="D2405">
        <v>3968</v>
      </c>
    </row>
    <row r="2406" spans="1:4" x14ac:dyDescent="0.2">
      <c r="A2406" s="2">
        <v>45758.208333333336</v>
      </c>
      <c r="B2406">
        <v>9</v>
      </c>
      <c r="C2406">
        <v>6</v>
      </c>
      <c r="D2406">
        <v>3971</v>
      </c>
    </row>
    <row r="2407" spans="1:4" x14ac:dyDescent="0.2">
      <c r="A2407" s="2">
        <v>45758.25</v>
      </c>
      <c r="B2407">
        <v>3</v>
      </c>
      <c r="C2407">
        <v>5</v>
      </c>
      <c r="D2407">
        <v>3969</v>
      </c>
    </row>
    <row r="2408" spans="1:4" x14ac:dyDescent="0.2">
      <c r="A2408" s="2">
        <v>45758.291666666664</v>
      </c>
      <c r="B2408">
        <v>6</v>
      </c>
      <c r="C2408">
        <v>6</v>
      </c>
      <c r="D2408">
        <v>3969</v>
      </c>
    </row>
    <row r="2409" spans="1:4" x14ac:dyDescent="0.2">
      <c r="A2409" s="2">
        <v>45758.333333333336</v>
      </c>
      <c r="B2409">
        <v>8</v>
      </c>
      <c r="C2409">
        <v>5</v>
      </c>
      <c r="D2409">
        <v>3972</v>
      </c>
    </row>
    <row r="2410" spans="1:4" x14ac:dyDescent="0.2">
      <c r="A2410" s="2">
        <v>45758.375</v>
      </c>
      <c r="B2410">
        <v>6</v>
      </c>
      <c r="C2410">
        <v>6</v>
      </c>
      <c r="D2410">
        <v>3972</v>
      </c>
    </row>
    <row r="2411" spans="1:4" x14ac:dyDescent="0.2">
      <c r="A2411" s="2">
        <v>45758.416666666664</v>
      </c>
      <c r="B2411">
        <v>9</v>
      </c>
      <c r="C2411">
        <v>6</v>
      </c>
      <c r="D2411">
        <v>3975</v>
      </c>
    </row>
    <row r="2412" spans="1:4" x14ac:dyDescent="0.2">
      <c r="A2412" s="2">
        <v>45758.458333333336</v>
      </c>
      <c r="B2412">
        <v>5</v>
      </c>
      <c r="C2412">
        <v>5</v>
      </c>
      <c r="D2412">
        <v>3975</v>
      </c>
    </row>
    <row r="2413" spans="1:4" x14ac:dyDescent="0.2">
      <c r="A2413" s="2">
        <v>45758.5</v>
      </c>
      <c r="B2413">
        <v>10</v>
      </c>
      <c r="C2413">
        <v>6</v>
      </c>
      <c r="D2413">
        <v>3979</v>
      </c>
    </row>
    <row r="2414" spans="1:4" x14ac:dyDescent="0.2">
      <c r="A2414" s="2">
        <v>45758.541666666664</v>
      </c>
      <c r="B2414">
        <v>7</v>
      </c>
      <c r="C2414">
        <v>6</v>
      </c>
      <c r="D2414">
        <v>3980</v>
      </c>
    </row>
    <row r="2415" spans="1:4" x14ac:dyDescent="0.2">
      <c r="A2415" s="2">
        <v>45758.583333333336</v>
      </c>
      <c r="B2415">
        <v>2</v>
      </c>
      <c r="C2415">
        <v>6</v>
      </c>
      <c r="D2415">
        <v>3976</v>
      </c>
    </row>
    <row r="2416" spans="1:4" x14ac:dyDescent="0.2">
      <c r="A2416" s="2">
        <v>45758.625</v>
      </c>
      <c r="B2416">
        <v>4</v>
      </c>
      <c r="C2416">
        <v>7</v>
      </c>
      <c r="D2416">
        <v>3973</v>
      </c>
    </row>
    <row r="2417" spans="1:4" x14ac:dyDescent="0.2">
      <c r="A2417" s="2">
        <v>45758.666666666664</v>
      </c>
      <c r="B2417">
        <v>9</v>
      </c>
      <c r="C2417">
        <v>5</v>
      </c>
      <c r="D2417">
        <v>3977</v>
      </c>
    </row>
    <row r="2418" spans="1:4" x14ac:dyDescent="0.2">
      <c r="A2418" s="2">
        <v>45758.708333333336</v>
      </c>
      <c r="B2418">
        <v>5</v>
      </c>
      <c r="C2418">
        <v>5</v>
      </c>
      <c r="D2418">
        <v>3977</v>
      </c>
    </row>
    <row r="2419" spans="1:4" x14ac:dyDescent="0.2">
      <c r="A2419" s="2">
        <v>45758.75</v>
      </c>
      <c r="B2419">
        <v>9</v>
      </c>
      <c r="C2419">
        <v>5</v>
      </c>
      <c r="D2419">
        <v>3981</v>
      </c>
    </row>
    <row r="2420" spans="1:4" x14ac:dyDescent="0.2">
      <c r="A2420" s="2">
        <v>45758.791666666664</v>
      </c>
      <c r="B2420">
        <v>9</v>
      </c>
      <c r="C2420">
        <v>5</v>
      </c>
      <c r="D2420">
        <v>3985</v>
      </c>
    </row>
    <row r="2421" spans="1:4" x14ac:dyDescent="0.2">
      <c r="A2421" s="2">
        <v>45758.833333333336</v>
      </c>
      <c r="B2421">
        <v>6</v>
      </c>
      <c r="C2421">
        <v>5</v>
      </c>
      <c r="D2421">
        <v>3986</v>
      </c>
    </row>
    <row r="2422" spans="1:4" x14ac:dyDescent="0.2">
      <c r="A2422" s="2">
        <v>45758.875</v>
      </c>
      <c r="B2422">
        <v>4</v>
      </c>
      <c r="C2422">
        <v>5</v>
      </c>
      <c r="D2422">
        <v>3985</v>
      </c>
    </row>
    <row r="2423" spans="1:4" x14ac:dyDescent="0.2">
      <c r="A2423" s="2">
        <v>45758.916666666664</v>
      </c>
      <c r="B2423">
        <v>6</v>
      </c>
      <c r="C2423">
        <v>5</v>
      </c>
      <c r="D2423">
        <v>3986</v>
      </c>
    </row>
    <row r="2424" spans="1:4" x14ac:dyDescent="0.2">
      <c r="A2424" s="2">
        <v>45758.958333333336</v>
      </c>
      <c r="B2424">
        <v>4</v>
      </c>
      <c r="C2424">
        <v>6</v>
      </c>
      <c r="D2424">
        <v>3984</v>
      </c>
    </row>
    <row r="2425" spans="1:4" x14ac:dyDescent="0.2">
      <c r="A2425" s="2">
        <v>45759</v>
      </c>
      <c r="B2425">
        <v>11</v>
      </c>
      <c r="C2425">
        <v>4</v>
      </c>
      <c r="D2425">
        <v>3991</v>
      </c>
    </row>
    <row r="2426" spans="1:4" x14ac:dyDescent="0.2">
      <c r="A2426" s="2">
        <v>45759.041666666664</v>
      </c>
      <c r="B2426">
        <v>6</v>
      </c>
      <c r="C2426">
        <v>5</v>
      </c>
      <c r="D2426">
        <v>3992</v>
      </c>
    </row>
    <row r="2427" spans="1:4" x14ac:dyDescent="0.2">
      <c r="A2427" s="2">
        <v>45759.083333333336</v>
      </c>
      <c r="B2427">
        <v>11</v>
      </c>
      <c r="C2427">
        <v>5</v>
      </c>
      <c r="D2427">
        <v>3998</v>
      </c>
    </row>
    <row r="2428" spans="1:4" x14ac:dyDescent="0.2">
      <c r="A2428" s="2">
        <v>45759.125</v>
      </c>
      <c r="B2428">
        <v>13</v>
      </c>
      <c r="C2428">
        <v>5</v>
      </c>
      <c r="D2428">
        <v>4006</v>
      </c>
    </row>
    <row r="2429" spans="1:4" x14ac:dyDescent="0.2">
      <c r="A2429" s="2">
        <v>45759.166666666664</v>
      </c>
      <c r="B2429">
        <v>6</v>
      </c>
      <c r="C2429">
        <v>5</v>
      </c>
      <c r="D2429">
        <v>4007</v>
      </c>
    </row>
    <row r="2430" spans="1:4" x14ac:dyDescent="0.2">
      <c r="A2430" s="2">
        <v>45759.208333333336</v>
      </c>
      <c r="B2430">
        <v>3</v>
      </c>
      <c r="C2430">
        <v>6</v>
      </c>
      <c r="D2430">
        <v>4004</v>
      </c>
    </row>
    <row r="2431" spans="1:4" x14ac:dyDescent="0.2">
      <c r="A2431" s="2">
        <v>45759.25</v>
      </c>
      <c r="B2431">
        <v>6</v>
      </c>
      <c r="C2431">
        <v>6</v>
      </c>
      <c r="D2431">
        <v>4004</v>
      </c>
    </row>
    <row r="2432" spans="1:4" x14ac:dyDescent="0.2">
      <c r="A2432" s="2">
        <v>45759.291666666664</v>
      </c>
      <c r="B2432">
        <v>5</v>
      </c>
      <c r="C2432">
        <v>5</v>
      </c>
      <c r="D2432">
        <v>4004</v>
      </c>
    </row>
    <row r="2433" spans="1:4" x14ac:dyDescent="0.2">
      <c r="A2433" s="2">
        <v>45759.333333333336</v>
      </c>
      <c r="B2433">
        <v>4</v>
      </c>
      <c r="C2433">
        <v>5</v>
      </c>
      <c r="D2433">
        <v>4003</v>
      </c>
    </row>
    <row r="2434" spans="1:4" x14ac:dyDescent="0.2">
      <c r="A2434" s="2">
        <v>45759.375</v>
      </c>
      <c r="B2434">
        <v>10</v>
      </c>
      <c r="C2434">
        <v>5</v>
      </c>
      <c r="D2434">
        <v>4008</v>
      </c>
    </row>
    <row r="2435" spans="1:4" x14ac:dyDescent="0.2">
      <c r="A2435" s="2">
        <v>45759.416666666664</v>
      </c>
      <c r="B2435">
        <v>19</v>
      </c>
      <c r="C2435">
        <v>6</v>
      </c>
      <c r="D2435">
        <v>4021</v>
      </c>
    </row>
    <row r="2436" spans="1:4" x14ac:dyDescent="0.2">
      <c r="A2436" s="2">
        <v>45759.458333333336</v>
      </c>
      <c r="B2436">
        <v>11</v>
      </c>
      <c r="C2436">
        <v>6</v>
      </c>
      <c r="D2436">
        <v>4026</v>
      </c>
    </row>
    <row r="2437" spans="1:4" x14ac:dyDescent="0.2">
      <c r="A2437" s="2">
        <v>45759.5</v>
      </c>
      <c r="B2437">
        <v>3</v>
      </c>
      <c r="C2437">
        <v>6</v>
      </c>
      <c r="D2437">
        <v>4023</v>
      </c>
    </row>
    <row r="2438" spans="1:4" x14ac:dyDescent="0.2">
      <c r="A2438" s="2">
        <v>45759.541666666664</v>
      </c>
      <c r="B2438">
        <v>4</v>
      </c>
      <c r="C2438">
        <v>6</v>
      </c>
      <c r="D2438">
        <v>4021</v>
      </c>
    </row>
    <row r="2439" spans="1:4" x14ac:dyDescent="0.2">
      <c r="A2439" s="2">
        <v>45759.583333333336</v>
      </c>
      <c r="B2439">
        <v>10</v>
      </c>
      <c r="C2439">
        <v>6</v>
      </c>
      <c r="D2439">
        <v>4025</v>
      </c>
    </row>
    <row r="2440" spans="1:4" x14ac:dyDescent="0.2">
      <c r="A2440" s="2">
        <v>45759.625</v>
      </c>
      <c r="B2440">
        <v>7</v>
      </c>
      <c r="C2440">
        <v>6</v>
      </c>
      <c r="D2440">
        <v>4026</v>
      </c>
    </row>
    <row r="2441" spans="1:4" x14ac:dyDescent="0.2">
      <c r="A2441" s="2">
        <v>45759.666666666664</v>
      </c>
      <c r="B2441">
        <v>3</v>
      </c>
      <c r="C2441">
        <v>4</v>
      </c>
      <c r="D2441">
        <v>4025</v>
      </c>
    </row>
    <row r="2442" spans="1:4" x14ac:dyDescent="0.2">
      <c r="A2442" s="2">
        <v>45759.708333333336</v>
      </c>
      <c r="B2442">
        <v>6</v>
      </c>
      <c r="C2442">
        <v>6</v>
      </c>
      <c r="D2442">
        <v>4025</v>
      </c>
    </row>
    <row r="2443" spans="1:4" x14ac:dyDescent="0.2">
      <c r="A2443" s="2">
        <v>45759.75</v>
      </c>
      <c r="B2443">
        <v>12</v>
      </c>
      <c r="C2443">
        <v>6</v>
      </c>
      <c r="D2443">
        <v>4031</v>
      </c>
    </row>
    <row r="2444" spans="1:4" x14ac:dyDescent="0.2">
      <c r="A2444" s="2">
        <v>45759.791666666664</v>
      </c>
      <c r="B2444">
        <v>4</v>
      </c>
      <c r="C2444">
        <v>4</v>
      </c>
      <c r="D2444">
        <v>4031</v>
      </c>
    </row>
    <row r="2445" spans="1:4" x14ac:dyDescent="0.2">
      <c r="A2445" s="2">
        <v>45759.833333333336</v>
      </c>
      <c r="B2445">
        <v>9</v>
      </c>
      <c r="C2445">
        <v>6</v>
      </c>
      <c r="D2445">
        <v>4034</v>
      </c>
    </row>
    <row r="2446" spans="1:4" x14ac:dyDescent="0.2">
      <c r="A2446" s="2">
        <v>45759.875</v>
      </c>
      <c r="B2446">
        <v>8</v>
      </c>
      <c r="C2446">
        <v>4</v>
      </c>
      <c r="D2446">
        <v>4038</v>
      </c>
    </row>
    <row r="2447" spans="1:4" x14ac:dyDescent="0.2">
      <c r="A2447" s="2">
        <v>45759.916666666664</v>
      </c>
      <c r="B2447">
        <v>4</v>
      </c>
      <c r="C2447">
        <v>6</v>
      </c>
      <c r="D2447">
        <v>4036</v>
      </c>
    </row>
    <row r="2448" spans="1:4" x14ac:dyDescent="0.2">
      <c r="A2448" s="2">
        <v>45759.958333333336</v>
      </c>
      <c r="B2448">
        <v>4</v>
      </c>
      <c r="C2448">
        <v>5</v>
      </c>
      <c r="D2448">
        <v>4035</v>
      </c>
    </row>
    <row r="2449" spans="1:4" x14ac:dyDescent="0.2">
      <c r="A2449" s="2">
        <v>45760</v>
      </c>
      <c r="B2449">
        <v>9</v>
      </c>
      <c r="C2449">
        <v>5</v>
      </c>
      <c r="D2449">
        <v>4039</v>
      </c>
    </row>
    <row r="2450" spans="1:4" x14ac:dyDescent="0.2">
      <c r="A2450" s="2">
        <v>45760.041666666664</v>
      </c>
      <c r="B2450">
        <v>3</v>
      </c>
      <c r="C2450">
        <v>5</v>
      </c>
      <c r="D2450">
        <v>4037</v>
      </c>
    </row>
    <row r="2451" spans="1:4" x14ac:dyDescent="0.2">
      <c r="A2451" s="2">
        <v>45760.083333333336</v>
      </c>
      <c r="B2451">
        <v>6</v>
      </c>
      <c r="C2451">
        <v>5</v>
      </c>
      <c r="D2451">
        <v>4038</v>
      </c>
    </row>
    <row r="2452" spans="1:4" x14ac:dyDescent="0.2">
      <c r="A2452" s="2">
        <v>45760.125</v>
      </c>
      <c r="B2452">
        <v>5</v>
      </c>
      <c r="C2452">
        <v>5</v>
      </c>
      <c r="D2452">
        <v>4038</v>
      </c>
    </row>
    <row r="2453" spans="1:4" x14ac:dyDescent="0.2">
      <c r="A2453" s="2">
        <v>45760.166666666664</v>
      </c>
      <c r="B2453">
        <v>7</v>
      </c>
      <c r="C2453">
        <v>5</v>
      </c>
      <c r="D2453">
        <v>4040</v>
      </c>
    </row>
    <row r="2454" spans="1:4" x14ac:dyDescent="0.2">
      <c r="A2454" s="2">
        <v>45760.208333333336</v>
      </c>
      <c r="B2454">
        <v>8</v>
      </c>
      <c r="C2454">
        <v>5</v>
      </c>
      <c r="D2454">
        <v>4043</v>
      </c>
    </row>
    <row r="2455" spans="1:4" x14ac:dyDescent="0.2">
      <c r="A2455" s="2">
        <v>45760.25</v>
      </c>
      <c r="B2455">
        <v>10</v>
      </c>
      <c r="C2455">
        <v>7</v>
      </c>
      <c r="D2455">
        <v>4046</v>
      </c>
    </row>
    <row r="2456" spans="1:4" x14ac:dyDescent="0.2">
      <c r="A2456" s="2">
        <v>45760.291666666664</v>
      </c>
      <c r="B2456">
        <v>11</v>
      </c>
      <c r="C2456">
        <v>5</v>
      </c>
      <c r="D2456">
        <v>4052</v>
      </c>
    </row>
    <row r="2457" spans="1:4" x14ac:dyDescent="0.2">
      <c r="A2457" s="2">
        <v>45760.333333333336</v>
      </c>
      <c r="B2457">
        <v>9</v>
      </c>
      <c r="C2457">
        <v>6</v>
      </c>
      <c r="D2457">
        <v>4055</v>
      </c>
    </row>
    <row r="2458" spans="1:4" x14ac:dyDescent="0.2">
      <c r="A2458" s="2">
        <v>45760.375</v>
      </c>
      <c r="B2458">
        <v>7</v>
      </c>
      <c r="C2458">
        <v>6</v>
      </c>
      <c r="D2458">
        <v>4056</v>
      </c>
    </row>
    <row r="2459" spans="1:4" x14ac:dyDescent="0.2">
      <c r="A2459" s="2">
        <v>45760.416666666664</v>
      </c>
      <c r="B2459">
        <v>11</v>
      </c>
      <c r="C2459">
        <v>6</v>
      </c>
      <c r="D2459">
        <v>4061</v>
      </c>
    </row>
    <row r="2460" spans="1:4" x14ac:dyDescent="0.2">
      <c r="A2460" s="2">
        <v>45760.458333333336</v>
      </c>
      <c r="B2460">
        <v>10</v>
      </c>
      <c r="C2460">
        <v>5</v>
      </c>
      <c r="D2460">
        <v>4066</v>
      </c>
    </row>
    <row r="2461" spans="1:4" x14ac:dyDescent="0.2">
      <c r="A2461" s="2">
        <v>45760.5</v>
      </c>
      <c r="B2461">
        <v>8</v>
      </c>
      <c r="C2461">
        <v>6</v>
      </c>
      <c r="D2461">
        <v>4068</v>
      </c>
    </row>
    <row r="2462" spans="1:4" x14ac:dyDescent="0.2">
      <c r="A2462" s="2">
        <v>45760.541666666664</v>
      </c>
      <c r="B2462">
        <v>5</v>
      </c>
      <c r="C2462">
        <v>5</v>
      </c>
      <c r="D2462">
        <v>4068</v>
      </c>
    </row>
    <row r="2463" spans="1:4" x14ac:dyDescent="0.2">
      <c r="A2463" s="2">
        <v>45760.583333333336</v>
      </c>
      <c r="B2463">
        <v>4</v>
      </c>
      <c r="C2463">
        <v>6</v>
      </c>
      <c r="D2463">
        <v>4066</v>
      </c>
    </row>
    <row r="2464" spans="1:4" x14ac:dyDescent="0.2">
      <c r="A2464" s="2">
        <v>45760.625</v>
      </c>
      <c r="B2464">
        <v>8</v>
      </c>
      <c r="C2464">
        <v>6</v>
      </c>
      <c r="D2464">
        <v>4068</v>
      </c>
    </row>
    <row r="2465" spans="1:4" x14ac:dyDescent="0.2">
      <c r="A2465" s="2">
        <v>45760.666666666664</v>
      </c>
      <c r="B2465">
        <v>7</v>
      </c>
      <c r="C2465">
        <v>5</v>
      </c>
      <c r="D2465">
        <v>4070</v>
      </c>
    </row>
    <row r="2466" spans="1:4" x14ac:dyDescent="0.2">
      <c r="A2466" s="2">
        <v>45760.708333333336</v>
      </c>
      <c r="B2466">
        <v>5</v>
      </c>
      <c r="C2466">
        <v>4</v>
      </c>
      <c r="D2466">
        <v>4071</v>
      </c>
    </row>
    <row r="2467" spans="1:4" x14ac:dyDescent="0.2">
      <c r="A2467" s="2">
        <v>45760.75</v>
      </c>
      <c r="B2467">
        <v>12</v>
      </c>
      <c r="C2467">
        <v>5</v>
      </c>
      <c r="D2467">
        <v>4078</v>
      </c>
    </row>
    <row r="2468" spans="1:4" x14ac:dyDescent="0.2">
      <c r="A2468" s="2">
        <v>45760.791666666664</v>
      </c>
      <c r="B2468">
        <v>8</v>
      </c>
      <c r="C2468">
        <v>5</v>
      </c>
      <c r="D2468">
        <v>4081</v>
      </c>
    </row>
    <row r="2469" spans="1:4" x14ac:dyDescent="0.2">
      <c r="A2469" s="2">
        <v>45760.833333333336</v>
      </c>
      <c r="B2469">
        <v>9</v>
      </c>
      <c r="C2469">
        <v>5</v>
      </c>
      <c r="D2469">
        <v>4085</v>
      </c>
    </row>
    <row r="2470" spans="1:4" x14ac:dyDescent="0.2">
      <c r="A2470" s="2">
        <v>45760.875</v>
      </c>
      <c r="B2470">
        <v>5</v>
      </c>
      <c r="C2470">
        <v>7</v>
      </c>
      <c r="D2470">
        <v>4083</v>
      </c>
    </row>
    <row r="2471" spans="1:4" x14ac:dyDescent="0.2">
      <c r="A2471" s="2">
        <v>45760.916666666664</v>
      </c>
      <c r="B2471">
        <v>13</v>
      </c>
      <c r="C2471">
        <v>5</v>
      </c>
      <c r="D2471">
        <v>4091</v>
      </c>
    </row>
    <row r="2472" spans="1:4" x14ac:dyDescent="0.2">
      <c r="A2472" s="2">
        <v>45760.958333333336</v>
      </c>
      <c r="B2472">
        <v>10</v>
      </c>
      <c r="C2472">
        <v>5</v>
      </c>
      <c r="D2472">
        <v>4096</v>
      </c>
    </row>
    <row r="2473" spans="1:4" x14ac:dyDescent="0.2">
      <c r="A2473" s="2">
        <v>45761</v>
      </c>
      <c r="B2473">
        <v>5</v>
      </c>
      <c r="C2473">
        <v>6</v>
      </c>
      <c r="D2473">
        <v>4095</v>
      </c>
    </row>
    <row r="2474" spans="1:4" x14ac:dyDescent="0.2">
      <c r="A2474" s="2">
        <v>45761.041666666664</v>
      </c>
      <c r="B2474">
        <v>6</v>
      </c>
      <c r="C2474">
        <v>6</v>
      </c>
      <c r="D2474">
        <v>4095</v>
      </c>
    </row>
    <row r="2475" spans="1:4" x14ac:dyDescent="0.2">
      <c r="A2475" s="2">
        <v>45761.083333333336</v>
      </c>
      <c r="B2475">
        <v>7</v>
      </c>
      <c r="C2475">
        <v>4</v>
      </c>
      <c r="D2475">
        <v>4098</v>
      </c>
    </row>
    <row r="2476" spans="1:4" x14ac:dyDescent="0.2">
      <c r="A2476" s="2">
        <v>45761.125</v>
      </c>
      <c r="B2476">
        <v>8</v>
      </c>
      <c r="C2476">
        <v>5</v>
      </c>
      <c r="D2476">
        <v>4101</v>
      </c>
    </row>
    <row r="2477" spans="1:4" x14ac:dyDescent="0.2">
      <c r="A2477" s="2">
        <v>45761.166666666664</v>
      </c>
      <c r="B2477">
        <v>6</v>
      </c>
      <c r="C2477">
        <v>6</v>
      </c>
      <c r="D2477">
        <v>4101</v>
      </c>
    </row>
    <row r="2478" spans="1:4" x14ac:dyDescent="0.2">
      <c r="A2478" s="2">
        <v>45761.208333333336</v>
      </c>
      <c r="B2478">
        <v>6</v>
      </c>
      <c r="C2478">
        <v>5</v>
      </c>
      <c r="D2478">
        <v>4102</v>
      </c>
    </row>
    <row r="2479" spans="1:4" x14ac:dyDescent="0.2">
      <c r="A2479" s="2">
        <v>45761.25</v>
      </c>
      <c r="B2479">
        <v>5</v>
      </c>
      <c r="C2479">
        <v>6</v>
      </c>
      <c r="D2479">
        <v>4101</v>
      </c>
    </row>
    <row r="2480" spans="1:4" x14ac:dyDescent="0.2">
      <c r="A2480" s="2">
        <v>45761.291666666664</v>
      </c>
      <c r="B2480">
        <v>9</v>
      </c>
      <c r="C2480">
        <v>5</v>
      </c>
      <c r="D2480">
        <v>4105</v>
      </c>
    </row>
    <row r="2481" spans="1:4" x14ac:dyDescent="0.2">
      <c r="A2481" s="2">
        <v>45761.333333333336</v>
      </c>
      <c r="B2481">
        <v>6</v>
      </c>
      <c r="C2481">
        <v>5</v>
      </c>
      <c r="D2481">
        <v>4106</v>
      </c>
    </row>
    <row r="2482" spans="1:4" x14ac:dyDescent="0.2">
      <c r="A2482" s="2">
        <v>45761.375</v>
      </c>
      <c r="B2482">
        <v>6</v>
      </c>
      <c r="C2482">
        <v>6</v>
      </c>
      <c r="D2482">
        <v>4106</v>
      </c>
    </row>
    <row r="2483" spans="1:4" x14ac:dyDescent="0.2">
      <c r="A2483" s="2">
        <v>45761.416666666664</v>
      </c>
      <c r="B2483">
        <v>10</v>
      </c>
      <c r="C2483">
        <v>6</v>
      </c>
      <c r="D2483">
        <v>4110</v>
      </c>
    </row>
    <row r="2484" spans="1:4" x14ac:dyDescent="0.2">
      <c r="A2484" s="2">
        <v>45761.458333333336</v>
      </c>
      <c r="B2484">
        <v>11</v>
      </c>
      <c r="C2484">
        <v>5</v>
      </c>
      <c r="D2484">
        <v>4116</v>
      </c>
    </row>
    <row r="2485" spans="1:4" x14ac:dyDescent="0.2">
      <c r="A2485" s="2">
        <v>45761.5</v>
      </c>
      <c r="B2485">
        <v>6</v>
      </c>
      <c r="C2485">
        <v>5</v>
      </c>
      <c r="D2485">
        <v>4117</v>
      </c>
    </row>
    <row r="2486" spans="1:4" x14ac:dyDescent="0.2">
      <c r="A2486" s="2">
        <v>45761.541666666664</v>
      </c>
      <c r="B2486">
        <v>4</v>
      </c>
      <c r="C2486">
        <v>6</v>
      </c>
      <c r="D2486">
        <v>4115</v>
      </c>
    </row>
    <row r="2487" spans="1:4" x14ac:dyDescent="0.2">
      <c r="A2487" s="2">
        <v>45761.583333333336</v>
      </c>
      <c r="B2487">
        <v>9</v>
      </c>
      <c r="C2487">
        <v>5</v>
      </c>
      <c r="D2487">
        <v>4119</v>
      </c>
    </row>
    <row r="2488" spans="1:4" x14ac:dyDescent="0.2">
      <c r="A2488" s="2">
        <v>45761.625</v>
      </c>
      <c r="B2488">
        <v>4</v>
      </c>
      <c r="C2488">
        <v>6</v>
      </c>
      <c r="D2488">
        <v>4117</v>
      </c>
    </row>
    <row r="2489" spans="1:4" x14ac:dyDescent="0.2">
      <c r="A2489" s="2">
        <v>45761.666666666664</v>
      </c>
      <c r="B2489">
        <v>5</v>
      </c>
      <c r="C2489">
        <v>6</v>
      </c>
      <c r="D2489">
        <v>4116</v>
      </c>
    </row>
    <row r="2490" spans="1:4" x14ac:dyDescent="0.2">
      <c r="A2490" s="2">
        <v>45761.708333333336</v>
      </c>
      <c r="B2490">
        <v>7</v>
      </c>
      <c r="C2490">
        <v>6</v>
      </c>
      <c r="D2490">
        <v>4117</v>
      </c>
    </row>
    <row r="2491" spans="1:4" x14ac:dyDescent="0.2">
      <c r="A2491" s="2">
        <v>45761.75</v>
      </c>
      <c r="B2491">
        <v>10</v>
      </c>
      <c r="C2491">
        <v>4</v>
      </c>
      <c r="D2491">
        <v>4123</v>
      </c>
    </row>
    <row r="2492" spans="1:4" x14ac:dyDescent="0.2">
      <c r="A2492" s="2">
        <v>45761.791666666664</v>
      </c>
      <c r="B2492">
        <v>14</v>
      </c>
      <c r="C2492">
        <v>6</v>
      </c>
      <c r="D2492">
        <v>4131</v>
      </c>
    </row>
    <row r="2493" spans="1:4" x14ac:dyDescent="0.2">
      <c r="A2493" s="2">
        <v>45761.833333333336</v>
      </c>
      <c r="B2493">
        <v>9</v>
      </c>
      <c r="C2493">
        <v>6</v>
      </c>
      <c r="D2493">
        <v>4134</v>
      </c>
    </row>
    <row r="2494" spans="1:4" x14ac:dyDescent="0.2">
      <c r="A2494" s="2">
        <v>45761.875</v>
      </c>
      <c r="B2494">
        <v>10</v>
      </c>
      <c r="C2494">
        <v>5</v>
      </c>
      <c r="D2494">
        <v>4139</v>
      </c>
    </row>
    <row r="2495" spans="1:4" x14ac:dyDescent="0.2">
      <c r="A2495" s="2">
        <v>45761.916666666664</v>
      </c>
      <c r="B2495">
        <v>7</v>
      </c>
      <c r="C2495">
        <v>6</v>
      </c>
      <c r="D2495">
        <v>4140</v>
      </c>
    </row>
    <row r="2496" spans="1:4" x14ac:dyDescent="0.2">
      <c r="A2496" s="2">
        <v>45761.958333333336</v>
      </c>
      <c r="B2496">
        <v>5</v>
      </c>
      <c r="C2496">
        <v>5</v>
      </c>
      <c r="D2496">
        <v>4140</v>
      </c>
    </row>
    <row r="2497" spans="1:4" x14ac:dyDescent="0.2">
      <c r="A2497" s="2">
        <v>45762</v>
      </c>
      <c r="B2497">
        <v>9</v>
      </c>
      <c r="C2497">
        <v>6</v>
      </c>
      <c r="D2497">
        <v>4143</v>
      </c>
    </row>
    <row r="2498" spans="1:4" x14ac:dyDescent="0.2">
      <c r="A2498" s="2">
        <v>45762.041666666664</v>
      </c>
      <c r="B2498">
        <v>10</v>
      </c>
      <c r="C2498">
        <v>6</v>
      </c>
      <c r="D2498">
        <v>4147</v>
      </c>
    </row>
    <row r="2499" spans="1:4" x14ac:dyDescent="0.2">
      <c r="A2499" s="2">
        <v>45762.083333333336</v>
      </c>
      <c r="B2499">
        <v>10</v>
      </c>
      <c r="C2499">
        <v>6</v>
      </c>
      <c r="D2499">
        <v>4151</v>
      </c>
    </row>
    <row r="2500" spans="1:4" x14ac:dyDescent="0.2">
      <c r="A2500" s="2">
        <v>45762.125</v>
      </c>
      <c r="B2500">
        <v>13</v>
      </c>
      <c r="C2500">
        <v>5</v>
      </c>
      <c r="D2500">
        <v>4159</v>
      </c>
    </row>
    <row r="2501" spans="1:4" x14ac:dyDescent="0.2">
      <c r="A2501" s="2">
        <v>45762.166666666664</v>
      </c>
      <c r="B2501">
        <v>7</v>
      </c>
      <c r="C2501">
        <v>5</v>
      </c>
      <c r="D2501">
        <v>4161</v>
      </c>
    </row>
    <row r="2502" spans="1:4" x14ac:dyDescent="0.2">
      <c r="A2502" s="2">
        <v>45762.208333333336</v>
      </c>
      <c r="B2502">
        <v>9</v>
      </c>
      <c r="C2502">
        <v>6</v>
      </c>
      <c r="D2502">
        <v>4164</v>
      </c>
    </row>
    <row r="2503" spans="1:4" x14ac:dyDescent="0.2">
      <c r="A2503" s="2">
        <v>45762.25</v>
      </c>
      <c r="B2503">
        <v>9</v>
      </c>
      <c r="C2503">
        <v>5</v>
      </c>
      <c r="D2503">
        <v>4168</v>
      </c>
    </row>
    <row r="2504" spans="1:4" x14ac:dyDescent="0.2">
      <c r="A2504" s="2">
        <v>45762.291666666664</v>
      </c>
      <c r="B2504">
        <v>10</v>
      </c>
      <c r="C2504">
        <v>7</v>
      </c>
      <c r="D2504">
        <v>4171</v>
      </c>
    </row>
    <row r="2505" spans="1:4" x14ac:dyDescent="0.2">
      <c r="A2505" s="2">
        <v>45762.333333333336</v>
      </c>
      <c r="B2505">
        <v>7</v>
      </c>
      <c r="C2505">
        <v>5</v>
      </c>
      <c r="D2505">
        <v>4173</v>
      </c>
    </row>
    <row r="2506" spans="1:4" x14ac:dyDescent="0.2">
      <c r="A2506" s="2">
        <v>45762.375</v>
      </c>
      <c r="B2506">
        <v>5</v>
      </c>
      <c r="C2506">
        <v>7</v>
      </c>
      <c r="D2506">
        <v>4171</v>
      </c>
    </row>
    <row r="2507" spans="1:4" x14ac:dyDescent="0.2">
      <c r="A2507" s="2">
        <v>45762.416666666664</v>
      </c>
      <c r="B2507">
        <v>8</v>
      </c>
      <c r="C2507">
        <v>5</v>
      </c>
      <c r="D2507">
        <v>4174</v>
      </c>
    </row>
    <row r="2508" spans="1:4" x14ac:dyDescent="0.2">
      <c r="A2508" s="2">
        <v>45762.458333333336</v>
      </c>
      <c r="B2508">
        <v>5</v>
      </c>
      <c r="C2508">
        <v>6</v>
      </c>
      <c r="D2508">
        <v>4173</v>
      </c>
    </row>
    <row r="2509" spans="1:4" x14ac:dyDescent="0.2">
      <c r="A2509" s="2">
        <v>45762.5</v>
      </c>
      <c r="B2509">
        <v>5</v>
      </c>
      <c r="C2509">
        <v>5</v>
      </c>
      <c r="D2509">
        <v>4173</v>
      </c>
    </row>
    <row r="2510" spans="1:4" x14ac:dyDescent="0.2">
      <c r="A2510" s="2">
        <v>45762.541666666664</v>
      </c>
      <c r="B2510">
        <v>8</v>
      </c>
      <c r="C2510">
        <v>6</v>
      </c>
      <c r="D2510">
        <v>4175</v>
      </c>
    </row>
    <row r="2511" spans="1:4" x14ac:dyDescent="0.2">
      <c r="A2511" s="2">
        <v>45762.583333333336</v>
      </c>
      <c r="B2511">
        <v>8</v>
      </c>
      <c r="C2511">
        <v>5</v>
      </c>
      <c r="D2511">
        <v>4178</v>
      </c>
    </row>
    <row r="2512" spans="1:4" x14ac:dyDescent="0.2">
      <c r="A2512" s="2">
        <v>45762.625</v>
      </c>
      <c r="B2512">
        <v>8</v>
      </c>
      <c r="C2512">
        <v>6</v>
      </c>
      <c r="D2512">
        <v>4180</v>
      </c>
    </row>
    <row r="2513" spans="1:4" x14ac:dyDescent="0.2">
      <c r="A2513" s="2">
        <v>45762.666666666664</v>
      </c>
      <c r="B2513">
        <v>6</v>
      </c>
      <c r="C2513">
        <v>6</v>
      </c>
      <c r="D2513">
        <v>4180</v>
      </c>
    </row>
    <row r="2514" spans="1:4" x14ac:dyDescent="0.2">
      <c r="A2514" s="2">
        <v>45762.708333333336</v>
      </c>
      <c r="B2514">
        <v>4</v>
      </c>
      <c r="C2514">
        <v>5</v>
      </c>
      <c r="D2514">
        <v>4179</v>
      </c>
    </row>
    <row r="2515" spans="1:4" x14ac:dyDescent="0.2">
      <c r="A2515" s="2">
        <v>45762.75</v>
      </c>
      <c r="B2515">
        <v>9</v>
      </c>
      <c r="C2515">
        <v>5</v>
      </c>
      <c r="D2515">
        <v>4183</v>
      </c>
    </row>
    <row r="2516" spans="1:4" x14ac:dyDescent="0.2">
      <c r="A2516" s="2">
        <v>45762.791666666664</v>
      </c>
      <c r="B2516">
        <v>3</v>
      </c>
      <c r="C2516">
        <v>5</v>
      </c>
      <c r="D2516">
        <v>4181</v>
      </c>
    </row>
    <row r="2517" spans="1:4" x14ac:dyDescent="0.2">
      <c r="A2517" s="2">
        <v>45762.833333333336</v>
      </c>
      <c r="B2517">
        <v>16</v>
      </c>
      <c r="C2517">
        <v>6</v>
      </c>
      <c r="D2517">
        <v>4191</v>
      </c>
    </row>
    <row r="2518" spans="1:4" x14ac:dyDescent="0.2">
      <c r="A2518" s="2">
        <v>45762.875</v>
      </c>
      <c r="B2518">
        <v>10</v>
      </c>
      <c r="C2518">
        <v>5</v>
      </c>
      <c r="D2518">
        <v>4196</v>
      </c>
    </row>
    <row r="2519" spans="1:4" x14ac:dyDescent="0.2">
      <c r="A2519" s="2">
        <v>45762.916666666664</v>
      </c>
      <c r="B2519">
        <v>8</v>
      </c>
      <c r="C2519">
        <v>5</v>
      </c>
      <c r="D2519">
        <v>4199</v>
      </c>
    </row>
    <row r="2520" spans="1:4" x14ac:dyDescent="0.2">
      <c r="A2520" s="2">
        <v>45762.958333333336</v>
      </c>
      <c r="B2520">
        <v>3</v>
      </c>
      <c r="C2520">
        <v>5</v>
      </c>
      <c r="D2520">
        <v>4197</v>
      </c>
    </row>
    <row r="2521" spans="1:4" x14ac:dyDescent="0.2">
      <c r="A2521" s="2">
        <v>45763</v>
      </c>
      <c r="B2521">
        <v>5</v>
      </c>
      <c r="C2521">
        <v>6</v>
      </c>
      <c r="D2521">
        <v>4196</v>
      </c>
    </row>
    <row r="2522" spans="1:4" x14ac:dyDescent="0.2">
      <c r="A2522" s="2">
        <v>45763.041666666664</v>
      </c>
      <c r="B2522">
        <v>6</v>
      </c>
      <c r="C2522">
        <v>6</v>
      </c>
      <c r="D2522">
        <v>4196</v>
      </c>
    </row>
    <row r="2523" spans="1:4" x14ac:dyDescent="0.2">
      <c r="A2523" s="2">
        <v>45763.083333333336</v>
      </c>
      <c r="B2523">
        <v>10</v>
      </c>
      <c r="C2523">
        <v>5</v>
      </c>
      <c r="D2523">
        <v>4201</v>
      </c>
    </row>
    <row r="2524" spans="1:4" x14ac:dyDescent="0.2">
      <c r="A2524" s="2">
        <v>45763.125</v>
      </c>
      <c r="B2524">
        <v>7</v>
      </c>
      <c r="C2524">
        <v>6</v>
      </c>
      <c r="D2524">
        <v>4202</v>
      </c>
    </row>
    <row r="2525" spans="1:4" x14ac:dyDescent="0.2">
      <c r="A2525" s="2">
        <v>45763.166666666664</v>
      </c>
      <c r="B2525">
        <v>10</v>
      </c>
      <c r="C2525">
        <v>5</v>
      </c>
      <c r="D2525">
        <v>4207</v>
      </c>
    </row>
    <row r="2526" spans="1:4" x14ac:dyDescent="0.2">
      <c r="A2526" s="2">
        <v>45763.208333333336</v>
      </c>
      <c r="B2526">
        <v>8</v>
      </c>
      <c r="C2526">
        <v>5</v>
      </c>
      <c r="D2526">
        <v>4210</v>
      </c>
    </row>
    <row r="2527" spans="1:4" x14ac:dyDescent="0.2">
      <c r="A2527" s="2">
        <v>45763.25</v>
      </c>
      <c r="B2527">
        <v>6</v>
      </c>
      <c r="C2527">
        <v>5</v>
      </c>
      <c r="D2527">
        <v>4211</v>
      </c>
    </row>
    <row r="2528" spans="1:4" x14ac:dyDescent="0.2">
      <c r="A2528" s="2">
        <v>45763.291666666664</v>
      </c>
      <c r="B2528">
        <v>9</v>
      </c>
      <c r="C2528">
        <v>5</v>
      </c>
      <c r="D2528">
        <v>4215</v>
      </c>
    </row>
    <row r="2529" spans="1:4" x14ac:dyDescent="0.2">
      <c r="A2529" s="2">
        <v>45763.333333333336</v>
      </c>
      <c r="B2529">
        <v>2</v>
      </c>
      <c r="C2529">
        <v>6</v>
      </c>
      <c r="D2529">
        <v>4211</v>
      </c>
    </row>
    <row r="2530" spans="1:4" x14ac:dyDescent="0.2">
      <c r="A2530" s="2">
        <v>45763.375</v>
      </c>
      <c r="B2530">
        <v>10</v>
      </c>
      <c r="C2530">
        <v>5</v>
      </c>
      <c r="D2530">
        <v>4216</v>
      </c>
    </row>
    <row r="2531" spans="1:4" x14ac:dyDescent="0.2">
      <c r="A2531" s="2">
        <v>45763.416666666664</v>
      </c>
      <c r="B2531">
        <v>9</v>
      </c>
      <c r="C2531">
        <v>6</v>
      </c>
      <c r="D2531">
        <v>4219</v>
      </c>
    </row>
    <row r="2532" spans="1:4" x14ac:dyDescent="0.2">
      <c r="A2532" s="2">
        <v>45763.458333333336</v>
      </c>
      <c r="B2532">
        <v>7</v>
      </c>
      <c r="C2532">
        <v>7</v>
      </c>
      <c r="D2532">
        <v>4219</v>
      </c>
    </row>
    <row r="2533" spans="1:4" x14ac:dyDescent="0.2">
      <c r="A2533" s="2">
        <v>45763.5</v>
      </c>
      <c r="B2533">
        <v>10</v>
      </c>
      <c r="C2533">
        <v>7</v>
      </c>
      <c r="D2533">
        <v>4222</v>
      </c>
    </row>
    <row r="2534" spans="1:4" x14ac:dyDescent="0.2">
      <c r="A2534" s="2">
        <v>45763.541666666664</v>
      </c>
      <c r="B2534">
        <v>3</v>
      </c>
      <c r="C2534">
        <v>5</v>
      </c>
      <c r="D2534">
        <v>4220</v>
      </c>
    </row>
    <row r="2535" spans="1:4" x14ac:dyDescent="0.2">
      <c r="A2535" s="2">
        <v>45763.583333333336</v>
      </c>
      <c r="B2535">
        <v>7</v>
      </c>
      <c r="C2535">
        <v>6</v>
      </c>
      <c r="D2535">
        <v>4221</v>
      </c>
    </row>
    <row r="2536" spans="1:4" x14ac:dyDescent="0.2">
      <c r="A2536" s="2">
        <v>45763.625</v>
      </c>
      <c r="B2536">
        <v>8</v>
      </c>
      <c r="C2536">
        <v>5</v>
      </c>
      <c r="D2536">
        <v>4224</v>
      </c>
    </row>
    <row r="2537" spans="1:4" x14ac:dyDescent="0.2">
      <c r="A2537" s="2">
        <v>45763.666666666664</v>
      </c>
      <c r="B2537">
        <v>5</v>
      </c>
      <c r="C2537">
        <v>5</v>
      </c>
      <c r="D2537">
        <v>4224</v>
      </c>
    </row>
    <row r="2538" spans="1:4" x14ac:dyDescent="0.2">
      <c r="A2538" s="2">
        <v>45763.708333333336</v>
      </c>
      <c r="B2538">
        <v>8</v>
      </c>
      <c r="C2538">
        <v>6</v>
      </c>
      <c r="D2538">
        <v>4226</v>
      </c>
    </row>
    <row r="2539" spans="1:4" x14ac:dyDescent="0.2">
      <c r="A2539" s="2">
        <v>45763.75</v>
      </c>
      <c r="B2539">
        <v>8</v>
      </c>
      <c r="C2539">
        <v>7</v>
      </c>
      <c r="D2539">
        <v>4227</v>
      </c>
    </row>
    <row r="2540" spans="1:4" x14ac:dyDescent="0.2">
      <c r="A2540" s="2">
        <v>45763.791666666664</v>
      </c>
      <c r="B2540">
        <v>4</v>
      </c>
      <c r="C2540">
        <v>5</v>
      </c>
      <c r="D2540">
        <v>4226</v>
      </c>
    </row>
    <row r="2541" spans="1:4" x14ac:dyDescent="0.2">
      <c r="A2541" s="2">
        <v>45763.833333333336</v>
      </c>
      <c r="B2541">
        <v>10</v>
      </c>
      <c r="C2541">
        <v>6</v>
      </c>
      <c r="D2541">
        <v>4230</v>
      </c>
    </row>
    <row r="2542" spans="1:4" x14ac:dyDescent="0.2">
      <c r="A2542" s="2">
        <v>45763.875</v>
      </c>
      <c r="B2542">
        <v>7</v>
      </c>
      <c r="C2542">
        <v>5</v>
      </c>
      <c r="D2542">
        <v>4232</v>
      </c>
    </row>
    <row r="2543" spans="1:4" x14ac:dyDescent="0.2">
      <c r="A2543" s="2">
        <v>45763.916666666664</v>
      </c>
      <c r="B2543">
        <v>5</v>
      </c>
      <c r="C2543">
        <v>6</v>
      </c>
      <c r="D2543">
        <v>4231</v>
      </c>
    </row>
    <row r="2544" spans="1:4" x14ac:dyDescent="0.2">
      <c r="A2544" s="2">
        <v>45763.958333333336</v>
      </c>
      <c r="B2544">
        <v>8</v>
      </c>
      <c r="C2544">
        <v>5</v>
      </c>
      <c r="D2544">
        <v>4234</v>
      </c>
    </row>
    <row r="2545" spans="1:4" x14ac:dyDescent="0.2">
      <c r="A2545" s="2">
        <v>45764</v>
      </c>
      <c r="B2545">
        <v>5</v>
      </c>
      <c r="C2545">
        <v>5</v>
      </c>
      <c r="D2545">
        <v>4234</v>
      </c>
    </row>
    <row r="2546" spans="1:4" x14ac:dyDescent="0.2">
      <c r="A2546" s="2">
        <v>45764.041666666664</v>
      </c>
      <c r="B2546">
        <v>8</v>
      </c>
      <c r="C2546">
        <v>6</v>
      </c>
      <c r="D2546">
        <v>4236</v>
      </c>
    </row>
    <row r="2547" spans="1:4" x14ac:dyDescent="0.2">
      <c r="A2547" s="2">
        <v>45764.083333333336</v>
      </c>
      <c r="B2547">
        <v>8</v>
      </c>
      <c r="C2547">
        <v>5</v>
      </c>
      <c r="D2547">
        <v>4239</v>
      </c>
    </row>
    <row r="2548" spans="1:4" x14ac:dyDescent="0.2">
      <c r="A2548" s="2">
        <v>45764.125</v>
      </c>
      <c r="B2548">
        <v>4</v>
      </c>
      <c r="C2548">
        <v>5</v>
      </c>
      <c r="D2548">
        <v>4238</v>
      </c>
    </row>
    <row r="2549" spans="1:4" x14ac:dyDescent="0.2">
      <c r="A2549" s="2">
        <v>45764.166666666664</v>
      </c>
      <c r="B2549">
        <v>3</v>
      </c>
      <c r="C2549">
        <v>6</v>
      </c>
      <c r="D2549">
        <v>4235</v>
      </c>
    </row>
    <row r="2550" spans="1:4" x14ac:dyDescent="0.2">
      <c r="A2550" s="2">
        <v>45764.208333333336</v>
      </c>
      <c r="B2550">
        <v>7</v>
      </c>
      <c r="C2550">
        <v>5</v>
      </c>
      <c r="D2550">
        <v>4237</v>
      </c>
    </row>
    <row r="2551" spans="1:4" x14ac:dyDescent="0.2">
      <c r="A2551" s="2">
        <v>45764.25</v>
      </c>
      <c r="B2551">
        <v>8</v>
      </c>
      <c r="C2551">
        <v>6</v>
      </c>
      <c r="D2551">
        <v>4239</v>
      </c>
    </row>
    <row r="2552" spans="1:4" x14ac:dyDescent="0.2">
      <c r="A2552" s="2">
        <v>45764.291666666664</v>
      </c>
      <c r="B2552">
        <v>7</v>
      </c>
      <c r="C2552">
        <v>5</v>
      </c>
      <c r="D2552">
        <v>4241</v>
      </c>
    </row>
    <row r="2553" spans="1:4" x14ac:dyDescent="0.2">
      <c r="A2553" s="2">
        <v>45764.333333333336</v>
      </c>
      <c r="B2553">
        <v>5</v>
      </c>
      <c r="C2553">
        <v>6</v>
      </c>
      <c r="D2553">
        <v>4240</v>
      </c>
    </row>
    <row r="2554" spans="1:4" x14ac:dyDescent="0.2">
      <c r="A2554" s="2">
        <v>45764.375</v>
      </c>
      <c r="B2554">
        <v>12</v>
      </c>
      <c r="C2554">
        <v>5</v>
      </c>
      <c r="D2554">
        <v>4247</v>
      </c>
    </row>
    <row r="2555" spans="1:4" x14ac:dyDescent="0.2">
      <c r="A2555" s="2">
        <v>45764.416666666664</v>
      </c>
      <c r="B2555">
        <v>12</v>
      </c>
      <c r="C2555">
        <v>5</v>
      </c>
      <c r="D2555">
        <v>4254</v>
      </c>
    </row>
    <row r="2556" spans="1:4" x14ac:dyDescent="0.2">
      <c r="A2556" s="2">
        <v>45764.458333333336</v>
      </c>
      <c r="B2556">
        <v>11</v>
      </c>
      <c r="C2556">
        <v>5</v>
      </c>
      <c r="D2556">
        <v>4260</v>
      </c>
    </row>
    <row r="2557" spans="1:4" x14ac:dyDescent="0.2">
      <c r="A2557" s="2">
        <v>45764.5</v>
      </c>
      <c r="B2557">
        <v>4</v>
      </c>
      <c r="C2557">
        <v>6</v>
      </c>
      <c r="D2557">
        <v>4258</v>
      </c>
    </row>
    <row r="2558" spans="1:4" x14ac:dyDescent="0.2">
      <c r="A2558" s="2">
        <v>45764.541666666664</v>
      </c>
      <c r="B2558">
        <v>8</v>
      </c>
      <c r="C2558">
        <v>6</v>
      </c>
      <c r="D2558">
        <v>4260</v>
      </c>
    </row>
    <row r="2559" spans="1:4" x14ac:dyDescent="0.2">
      <c r="A2559" s="2">
        <v>45764.583333333336</v>
      </c>
      <c r="B2559">
        <v>5</v>
      </c>
      <c r="C2559">
        <v>4</v>
      </c>
      <c r="D2559">
        <v>4261</v>
      </c>
    </row>
    <row r="2560" spans="1:4" x14ac:dyDescent="0.2">
      <c r="A2560" s="2">
        <v>45764.625</v>
      </c>
      <c r="B2560">
        <v>6</v>
      </c>
      <c r="C2560">
        <v>6</v>
      </c>
      <c r="D2560">
        <v>4261</v>
      </c>
    </row>
    <row r="2561" spans="1:4" x14ac:dyDescent="0.2">
      <c r="A2561" s="2">
        <v>45764.666666666664</v>
      </c>
      <c r="B2561">
        <v>4</v>
      </c>
      <c r="C2561">
        <v>5</v>
      </c>
      <c r="D2561">
        <v>4260</v>
      </c>
    </row>
    <row r="2562" spans="1:4" x14ac:dyDescent="0.2">
      <c r="A2562" s="2">
        <v>45764.708333333336</v>
      </c>
      <c r="B2562">
        <v>8</v>
      </c>
      <c r="C2562">
        <v>5</v>
      </c>
      <c r="D2562">
        <v>4263</v>
      </c>
    </row>
    <row r="2563" spans="1:4" x14ac:dyDescent="0.2">
      <c r="A2563" s="2">
        <v>45764.75</v>
      </c>
      <c r="B2563">
        <v>5</v>
      </c>
      <c r="C2563">
        <v>6</v>
      </c>
      <c r="D2563">
        <v>4262</v>
      </c>
    </row>
    <row r="2564" spans="1:4" x14ac:dyDescent="0.2">
      <c r="A2564" s="2">
        <v>45764.791666666664</v>
      </c>
      <c r="B2564">
        <v>12</v>
      </c>
      <c r="C2564">
        <v>6</v>
      </c>
      <c r="D2564">
        <v>4268</v>
      </c>
    </row>
    <row r="2565" spans="1:4" x14ac:dyDescent="0.2">
      <c r="A2565" s="2">
        <v>45764.833333333336</v>
      </c>
      <c r="B2565">
        <v>9</v>
      </c>
      <c r="C2565">
        <v>5</v>
      </c>
      <c r="D2565">
        <v>4272</v>
      </c>
    </row>
    <row r="2566" spans="1:4" x14ac:dyDescent="0.2">
      <c r="A2566" s="2">
        <v>45764.875</v>
      </c>
      <c r="B2566">
        <v>7</v>
      </c>
      <c r="C2566">
        <v>6</v>
      </c>
      <c r="D2566">
        <v>4273</v>
      </c>
    </row>
    <row r="2567" spans="1:4" x14ac:dyDescent="0.2">
      <c r="A2567" s="2">
        <v>45764.916666666664</v>
      </c>
      <c r="B2567">
        <v>10</v>
      </c>
      <c r="C2567">
        <v>5</v>
      </c>
      <c r="D2567">
        <v>4278</v>
      </c>
    </row>
    <row r="2568" spans="1:4" x14ac:dyDescent="0.2">
      <c r="A2568" s="2">
        <v>45764.958333333336</v>
      </c>
      <c r="B2568">
        <v>7</v>
      </c>
      <c r="C2568">
        <v>5</v>
      </c>
      <c r="D2568">
        <v>4280</v>
      </c>
    </row>
    <row r="2569" spans="1:4" x14ac:dyDescent="0.2">
      <c r="A2569" s="2">
        <v>45765</v>
      </c>
      <c r="B2569">
        <v>3</v>
      </c>
      <c r="C2569">
        <v>6</v>
      </c>
      <c r="D2569">
        <v>4277</v>
      </c>
    </row>
    <row r="2570" spans="1:4" x14ac:dyDescent="0.2">
      <c r="A2570" s="2">
        <v>45765.041666666664</v>
      </c>
      <c r="B2570">
        <v>3</v>
      </c>
      <c r="C2570">
        <v>4</v>
      </c>
      <c r="D2570">
        <v>4276</v>
      </c>
    </row>
    <row r="2571" spans="1:4" x14ac:dyDescent="0.2">
      <c r="A2571" s="2">
        <v>45765.083333333336</v>
      </c>
      <c r="B2571">
        <v>12</v>
      </c>
      <c r="C2571">
        <v>5</v>
      </c>
      <c r="D2571">
        <v>4283</v>
      </c>
    </row>
    <row r="2572" spans="1:4" x14ac:dyDescent="0.2">
      <c r="A2572" s="2">
        <v>45765.125</v>
      </c>
      <c r="B2572">
        <v>7</v>
      </c>
      <c r="C2572">
        <v>6</v>
      </c>
      <c r="D2572">
        <v>4284</v>
      </c>
    </row>
    <row r="2573" spans="1:4" x14ac:dyDescent="0.2">
      <c r="A2573" s="2">
        <v>45765.166666666664</v>
      </c>
      <c r="B2573">
        <v>9</v>
      </c>
      <c r="C2573">
        <v>6</v>
      </c>
      <c r="D2573">
        <v>4287</v>
      </c>
    </row>
    <row r="2574" spans="1:4" x14ac:dyDescent="0.2">
      <c r="A2574" s="2">
        <v>45765.208333333336</v>
      </c>
      <c r="B2574">
        <v>6</v>
      </c>
      <c r="C2574">
        <v>5</v>
      </c>
      <c r="D2574">
        <v>4288</v>
      </c>
    </row>
    <row r="2575" spans="1:4" x14ac:dyDescent="0.2">
      <c r="A2575" s="2">
        <v>45765.25</v>
      </c>
      <c r="B2575">
        <v>9</v>
      </c>
      <c r="C2575">
        <v>5</v>
      </c>
      <c r="D2575">
        <v>4292</v>
      </c>
    </row>
    <row r="2576" spans="1:4" x14ac:dyDescent="0.2">
      <c r="A2576" s="2">
        <v>45765.291666666664</v>
      </c>
      <c r="B2576">
        <v>6</v>
      </c>
      <c r="C2576">
        <v>6</v>
      </c>
      <c r="D2576">
        <v>4292</v>
      </c>
    </row>
    <row r="2577" spans="1:4" x14ac:dyDescent="0.2">
      <c r="A2577" s="2">
        <v>45765.333333333336</v>
      </c>
      <c r="B2577">
        <v>5</v>
      </c>
      <c r="C2577">
        <v>5</v>
      </c>
      <c r="D2577">
        <v>4292</v>
      </c>
    </row>
    <row r="2578" spans="1:4" x14ac:dyDescent="0.2">
      <c r="A2578" s="2">
        <v>45765.375</v>
      </c>
      <c r="B2578">
        <v>9</v>
      </c>
      <c r="C2578">
        <v>5</v>
      </c>
      <c r="D2578">
        <v>4296</v>
      </c>
    </row>
    <row r="2579" spans="1:4" x14ac:dyDescent="0.2">
      <c r="A2579" s="2">
        <v>45765.416666666664</v>
      </c>
      <c r="B2579">
        <v>10</v>
      </c>
      <c r="C2579">
        <v>5</v>
      </c>
      <c r="D2579">
        <v>4301</v>
      </c>
    </row>
    <row r="2580" spans="1:4" x14ac:dyDescent="0.2">
      <c r="A2580" s="2">
        <v>45765.458333333336</v>
      </c>
      <c r="B2580">
        <v>6</v>
      </c>
      <c r="C2580">
        <v>5</v>
      </c>
      <c r="D2580">
        <v>4302</v>
      </c>
    </row>
    <row r="2581" spans="1:4" x14ac:dyDescent="0.2">
      <c r="A2581" s="2">
        <v>45765.5</v>
      </c>
      <c r="B2581">
        <v>7</v>
      </c>
      <c r="C2581">
        <v>6</v>
      </c>
      <c r="D2581">
        <v>4303</v>
      </c>
    </row>
    <row r="2582" spans="1:4" x14ac:dyDescent="0.2">
      <c r="A2582" s="2">
        <v>45765.541666666664</v>
      </c>
      <c r="B2582">
        <v>0</v>
      </c>
      <c r="C2582">
        <v>4</v>
      </c>
      <c r="D2582">
        <v>4299</v>
      </c>
    </row>
    <row r="2583" spans="1:4" x14ac:dyDescent="0.2">
      <c r="A2583" s="2">
        <v>45765.583333333336</v>
      </c>
      <c r="B2583">
        <v>7</v>
      </c>
      <c r="C2583">
        <v>5</v>
      </c>
      <c r="D2583">
        <v>4301</v>
      </c>
    </row>
    <row r="2584" spans="1:4" x14ac:dyDescent="0.2">
      <c r="A2584" s="2">
        <v>45765.625</v>
      </c>
      <c r="B2584">
        <v>8</v>
      </c>
      <c r="C2584">
        <v>7</v>
      </c>
      <c r="D2584">
        <v>4302</v>
      </c>
    </row>
    <row r="2585" spans="1:4" x14ac:dyDescent="0.2">
      <c r="A2585" s="2">
        <v>45765.666666666664</v>
      </c>
      <c r="B2585">
        <v>8</v>
      </c>
      <c r="C2585">
        <v>5</v>
      </c>
      <c r="D2585">
        <v>4305</v>
      </c>
    </row>
    <row r="2586" spans="1:4" x14ac:dyDescent="0.2">
      <c r="A2586" s="2">
        <v>45765.708333333336</v>
      </c>
      <c r="B2586">
        <v>3</v>
      </c>
      <c r="C2586">
        <v>5</v>
      </c>
      <c r="D2586">
        <v>4303</v>
      </c>
    </row>
    <row r="2587" spans="1:4" x14ac:dyDescent="0.2">
      <c r="A2587" s="2">
        <v>45765.75</v>
      </c>
      <c r="B2587">
        <v>6</v>
      </c>
      <c r="C2587">
        <v>6</v>
      </c>
      <c r="D2587">
        <v>4303</v>
      </c>
    </row>
    <row r="2588" spans="1:4" x14ac:dyDescent="0.2">
      <c r="A2588" s="2">
        <v>45765.791666666664</v>
      </c>
      <c r="B2588">
        <v>9</v>
      </c>
      <c r="C2588">
        <v>6</v>
      </c>
      <c r="D2588">
        <v>4306</v>
      </c>
    </row>
    <row r="2589" spans="1:4" x14ac:dyDescent="0.2">
      <c r="A2589" s="2">
        <v>45765.833333333336</v>
      </c>
      <c r="B2589">
        <v>5</v>
      </c>
      <c r="C2589">
        <v>5</v>
      </c>
      <c r="D2589">
        <v>4306</v>
      </c>
    </row>
    <row r="2590" spans="1:4" x14ac:dyDescent="0.2">
      <c r="A2590" s="2">
        <v>45765.875</v>
      </c>
      <c r="B2590">
        <v>6</v>
      </c>
      <c r="C2590">
        <v>5</v>
      </c>
      <c r="D2590">
        <v>4307</v>
      </c>
    </row>
    <row r="2591" spans="1:4" x14ac:dyDescent="0.2">
      <c r="A2591" s="2">
        <v>45765.916666666664</v>
      </c>
      <c r="B2591">
        <v>10</v>
      </c>
      <c r="C2591">
        <v>6</v>
      </c>
      <c r="D2591">
        <v>4311</v>
      </c>
    </row>
    <row r="2592" spans="1:4" x14ac:dyDescent="0.2">
      <c r="A2592" s="2">
        <v>45765.958333333336</v>
      </c>
      <c r="B2592">
        <v>8</v>
      </c>
      <c r="C2592">
        <v>6</v>
      </c>
      <c r="D2592">
        <v>4313</v>
      </c>
    </row>
    <row r="2593" spans="1:4" x14ac:dyDescent="0.2">
      <c r="A2593" s="2">
        <v>45766</v>
      </c>
      <c r="B2593">
        <v>7</v>
      </c>
      <c r="C2593">
        <v>5</v>
      </c>
      <c r="D2593">
        <v>4315</v>
      </c>
    </row>
    <row r="2594" spans="1:4" x14ac:dyDescent="0.2">
      <c r="A2594" s="2">
        <v>45766.041666666664</v>
      </c>
      <c r="B2594">
        <v>10</v>
      </c>
      <c r="C2594">
        <v>5</v>
      </c>
      <c r="D2594">
        <v>4320</v>
      </c>
    </row>
    <row r="2595" spans="1:4" x14ac:dyDescent="0.2">
      <c r="A2595" s="2">
        <v>45766.083333333336</v>
      </c>
      <c r="B2595">
        <v>9</v>
      </c>
      <c r="C2595">
        <v>7</v>
      </c>
      <c r="D2595">
        <v>4322</v>
      </c>
    </row>
    <row r="2596" spans="1:4" x14ac:dyDescent="0.2">
      <c r="A2596" s="2">
        <v>45766.125</v>
      </c>
      <c r="B2596">
        <v>9</v>
      </c>
      <c r="C2596">
        <v>6</v>
      </c>
      <c r="D2596">
        <v>4325</v>
      </c>
    </row>
    <row r="2597" spans="1:4" x14ac:dyDescent="0.2">
      <c r="A2597" s="2">
        <v>45766.166666666664</v>
      </c>
      <c r="B2597">
        <v>8</v>
      </c>
      <c r="C2597">
        <v>4</v>
      </c>
      <c r="D2597">
        <v>4329</v>
      </c>
    </row>
    <row r="2598" spans="1:4" x14ac:dyDescent="0.2">
      <c r="A2598" s="2">
        <v>45766.208333333336</v>
      </c>
      <c r="B2598">
        <v>8</v>
      </c>
      <c r="C2598">
        <v>6</v>
      </c>
      <c r="D2598">
        <v>4331</v>
      </c>
    </row>
    <row r="2599" spans="1:4" x14ac:dyDescent="0.2">
      <c r="A2599" s="2">
        <v>45766.25</v>
      </c>
      <c r="B2599">
        <v>7</v>
      </c>
      <c r="C2599">
        <v>6</v>
      </c>
      <c r="D2599">
        <v>4332</v>
      </c>
    </row>
    <row r="2600" spans="1:4" x14ac:dyDescent="0.2">
      <c r="A2600" s="2">
        <v>45766.291666666664</v>
      </c>
      <c r="B2600">
        <v>4</v>
      </c>
      <c r="C2600">
        <v>5</v>
      </c>
      <c r="D2600">
        <v>4331</v>
      </c>
    </row>
    <row r="2601" spans="1:4" x14ac:dyDescent="0.2">
      <c r="A2601" s="2">
        <v>45766.333333333336</v>
      </c>
      <c r="B2601">
        <v>7</v>
      </c>
      <c r="C2601">
        <v>5</v>
      </c>
      <c r="D2601">
        <v>4333</v>
      </c>
    </row>
    <row r="2602" spans="1:4" x14ac:dyDescent="0.2">
      <c r="A2602" s="2">
        <v>45766.375</v>
      </c>
      <c r="B2602">
        <v>10</v>
      </c>
      <c r="C2602">
        <v>6</v>
      </c>
      <c r="D2602">
        <v>4337</v>
      </c>
    </row>
    <row r="2603" spans="1:4" x14ac:dyDescent="0.2">
      <c r="A2603" s="2">
        <v>45766.416666666664</v>
      </c>
      <c r="B2603">
        <v>8</v>
      </c>
      <c r="C2603">
        <v>5</v>
      </c>
      <c r="D2603">
        <v>4340</v>
      </c>
    </row>
    <row r="2604" spans="1:4" x14ac:dyDescent="0.2">
      <c r="A2604" s="2">
        <v>45766.458333333336</v>
      </c>
      <c r="B2604">
        <v>10</v>
      </c>
      <c r="C2604">
        <v>6</v>
      </c>
      <c r="D2604">
        <v>4344</v>
      </c>
    </row>
    <row r="2605" spans="1:4" x14ac:dyDescent="0.2">
      <c r="A2605" s="2">
        <v>45766.5</v>
      </c>
      <c r="B2605">
        <v>6</v>
      </c>
      <c r="C2605">
        <v>6</v>
      </c>
      <c r="D2605">
        <v>4344</v>
      </c>
    </row>
    <row r="2606" spans="1:4" x14ac:dyDescent="0.2">
      <c r="A2606" s="2">
        <v>45766.541666666664</v>
      </c>
      <c r="B2606">
        <v>3</v>
      </c>
      <c r="C2606">
        <v>7</v>
      </c>
      <c r="D2606">
        <v>4340</v>
      </c>
    </row>
    <row r="2607" spans="1:4" x14ac:dyDescent="0.2">
      <c r="A2607" s="2">
        <v>45766.583333333336</v>
      </c>
      <c r="B2607">
        <v>8</v>
      </c>
      <c r="C2607">
        <v>5</v>
      </c>
      <c r="D2607">
        <v>4343</v>
      </c>
    </row>
    <row r="2608" spans="1:4" x14ac:dyDescent="0.2">
      <c r="A2608" s="2">
        <v>45766.625</v>
      </c>
      <c r="B2608">
        <v>8</v>
      </c>
      <c r="C2608">
        <v>5</v>
      </c>
      <c r="D2608">
        <v>4346</v>
      </c>
    </row>
    <row r="2609" spans="1:4" x14ac:dyDescent="0.2">
      <c r="A2609" s="2">
        <v>45766.666666666664</v>
      </c>
      <c r="B2609">
        <v>9</v>
      </c>
      <c r="C2609">
        <v>6</v>
      </c>
      <c r="D2609">
        <v>4349</v>
      </c>
    </row>
    <row r="2610" spans="1:4" x14ac:dyDescent="0.2">
      <c r="A2610" s="2">
        <v>45766.708333333336</v>
      </c>
      <c r="B2610">
        <v>9</v>
      </c>
      <c r="C2610">
        <v>5</v>
      </c>
      <c r="D2610">
        <v>4353</v>
      </c>
    </row>
    <row r="2611" spans="1:4" x14ac:dyDescent="0.2">
      <c r="A2611" s="2">
        <v>45766.75</v>
      </c>
      <c r="B2611">
        <v>10</v>
      </c>
      <c r="C2611">
        <v>6</v>
      </c>
      <c r="D2611">
        <v>4357</v>
      </c>
    </row>
    <row r="2612" spans="1:4" x14ac:dyDescent="0.2">
      <c r="A2612" s="2">
        <v>45766.791666666664</v>
      </c>
      <c r="B2612">
        <v>4</v>
      </c>
      <c r="C2612">
        <v>6</v>
      </c>
      <c r="D2612">
        <v>4355</v>
      </c>
    </row>
    <row r="2613" spans="1:4" x14ac:dyDescent="0.2">
      <c r="A2613" s="2">
        <v>45766.833333333336</v>
      </c>
      <c r="B2613">
        <v>8</v>
      </c>
      <c r="C2613">
        <v>6</v>
      </c>
      <c r="D2613">
        <v>4357</v>
      </c>
    </row>
    <row r="2614" spans="1:4" x14ac:dyDescent="0.2">
      <c r="A2614" s="2">
        <v>45766.875</v>
      </c>
      <c r="B2614">
        <v>10</v>
      </c>
      <c r="C2614">
        <v>5</v>
      </c>
      <c r="D2614">
        <v>4362</v>
      </c>
    </row>
    <row r="2615" spans="1:4" x14ac:dyDescent="0.2">
      <c r="A2615" s="2">
        <v>45766.916666666664</v>
      </c>
      <c r="B2615">
        <v>13</v>
      </c>
      <c r="C2615">
        <v>5</v>
      </c>
      <c r="D2615">
        <v>4370</v>
      </c>
    </row>
    <row r="2616" spans="1:4" x14ac:dyDescent="0.2">
      <c r="A2616" s="2">
        <v>45766.958333333336</v>
      </c>
      <c r="B2616">
        <v>3</v>
      </c>
      <c r="C2616">
        <v>5</v>
      </c>
      <c r="D2616">
        <v>4368</v>
      </c>
    </row>
    <row r="2617" spans="1:4" x14ac:dyDescent="0.2">
      <c r="A2617" s="2">
        <v>45767</v>
      </c>
      <c r="B2617">
        <v>4</v>
      </c>
      <c r="C2617">
        <v>6</v>
      </c>
      <c r="D2617">
        <v>4366</v>
      </c>
    </row>
    <row r="2618" spans="1:4" x14ac:dyDescent="0.2">
      <c r="A2618" s="2">
        <v>45767.041666666664</v>
      </c>
      <c r="B2618">
        <v>10</v>
      </c>
      <c r="C2618">
        <v>5</v>
      </c>
      <c r="D2618">
        <v>4371</v>
      </c>
    </row>
    <row r="2619" spans="1:4" x14ac:dyDescent="0.2">
      <c r="A2619" s="2">
        <v>45767.083333333336</v>
      </c>
      <c r="B2619">
        <v>10</v>
      </c>
      <c r="C2619">
        <v>6</v>
      </c>
      <c r="D2619">
        <v>4375</v>
      </c>
    </row>
    <row r="2620" spans="1:4" x14ac:dyDescent="0.2">
      <c r="A2620" s="2">
        <v>45767.125</v>
      </c>
      <c r="B2620">
        <v>7</v>
      </c>
      <c r="C2620">
        <v>6</v>
      </c>
      <c r="D2620">
        <v>4376</v>
      </c>
    </row>
    <row r="2621" spans="1:4" x14ac:dyDescent="0.2">
      <c r="A2621" s="2">
        <v>45767.166666666664</v>
      </c>
      <c r="B2621">
        <v>5</v>
      </c>
      <c r="C2621">
        <v>5</v>
      </c>
      <c r="D2621">
        <v>4376</v>
      </c>
    </row>
    <row r="2622" spans="1:4" x14ac:dyDescent="0.2">
      <c r="A2622" s="2">
        <v>45767.208333333336</v>
      </c>
      <c r="B2622">
        <v>6</v>
      </c>
      <c r="C2622">
        <v>5</v>
      </c>
      <c r="D2622">
        <v>4377</v>
      </c>
    </row>
    <row r="2623" spans="1:4" x14ac:dyDescent="0.2">
      <c r="A2623" s="2">
        <v>45767.25</v>
      </c>
      <c r="B2623">
        <v>8</v>
      </c>
      <c r="C2623">
        <v>5</v>
      </c>
      <c r="D2623">
        <v>4380</v>
      </c>
    </row>
    <row r="2624" spans="1:4" x14ac:dyDescent="0.2">
      <c r="A2624" s="2">
        <v>45767.291666666664</v>
      </c>
      <c r="B2624">
        <v>5</v>
      </c>
      <c r="C2624">
        <v>5</v>
      </c>
      <c r="D2624">
        <v>4380</v>
      </c>
    </row>
    <row r="2625" spans="1:4" x14ac:dyDescent="0.2">
      <c r="A2625" s="2">
        <v>45767.333333333336</v>
      </c>
      <c r="B2625">
        <v>8</v>
      </c>
      <c r="C2625">
        <v>5</v>
      </c>
      <c r="D2625">
        <v>4383</v>
      </c>
    </row>
    <row r="2626" spans="1:4" x14ac:dyDescent="0.2">
      <c r="A2626" s="2">
        <v>45767.375</v>
      </c>
      <c r="B2626">
        <v>10</v>
      </c>
      <c r="C2626">
        <v>6</v>
      </c>
      <c r="D2626">
        <v>4387</v>
      </c>
    </row>
    <row r="2627" spans="1:4" x14ac:dyDescent="0.2">
      <c r="A2627" s="2">
        <v>45767.416666666664</v>
      </c>
      <c r="B2627">
        <v>5</v>
      </c>
      <c r="C2627">
        <v>5</v>
      </c>
      <c r="D2627">
        <v>4387</v>
      </c>
    </row>
    <row r="2628" spans="1:4" x14ac:dyDescent="0.2">
      <c r="A2628" s="2">
        <v>45767.458333333336</v>
      </c>
      <c r="B2628">
        <v>11</v>
      </c>
      <c r="C2628">
        <v>6</v>
      </c>
      <c r="D2628">
        <v>4392</v>
      </c>
    </row>
    <row r="2629" spans="1:4" x14ac:dyDescent="0.2">
      <c r="A2629" s="2">
        <v>45767.5</v>
      </c>
      <c r="B2629">
        <v>7</v>
      </c>
      <c r="C2629">
        <v>6</v>
      </c>
      <c r="D2629">
        <v>4393</v>
      </c>
    </row>
    <row r="2630" spans="1:4" x14ac:dyDescent="0.2">
      <c r="A2630" s="2">
        <v>45767.541666666664</v>
      </c>
      <c r="B2630">
        <v>7</v>
      </c>
      <c r="C2630">
        <v>6</v>
      </c>
      <c r="D2630">
        <v>4394</v>
      </c>
    </row>
    <row r="2631" spans="1:4" x14ac:dyDescent="0.2">
      <c r="A2631" s="2">
        <v>45767.583333333336</v>
      </c>
      <c r="B2631">
        <v>5</v>
      </c>
      <c r="C2631">
        <v>5</v>
      </c>
      <c r="D2631">
        <v>4394</v>
      </c>
    </row>
    <row r="2632" spans="1:4" x14ac:dyDescent="0.2">
      <c r="A2632" s="2">
        <v>45767.625</v>
      </c>
      <c r="B2632">
        <v>5</v>
      </c>
      <c r="C2632">
        <v>6</v>
      </c>
      <c r="D2632">
        <v>4393</v>
      </c>
    </row>
    <row r="2633" spans="1:4" x14ac:dyDescent="0.2">
      <c r="A2633" s="2">
        <v>45767.666666666664</v>
      </c>
      <c r="B2633">
        <v>5</v>
      </c>
      <c r="C2633">
        <v>6</v>
      </c>
      <c r="D2633">
        <v>4392</v>
      </c>
    </row>
    <row r="2634" spans="1:4" x14ac:dyDescent="0.2">
      <c r="A2634" s="2">
        <v>45767.708333333336</v>
      </c>
      <c r="B2634">
        <v>6</v>
      </c>
      <c r="C2634">
        <v>5</v>
      </c>
      <c r="D2634">
        <v>4393</v>
      </c>
    </row>
    <row r="2635" spans="1:4" x14ac:dyDescent="0.2">
      <c r="A2635" s="2">
        <v>45767.75</v>
      </c>
      <c r="B2635">
        <v>8</v>
      </c>
      <c r="C2635">
        <v>4</v>
      </c>
      <c r="D2635">
        <v>4397</v>
      </c>
    </row>
    <row r="2636" spans="1:4" x14ac:dyDescent="0.2">
      <c r="A2636" s="2">
        <v>45767.791666666664</v>
      </c>
      <c r="B2636">
        <v>4</v>
      </c>
      <c r="C2636">
        <v>6</v>
      </c>
      <c r="D2636">
        <v>4395</v>
      </c>
    </row>
    <row r="2637" spans="1:4" x14ac:dyDescent="0.2">
      <c r="A2637" s="2">
        <v>45767.833333333336</v>
      </c>
      <c r="B2637">
        <v>5</v>
      </c>
      <c r="C2637">
        <v>5</v>
      </c>
      <c r="D2637">
        <v>4395</v>
      </c>
    </row>
    <row r="2638" spans="1:4" x14ac:dyDescent="0.2">
      <c r="A2638" s="2">
        <v>45767.875</v>
      </c>
      <c r="B2638">
        <v>14</v>
      </c>
      <c r="C2638">
        <v>6</v>
      </c>
      <c r="D2638">
        <v>4403</v>
      </c>
    </row>
    <row r="2639" spans="1:4" x14ac:dyDescent="0.2">
      <c r="A2639" s="2">
        <v>45767.916666666664</v>
      </c>
      <c r="B2639">
        <v>5</v>
      </c>
      <c r="C2639">
        <v>5</v>
      </c>
      <c r="D2639">
        <v>4403</v>
      </c>
    </row>
    <row r="2640" spans="1:4" x14ac:dyDescent="0.2">
      <c r="A2640" s="2">
        <v>45767.958333333336</v>
      </c>
      <c r="B2640">
        <v>5</v>
      </c>
      <c r="C2640">
        <v>6</v>
      </c>
      <c r="D2640">
        <v>4402</v>
      </c>
    </row>
    <row r="2641" spans="1:4" x14ac:dyDescent="0.2">
      <c r="A2641" s="2">
        <v>45768</v>
      </c>
      <c r="B2641">
        <v>6</v>
      </c>
      <c r="C2641">
        <v>5</v>
      </c>
      <c r="D2641">
        <v>4403</v>
      </c>
    </row>
    <row r="2642" spans="1:4" x14ac:dyDescent="0.2">
      <c r="A2642" s="2">
        <v>45768.041666666664</v>
      </c>
      <c r="B2642">
        <v>5</v>
      </c>
      <c r="C2642">
        <v>6</v>
      </c>
      <c r="D2642">
        <v>4402</v>
      </c>
    </row>
    <row r="2643" spans="1:4" x14ac:dyDescent="0.2">
      <c r="A2643" s="2">
        <v>45768.083333333336</v>
      </c>
      <c r="B2643">
        <v>6</v>
      </c>
      <c r="C2643">
        <v>6</v>
      </c>
      <c r="D2643">
        <v>4402</v>
      </c>
    </row>
    <row r="2644" spans="1:4" x14ac:dyDescent="0.2">
      <c r="A2644" s="2">
        <v>45768.125</v>
      </c>
      <c r="B2644">
        <v>9</v>
      </c>
      <c r="C2644">
        <v>6</v>
      </c>
      <c r="D2644">
        <v>4405</v>
      </c>
    </row>
    <row r="2645" spans="1:4" x14ac:dyDescent="0.2">
      <c r="A2645" s="2">
        <v>45768.166666666664</v>
      </c>
      <c r="B2645">
        <v>11</v>
      </c>
      <c r="C2645">
        <v>5</v>
      </c>
      <c r="D2645">
        <v>4411</v>
      </c>
    </row>
    <row r="2646" spans="1:4" x14ac:dyDescent="0.2">
      <c r="A2646" s="2">
        <v>45768.208333333336</v>
      </c>
      <c r="B2646">
        <v>14</v>
      </c>
      <c r="C2646">
        <v>5</v>
      </c>
      <c r="D2646">
        <v>4420</v>
      </c>
    </row>
    <row r="2647" spans="1:4" x14ac:dyDescent="0.2">
      <c r="A2647" s="2">
        <v>45768.25</v>
      </c>
      <c r="B2647">
        <v>3</v>
      </c>
      <c r="C2647">
        <v>7</v>
      </c>
      <c r="D2647">
        <v>4416</v>
      </c>
    </row>
    <row r="2648" spans="1:4" x14ac:dyDescent="0.2">
      <c r="A2648" s="2">
        <v>45768.291666666664</v>
      </c>
      <c r="B2648">
        <v>7</v>
      </c>
      <c r="C2648">
        <v>6</v>
      </c>
      <c r="D2648">
        <v>4417</v>
      </c>
    </row>
    <row r="2649" spans="1:4" x14ac:dyDescent="0.2">
      <c r="A2649" s="2">
        <v>45768.333333333336</v>
      </c>
      <c r="B2649">
        <v>9</v>
      </c>
      <c r="C2649">
        <v>4</v>
      </c>
      <c r="D2649">
        <v>4422</v>
      </c>
    </row>
    <row r="2650" spans="1:4" x14ac:dyDescent="0.2">
      <c r="A2650" s="2">
        <v>45768.375</v>
      </c>
      <c r="B2650">
        <v>4</v>
      </c>
      <c r="C2650">
        <v>6</v>
      </c>
      <c r="D2650">
        <v>4420</v>
      </c>
    </row>
    <row r="2651" spans="1:4" x14ac:dyDescent="0.2">
      <c r="A2651" s="2">
        <v>45768.416666666664</v>
      </c>
      <c r="B2651">
        <v>12</v>
      </c>
      <c r="C2651">
        <v>4</v>
      </c>
      <c r="D2651">
        <v>4428</v>
      </c>
    </row>
    <row r="2652" spans="1:4" x14ac:dyDescent="0.2">
      <c r="A2652" s="2">
        <v>45768.458333333336</v>
      </c>
      <c r="B2652">
        <v>9</v>
      </c>
      <c r="C2652">
        <v>6</v>
      </c>
      <c r="D2652">
        <v>4431</v>
      </c>
    </row>
    <row r="2653" spans="1:4" x14ac:dyDescent="0.2">
      <c r="A2653" s="2">
        <v>45768.5</v>
      </c>
      <c r="B2653">
        <v>5</v>
      </c>
      <c r="C2653">
        <v>5</v>
      </c>
      <c r="D2653">
        <v>4431</v>
      </c>
    </row>
    <row r="2654" spans="1:4" x14ac:dyDescent="0.2">
      <c r="A2654" s="2">
        <v>45768.541666666664</v>
      </c>
      <c r="B2654">
        <v>4</v>
      </c>
      <c r="C2654">
        <v>6</v>
      </c>
      <c r="D2654">
        <v>4429</v>
      </c>
    </row>
    <row r="2655" spans="1:4" x14ac:dyDescent="0.2">
      <c r="A2655" s="2">
        <v>45768.583333333336</v>
      </c>
      <c r="B2655">
        <v>6</v>
      </c>
      <c r="C2655">
        <v>5</v>
      </c>
      <c r="D2655">
        <v>4430</v>
      </c>
    </row>
    <row r="2656" spans="1:4" x14ac:dyDescent="0.2">
      <c r="A2656" s="2">
        <v>45768.625</v>
      </c>
      <c r="B2656">
        <v>9</v>
      </c>
      <c r="C2656">
        <v>5</v>
      </c>
      <c r="D2656">
        <v>4434</v>
      </c>
    </row>
    <row r="2657" spans="1:4" x14ac:dyDescent="0.2">
      <c r="A2657" s="2">
        <v>45768.666666666664</v>
      </c>
      <c r="B2657">
        <v>9</v>
      </c>
      <c r="C2657">
        <v>5</v>
      </c>
      <c r="D2657">
        <v>4438</v>
      </c>
    </row>
    <row r="2658" spans="1:4" x14ac:dyDescent="0.2">
      <c r="A2658" s="2">
        <v>45768.708333333336</v>
      </c>
      <c r="B2658">
        <v>8</v>
      </c>
      <c r="C2658">
        <v>5</v>
      </c>
      <c r="D2658">
        <v>4441</v>
      </c>
    </row>
    <row r="2659" spans="1:4" x14ac:dyDescent="0.2">
      <c r="A2659" s="2">
        <v>45768.75</v>
      </c>
      <c r="B2659">
        <v>6</v>
      </c>
      <c r="C2659">
        <v>6</v>
      </c>
      <c r="D2659">
        <v>4441</v>
      </c>
    </row>
    <row r="2660" spans="1:4" x14ac:dyDescent="0.2">
      <c r="A2660" s="2">
        <v>45768.791666666664</v>
      </c>
      <c r="B2660">
        <v>4</v>
      </c>
      <c r="C2660">
        <v>6</v>
      </c>
      <c r="D2660">
        <v>4439</v>
      </c>
    </row>
    <row r="2661" spans="1:4" x14ac:dyDescent="0.2">
      <c r="A2661" s="2">
        <v>45768.833333333336</v>
      </c>
      <c r="B2661">
        <v>10</v>
      </c>
      <c r="C2661">
        <v>6</v>
      </c>
      <c r="D2661">
        <v>4443</v>
      </c>
    </row>
    <row r="2662" spans="1:4" x14ac:dyDescent="0.2">
      <c r="A2662" s="2">
        <v>45768.875</v>
      </c>
      <c r="B2662">
        <v>8</v>
      </c>
      <c r="C2662">
        <v>6</v>
      </c>
      <c r="D2662">
        <v>4445</v>
      </c>
    </row>
    <row r="2663" spans="1:4" x14ac:dyDescent="0.2">
      <c r="A2663" s="2">
        <v>45768.916666666664</v>
      </c>
      <c r="B2663">
        <v>3</v>
      </c>
      <c r="C2663">
        <v>4</v>
      </c>
      <c r="D2663">
        <v>4444</v>
      </c>
    </row>
    <row r="2664" spans="1:4" x14ac:dyDescent="0.2">
      <c r="A2664" s="2">
        <v>45768.958333333336</v>
      </c>
      <c r="B2664">
        <v>9</v>
      </c>
      <c r="C2664">
        <v>5</v>
      </c>
      <c r="D2664">
        <v>4448</v>
      </c>
    </row>
    <row r="2665" spans="1:4" x14ac:dyDescent="0.2">
      <c r="A2665" s="2">
        <v>45769</v>
      </c>
      <c r="B2665">
        <v>1</v>
      </c>
      <c r="C2665">
        <v>5</v>
      </c>
      <c r="D2665">
        <v>4444</v>
      </c>
    </row>
    <row r="2666" spans="1:4" x14ac:dyDescent="0.2">
      <c r="A2666" s="2">
        <v>45769.041666666664</v>
      </c>
      <c r="B2666">
        <v>8</v>
      </c>
      <c r="C2666">
        <v>6</v>
      </c>
      <c r="D2666">
        <v>4446</v>
      </c>
    </row>
    <row r="2667" spans="1:4" x14ac:dyDescent="0.2">
      <c r="A2667" s="2">
        <v>45769.083333333336</v>
      </c>
      <c r="B2667">
        <v>5</v>
      </c>
      <c r="C2667">
        <v>5</v>
      </c>
      <c r="D2667">
        <v>4446</v>
      </c>
    </row>
    <row r="2668" spans="1:4" x14ac:dyDescent="0.2">
      <c r="A2668" s="2">
        <v>45769.125</v>
      </c>
      <c r="B2668">
        <v>4</v>
      </c>
      <c r="C2668">
        <v>5</v>
      </c>
      <c r="D2668">
        <v>4445</v>
      </c>
    </row>
    <row r="2669" spans="1:4" x14ac:dyDescent="0.2">
      <c r="A2669" s="2">
        <v>45769.166666666664</v>
      </c>
      <c r="B2669">
        <v>9</v>
      </c>
      <c r="C2669">
        <v>5</v>
      </c>
      <c r="D2669">
        <v>4449</v>
      </c>
    </row>
    <row r="2670" spans="1:4" x14ac:dyDescent="0.2">
      <c r="A2670" s="2">
        <v>45769.208333333336</v>
      </c>
      <c r="B2670">
        <v>4</v>
      </c>
      <c r="C2670">
        <v>5</v>
      </c>
      <c r="D2670">
        <v>4448</v>
      </c>
    </row>
    <row r="2671" spans="1:4" x14ac:dyDescent="0.2">
      <c r="A2671" s="2">
        <v>45769.25</v>
      </c>
      <c r="B2671">
        <v>4</v>
      </c>
      <c r="C2671">
        <v>6</v>
      </c>
      <c r="D2671">
        <v>4446</v>
      </c>
    </row>
    <row r="2672" spans="1:4" x14ac:dyDescent="0.2">
      <c r="A2672" s="2">
        <v>45769.291666666664</v>
      </c>
      <c r="B2672">
        <v>4</v>
      </c>
      <c r="C2672">
        <v>6</v>
      </c>
      <c r="D2672">
        <v>4444</v>
      </c>
    </row>
    <row r="2673" spans="1:4" x14ac:dyDescent="0.2">
      <c r="A2673" s="2">
        <v>45769.333333333336</v>
      </c>
      <c r="B2673">
        <v>11</v>
      </c>
      <c r="C2673">
        <v>5</v>
      </c>
      <c r="D2673">
        <v>4450</v>
      </c>
    </row>
    <row r="2674" spans="1:4" x14ac:dyDescent="0.2">
      <c r="A2674" s="2">
        <v>45769.375</v>
      </c>
      <c r="B2674">
        <v>11</v>
      </c>
      <c r="C2674">
        <v>4</v>
      </c>
      <c r="D2674">
        <v>4457</v>
      </c>
    </row>
    <row r="2675" spans="1:4" x14ac:dyDescent="0.2">
      <c r="A2675" s="2">
        <v>45769.416666666664</v>
      </c>
      <c r="B2675">
        <v>12</v>
      </c>
      <c r="C2675">
        <v>6</v>
      </c>
      <c r="D2675">
        <v>4463</v>
      </c>
    </row>
    <row r="2676" spans="1:4" x14ac:dyDescent="0.2">
      <c r="A2676" s="2">
        <v>45769.458333333336</v>
      </c>
      <c r="B2676">
        <v>7</v>
      </c>
      <c r="C2676">
        <v>5</v>
      </c>
      <c r="D2676">
        <v>4465</v>
      </c>
    </row>
    <row r="2677" spans="1:4" x14ac:dyDescent="0.2">
      <c r="A2677" s="2">
        <v>45769.5</v>
      </c>
      <c r="B2677">
        <v>10</v>
      </c>
      <c r="C2677">
        <v>5</v>
      </c>
      <c r="D2677">
        <v>4470</v>
      </c>
    </row>
    <row r="2678" spans="1:4" x14ac:dyDescent="0.2">
      <c r="A2678" s="2">
        <v>45769.541666666664</v>
      </c>
      <c r="B2678">
        <v>7</v>
      </c>
      <c r="C2678">
        <v>5</v>
      </c>
      <c r="D2678">
        <v>4472</v>
      </c>
    </row>
    <row r="2679" spans="1:4" x14ac:dyDescent="0.2">
      <c r="A2679" s="2">
        <v>45769.583333333336</v>
      </c>
      <c r="B2679">
        <v>7</v>
      </c>
      <c r="C2679">
        <v>7</v>
      </c>
      <c r="D2679">
        <v>4472</v>
      </c>
    </row>
    <row r="2680" spans="1:4" x14ac:dyDescent="0.2">
      <c r="A2680" s="2">
        <v>45769.625</v>
      </c>
      <c r="B2680">
        <v>9</v>
      </c>
      <c r="C2680">
        <v>5</v>
      </c>
      <c r="D2680">
        <v>4476</v>
      </c>
    </row>
    <row r="2681" spans="1:4" x14ac:dyDescent="0.2">
      <c r="A2681" s="2">
        <v>45769.666666666664</v>
      </c>
      <c r="B2681">
        <v>11</v>
      </c>
      <c r="C2681">
        <v>6</v>
      </c>
      <c r="D2681">
        <v>4481</v>
      </c>
    </row>
    <row r="2682" spans="1:4" x14ac:dyDescent="0.2">
      <c r="A2682" s="2">
        <v>45769.708333333336</v>
      </c>
      <c r="B2682">
        <v>11</v>
      </c>
      <c r="C2682">
        <v>5</v>
      </c>
      <c r="D2682">
        <v>4487</v>
      </c>
    </row>
    <row r="2683" spans="1:4" x14ac:dyDescent="0.2">
      <c r="A2683" s="2">
        <v>45769.75</v>
      </c>
      <c r="B2683">
        <v>5</v>
      </c>
      <c r="C2683">
        <v>5</v>
      </c>
      <c r="D2683">
        <v>4487</v>
      </c>
    </row>
    <row r="2684" spans="1:4" x14ac:dyDescent="0.2">
      <c r="A2684" s="2">
        <v>45769.791666666664</v>
      </c>
      <c r="B2684">
        <v>9</v>
      </c>
      <c r="C2684">
        <v>6</v>
      </c>
      <c r="D2684">
        <v>4490</v>
      </c>
    </row>
    <row r="2685" spans="1:4" x14ac:dyDescent="0.2">
      <c r="A2685" s="2">
        <v>45769.833333333336</v>
      </c>
      <c r="B2685">
        <v>7</v>
      </c>
      <c r="C2685">
        <v>5</v>
      </c>
      <c r="D2685">
        <v>4492</v>
      </c>
    </row>
    <row r="2686" spans="1:4" x14ac:dyDescent="0.2">
      <c r="A2686" s="2">
        <v>45769.875</v>
      </c>
      <c r="B2686">
        <v>6</v>
      </c>
      <c r="C2686">
        <v>6</v>
      </c>
      <c r="D2686">
        <v>4492</v>
      </c>
    </row>
    <row r="2687" spans="1:4" x14ac:dyDescent="0.2">
      <c r="A2687" s="2">
        <v>45769.916666666664</v>
      </c>
      <c r="B2687">
        <v>3</v>
      </c>
      <c r="C2687">
        <v>6</v>
      </c>
      <c r="D2687">
        <v>4489</v>
      </c>
    </row>
    <row r="2688" spans="1:4" x14ac:dyDescent="0.2">
      <c r="A2688" s="2">
        <v>45769.958333333336</v>
      </c>
      <c r="B2688">
        <v>11</v>
      </c>
      <c r="C2688">
        <v>5</v>
      </c>
      <c r="D2688">
        <v>4495</v>
      </c>
    </row>
    <row r="2689" spans="1:4" x14ac:dyDescent="0.2">
      <c r="A2689" s="2">
        <v>45770</v>
      </c>
      <c r="B2689">
        <v>6</v>
      </c>
      <c r="C2689">
        <v>6</v>
      </c>
      <c r="D2689">
        <v>4495</v>
      </c>
    </row>
    <row r="2690" spans="1:4" x14ac:dyDescent="0.2">
      <c r="A2690" s="2">
        <v>45770.041666666664</v>
      </c>
      <c r="B2690">
        <v>6</v>
      </c>
      <c r="C2690">
        <v>5</v>
      </c>
      <c r="D2690">
        <v>4496</v>
      </c>
    </row>
    <row r="2691" spans="1:4" x14ac:dyDescent="0.2">
      <c r="A2691" s="2">
        <v>45770.083333333336</v>
      </c>
      <c r="B2691">
        <v>7</v>
      </c>
      <c r="C2691">
        <v>5</v>
      </c>
      <c r="D2691">
        <v>4498</v>
      </c>
    </row>
    <row r="2692" spans="1:4" x14ac:dyDescent="0.2">
      <c r="A2692" s="2">
        <v>45770.125</v>
      </c>
      <c r="B2692">
        <v>5</v>
      </c>
      <c r="C2692">
        <v>5</v>
      </c>
      <c r="D2692">
        <v>4498</v>
      </c>
    </row>
    <row r="2693" spans="1:4" x14ac:dyDescent="0.2">
      <c r="A2693" s="2">
        <v>45770.166666666664</v>
      </c>
      <c r="B2693">
        <v>4</v>
      </c>
      <c r="C2693">
        <v>6</v>
      </c>
      <c r="D2693">
        <v>4496</v>
      </c>
    </row>
    <row r="2694" spans="1:4" x14ac:dyDescent="0.2">
      <c r="A2694" s="2">
        <v>45770.208333333336</v>
      </c>
      <c r="B2694">
        <v>4</v>
      </c>
      <c r="C2694">
        <v>4</v>
      </c>
      <c r="D2694">
        <v>4496</v>
      </c>
    </row>
    <row r="2695" spans="1:4" x14ac:dyDescent="0.2">
      <c r="A2695" s="2">
        <v>45770.25</v>
      </c>
      <c r="B2695">
        <v>6</v>
      </c>
      <c r="C2695">
        <v>6</v>
      </c>
      <c r="D2695">
        <v>4496</v>
      </c>
    </row>
    <row r="2696" spans="1:4" x14ac:dyDescent="0.2">
      <c r="A2696" s="2">
        <v>45770.291666666664</v>
      </c>
      <c r="B2696">
        <v>6</v>
      </c>
      <c r="C2696">
        <v>5</v>
      </c>
      <c r="D2696">
        <v>4497</v>
      </c>
    </row>
    <row r="2697" spans="1:4" x14ac:dyDescent="0.2">
      <c r="A2697" s="2">
        <v>45770.333333333336</v>
      </c>
      <c r="B2697">
        <v>6</v>
      </c>
      <c r="C2697">
        <v>5</v>
      </c>
      <c r="D2697">
        <v>4498</v>
      </c>
    </row>
    <row r="2698" spans="1:4" x14ac:dyDescent="0.2">
      <c r="A2698" s="2">
        <v>45770.375</v>
      </c>
      <c r="B2698">
        <v>10</v>
      </c>
      <c r="C2698">
        <v>4</v>
      </c>
      <c r="D2698">
        <v>4504</v>
      </c>
    </row>
    <row r="2699" spans="1:4" x14ac:dyDescent="0.2">
      <c r="A2699" s="2">
        <v>45770.416666666664</v>
      </c>
      <c r="B2699">
        <v>10</v>
      </c>
      <c r="C2699">
        <v>6</v>
      </c>
      <c r="D2699">
        <v>4508</v>
      </c>
    </row>
    <row r="2700" spans="1:4" x14ac:dyDescent="0.2">
      <c r="A2700" s="2">
        <v>45770.458333333336</v>
      </c>
      <c r="B2700">
        <v>11</v>
      </c>
      <c r="C2700">
        <v>6</v>
      </c>
      <c r="D2700">
        <v>4513</v>
      </c>
    </row>
    <row r="2701" spans="1:4" x14ac:dyDescent="0.2">
      <c r="A2701" s="2">
        <v>45770.5</v>
      </c>
      <c r="B2701">
        <v>5</v>
      </c>
      <c r="C2701">
        <v>6</v>
      </c>
      <c r="D2701">
        <v>4512</v>
      </c>
    </row>
    <row r="2702" spans="1:4" x14ac:dyDescent="0.2">
      <c r="A2702" s="2">
        <v>45770.541666666664</v>
      </c>
      <c r="B2702">
        <v>8</v>
      </c>
      <c r="C2702">
        <v>5</v>
      </c>
      <c r="D2702">
        <v>4515</v>
      </c>
    </row>
    <row r="2703" spans="1:4" x14ac:dyDescent="0.2">
      <c r="A2703" s="2">
        <v>45770.583333333336</v>
      </c>
      <c r="B2703">
        <v>4</v>
      </c>
      <c r="C2703">
        <v>4</v>
      </c>
      <c r="D2703">
        <v>4515</v>
      </c>
    </row>
    <row r="2704" spans="1:4" x14ac:dyDescent="0.2">
      <c r="A2704" s="2">
        <v>45770.625</v>
      </c>
      <c r="B2704">
        <v>9</v>
      </c>
      <c r="C2704">
        <v>6</v>
      </c>
      <c r="D2704">
        <v>4518</v>
      </c>
    </row>
    <row r="2705" spans="1:4" x14ac:dyDescent="0.2">
      <c r="A2705" s="2">
        <v>45770.666666666664</v>
      </c>
      <c r="B2705">
        <v>6</v>
      </c>
      <c r="C2705">
        <v>5</v>
      </c>
      <c r="D2705">
        <v>4519</v>
      </c>
    </row>
    <row r="2706" spans="1:4" x14ac:dyDescent="0.2">
      <c r="A2706" s="2">
        <v>45770.708333333336</v>
      </c>
      <c r="B2706">
        <v>5</v>
      </c>
      <c r="C2706">
        <v>6</v>
      </c>
      <c r="D2706">
        <v>4518</v>
      </c>
    </row>
    <row r="2707" spans="1:4" x14ac:dyDescent="0.2">
      <c r="A2707" s="2">
        <v>45770.75</v>
      </c>
      <c r="B2707">
        <v>8</v>
      </c>
      <c r="C2707">
        <v>5</v>
      </c>
      <c r="D2707">
        <v>4521</v>
      </c>
    </row>
    <row r="2708" spans="1:4" x14ac:dyDescent="0.2">
      <c r="A2708" s="2">
        <v>45770.791666666664</v>
      </c>
      <c r="B2708">
        <v>6</v>
      </c>
      <c r="C2708">
        <v>5</v>
      </c>
      <c r="D2708">
        <v>4522</v>
      </c>
    </row>
    <row r="2709" spans="1:4" x14ac:dyDescent="0.2">
      <c r="A2709" s="2">
        <v>45770.833333333336</v>
      </c>
      <c r="B2709">
        <v>9</v>
      </c>
      <c r="C2709">
        <v>6</v>
      </c>
      <c r="D2709">
        <v>4525</v>
      </c>
    </row>
    <row r="2710" spans="1:4" x14ac:dyDescent="0.2">
      <c r="A2710" s="2">
        <v>45770.875</v>
      </c>
      <c r="B2710">
        <v>7</v>
      </c>
      <c r="C2710">
        <v>6</v>
      </c>
      <c r="D2710">
        <v>4526</v>
      </c>
    </row>
    <row r="2711" spans="1:4" x14ac:dyDescent="0.2">
      <c r="A2711" s="2">
        <v>45770.916666666664</v>
      </c>
      <c r="B2711">
        <v>4</v>
      </c>
      <c r="C2711">
        <v>5</v>
      </c>
      <c r="D2711">
        <v>4525</v>
      </c>
    </row>
    <row r="2712" spans="1:4" x14ac:dyDescent="0.2">
      <c r="A2712" s="2">
        <v>45770.958333333336</v>
      </c>
      <c r="B2712">
        <v>4</v>
      </c>
      <c r="C2712">
        <v>6</v>
      </c>
      <c r="D2712">
        <v>4523</v>
      </c>
    </row>
    <row r="2713" spans="1:4" x14ac:dyDescent="0.2">
      <c r="A2713" s="2">
        <v>45771</v>
      </c>
      <c r="B2713">
        <v>9</v>
      </c>
      <c r="C2713">
        <v>5</v>
      </c>
      <c r="D2713">
        <v>4527</v>
      </c>
    </row>
    <row r="2714" spans="1:4" x14ac:dyDescent="0.2">
      <c r="A2714" s="2">
        <v>45771.041666666664</v>
      </c>
      <c r="B2714">
        <v>9</v>
      </c>
      <c r="C2714">
        <v>6</v>
      </c>
      <c r="D2714">
        <v>4530</v>
      </c>
    </row>
    <row r="2715" spans="1:4" x14ac:dyDescent="0.2">
      <c r="A2715" s="2">
        <v>45771.083333333336</v>
      </c>
      <c r="B2715">
        <v>14</v>
      </c>
      <c r="C2715">
        <v>5</v>
      </c>
      <c r="D2715">
        <v>4539</v>
      </c>
    </row>
    <row r="2716" spans="1:4" x14ac:dyDescent="0.2">
      <c r="A2716" s="2">
        <v>45771.125</v>
      </c>
      <c r="B2716">
        <v>11</v>
      </c>
      <c r="C2716">
        <v>5</v>
      </c>
      <c r="D2716">
        <v>4545</v>
      </c>
    </row>
    <row r="2717" spans="1:4" x14ac:dyDescent="0.2">
      <c r="A2717" s="2">
        <v>45771.166666666664</v>
      </c>
      <c r="B2717">
        <v>11</v>
      </c>
      <c r="C2717">
        <v>5</v>
      </c>
      <c r="D2717">
        <v>4551</v>
      </c>
    </row>
    <row r="2718" spans="1:4" x14ac:dyDescent="0.2">
      <c r="A2718" s="2">
        <v>45771.208333333336</v>
      </c>
      <c r="B2718">
        <v>6</v>
      </c>
      <c r="C2718">
        <v>5</v>
      </c>
      <c r="D2718">
        <v>4552</v>
      </c>
    </row>
    <row r="2719" spans="1:4" x14ac:dyDescent="0.2">
      <c r="A2719" s="2">
        <v>45771.25</v>
      </c>
      <c r="B2719">
        <v>6</v>
      </c>
      <c r="C2719">
        <v>6</v>
      </c>
      <c r="D2719">
        <v>4552</v>
      </c>
    </row>
    <row r="2720" spans="1:4" x14ac:dyDescent="0.2">
      <c r="A2720" s="2">
        <v>45771.291666666664</v>
      </c>
      <c r="B2720">
        <v>6</v>
      </c>
      <c r="C2720">
        <v>5</v>
      </c>
      <c r="D2720">
        <v>4553</v>
      </c>
    </row>
    <row r="2721" spans="1:4" x14ac:dyDescent="0.2">
      <c r="A2721" s="2">
        <v>45771.333333333336</v>
      </c>
      <c r="B2721">
        <v>10</v>
      </c>
      <c r="C2721">
        <v>5</v>
      </c>
      <c r="D2721">
        <v>4558</v>
      </c>
    </row>
    <row r="2722" spans="1:4" x14ac:dyDescent="0.2">
      <c r="A2722" s="2">
        <v>45771.375</v>
      </c>
      <c r="B2722">
        <v>4</v>
      </c>
      <c r="C2722">
        <v>5</v>
      </c>
      <c r="D2722">
        <v>4557</v>
      </c>
    </row>
    <row r="2723" spans="1:4" x14ac:dyDescent="0.2">
      <c r="A2723" s="2">
        <v>45771.416666666664</v>
      </c>
      <c r="B2723">
        <v>18</v>
      </c>
      <c r="C2723">
        <v>6</v>
      </c>
      <c r="D2723">
        <v>4569</v>
      </c>
    </row>
    <row r="2724" spans="1:4" x14ac:dyDescent="0.2">
      <c r="A2724" s="2">
        <v>45771.458333333336</v>
      </c>
      <c r="B2724">
        <v>10</v>
      </c>
      <c r="C2724">
        <v>6</v>
      </c>
      <c r="D2724">
        <v>4573</v>
      </c>
    </row>
    <row r="2725" spans="1:4" x14ac:dyDescent="0.2">
      <c r="A2725" s="2">
        <v>45771.5</v>
      </c>
      <c r="B2725">
        <v>4</v>
      </c>
      <c r="C2725">
        <v>6</v>
      </c>
      <c r="D2725">
        <v>4571</v>
      </c>
    </row>
    <row r="2726" spans="1:4" x14ac:dyDescent="0.2">
      <c r="A2726" s="2">
        <v>45771.541666666664</v>
      </c>
      <c r="B2726">
        <v>7</v>
      </c>
      <c r="C2726">
        <v>6</v>
      </c>
      <c r="D2726">
        <v>4572</v>
      </c>
    </row>
    <row r="2727" spans="1:4" x14ac:dyDescent="0.2">
      <c r="A2727" s="2">
        <v>45771.583333333336</v>
      </c>
      <c r="B2727">
        <v>8</v>
      </c>
      <c r="C2727">
        <v>5</v>
      </c>
      <c r="D2727">
        <v>4575</v>
      </c>
    </row>
    <row r="2728" spans="1:4" x14ac:dyDescent="0.2">
      <c r="A2728" s="2">
        <v>45771.625</v>
      </c>
      <c r="B2728">
        <v>5</v>
      </c>
      <c r="C2728">
        <v>6</v>
      </c>
      <c r="D2728">
        <v>4574</v>
      </c>
    </row>
    <row r="2729" spans="1:4" x14ac:dyDescent="0.2">
      <c r="A2729" s="2">
        <v>45771.666666666664</v>
      </c>
      <c r="B2729">
        <v>8</v>
      </c>
      <c r="C2729">
        <v>6</v>
      </c>
      <c r="D2729">
        <v>4576</v>
      </c>
    </row>
    <row r="2730" spans="1:4" x14ac:dyDescent="0.2">
      <c r="A2730" s="2">
        <v>45771.708333333336</v>
      </c>
      <c r="B2730">
        <v>9</v>
      </c>
      <c r="C2730">
        <v>5</v>
      </c>
      <c r="D2730">
        <v>4580</v>
      </c>
    </row>
    <row r="2731" spans="1:4" x14ac:dyDescent="0.2">
      <c r="A2731" s="2">
        <v>45771.75</v>
      </c>
      <c r="B2731">
        <v>9</v>
      </c>
      <c r="C2731">
        <v>6</v>
      </c>
      <c r="D2731">
        <v>4583</v>
      </c>
    </row>
    <row r="2732" spans="1:4" x14ac:dyDescent="0.2">
      <c r="A2732" s="2">
        <v>45771.791666666664</v>
      </c>
      <c r="B2732">
        <v>10</v>
      </c>
      <c r="C2732">
        <v>5</v>
      </c>
      <c r="D2732">
        <v>4588</v>
      </c>
    </row>
    <row r="2733" spans="1:4" x14ac:dyDescent="0.2">
      <c r="A2733" s="2">
        <v>45771.833333333336</v>
      </c>
      <c r="B2733">
        <v>15</v>
      </c>
      <c r="C2733">
        <v>5</v>
      </c>
      <c r="D2733">
        <v>4598</v>
      </c>
    </row>
    <row r="2734" spans="1:4" x14ac:dyDescent="0.2">
      <c r="A2734" s="2">
        <v>45771.875</v>
      </c>
      <c r="B2734">
        <v>5</v>
      </c>
      <c r="C2734">
        <v>6</v>
      </c>
      <c r="D2734">
        <v>4597</v>
      </c>
    </row>
    <row r="2735" spans="1:4" x14ac:dyDescent="0.2">
      <c r="A2735" s="2">
        <v>45771.916666666664</v>
      </c>
      <c r="B2735">
        <v>11</v>
      </c>
      <c r="C2735">
        <v>5</v>
      </c>
      <c r="D2735">
        <v>4603</v>
      </c>
    </row>
    <row r="2736" spans="1:4" x14ac:dyDescent="0.2">
      <c r="A2736" s="2">
        <v>45771.958333333336</v>
      </c>
      <c r="B2736">
        <v>5</v>
      </c>
      <c r="C2736">
        <v>6</v>
      </c>
      <c r="D2736">
        <v>4602</v>
      </c>
    </row>
    <row r="2737" spans="1:4" x14ac:dyDescent="0.2">
      <c r="A2737" s="2">
        <v>45772</v>
      </c>
      <c r="B2737">
        <v>6</v>
      </c>
      <c r="C2737">
        <v>5</v>
      </c>
      <c r="D2737">
        <v>4603</v>
      </c>
    </row>
    <row r="2738" spans="1:4" x14ac:dyDescent="0.2">
      <c r="A2738" s="2">
        <v>45772.041666666664</v>
      </c>
      <c r="B2738">
        <v>9</v>
      </c>
      <c r="C2738">
        <v>6</v>
      </c>
      <c r="D2738">
        <v>4606</v>
      </c>
    </row>
    <row r="2739" spans="1:4" x14ac:dyDescent="0.2">
      <c r="A2739" s="2">
        <v>45772.083333333336</v>
      </c>
      <c r="B2739">
        <v>5</v>
      </c>
      <c r="C2739">
        <v>5</v>
      </c>
      <c r="D2739">
        <v>4606</v>
      </c>
    </row>
    <row r="2740" spans="1:4" x14ac:dyDescent="0.2">
      <c r="A2740" s="2">
        <v>45772.125</v>
      </c>
      <c r="B2740">
        <v>3</v>
      </c>
      <c r="C2740">
        <v>5</v>
      </c>
      <c r="D2740">
        <v>4604</v>
      </c>
    </row>
    <row r="2741" spans="1:4" x14ac:dyDescent="0.2">
      <c r="A2741" s="2">
        <v>45772.166666666664</v>
      </c>
      <c r="B2741">
        <v>5</v>
      </c>
      <c r="C2741">
        <v>6</v>
      </c>
      <c r="D2741">
        <v>4603</v>
      </c>
    </row>
    <row r="2742" spans="1:4" x14ac:dyDescent="0.2">
      <c r="A2742" s="2">
        <v>45772.208333333336</v>
      </c>
      <c r="B2742">
        <v>7</v>
      </c>
      <c r="C2742">
        <v>6</v>
      </c>
      <c r="D2742">
        <v>4604</v>
      </c>
    </row>
    <row r="2743" spans="1:4" x14ac:dyDescent="0.2">
      <c r="A2743" s="2">
        <v>45772.25</v>
      </c>
      <c r="B2743">
        <v>4</v>
      </c>
      <c r="C2743">
        <v>5</v>
      </c>
      <c r="D2743">
        <v>4603</v>
      </c>
    </row>
    <row r="2744" spans="1:4" x14ac:dyDescent="0.2">
      <c r="A2744" s="2">
        <v>45772.291666666664</v>
      </c>
      <c r="B2744">
        <v>2</v>
      </c>
      <c r="C2744">
        <v>5</v>
      </c>
      <c r="D2744">
        <v>4600</v>
      </c>
    </row>
    <row r="2745" spans="1:4" x14ac:dyDescent="0.2">
      <c r="A2745" s="2">
        <v>45772.333333333336</v>
      </c>
      <c r="B2745">
        <v>5</v>
      </c>
      <c r="C2745">
        <v>5</v>
      </c>
      <c r="D2745">
        <v>4600</v>
      </c>
    </row>
    <row r="2746" spans="1:4" x14ac:dyDescent="0.2">
      <c r="A2746" s="2">
        <v>45772.375</v>
      </c>
      <c r="B2746">
        <v>7</v>
      </c>
      <c r="C2746">
        <v>6</v>
      </c>
      <c r="D2746">
        <v>4601</v>
      </c>
    </row>
    <row r="2747" spans="1:4" x14ac:dyDescent="0.2">
      <c r="A2747" s="2">
        <v>45772.416666666664</v>
      </c>
      <c r="B2747">
        <v>10</v>
      </c>
      <c r="C2747">
        <v>5</v>
      </c>
      <c r="D2747">
        <v>4606</v>
      </c>
    </row>
    <row r="2748" spans="1:4" x14ac:dyDescent="0.2">
      <c r="A2748" s="2">
        <v>45772.458333333336</v>
      </c>
      <c r="B2748">
        <v>13</v>
      </c>
      <c r="C2748">
        <v>6</v>
      </c>
      <c r="D2748">
        <v>4613</v>
      </c>
    </row>
    <row r="2749" spans="1:4" x14ac:dyDescent="0.2">
      <c r="A2749" s="2">
        <v>45772.5</v>
      </c>
      <c r="B2749">
        <v>8</v>
      </c>
      <c r="C2749">
        <v>5</v>
      </c>
      <c r="D2749">
        <v>4616</v>
      </c>
    </row>
    <row r="2750" spans="1:4" x14ac:dyDescent="0.2">
      <c r="A2750" s="2">
        <v>45772.541666666664</v>
      </c>
      <c r="B2750">
        <v>6</v>
      </c>
      <c r="C2750">
        <v>5</v>
      </c>
      <c r="D2750">
        <v>4617</v>
      </c>
    </row>
    <row r="2751" spans="1:4" x14ac:dyDescent="0.2">
      <c r="A2751" s="2">
        <v>45772.583333333336</v>
      </c>
      <c r="B2751">
        <v>6</v>
      </c>
      <c r="C2751">
        <v>5</v>
      </c>
      <c r="D2751">
        <v>4618</v>
      </c>
    </row>
    <row r="2752" spans="1:4" x14ac:dyDescent="0.2">
      <c r="A2752" s="2">
        <v>45772.625</v>
      </c>
      <c r="B2752">
        <v>8</v>
      </c>
      <c r="C2752">
        <v>6</v>
      </c>
      <c r="D2752">
        <v>4620</v>
      </c>
    </row>
    <row r="2753" spans="1:4" x14ac:dyDescent="0.2">
      <c r="A2753" s="2">
        <v>45772.666666666664</v>
      </c>
      <c r="B2753">
        <v>2</v>
      </c>
      <c r="C2753">
        <v>5</v>
      </c>
      <c r="D2753">
        <v>4617</v>
      </c>
    </row>
    <row r="2754" spans="1:4" x14ac:dyDescent="0.2">
      <c r="A2754" s="2">
        <v>45772.708333333336</v>
      </c>
      <c r="B2754">
        <v>2</v>
      </c>
      <c r="C2754">
        <v>5</v>
      </c>
      <c r="D2754">
        <v>4614</v>
      </c>
    </row>
    <row r="2755" spans="1:4" x14ac:dyDescent="0.2">
      <c r="A2755" s="2">
        <v>45772.75</v>
      </c>
      <c r="B2755">
        <v>7</v>
      </c>
      <c r="C2755">
        <v>5</v>
      </c>
      <c r="D2755">
        <v>4616</v>
      </c>
    </row>
    <row r="2756" spans="1:4" x14ac:dyDescent="0.2">
      <c r="A2756" s="2">
        <v>45772.791666666664</v>
      </c>
      <c r="B2756">
        <v>6</v>
      </c>
      <c r="C2756">
        <v>6</v>
      </c>
      <c r="D2756">
        <v>4616</v>
      </c>
    </row>
    <row r="2757" spans="1:4" x14ac:dyDescent="0.2">
      <c r="A2757" s="2">
        <v>45772.833333333336</v>
      </c>
      <c r="B2757">
        <v>8</v>
      </c>
      <c r="C2757">
        <v>6</v>
      </c>
      <c r="D2757">
        <v>4618</v>
      </c>
    </row>
    <row r="2758" spans="1:4" x14ac:dyDescent="0.2">
      <c r="A2758" s="2">
        <v>45772.875</v>
      </c>
      <c r="B2758">
        <v>8</v>
      </c>
      <c r="C2758">
        <v>6</v>
      </c>
      <c r="D2758">
        <v>4620</v>
      </c>
    </row>
    <row r="2759" spans="1:4" x14ac:dyDescent="0.2">
      <c r="A2759" s="2">
        <v>45772.916666666664</v>
      </c>
      <c r="B2759">
        <v>7</v>
      </c>
      <c r="C2759">
        <v>5</v>
      </c>
      <c r="D2759">
        <v>4622</v>
      </c>
    </row>
    <row r="2760" spans="1:4" x14ac:dyDescent="0.2">
      <c r="A2760" s="2">
        <v>45772.958333333336</v>
      </c>
      <c r="B2760">
        <v>5</v>
      </c>
      <c r="C2760">
        <v>6</v>
      </c>
      <c r="D2760">
        <v>4621</v>
      </c>
    </row>
    <row r="2761" spans="1:4" x14ac:dyDescent="0.2">
      <c r="A2761" s="2">
        <v>45773</v>
      </c>
      <c r="B2761">
        <v>6</v>
      </c>
      <c r="C2761">
        <v>4</v>
      </c>
      <c r="D2761">
        <v>4623</v>
      </c>
    </row>
    <row r="2762" spans="1:4" x14ac:dyDescent="0.2">
      <c r="A2762" s="2">
        <v>45773.041666666664</v>
      </c>
      <c r="B2762">
        <v>11</v>
      </c>
      <c r="C2762">
        <v>5</v>
      </c>
      <c r="D2762">
        <v>4629</v>
      </c>
    </row>
    <row r="2763" spans="1:4" x14ac:dyDescent="0.2">
      <c r="A2763" s="2">
        <v>45773.083333333336</v>
      </c>
      <c r="B2763">
        <v>6</v>
      </c>
      <c r="C2763">
        <v>6</v>
      </c>
      <c r="D2763">
        <v>4629</v>
      </c>
    </row>
    <row r="2764" spans="1:4" x14ac:dyDescent="0.2">
      <c r="A2764" s="2">
        <v>45773.125</v>
      </c>
      <c r="B2764">
        <v>6</v>
      </c>
      <c r="C2764">
        <v>6</v>
      </c>
      <c r="D2764">
        <v>4629</v>
      </c>
    </row>
    <row r="2765" spans="1:4" x14ac:dyDescent="0.2">
      <c r="A2765" s="2">
        <v>45773.166666666664</v>
      </c>
      <c r="B2765">
        <v>7</v>
      </c>
      <c r="C2765">
        <v>5</v>
      </c>
      <c r="D2765">
        <v>4631</v>
      </c>
    </row>
    <row r="2766" spans="1:4" x14ac:dyDescent="0.2">
      <c r="A2766" s="2">
        <v>45773.208333333336</v>
      </c>
      <c r="B2766">
        <v>10</v>
      </c>
      <c r="C2766">
        <v>6</v>
      </c>
      <c r="D2766">
        <v>4635</v>
      </c>
    </row>
    <row r="2767" spans="1:4" x14ac:dyDescent="0.2">
      <c r="A2767" s="2">
        <v>45773.25</v>
      </c>
      <c r="B2767">
        <v>4</v>
      </c>
      <c r="C2767">
        <v>5</v>
      </c>
      <c r="D2767">
        <v>4634</v>
      </c>
    </row>
    <row r="2768" spans="1:4" x14ac:dyDescent="0.2">
      <c r="A2768" s="2">
        <v>45773.291666666664</v>
      </c>
      <c r="B2768">
        <v>5</v>
      </c>
      <c r="C2768">
        <v>5</v>
      </c>
      <c r="D2768">
        <v>4634</v>
      </c>
    </row>
    <row r="2769" spans="1:4" x14ac:dyDescent="0.2">
      <c r="A2769" s="2">
        <v>45773.333333333336</v>
      </c>
      <c r="B2769">
        <v>4</v>
      </c>
      <c r="C2769">
        <v>6</v>
      </c>
      <c r="D2769">
        <v>4632</v>
      </c>
    </row>
    <row r="2770" spans="1:4" x14ac:dyDescent="0.2">
      <c r="A2770" s="2">
        <v>45773.375</v>
      </c>
      <c r="B2770">
        <v>8</v>
      </c>
      <c r="C2770">
        <v>6</v>
      </c>
      <c r="D2770">
        <v>4634</v>
      </c>
    </row>
    <row r="2771" spans="1:4" x14ac:dyDescent="0.2">
      <c r="A2771" s="2">
        <v>45773.416666666664</v>
      </c>
      <c r="B2771">
        <v>9</v>
      </c>
      <c r="C2771">
        <v>6</v>
      </c>
      <c r="D2771">
        <v>4637</v>
      </c>
    </row>
    <row r="2772" spans="1:4" x14ac:dyDescent="0.2">
      <c r="A2772" s="2">
        <v>45773.458333333336</v>
      </c>
      <c r="B2772">
        <v>7</v>
      </c>
      <c r="C2772">
        <v>7</v>
      </c>
      <c r="D2772">
        <v>4637</v>
      </c>
    </row>
    <row r="2773" spans="1:4" x14ac:dyDescent="0.2">
      <c r="A2773" s="2">
        <v>45773.5</v>
      </c>
      <c r="B2773">
        <v>6</v>
      </c>
      <c r="C2773">
        <v>5</v>
      </c>
      <c r="D2773">
        <v>4638</v>
      </c>
    </row>
    <row r="2774" spans="1:4" x14ac:dyDescent="0.2">
      <c r="A2774" s="2">
        <v>45773.541666666664</v>
      </c>
      <c r="B2774">
        <v>6</v>
      </c>
      <c r="C2774">
        <v>5</v>
      </c>
      <c r="D2774">
        <v>4639</v>
      </c>
    </row>
    <row r="2775" spans="1:4" x14ac:dyDescent="0.2">
      <c r="A2775" s="2">
        <v>45773.583333333336</v>
      </c>
      <c r="B2775">
        <v>6</v>
      </c>
      <c r="C2775">
        <v>5</v>
      </c>
      <c r="D2775">
        <v>4640</v>
      </c>
    </row>
    <row r="2776" spans="1:4" x14ac:dyDescent="0.2">
      <c r="A2776" s="2">
        <v>45773.625</v>
      </c>
      <c r="B2776">
        <v>6</v>
      </c>
      <c r="C2776">
        <v>7</v>
      </c>
      <c r="D2776">
        <v>4639</v>
      </c>
    </row>
    <row r="2777" spans="1:4" x14ac:dyDescent="0.2">
      <c r="A2777" s="2">
        <v>45773.666666666664</v>
      </c>
      <c r="B2777">
        <v>10</v>
      </c>
      <c r="C2777">
        <v>5</v>
      </c>
      <c r="D2777">
        <v>4644</v>
      </c>
    </row>
    <row r="2778" spans="1:4" x14ac:dyDescent="0.2">
      <c r="A2778" s="2">
        <v>45773.708333333336</v>
      </c>
      <c r="B2778">
        <v>4</v>
      </c>
      <c r="C2778">
        <v>7</v>
      </c>
      <c r="D2778">
        <v>4641</v>
      </c>
    </row>
    <row r="2779" spans="1:4" x14ac:dyDescent="0.2">
      <c r="A2779" s="2">
        <v>45773.75</v>
      </c>
      <c r="B2779">
        <v>8</v>
      </c>
      <c r="C2779">
        <v>4</v>
      </c>
      <c r="D2779">
        <v>4645</v>
      </c>
    </row>
    <row r="2780" spans="1:4" x14ac:dyDescent="0.2">
      <c r="A2780" s="2">
        <v>45773.791666666664</v>
      </c>
      <c r="B2780">
        <v>6</v>
      </c>
      <c r="C2780">
        <v>6</v>
      </c>
      <c r="D2780">
        <v>4645</v>
      </c>
    </row>
    <row r="2781" spans="1:4" x14ac:dyDescent="0.2">
      <c r="A2781" s="2">
        <v>45773.833333333336</v>
      </c>
      <c r="B2781">
        <v>11</v>
      </c>
      <c r="C2781">
        <v>5</v>
      </c>
      <c r="D2781">
        <v>4651</v>
      </c>
    </row>
    <row r="2782" spans="1:4" x14ac:dyDescent="0.2">
      <c r="A2782" s="2">
        <v>45773.875</v>
      </c>
      <c r="B2782">
        <v>2</v>
      </c>
      <c r="C2782">
        <v>4</v>
      </c>
      <c r="D2782">
        <v>4649</v>
      </c>
    </row>
    <row r="2783" spans="1:4" x14ac:dyDescent="0.2">
      <c r="A2783" s="2">
        <v>45773.916666666664</v>
      </c>
      <c r="B2783">
        <v>4</v>
      </c>
      <c r="C2783">
        <v>5</v>
      </c>
      <c r="D2783">
        <v>4648</v>
      </c>
    </row>
    <row r="2784" spans="1:4" x14ac:dyDescent="0.2">
      <c r="A2784" s="2">
        <v>45773.958333333336</v>
      </c>
      <c r="B2784">
        <v>10</v>
      </c>
      <c r="C2784">
        <v>5</v>
      </c>
      <c r="D2784">
        <v>4653</v>
      </c>
    </row>
    <row r="2785" spans="1:4" x14ac:dyDescent="0.2">
      <c r="A2785" s="2">
        <v>45774</v>
      </c>
      <c r="B2785">
        <v>5</v>
      </c>
      <c r="C2785">
        <v>5</v>
      </c>
      <c r="D2785">
        <v>4653</v>
      </c>
    </row>
    <row r="2786" spans="1:4" x14ac:dyDescent="0.2">
      <c r="A2786" s="2">
        <v>45774.041666666664</v>
      </c>
      <c r="B2786">
        <v>6</v>
      </c>
      <c r="C2786">
        <v>6</v>
      </c>
      <c r="D2786">
        <v>4653</v>
      </c>
    </row>
    <row r="2787" spans="1:4" x14ac:dyDescent="0.2">
      <c r="A2787" s="2">
        <v>45774.083333333336</v>
      </c>
      <c r="B2787">
        <v>4</v>
      </c>
      <c r="C2787">
        <v>5</v>
      </c>
      <c r="D2787">
        <v>4652</v>
      </c>
    </row>
    <row r="2788" spans="1:4" x14ac:dyDescent="0.2">
      <c r="A2788" s="2">
        <v>45774.125</v>
      </c>
      <c r="B2788">
        <v>7</v>
      </c>
      <c r="C2788">
        <v>5</v>
      </c>
      <c r="D2788">
        <v>4654</v>
      </c>
    </row>
    <row r="2789" spans="1:4" x14ac:dyDescent="0.2">
      <c r="A2789" s="2">
        <v>45774.166666666664</v>
      </c>
      <c r="B2789">
        <v>7</v>
      </c>
      <c r="C2789">
        <v>5</v>
      </c>
      <c r="D2789">
        <v>4656</v>
      </c>
    </row>
    <row r="2790" spans="1:4" x14ac:dyDescent="0.2">
      <c r="A2790" s="2">
        <v>45774.208333333336</v>
      </c>
      <c r="B2790">
        <v>9</v>
      </c>
      <c r="C2790">
        <v>6</v>
      </c>
      <c r="D2790">
        <v>4659</v>
      </c>
    </row>
    <row r="2791" spans="1:4" x14ac:dyDescent="0.2">
      <c r="A2791" s="2">
        <v>45774.25</v>
      </c>
      <c r="B2791">
        <v>10</v>
      </c>
      <c r="C2791">
        <v>5</v>
      </c>
      <c r="D2791">
        <v>4664</v>
      </c>
    </row>
    <row r="2792" spans="1:4" x14ac:dyDescent="0.2">
      <c r="A2792" s="2">
        <v>45774.291666666664</v>
      </c>
      <c r="B2792">
        <v>9</v>
      </c>
      <c r="C2792">
        <v>7</v>
      </c>
      <c r="D2792">
        <v>4666</v>
      </c>
    </row>
    <row r="2793" spans="1:4" x14ac:dyDescent="0.2">
      <c r="A2793" s="2">
        <v>45774.333333333336</v>
      </c>
      <c r="B2793">
        <v>8</v>
      </c>
      <c r="C2793">
        <v>6</v>
      </c>
      <c r="D2793">
        <v>4668</v>
      </c>
    </row>
    <row r="2794" spans="1:4" x14ac:dyDescent="0.2">
      <c r="A2794" s="2">
        <v>45774.375</v>
      </c>
      <c r="B2794">
        <v>8</v>
      </c>
      <c r="C2794">
        <v>5</v>
      </c>
      <c r="D2794">
        <v>4671</v>
      </c>
    </row>
    <row r="2795" spans="1:4" x14ac:dyDescent="0.2">
      <c r="A2795" s="2">
        <v>45774.416666666664</v>
      </c>
      <c r="B2795">
        <v>8</v>
      </c>
      <c r="C2795">
        <v>5</v>
      </c>
      <c r="D2795">
        <v>4674</v>
      </c>
    </row>
    <row r="2796" spans="1:4" x14ac:dyDescent="0.2">
      <c r="A2796" s="2">
        <v>45774.458333333336</v>
      </c>
      <c r="B2796">
        <v>13</v>
      </c>
      <c r="C2796">
        <v>5</v>
      </c>
      <c r="D2796">
        <v>4682</v>
      </c>
    </row>
    <row r="2797" spans="1:4" x14ac:dyDescent="0.2">
      <c r="A2797" s="2">
        <v>45774.5</v>
      </c>
      <c r="B2797">
        <v>5</v>
      </c>
      <c r="C2797">
        <v>5</v>
      </c>
      <c r="D2797">
        <v>4682</v>
      </c>
    </row>
    <row r="2798" spans="1:4" x14ac:dyDescent="0.2">
      <c r="A2798" s="2">
        <v>45774.541666666664</v>
      </c>
      <c r="B2798">
        <v>9</v>
      </c>
      <c r="C2798">
        <v>6</v>
      </c>
      <c r="D2798">
        <v>4685</v>
      </c>
    </row>
    <row r="2799" spans="1:4" x14ac:dyDescent="0.2">
      <c r="A2799" s="2">
        <v>45774.583333333336</v>
      </c>
      <c r="B2799">
        <v>9</v>
      </c>
      <c r="C2799">
        <v>6</v>
      </c>
      <c r="D2799">
        <v>4688</v>
      </c>
    </row>
    <row r="2800" spans="1:4" x14ac:dyDescent="0.2">
      <c r="A2800" s="2">
        <v>45774.625</v>
      </c>
      <c r="B2800">
        <v>3</v>
      </c>
      <c r="C2800">
        <v>6</v>
      </c>
      <c r="D2800">
        <v>4685</v>
      </c>
    </row>
    <row r="2801" spans="1:4" x14ac:dyDescent="0.2">
      <c r="A2801" s="2">
        <v>45774.666666666664</v>
      </c>
      <c r="B2801">
        <v>8</v>
      </c>
      <c r="C2801">
        <v>5</v>
      </c>
      <c r="D2801">
        <v>4688</v>
      </c>
    </row>
    <row r="2802" spans="1:4" x14ac:dyDescent="0.2">
      <c r="A2802" s="2">
        <v>45774.708333333336</v>
      </c>
      <c r="B2802">
        <v>6</v>
      </c>
      <c r="C2802">
        <v>6</v>
      </c>
      <c r="D2802">
        <v>4688</v>
      </c>
    </row>
    <row r="2803" spans="1:4" x14ac:dyDescent="0.2">
      <c r="A2803" s="2">
        <v>45774.75</v>
      </c>
      <c r="B2803">
        <v>8</v>
      </c>
      <c r="C2803">
        <v>5</v>
      </c>
      <c r="D2803">
        <v>4691</v>
      </c>
    </row>
    <row r="2804" spans="1:4" x14ac:dyDescent="0.2">
      <c r="A2804" s="2">
        <v>45774.791666666664</v>
      </c>
      <c r="B2804">
        <v>17</v>
      </c>
      <c r="C2804">
        <v>6</v>
      </c>
      <c r="D2804">
        <v>4702</v>
      </c>
    </row>
    <row r="2805" spans="1:4" x14ac:dyDescent="0.2">
      <c r="A2805" s="2">
        <v>45774.833333333336</v>
      </c>
      <c r="B2805">
        <v>10</v>
      </c>
      <c r="C2805">
        <v>6</v>
      </c>
      <c r="D2805">
        <v>4706</v>
      </c>
    </row>
    <row r="2806" spans="1:4" x14ac:dyDescent="0.2">
      <c r="A2806" s="2">
        <v>45774.875</v>
      </c>
      <c r="B2806">
        <v>4</v>
      </c>
      <c r="C2806">
        <v>4</v>
      </c>
      <c r="D2806">
        <v>4706</v>
      </c>
    </row>
    <row r="2807" spans="1:4" x14ac:dyDescent="0.2">
      <c r="A2807" s="2">
        <v>45774.916666666664</v>
      </c>
      <c r="B2807">
        <v>1</v>
      </c>
      <c r="C2807">
        <v>6</v>
      </c>
      <c r="D2807">
        <v>4701</v>
      </c>
    </row>
    <row r="2808" spans="1:4" x14ac:dyDescent="0.2">
      <c r="A2808" s="2">
        <v>45774.958333333336</v>
      </c>
      <c r="B2808">
        <v>12</v>
      </c>
      <c r="C2808">
        <v>5</v>
      </c>
      <c r="D2808">
        <v>4708</v>
      </c>
    </row>
    <row r="2809" spans="1:4" x14ac:dyDescent="0.2">
      <c r="A2809" s="2">
        <v>45775</v>
      </c>
      <c r="B2809">
        <v>6</v>
      </c>
      <c r="C2809">
        <v>6</v>
      </c>
      <c r="D2809">
        <v>4708</v>
      </c>
    </row>
    <row r="2810" spans="1:4" x14ac:dyDescent="0.2">
      <c r="A2810" s="2">
        <v>45775.041666666664</v>
      </c>
      <c r="B2810">
        <v>7</v>
      </c>
      <c r="C2810">
        <v>6</v>
      </c>
      <c r="D2810">
        <v>4709</v>
      </c>
    </row>
    <row r="2811" spans="1:4" x14ac:dyDescent="0.2">
      <c r="A2811" s="2">
        <v>45775.083333333336</v>
      </c>
      <c r="B2811">
        <v>7</v>
      </c>
      <c r="C2811">
        <v>5</v>
      </c>
      <c r="D2811">
        <v>4711</v>
      </c>
    </row>
    <row r="2812" spans="1:4" x14ac:dyDescent="0.2">
      <c r="A2812" s="2">
        <v>45775.125</v>
      </c>
      <c r="B2812">
        <v>6</v>
      </c>
      <c r="C2812">
        <v>5</v>
      </c>
      <c r="D2812">
        <v>4712</v>
      </c>
    </row>
    <row r="2813" spans="1:4" x14ac:dyDescent="0.2">
      <c r="A2813" s="2">
        <v>45775.166666666664</v>
      </c>
      <c r="B2813">
        <v>5</v>
      </c>
      <c r="C2813">
        <v>4</v>
      </c>
      <c r="D2813">
        <v>4713</v>
      </c>
    </row>
    <row r="2814" spans="1:4" x14ac:dyDescent="0.2">
      <c r="A2814" s="2">
        <v>45775.208333333336</v>
      </c>
      <c r="B2814">
        <v>6</v>
      </c>
      <c r="C2814">
        <v>7</v>
      </c>
      <c r="D2814">
        <v>4712</v>
      </c>
    </row>
    <row r="2815" spans="1:4" x14ac:dyDescent="0.2">
      <c r="A2815" s="2">
        <v>45775.25</v>
      </c>
      <c r="B2815">
        <v>4</v>
      </c>
      <c r="C2815">
        <v>5</v>
      </c>
      <c r="D2815">
        <v>4711</v>
      </c>
    </row>
    <row r="2816" spans="1:4" x14ac:dyDescent="0.2">
      <c r="A2816" s="2">
        <v>45775.291666666664</v>
      </c>
      <c r="B2816">
        <v>8</v>
      </c>
      <c r="C2816">
        <v>6</v>
      </c>
      <c r="D2816">
        <v>4713</v>
      </c>
    </row>
    <row r="2817" spans="1:4" x14ac:dyDescent="0.2">
      <c r="A2817" s="2">
        <v>45775.333333333336</v>
      </c>
      <c r="B2817">
        <v>8</v>
      </c>
      <c r="C2817">
        <v>6</v>
      </c>
      <c r="D2817">
        <v>4715</v>
      </c>
    </row>
    <row r="2818" spans="1:4" x14ac:dyDescent="0.2">
      <c r="A2818" s="2">
        <v>45775.375</v>
      </c>
      <c r="B2818">
        <v>4</v>
      </c>
      <c r="C2818">
        <v>6</v>
      </c>
      <c r="D2818">
        <v>4713</v>
      </c>
    </row>
    <row r="2819" spans="1:4" x14ac:dyDescent="0.2">
      <c r="A2819" s="2">
        <v>45775.416666666664</v>
      </c>
      <c r="B2819">
        <v>8</v>
      </c>
      <c r="C2819">
        <v>5</v>
      </c>
      <c r="D2819">
        <v>4716</v>
      </c>
    </row>
    <row r="2820" spans="1:4" x14ac:dyDescent="0.2">
      <c r="A2820" s="2">
        <v>45775.458333333336</v>
      </c>
      <c r="B2820">
        <v>7</v>
      </c>
      <c r="C2820">
        <v>5</v>
      </c>
      <c r="D2820">
        <v>4718</v>
      </c>
    </row>
    <row r="2821" spans="1:4" x14ac:dyDescent="0.2">
      <c r="A2821" s="2">
        <v>45775.5</v>
      </c>
      <c r="B2821">
        <v>8</v>
      </c>
      <c r="C2821">
        <v>5</v>
      </c>
      <c r="D2821">
        <v>4721</v>
      </c>
    </row>
    <row r="2822" spans="1:4" x14ac:dyDescent="0.2">
      <c r="A2822" s="2">
        <v>45775.541666666664</v>
      </c>
      <c r="B2822">
        <v>10</v>
      </c>
      <c r="C2822">
        <v>6</v>
      </c>
      <c r="D2822">
        <v>4725</v>
      </c>
    </row>
    <row r="2823" spans="1:4" x14ac:dyDescent="0.2">
      <c r="A2823" s="2">
        <v>45775.583333333336</v>
      </c>
      <c r="B2823">
        <v>5</v>
      </c>
      <c r="C2823">
        <v>5</v>
      </c>
      <c r="D2823">
        <v>4725</v>
      </c>
    </row>
    <row r="2824" spans="1:4" x14ac:dyDescent="0.2">
      <c r="A2824" s="2">
        <v>45775.625</v>
      </c>
      <c r="B2824">
        <v>7</v>
      </c>
      <c r="C2824">
        <v>6</v>
      </c>
      <c r="D2824">
        <v>4726</v>
      </c>
    </row>
    <row r="2825" spans="1:4" x14ac:dyDescent="0.2">
      <c r="A2825" s="2">
        <v>45775.666666666664</v>
      </c>
      <c r="B2825">
        <v>3</v>
      </c>
      <c r="C2825">
        <v>5</v>
      </c>
      <c r="D2825">
        <v>4724</v>
      </c>
    </row>
    <row r="2826" spans="1:4" x14ac:dyDescent="0.2">
      <c r="A2826" s="2">
        <v>45775.708333333336</v>
      </c>
      <c r="B2826">
        <v>11</v>
      </c>
      <c r="C2826">
        <v>6</v>
      </c>
      <c r="D2826">
        <v>4729</v>
      </c>
    </row>
    <row r="2827" spans="1:4" x14ac:dyDescent="0.2">
      <c r="A2827" s="2">
        <v>45775.75</v>
      </c>
      <c r="B2827">
        <v>12</v>
      </c>
      <c r="C2827">
        <v>5</v>
      </c>
      <c r="D2827">
        <v>4736</v>
      </c>
    </row>
    <row r="2828" spans="1:4" x14ac:dyDescent="0.2">
      <c r="A2828" s="2">
        <v>45775.791666666664</v>
      </c>
      <c r="B2828">
        <v>7</v>
      </c>
      <c r="C2828">
        <v>5</v>
      </c>
      <c r="D2828">
        <v>4738</v>
      </c>
    </row>
    <row r="2829" spans="1:4" x14ac:dyDescent="0.2">
      <c r="A2829" s="2">
        <v>45775.833333333336</v>
      </c>
      <c r="B2829">
        <v>5</v>
      </c>
      <c r="C2829">
        <v>5</v>
      </c>
      <c r="D2829">
        <v>4738</v>
      </c>
    </row>
    <row r="2830" spans="1:4" x14ac:dyDescent="0.2">
      <c r="A2830" s="2">
        <v>45775.875</v>
      </c>
      <c r="B2830">
        <v>6</v>
      </c>
      <c r="C2830">
        <v>6</v>
      </c>
      <c r="D2830">
        <v>4738</v>
      </c>
    </row>
    <row r="2831" spans="1:4" x14ac:dyDescent="0.2">
      <c r="A2831" s="2">
        <v>45775.916666666664</v>
      </c>
      <c r="B2831">
        <v>5</v>
      </c>
      <c r="C2831">
        <v>6</v>
      </c>
      <c r="D2831">
        <v>4737</v>
      </c>
    </row>
    <row r="2832" spans="1:4" x14ac:dyDescent="0.2">
      <c r="A2832" s="2">
        <v>45775.958333333336</v>
      </c>
      <c r="B2832">
        <v>7</v>
      </c>
      <c r="C2832">
        <v>4</v>
      </c>
      <c r="D2832">
        <v>4740</v>
      </c>
    </row>
    <row r="2833" spans="1:4" x14ac:dyDescent="0.2">
      <c r="A2833" s="2">
        <v>45776</v>
      </c>
      <c r="B2833">
        <v>1</v>
      </c>
      <c r="C2833">
        <v>6</v>
      </c>
      <c r="D2833">
        <v>4735</v>
      </c>
    </row>
    <row r="2834" spans="1:4" x14ac:dyDescent="0.2">
      <c r="A2834" s="2">
        <v>45776.041666666664</v>
      </c>
      <c r="B2834">
        <v>7</v>
      </c>
      <c r="C2834">
        <v>6</v>
      </c>
      <c r="D2834">
        <v>4736</v>
      </c>
    </row>
    <row r="2835" spans="1:4" x14ac:dyDescent="0.2">
      <c r="A2835" s="2">
        <v>45776.083333333336</v>
      </c>
      <c r="B2835">
        <v>2</v>
      </c>
      <c r="C2835">
        <v>5</v>
      </c>
      <c r="D2835">
        <v>4733</v>
      </c>
    </row>
    <row r="2836" spans="1:4" x14ac:dyDescent="0.2">
      <c r="A2836" s="2">
        <v>45776.125</v>
      </c>
      <c r="B2836">
        <v>9</v>
      </c>
      <c r="C2836">
        <v>6</v>
      </c>
      <c r="D2836">
        <v>4736</v>
      </c>
    </row>
    <row r="2837" spans="1:4" x14ac:dyDescent="0.2">
      <c r="A2837" s="2">
        <v>45776.166666666664</v>
      </c>
      <c r="B2837">
        <v>1</v>
      </c>
      <c r="C2837">
        <v>5</v>
      </c>
      <c r="D2837">
        <v>4732</v>
      </c>
    </row>
    <row r="2838" spans="1:4" x14ac:dyDescent="0.2">
      <c r="A2838" s="2">
        <v>45776.208333333336</v>
      </c>
      <c r="B2838">
        <v>5</v>
      </c>
      <c r="C2838">
        <v>6</v>
      </c>
      <c r="D2838">
        <v>4731</v>
      </c>
    </row>
    <row r="2839" spans="1:4" x14ac:dyDescent="0.2">
      <c r="A2839" s="2">
        <v>45776.25</v>
      </c>
      <c r="B2839">
        <v>5</v>
      </c>
      <c r="C2839">
        <v>5</v>
      </c>
      <c r="D2839">
        <v>4731</v>
      </c>
    </row>
    <row r="2840" spans="1:4" x14ac:dyDescent="0.2">
      <c r="A2840" s="2">
        <v>45776.291666666664</v>
      </c>
      <c r="B2840">
        <v>3</v>
      </c>
      <c r="C2840">
        <v>6</v>
      </c>
      <c r="D2840">
        <v>4728</v>
      </c>
    </row>
    <row r="2841" spans="1:4" x14ac:dyDescent="0.2">
      <c r="A2841" s="2">
        <v>45776.333333333336</v>
      </c>
      <c r="B2841">
        <v>6</v>
      </c>
      <c r="C2841">
        <v>6</v>
      </c>
      <c r="D2841">
        <v>4728</v>
      </c>
    </row>
    <row r="2842" spans="1:4" x14ac:dyDescent="0.2">
      <c r="A2842" s="2">
        <v>45776.375</v>
      </c>
      <c r="B2842">
        <v>6</v>
      </c>
      <c r="C2842">
        <v>4</v>
      </c>
      <c r="D2842">
        <v>4730</v>
      </c>
    </row>
    <row r="2843" spans="1:4" x14ac:dyDescent="0.2">
      <c r="A2843" s="2">
        <v>45776.416666666664</v>
      </c>
      <c r="B2843">
        <v>8</v>
      </c>
      <c r="C2843">
        <v>6</v>
      </c>
      <c r="D2843">
        <v>4732</v>
      </c>
    </row>
    <row r="2844" spans="1:4" x14ac:dyDescent="0.2">
      <c r="A2844" s="2">
        <v>45776.458333333336</v>
      </c>
      <c r="B2844">
        <v>7</v>
      </c>
      <c r="C2844">
        <v>5</v>
      </c>
      <c r="D2844">
        <v>4734</v>
      </c>
    </row>
    <row r="2845" spans="1:4" x14ac:dyDescent="0.2">
      <c r="A2845" s="2">
        <v>45776.5</v>
      </c>
      <c r="B2845">
        <v>12</v>
      </c>
      <c r="C2845">
        <v>6</v>
      </c>
      <c r="D2845">
        <v>4740</v>
      </c>
    </row>
    <row r="2846" spans="1:4" x14ac:dyDescent="0.2">
      <c r="A2846" s="2">
        <v>45776.541666666664</v>
      </c>
      <c r="B2846">
        <v>7</v>
      </c>
      <c r="C2846">
        <v>6</v>
      </c>
      <c r="D2846">
        <v>4741</v>
      </c>
    </row>
    <row r="2847" spans="1:4" x14ac:dyDescent="0.2">
      <c r="A2847" s="2">
        <v>45776.583333333336</v>
      </c>
      <c r="B2847">
        <v>8</v>
      </c>
      <c r="C2847">
        <v>5</v>
      </c>
      <c r="D2847">
        <v>4744</v>
      </c>
    </row>
    <row r="2848" spans="1:4" x14ac:dyDescent="0.2">
      <c r="A2848" s="2">
        <v>45776.625</v>
      </c>
      <c r="B2848">
        <v>8</v>
      </c>
      <c r="C2848">
        <v>6</v>
      </c>
      <c r="D2848">
        <v>4746</v>
      </c>
    </row>
    <row r="2849" spans="1:4" x14ac:dyDescent="0.2">
      <c r="A2849" s="2">
        <v>45776.666666666664</v>
      </c>
      <c r="B2849">
        <v>7</v>
      </c>
      <c r="C2849">
        <v>5</v>
      </c>
      <c r="D2849">
        <v>4748</v>
      </c>
    </row>
    <row r="2850" spans="1:4" x14ac:dyDescent="0.2">
      <c r="A2850" s="2">
        <v>45776.708333333336</v>
      </c>
      <c r="B2850">
        <v>4</v>
      </c>
      <c r="C2850">
        <v>5</v>
      </c>
      <c r="D2850">
        <v>4747</v>
      </c>
    </row>
    <row r="2851" spans="1:4" x14ac:dyDescent="0.2">
      <c r="A2851" s="2">
        <v>45776.75</v>
      </c>
      <c r="B2851">
        <v>9</v>
      </c>
      <c r="C2851">
        <v>5</v>
      </c>
      <c r="D2851">
        <v>4751</v>
      </c>
    </row>
    <row r="2852" spans="1:4" x14ac:dyDescent="0.2">
      <c r="A2852" s="2">
        <v>45776.791666666664</v>
      </c>
      <c r="B2852">
        <v>9</v>
      </c>
      <c r="C2852">
        <v>6</v>
      </c>
      <c r="D2852">
        <v>4754</v>
      </c>
    </row>
    <row r="2853" spans="1:4" x14ac:dyDescent="0.2">
      <c r="A2853" s="2">
        <v>45776.833333333336</v>
      </c>
      <c r="B2853">
        <v>7</v>
      </c>
      <c r="C2853">
        <v>6</v>
      </c>
      <c r="D2853">
        <v>4755</v>
      </c>
    </row>
    <row r="2854" spans="1:4" x14ac:dyDescent="0.2">
      <c r="A2854" s="2">
        <v>45776.875</v>
      </c>
      <c r="B2854">
        <v>8</v>
      </c>
      <c r="C2854">
        <v>5</v>
      </c>
      <c r="D2854">
        <v>4758</v>
      </c>
    </row>
    <row r="2855" spans="1:4" x14ac:dyDescent="0.2">
      <c r="A2855" s="2">
        <v>45776.916666666664</v>
      </c>
      <c r="B2855">
        <v>6</v>
      </c>
      <c r="C2855">
        <v>6</v>
      </c>
      <c r="D2855">
        <v>4758</v>
      </c>
    </row>
    <row r="2856" spans="1:4" x14ac:dyDescent="0.2">
      <c r="A2856" s="2">
        <v>45776.958333333336</v>
      </c>
      <c r="B2856">
        <v>5</v>
      </c>
      <c r="C2856">
        <v>5</v>
      </c>
      <c r="D2856">
        <v>4758</v>
      </c>
    </row>
    <row r="2857" spans="1:4" x14ac:dyDescent="0.2">
      <c r="A2857" s="2">
        <v>45777</v>
      </c>
      <c r="B2857">
        <v>7</v>
      </c>
      <c r="C2857">
        <v>6</v>
      </c>
      <c r="D2857">
        <v>4759</v>
      </c>
    </row>
    <row r="2858" spans="1:4" x14ac:dyDescent="0.2">
      <c r="A2858" s="2">
        <v>45777.041666666664</v>
      </c>
      <c r="B2858">
        <v>5</v>
      </c>
      <c r="C2858">
        <v>5</v>
      </c>
      <c r="D2858">
        <v>4759</v>
      </c>
    </row>
    <row r="2859" spans="1:4" x14ac:dyDescent="0.2">
      <c r="A2859" s="2">
        <v>45777.083333333336</v>
      </c>
      <c r="B2859">
        <v>1</v>
      </c>
      <c r="C2859">
        <v>4</v>
      </c>
      <c r="D2859">
        <v>4756</v>
      </c>
    </row>
    <row r="2860" spans="1:4" x14ac:dyDescent="0.2">
      <c r="A2860" s="2">
        <v>45777.125</v>
      </c>
      <c r="B2860">
        <v>8</v>
      </c>
      <c r="C2860">
        <v>6</v>
      </c>
      <c r="D2860">
        <v>4758</v>
      </c>
    </row>
    <row r="2861" spans="1:4" x14ac:dyDescent="0.2">
      <c r="A2861" s="2">
        <v>45777.166666666664</v>
      </c>
      <c r="B2861">
        <v>5</v>
      </c>
      <c r="C2861">
        <v>6</v>
      </c>
      <c r="D2861">
        <v>4757</v>
      </c>
    </row>
    <row r="2862" spans="1:4" x14ac:dyDescent="0.2">
      <c r="A2862" s="2">
        <v>45777.208333333336</v>
      </c>
      <c r="B2862">
        <v>3</v>
      </c>
      <c r="C2862">
        <v>4</v>
      </c>
      <c r="D2862">
        <v>4756</v>
      </c>
    </row>
    <row r="2863" spans="1:4" x14ac:dyDescent="0.2">
      <c r="A2863" s="2">
        <v>45777.25</v>
      </c>
      <c r="B2863">
        <v>5</v>
      </c>
      <c r="C2863">
        <v>6</v>
      </c>
      <c r="D2863">
        <v>4755</v>
      </c>
    </row>
    <row r="2864" spans="1:4" x14ac:dyDescent="0.2">
      <c r="A2864" s="2">
        <v>45777.291666666664</v>
      </c>
      <c r="B2864">
        <v>3</v>
      </c>
      <c r="C2864">
        <v>5</v>
      </c>
      <c r="D2864">
        <v>4753</v>
      </c>
    </row>
    <row r="2865" spans="1:4" x14ac:dyDescent="0.2">
      <c r="A2865" s="2">
        <v>45777.333333333336</v>
      </c>
      <c r="B2865">
        <v>7</v>
      </c>
      <c r="C2865">
        <v>5</v>
      </c>
      <c r="D2865">
        <v>4755</v>
      </c>
    </row>
    <row r="2866" spans="1:4" x14ac:dyDescent="0.2">
      <c r="A2866" s="2">
        <v>45777.375</v>
      </c>
      <c r="B2866">
        <v>8</v>
      </c>
      <c r="C2866">
        <v>5</v>
      </c>
      <c r="D2866">
        <v>4758</v>
      </c>
    </row>
    <row r="2867" spans="1:4" x14ac:dyDescent="0.2">
      <c r="A2867" s="2">
        <v>45777.416666666664</v>
      </c>
      <c r="B2867">
        <v>3</v>
      </c>
      <c r="C2867">
        <v>6</v>
      </c>
      <c r="D2867">
        <v>4755</v>
      </c>
    </row>
    <row r="2868" spans="1:4" x14ac:dyDescent="0.2">
      <c r="A2868" s="2">
        <v>45777.458333333336</v>
      </c>
      <c r="B2868">
        <v>11</v>
      </c>
      <c r="C2868">
        <v>5</v>
      </c>
      <c r="D2868">
        <v>4761</v>
      </c>
    </row>
    <row r="2869" spans="1:4" x14ac:dyDescent="0.2">
      <c r="A2869" s="2">
        <v>45777.5</v>
      </c>
      <c r="B2869">
        <v>6</v>
      </c>
      <c r="C2869">
        <v>5</v>
      </c>
      <c r="D2869">
        <v>4762</v>
      </c>
    </row>
    <row r="2870" spans="1:4" x14ac:dyDescent="0.2">
      <c r="A2870" s="2">
        <v>45777.541666666664</v>
      </c>
      <c r="B2870">
        <v>6</v>
      </c>
      <c r="C2870">
        <v>6</v>
      </c>
      <c r="D2870">
        <v>4762</v>
      </c>
    </row>
    <row r="2871" spans="1:4" x14ac:dyDescent="0.2">
      <c r="A2871" s="2">
        <v>45777.583333333336</v>
      </c>
      <c r="B2871">
        <v>6</v>
      </c>
      <c r="C2871">
        <v>6</v>
      </c>
      <c r="D2871">
        <v>4762</v>
      </c>
    </row>
    <row r="2872" spans="1:4" x14ac:dyDescent="0.2">
      <c r="A2872" s="2">
        <v>45777.625</v>
      </c>
      <c r="B2872">
        <v>4</v>
      </c>
      <c r="C2872">
        <v>5</v>
      </c>
      <c r="D2872">
        <v>4761</v>
      </c>
    </row>
    <row r="2873" spans="1:4" x14ac:dyDescent="0.2">
      <c r="A2873" s="2">
        <v>45777.666666666664</v>
      </c>
      <c r="B2873">
        <v>4</v>
      </c>
      <c r="C2873">
        <v>6</v>
      </c>
      <c r="D2873">
        <v>4759</v>
      </c>
    </row>
    <row r="2874" spans="1:4" x14ac:dyDescent="0.2">
      <c r="A2874" s="2">
        <v>45777.708333333336</v>
      </c>
      <c r="B2874">
        <v>5</v>
      </c>
      <c r="C2874">
        <v>5</v>
      </c>
      <c r="D2874">
        <v>4759</v>
      </c>
    </row>
    <row r="2875" spans="1:4" x14ac:dyDescent="0.2">
      <c r="A2875" s="2">
        <v>45777.75</v>
      </c>
      <c r="B2875">
        <v>10</v>
      </c>
      <c r="C2875">
        <v>5</v>
      </c>
      <c r="D2875">
        <v>4764</v>
      </c>
    </row>
    <row r="2876" spans="1:4" x14ac:dyDescent="0.2">
      <c r="A2876" s="2">
        <v>45777.791666666664</v>
      </c>
      <c r="B2876">
        <v>9</v>
      </c>
      <c r="C2876">
        <v>6</v>
      </c>
      <c r="D2876">
        <v>4767</v>
      </c>
    </row>
    <row r="2877" spans="1:4" x14ac:dyDescent="0.2">
      <c r="A2877" s="2">
        <v>45777.833333333336</v>
      </c>
      <c r="B2877">
        <v>9</v>
      </c>
      <c r="C2877">
        <v>5</v>
      </c>
      <c r="D2877">
        <v>4771</v>
      </c>
    </row>
    <row r="2878" spans="1:4" x14ac:dyDescent="0.2">
      <c r="A2878" s="2">
        <v>45777.875</v>
      </c>
      <c r="B2878">
        <v>4</v>
      </c>
      <c r="C2878">
        <v>6</v>
      </c>
      <c r="D2878">
        <v>4769</v>
      </c>
    </row>
    <row r="2879" spans="1:4" x14ac:dyDescent="0.2">
      <c r="A2879" s="2">
        <v>45777.916666666664</v>
      </c>
      <c r="B2879">
        <v>3</v>
      </c>
      <c r="C2879">
        <v>5</v>
      </c>
      <c r="D2879">
        <v>4767</v>
      </c>
    </row>
    <row r="2880" spans="1:4" x14ac:dyDescent="0.2">
      <c r="A2880" s="2">
        <v>45777.958333333336</v>
      </c>
      <c r="B2880">
        <v>7</v>
      </c>
      <c r="C2880">
        <v>5</v>
      </c>
      <c r="D2880">
        <v>4769</v>
      </c>
    </row>
    <row r="2881" spans="1:4" x14ac:dyDescent="0.2">
      <c r="A2881" s="2">
        <v>45778</v>
      </c>
      <c r="B2881">
        <v>9</v>
      </c>
      <c r="C2881">
        <v>6</v>
      </c>
      <c r="D2881">
        <v>4772</v>
      </c>
    </row>
    <row r="2882" spans="1:4" x14ac:dyDescent="0.2">
      <c r="A2882" s="2">
        <v>45778.041666666664</v>
      </c>
      <c r="B2882">
        <v>9</v>
      </c>
      <c r="C2882">
        <v>5</v>
      </c>
      <c r="D2882">
        <v>4776</v>
      </c>
    </row>
    <row r="2883" spans="1:4" x14ac:dyDescent="0.2">
      <c r="A2883" s="2">
        <v>45778.083333333336</v>
      </c>
      <c r="B2883">
        <v>11</v>
      </c>
      <c r="C2883">
        <v>5</v>
      </c>
      <c r="D2883">
        <v>4782</v>
      </c>
    </row>
    <row r="2884" spans="1:4" x14ac:dyDescent="0.2">
      <c r="A2884" s="2">
        <v>45778.125</v>
      </c>
      <c r="B2884">
        <v>7</v>
      </c>
      <c r="C2884">
        <v>6</v>
      </c>
      <c r="D2884">
        <v>4783</v>
      </c>
    </row>
    <row r="2885" spans="1:4" x14ac:dyDescent="0.2">
      <c r="A2885" s="2">
        <v>45778.166666666664</v>
      </c>
      <c r="B2885">
        <v>11</v>
      </c>
      <c r="C2885">
        <v>5</v>
      </c>
      <c r="D2885">
        <v>4789</v>
      </c>
    </row>
    <row r="2886" spans="1:4" x14ac:dyDescent="0.2">
      <c r="A2886" s="2">
        <v>45778.208333333336</v>
      </c>
      <c r="B2886">
        <v>5</v>
      </c>
      <c r="C2886">
        <v>7</v>
      </c>
      <c r="D2886">
        <v>4787</v>
      </c>
    </row>
    <row r="2887" spans="1:4" x14ac:dyDescent="0.2">
      <c r="A2887" s="2">
        <v>45778.25</v>
      </c>
      <c r="B2887">
        <v>8</v>
      </c>
      <c r="C2887">
        <v>6</v>
      </c>
      <c r="D2887">
        <v>4789</v>
      </c>
    </row>
    <row r="2888" spans="1:4" x14ac:dyDescent="0.2">
      <c r="A2888" s="2">
        <v>45778.291666666664</v>
      </c>
      <c r="B2888">
        <v>5</v>
      </c>
      <c r="C2888">
        <v>5</v>
      </c>
      <c r="D2888">
        <v>4789</v>
      </c>
    </row>
    <row r="2889" spans="1:4" x14ac:dyDescent="0.2">
      <c r="A2889" s="2">
        <v>45778.333333333336</v>
      </c>
      <c r="B2889">
        <v>5</v>
      </c>
      <c r="C2889">
        <v>6</v>
      </c>
      <c r="D2889">
        <v>4788</v>
      </c>
    </row>
    <row r="2890" spans="1:4" x14ac:dyDescent="0.2">
      <c r="A2890" s="2">
        <v>45778.375</v>
      </c>
      <c r="B2890">
        <v>7</v>
      </c>
      <c r="C2890">
        <v>7</v>
      </c>
      <c r="D2890">
        <v>4788</v>
      </c>
    </row>
    <row r="2891" spans="1:4" x14ac:dyDescent="0.2">
      <c r="A2891" s="2">
        <v>45778.416666666664</v>
      </c>
      <c r="B2891">
        <v>9</v>
      </c>
      <c r="C2891">
        <v>5</v>
      </c>
      <c r="D2891">
        <v>4792</v>
      </c>
    </row>
    <row r="2892" spans="1:4" x14ac:dyDescent="0.2">
      <c r="A2892" s="2">
        <v>45778.458333333336</v>
      </c>
      <c r="B2892">
        <v>8</v>
      </c>
      <c r="C2892">
        <v>6</v>
      </c>
      <c r="D2892">
        <v>4794</v>
      </c>
    </row>
    <row r="2893" spans="1:4" x14ac:dyDescent="0.2">
      <c r="A2893" s="2">
        <v>45778.5</v>
      </c>
      <c r="B2893">
        <v>5</v>
      </c>
      <c r="C2893">
        <v>5</v>
      </c>
      <c r="D2893">
        <v>4794</v>
      </c>
    </row>
    <row r="2894" spans="1:4" x14ac:dyDescent="0.2">
      <c r="A2894" s="2">
        <v>45778.541666666664</v>
      </c>
      <c r="B2894">
        <v>7</v>
      </c>
      <c r="C2894">
        <v>5</v>
      </c>
      <c r="D2894">
        <v>4796</v>
      </c>
    </row>
    <row r="2895" spans="1:4" x14ac:dyDescent="0.2">
      <c r="A2895" s="2">
        <v>45778.583333333336</v>
      </c>
      <c r="B2895">
        <v>10</v>
      </c>
      <c r="C2895">
        <v>6</v>
      </c>
      <c r="D2895">
        <v>4800</v>
      </c>
    </row>
    <row r="2896" spans="1:4" x14ac:dyDescent="0.2">
      <c r="A2896" s="2">
        <v>45778.625</v>
      </c>
      <c r="B2896">
        <v>9</v>
      </c>
      <c r="C2896">
        <v>5</v>
      </c>
      <c r="D2896">
        <v>4804</v>
      </c>
    </row>
    <row r="2897" spans="1:4" x14ac:dyDescent="0.2">
      <c r="A2897" s="2">
        <v>45778.666666666664</v>
      </c>
      <c r="B2897">
        <v>6</v>
      </c>
      <c r="C2897">
        <v>5</v>
      </c>
      <c r="D2897">
        <v>4805</v>
      </c>
    </row>
    <row r="2898" spans="1:4" x14ac:dyDescent="0.2">
      <c r="A2898" s="2">
        <v>45778.708333333336</v>
      </c>
      <c r="B2898">
        <v>5</v>
      </c>
      <c r="C2898">
        <v>6</v>
      </c>
      <c r="D2898">
        <v>4804</v>
      </c>
    </row>
    <row r="2899" spans="1:4" x14ac:dyDescent="0.2">
      <c r="A2899" s="2">
        <v>45778.75</v>
      </c>
      <c r="B2899">
        <v>10</v>
      </c>
      <c r="C2899">
        <v>5</v>
      </c>
      <c r="D2899">
        <v>4809</v>
      </c>
    </row>
    <row r="2900" spans="1:4" x14ac:dyDescent="0.2">
      <c r="A2900" s="2">
        <v>45778.791666666664</v>
      </c>
      <c r="B2900">
        <v>5</v>
      </c>
      <c r="C2900">
        <v>5</v>
      </c>
      <c r="D2900">
        <v>4809</v>
      </c>
    </row>
    <row r="2901" spans="1:4" x14ac:dyDescent="0.2">
      <c r="A2901" s="2">
        <v>45778.833333333336</v>
      </c>
      <c r="B2901">
        <v>7</v>
      </c>
      <c r="C2901">
        <v>6</v>
      </c>
      <c r="D2901">
        <v>4810</v>
      </c>
    </row>
    <row r="2902" spans="1:4" x14ac:dyDescent="0.2">
      <c r="A2902" s="2">
        <v>45778.875</v>
      </c>
      <c r="B2902">
        <v>3</v>
      </c>
      <c r="C2902">
        <v>5</v>
      </c>
      <c r="D2902">
        <v>4808</v>
      </c>
    </row>
    <row r="2903" spans="1:4" x14ac:dyDescent="0.2">
      <c r="A2903" s="2">
        <v>45778.916666666664</v>
      </c>
      <c r="B2903">
        <v>8</v>
      </c>
      <c r="C2903">
        <v>6</v>
      </c>
      <c r="D2903">
        <v>4810</v>
      </c>
    </row>
    <row r="2904" spans="1:4" x14ac:dyDescent="0.2">
      <c r="A2904" s="2">
        <v>45778.958333333336</v>
      </c>
      <c r="B2904">
        <v>9</v>
      </c>
      <c r="C2904">
        <v>5</v>
      </c>
      <c r="D2904">
        <v>4814</v>
      </c>
    </row>
    <row r="2905" spans="1:4" x14ac:dyDescent="0.2">
      <c r="A2905" s="2">
        <v>45779</v>
      </c>
      <c r="B2905">
        <v>3</v>
      </c>
      <c r="C2905">
        <v>6</v>
      </c>
      <c r="D2905">
        <v>4811</v>
      </c>
    </row>
    <row r="2906" spans="1:4" x14ac:dyDescent="0.2">
      <c r="A2906" s="2">
        <v>45779.041666666664</v>
      </c>
      <c r="B2906">
        <v>8</v>
      </c>
      <c r="C2906">
        <v>4</v>
      </c>
      <c r="D2906">
        <v>4815</v>
      </c>
    </row>
    <row r="2907" spans="1:4" x14ac:dyDescent="0.2">
      <c r="A2907" s="2">
        <v>45779.083333333336</v>
      </c>
      <c r="B2907">
        <v>6</v>
      </c>
      <c r="C2907">
        <v>6</v>
      </c>
      <c r="D2907">
        <v>4815</v>
      </c>
    </row>
    <row r="2908" spans="1:4" x14ac:dyDescent="0.2">
      <c r="A2908" s="2">
        <v>45779.125</v>
      </c>
      <c r="B2908">
        <v>5</v>
      </c>
      <c r="C2908">
        <v>5</v>
      </c>
      <c r="D2908">
        <v>4815</v>
      </c>
    </row>
    <row r="2909" spans="1:4" x14ac:dyDescent="0.2">
      <c r="A2909" s="2">
        <v>45779.166666666664</v>
      </c>
      <c r="B2909">
        <v>6</v>
      </c>
      <c r="C2909">
        <v>6</v>
      </c>
      <c r="D2909">
        <v>4815</v>
      </c>
    </row>
    <row r="2910" spans="1:4" x14ac:dyDescent="0.2">
      <c r="A2910" s="2">
        <v>45779.208333333336</v>
      </c>
      <c r="B2910">
        <v>7</v>
      </c>
      <c r="C2910">
        <v>6</v>
      </c>
      <c r="D2910">
        <v>4816</v>
      </c>
    </row>
    <row r="2911" spans="1:4" x14ac:dyDescent="0.2">
      <c r="A2911" s="2">
        <v>45779.25</v>
      </c>
      <c r="B2911">
        <v>8</v>
      </c>
      <c r="C2911">
        <v>5</v>
      </c>
      <c r="D2911">
        <v>4819</v>
      </c>
    </row>
    <row r="2912" spans="1:4" x14ac:dyDescent="0.2">
      <c r="A2912" s="2">
        <v>45779.291666666664</v>
      </c>
      <c r="B2912">
        <v>6</v>
      </c>
      <c r="C2912">
        <v>5</v>
      </c>
      <c r="D2912">
        <v>4820</v>
      </c>
    </row>
    <row r="2913" spans="1:4" x14ac:dyDescent="0.2">
      <c r="A2913" s="2">
        <v>45779.333333333336</v>
      </c>
      <c r="B2913">
        <v>2</v>
      </c>
      <c r="C2913">
        <v>6</v>
      </c>
      <c r="D2913">
        <v>4816</v>
      </c>
    </row>
    <row r="2914" spans="1:4" x14ac:dyDescent="0.2">
      <c r="A2914" s="2">
        <v>45779.375</v>
      </c>
      <c r="B2914">
        <v>6</v>
      </c>
      <c r="C2914">
        <v>5</v>
      </c>
      <c r="D2914">
        <v>4817</v>
      </c>
    </row>
    <row r="2915" spans="1:4" x14ac:dyDescent="0.2">
      <c r="A2915" s="2">
        <v>45779.416666666664</v>
      </c>
      <c r="B2915">
        <v>13</v>
      </c>
      <c r="C2915">
        <v>5</v>
      </c>
      <c r="D2915">
        <v>4825</v>
      </c>
    </row>
    <row r="2916" spans="1:4" x14ac:dyDescent="0.2">
      <c r="A2916" s="2">
        <v>45779.458333333336</v>
      </c>
      <c r="B2916">
        <v>9</v>
      </c>
      <c r="C2916">
        <v>5</v>
      </c>
      <c r="D2916">
        <v>4829</v>
      </c>
    </row>
    <row r="2917" spans="1:4" x14ac:dyDescent="0.2">
      <c r="A2917" s="2">
        <v>45779.5</v>
      </c>
      <c r="B2917">
        <v>7</v>
      </c>
      <c r="C2917">
        <v>6</v>
      </c>
      <c r="D2917">
        <v>4830</v>
      </c>
    </row>
    <row r="2918" spans="1:4" x14ac:dyDescent="0.2">
      <c r="A2918" s="2">
        <v>45779.541666666664</v>
      </c>
      <c r="B2918">
        <v>3</v>
      </c>
      <c r="C2918">
        <v>6</v>
      </c>
      <c r="D2918">
        <v>4827</v>
      </c>
    </row>
    <row r="2919" spans="1:4" x14ac:dyDescent="0.2">
      <c r="A2919" s="2">
        <v>45779.583333333336</v>
      </c>
      <c r="B2919">
        <v>11</v>
      </c>
      <c r="C2919">
        <v>6</v>
      </c>
      <c r="D2919">
        <v>4832</v>
      </c>
    </row>
    <row r="2920" spans="1:4" x14ac:dyDescent="0.2">
      <c r="A2920" s="2">
        <v>45779.625</v>
      </c>
      <c r="B2920">
        <v>3</v>
      </c>
      <c r="C2920">
        <v>5</v>
      </c>
      <c r="D2920">
        <v>4830</v>
      </c>
    </row>
    <row r="2921" spans="1:4" x14ac:dyDescent="0.2">
      <c r="A2921" s="2">
        <v>45779.666666666664</v>
      </c>
      <c r="B2921">
        <v>8</v>
      </c>
      <c r="C2921">
        <v>6</v>
      </c>
      <c r="D2921">
        <v>4832</v>
      </c>
    </row>
    <row r="2922" spans="1:4" x14ac:dyDescent="0.2">
      <c r="A2922" s="2">
        <v>45779.708333333336</v>
      </c>
      <c r="B2922">
        <v>7</v>
      </c>
      <c r="C2922">
        <v>6</v>
      </c>
      <c r="D2922">
        <v>4833</v>
      </c>
    </row>
    <row r="2923" spans="1:4" x14ac:dyDescent="0.2">
      <c r="A2923" s="2">
        <v>45779.75</v>
      </c>
      <c r="B2923">
        <v>14</v>
      </c>
      <c r="C2923">
        <v>6</v>
      </c>
      <c r="D2923">
        <v>4841</v>
      </c>
    </row>
    <row r="2924" spans="1:4" x14ac:dyDescent="0.2">
      <c r="A2924" s="2">
        <v>45779.791666666664</v>
      </c>
      <c r="B2924">
        <v>11</v>
      </c>
      <c r="C2924">
        <v>6</v>
      </c>
      <c r="D2924">
        <v>4846</v>
      </c>
    </row>
    <row r="2925" spans="1:4" x14ac:dyDescent="0.2">
      <c r="A2925" s="2">
        <v>45779.833333333336</v>
      </c>
      <c r="B2925">
        <v>9</v>
      </c>
      <c r="C2925">
        <v>5</v>
      </c>
      <c r="D2925">
        <v>4850</v>
      </c>
    </row>
    <row r="2926" spans="1:4" x14ac:dyDescent="0.2">
      <c r="A2926" s="2">
        <v>45779.875</v>
      </c>
      <c r="B2926">
        <v>8</v>
      </c>
      <c r="C2926">
        <v>6</v>
      </c>
      <c r="D2926">
        <v>4852</v>
      </c>
    </row>
    <row r="2927" spans="1:4" x14ac:dyDescent="0.2">
      <c r="A2927" s="2">
        <v>45779.916666666664</v>
      </c>
      <c r="B2927">
        <v>10</v>
      </c>
      <c r="C2927">
        <v>5</v>
      </c>
      <c r="D2927">
        <v>4857</v>
      </c>
    </row>
    <row r="2928" spans="1:4" x14ac:dyDescent="0.2">
      <c r="A2928" s="2">
        <v>45779.958333333336</v>
      </c>
      <c r="B2928">
        <v>10</v>
      </c>
      <c r="C2928">
        <v>5</v>
      </c>
      <c r="D2928">
        <v>4862</v>
      </c>
    </row>
    <row r="2929" spans="1:4" x14ac:dyDescent="0.2">
      <c r="A2929" s="2">
        <v>45780</v>
      </c>
      <c r="B2929">
        <v>5</v>
      </c>
      <c r="C2929">
        <v>6</v>
      </c>
      <c r="D2929">
        <v>4861</v>
      </c>
    </row>
    <row r="2930" spans="1:4" x14ac:dyDescent="0.2">
      <c r="A2930" s="2">
        <v>45780.041666666664</v>
      </c>
      <c r="B2930">
        <v>2</v>
      </c>
      <c r="C2930">
        <v>5</v>
      </c>
      <c r="D2930">
        <v>4858</v>
      </c>
    </row>
    <row r="2931" spans="1:4" x14ac:dyDescent="0.2">
      <c r="A2931" s="2">
        <v>45780.083333333336</v>
      </c>
      <c r="B2931">
        <v>8</v>
      </c>
      <c r="C2931">
        <v>5</v>
      </c>
      <c r="D2931">
        <v>4861</v>
      </c>
    </row>
    <row r="2932" spans="1:4" x14ac:dyDescent="0.2">
      <c r="A2932" s="2">
        <v>45780.125</v>
      </c>
      <c r="B2932">
        <v>7</v>
      </c>
      <c r="C2932">
        <v>5</v>
      </c>
      <c r="D2932">
        <v>4863</v>
      </c>
    </row>
    <row r="2933" spans="1:4" x14ac:dyDescent="0.2">
      <c r="A2933" s="2">
        <v>45780.166666666664</v>
      </c>
      <c r="B2933">
        <v>9</v>
      </c>
      <c r="C2933">
        <v>6</v>
      </c>
      <c r="D2933">
        <v>4866</v>
      </c>
    </row>
    <row r="2934" spans="1:4" x14ac:dyDescent="0.2">
      <c r="A2934" s="2">
        <v>45780.208333333336</v>
      </c>
      <c r="B2934">
        <v>6</v>
      </c>
      <c r="C2934">
        <v>5</v>
      </c>
      <c r="D2934">
        <v>4867</v>
      </c>
    </row>
    <row r="2935" spans="1:4" x14ac:dyDescent="0.2">
      <c r="A2935" s="2">
        <v>45780.25</v>
      </c>
      <c r="B2935">
        <v>5</v>
      </c>
      <c r="C2935">
        <v>5</v>
      </c>
      <c r="D2935">
        <v>4867</v>
      </c>
    </row>
    <row r="2936" spans="1:4" x14ac:dyDescent="0.2">
      <c r="A2936" s="2">
        <v>45780.291666666664</v>
      </c>
      <c r="B2936">
        <v>7</v>
      </c>
      <c r="C2936">
        <v>7</v>
      </c>
      <c r="D2936">
        <v>4867</v>
      </c>
    </row>
    <row r="2937" spans="1:4" x14ac:dyDescent="0.2">
      <c r="A2937" s="2">
        <v>45780.333333333336</v>
      </c>
      <c r="B2937">
        <v>13</v>
      </c>
      <c r="C2937">
        <v>6</v>
      </c>
      <c r="D2937">
        <v>4874</v>
      </c>
    </row>
    <row r="2938" spans="1:4" x14ac:dyDescent="0.2">
      <c r="A2938" s="2">
        <v>45780.375</v>
      </c>
      <c r="B2938">
        <v>8</v>
      </c>
      <c r="C2938">
        <v>5</v>
      </c>
      <c r="D2938">
        <v>4877</v>
      </c>
    </row>
    <row r="2939" spans="1:4" x14ac:dyDescent="0.2">
      <c r="A2939" s="2">
        <v>45780.416666666664</v>
      </c>
      <c r="B2939">
        <v>12</v>
      </c>
      <c r="C2939">
        <v>5</v>
      </c>
      <c r="D2939">
        <v>4884</v>
      </c>
    </row>
    <row r="2940" spans="1:4" x14ac:dyDescent="0.2">
      <c r="A2940" s="2">
        <v>45780.458333333336</v>
      </c>
      <c r="B2940">
        <v>11</v>
      </c>
      <c r="C2940">
        <v>5</v>
      </c>
      <c r="D2940">
        <v>4890</v>
      </c>
    </row>
    <row r="2941" spans="1:4" x14ac:dyDescent="0.2">
      <c r="A2941" s="2">
        <v>45780.5</v>
      </c>
      <c r="B2941">
        <v>4</v>
      </c>
      <c r="C2941">
        <v>6</v>
      </c>
      <c r="D2941">
        <v>4888</v>
      </c>
    </row>
    <row r="2942" spans="1:4" x14ac:dyDescent="0.2">
      <c r="A2942" s="2">
        <v>45780.541666666664</v>
      </c>
      <c r="B2942">
        <v>4</v>
      </c>
      <c r="C2942">
        <v>5</v>
      </c>
      <c r="D2942">
        <v>4887</v>
      </c>
    </row>
    <row r="2943" spans="1:4" x14ac:dyDescent="0.2">
      <c r="A2943" s="2">
        <v>45780.583333333336</v>
      </c>
      <c r="B2943">
        <v>8</v>
      </c>
      <c r="C2943">
        <v>6</v>
      </c>
      <c r="D2943">
        <v>4889</v>
      </c>
    </row>
    <row r="2944" spans="1:4" x14ac:dyDescent="0.2">
      <c r="A2944" s="2">
        <v>45780.625</v>
      </c>
      <c r="B2944">
        <v>5</v>
      </c>
      <c r="C2944">
        <v>6</v>
      </c>
      <c r="D2944">
        <v>4888</v>
      </c>
    </row>
    <row r="2945" spans="1:4" x14ac:dyDescent="0.2">
      <c r="A2945" s="2">
        <v>45780.666666666664</v>
      </c>
      <c r="B2945">
        <v>3</v>
      </c>
      <c r="C2945">
        <v>7</v>
      </c>
      <c r="D2945">
        <v>4884</v>
      </c>
    </row>
    <row r="2946" spans="1:4" x14ac:dyDescent="0.2">
      <c r="A2946" s="2">
        <v>45780.708333333336</v>
      </c>
      <c r="B2946">
        <v>7</v>
      </c>
      <c r="C2946">
        <v>4</v>
      </c>
      <c r="D2946">
        <v>4887</v>
      </c>
    </row>
    <row r="2947" spans="1:4" x14ac:dyDescent="0.2">
      <c r="A2947" s="2">
        <v>45780.75</v>
      </c>
      <c r="B2947">
        <v>6</v>
      </c>
      <c r="C2947">
        <v>5</v>
      </c>
      <c r="D2947">
        <v>4888</v>
      </c>
    </row>
    <row r="2948" spans="1:4" x14ac:dyDescent="0.2">
      <c r="A2948" s="2">
        <v>45780.791666666664</v>
      </c>
      <c r="B2948">
        <v>12</v>
      </c>
      <c r="C2948">
        <v>6</v>
      </c>
      <c r="D2948">
        <v>4894</v>
      </c>
    </row>
    <row r="2949" spans="1:4" x14ac:dyDescent="0.2">
      <c r="A2949" s="2">
        <v>45780.833333333336</v>
      </c>
      <c r="B2949">
        <v>9</v>
      </c>
      <c r="C2949">
        <v>4</v>
      </c>
      <c r="D2949">
        <v>4899</v>
      </c>
    </row>
    <row r="2950" spans="1:4" x14ac:dyDescent="0.2">
      <c r="A2950" s="2">
        <v>45780.875</v>
      </c>
      <c r="B2950">
        <v>5</v>
      </c>
      <c r="C2950">
        <v>5</v>
      </c>
      <c r="D2950">
        <v>4899</v>
      </c>
    </row>
    <row r="2951" spans="1:4" x14ac:dyDescent="0.2">
      <c r="A2951" s="2">
        <v>45780.916666666664</v>
      </c>
      <c r="B2951">
        <v>5</v>
      </c>
      <c r="C2951">
        <v>5</v>
      </c>
      <c r="D2951">
        <v>4899</v>
      </c>
    </row>
    <row r="2952" spans="1:4" x14ac:dyDescent="0.2">
      <c r="A2952" s="2">
        <v>45780.958333333336</v>
      </c>
      <c r="B2952">
        <v>9</v>
      </c>
      <c r="C2952">
        <v>5</v>
      </c>
      <c r="D2952">
        <v>4903</v>
      </c>
    </row>
    <row r="2953" spans="1:4" x14ac:dyDescent="0.2">
      <c r="A2953" s="2">
        <v>45781</v>
      </c>
      <c r="B2953">
        <v>3</v>
      </c>
      <c r="C2953">
        <v>6</v>
      </c>
      <c r="D2953">
        <v>4900</v>
      </c>
    </row>
    <row r="2954" spans="1:4" x14ac:dyDescent="0.2">
      <c r="A2954" s="2">
        <v>45781.041666666664</v>
      </c>
      <c r="B2954">
        <v>6</v>
      </c>
      <c r="C2954">
        <v>4</v>
      </c>
      <c r="D2954">
        <v>4902</v>
      </c>
    </row>
    <row r="2955" spans="1:4" x14ac:dyDescent="0.2">
      <c r="A2955" s="2">
        <v>45781.083333333336</v>
      </c>
      <c r="B2955">
        <v>4</v>
      </c>
      <c r="C2955">
        <v>6</v>
      </c>
      <c r="D2955">
        <v>4900</v>
      </c>
    </row>
    <row r="2956" spans="1:4" x14ac:dyDescent="0.2">
      <c r="A2956" s="2">
        <v>45781.125</v>
      </c>
      <c r="B2956">
        <v>6</v>
      </c>
      <c r="C2956">
        <v>4</v>
      </c>
      <c r="D2956">
        <v>4902</v>
      </c>
    </row>
    <row r="2957" spans="1:4" x14ac:dyDescent="0.2">
      <c r="A2957" s="2">
        <v>45781.166666666664</v>
      </c>
      <c r="B2957">
        <v>10</v>
      </c>
      <c r="C2957">
        <v>7</v>
      </c>
      <c r="D2957">
        <v>4905</v>
      </c>
    </row>
    <row r="2958" spans="1:4" x14ac:dyDescent="0.2">
      <c r="A2958" s="2">
        <v>45781.208333333336</v>
      </c>
      <c r="B2958">
        <v>5</v>
      </c>
      <c r="C2958">
        <v>4</v>
      </c>
      <c r="D2958">
        <v>4906</v>
      </c>
    </row>
    <row r="2959" spans="1:4" x14ac:dyDescent="0.2">
      <c r="A2959" s="2">
        <v>45781.25</v>
      </c>
      <c r="B2959">
        <v>8</v>
      </c>
      <c r="C2959">
        <v>5</v>
      </c>
      <c r="D2959">
        <v>4909</v>
      </c>
    </row>
    <row r="2960" spans="1:4" x14ac:dyDescent="0.2">
      <c r="A2960" s="2">
        <v>45781.291666666664</v>
      </c>
      <c r="B2960">
        <v>5</v>
      </c>
      <c r="C2960">
        <v>5</v>
      </c>
      <c r="D2960">
        <v>4909</v>
      </c>
    </row>
    <row r="2961" spans="1:4" x14ac:dyDescent="0.2">
      <c r="A2961" s="2">
        <v>45781.333333333336</v>
      </c>
      <c r="B2961">
        <v>3</v>
      </c>
      <c r="C2961">
        <v>5</v>
      </c>
      <c r="D2961">
        <v>4907</v>
      </c>
    </row>
    <row r="2962" spans="1:4" x14ac:dyDescent="0.2">
      <c r="A2962" s="2">
        <v>45781.375</v>
      </c>
      <c r="B2962">
        <v>9</v>
      </c>
      <c r="C2962">
        <v>5</v>
      </c>
      <c r="D2962">
        <v>4911</v>
      </c>
    </row>
    <row r="2963" spans="1:4" x14ac:dyDescent="0.2">
      <c r="A2963" s="2">
        <v>45781.416666666664</v>
      </c>
      <c r="B2963">
        <v>9</v>
      </c>
      <c r="C2963">
        <v>6</v>
      </c>
      <c r="D2963">
        <v>4914</v>
      </c>
    </row>
    <row r="2964" spans="1:4" x14ac:dyDescent="0.2">
      <c r="A2964" s="2">
        <v>45781.458333333336</v>
      </c>
      <c r="B2964">
        <v>9</v>
      </c>
      <c r="C2964">
        <v>6</v>
      </c>
      <c r="D2964">
        <v>4917</v>
      </c>
    </row>
    <row r="2965" spans="1:4" x14ac:dyDescent="0.2">
      <c r="A2965" s="2">
        <v>45781.5</v>
      </c>
      <c r="B2965">
        <v>7</v>
      </c>
      <c r="C2965">
        <v>5</v>
      </c>
      <c r="D2965">
        <v>4919</v>
      </c>
    </row>
    <row r="2966" spans="1:4" x14ac:dyDescent="0.2">
      <c r="A2966" s="2">
        <v>45781.541666666664</v>
      </c>
      <c r="B2966">
        <v>2</v>
      </c>
      <c r="C2966">
        <v>5</v>
      </c>
      <c r="D2966">
        <v>4916</v>
      </c>
    </row>
    <row r="2967" spans="1:4" x14ac:dyDescent="0.2">
      <c r="A2967" s="2">
        <v>45781.583333333336</v>
      </c>
      <c r="B2967">
        <v>10</v>
      </c>
      <c r="C2967">
        <v>6</v>
      </c>
      <c r="D2967">
        <v>4920</v>
      </c>
    </row>
    <row r="2968" spans="1:4" x14ac:dyDescent="0.2">
      <c r="A2968" s="2">
        <v>45781.625</v>
      </c>
      <c r="B2968">
        <v>10</v>
      </c>
      <c r="C2968">
        <v>6</v>
      </c>
      <c r="D2968">
        <v>4924</v>
      </c>
    </row>
    <row r="2969" spans="1:4" x14ac:dyDescent="0.2">
      <c r="A2969" s="2">
        <v>45781.666666666664</v>
      </c>
      <c r="B2969">
        <v>5</v>
      </c>
      <c r="C2969">
        <v>5</v>
      </c>
      <c r="D2969">
        <v>4924</v>
      </c>
    </row>
    <row r="2970" spans="1:4" x14ac:dyDescent="0.2">
      <c r="A2970" s="2">
        <v>45781.708333333336</v>
      </c>
      <c r="B2970">
        <v>9</v>
      </c>
      <c r="C2970">
        <v>6</v>
      </c>
      <c r="D2970">
        <v>4927</v>
      </c>
    </row>
    <row r="2971" spans="1:4" x14ac:dyDescent="0.2">
      <c r="A2971" s="2">
        <v>45781.75</v>
      </c>
      <c r="B2971">
        <v>6</v>
      </c>
      <c r="C2971">
        <v>5</v>
      </c>
      <c r="D2971">
        <v>4928</v>
      </c>
    </row>
    <row r="2972" spans="1:4" x14ac:dyDescent="0.2">
      <c r="A2972" s="2">
        <v>45781.791666666664</v>
      </c>
      <c r="B2972">
        <v>9</v>
      </c>
      <c r="C2972">
        <v>6</v>
      </c>
      <c r="D2972">
        <v>4931</v>
      </c>
    </row>
    <row r="2973" spans="1:4" x14ac:dyDescent="0.2">
      <c r="A2973" s="2">
        <v>45781.833333333336</v>
      </c>
      <c r="B2973">
        <v>10</v>
      </c>
      <c r="C2973">
        <v>6</v>
      </c>
      <c r="D2973">
        <v>4935</v>
      </c>
    </row>
    <row r="2974" spans="1:4" x14ac:dyDescent="0.2">
      <c r="A2974" s="2">
        <v>45781.875</v>
      </c>
      <c r="B2974">
        <v>7</v>
      </c>
      <c r="C2974">
        <v>5</v>
      </c>
      <c r="D2974">
        <v>4937</v>
      </c>
    </row>
    <row r="2975" spans="1:4" x14ac:dyDescent="0.2">
      <c r="A2975" s="2">
        <v>45781.916666666664</v>
      </c>
      <c r="B2975">
        <v>3</v>
      </c>
      <c r="C2975">
        <v>6</v>
      </c>
      <c r="D2975">
        <v>4934</v>
      </c>
    </row>
    <row r="2976" spans="1:4" x14ac:dyDescent="0.2">
      <c r="A2976" s="2">
        <v>45781.958333333336</v>
      </c>
      <c r="B2976">
        <v>7</v>
      </c>
      <c r="C2976">
        <v>6</v>
      </c>
      <c r="D2976">
        <v>4935</v>
      </c>
    </row>
    <row r="2977" spans="1:4" x14ac:dyDescent="0.2">
      <c r="A2977" s="2">
        <v>45782</v>
      </c>
      <c r="B2977">
        <v>7</v>
      </c>
      <c r="C2977">
        <v>4</v>
      </c>
      <c r="D2977">
        <v>4938</v>
      </c>
    </row>
    <row r="2978" spans="1:4" x14ac:dyDescent="0.2">
      <c r="A2978" s="2">
        <v>45782.041666666664</v>
      </c>
      <c r="B2978">
        <v>6</v>
      </c>
      <c r="C2978">
        <v>6</v>
      </c>
      <c r="D2978">
        <v>4938</v>
      </c>
    </row>
    <row r="2979" spans="1:4" x14ac:dyDescent="0.2">
      <c r="A2979" s="2">
        <v>45782.083333333336</v>
      </c>
      <c r="B2979">
        <v>7</v>
      </c>
      <c r="C2979">
        <v>6</v>
      </c>
      <c r="D2979">
        <v>4939</v>
      </c>
    </row>
    <row r="2980" spans="1:4" x14ac:dyDescent="0.2">
      <c r="A2980" s="2">
        <v>45782.125</v>
      </c>
      <c r="B2980">
        <v>2</v>
      </c>
      <c r="C2980">
        <v>5</v>
      </c>
      <c r="D2980">
        <v>4936</v>
      </c>
    </row>
    <row r="2981" spans="1:4" x14ac:dyDescent="0.2">
      <c r="A2981" s="2">
        <v>45782.166666666664</v>
      </c>
      <c r="B2981">
        <v>8</v>
      </c>
      <c r="C2981">
        <v>6</v>
      </c>
      <c r="D2981">
        <v>4938</v>
      </c>
    </row>
    <row r="2982" spans="1:4" x14ac:dyDescent="0.2">
      <c r="A2982" s="2">
        <v>45782.208333333336</v>
      </c>
      <c r="B2982">
        <v>3</v>
      </c>
      <c r="C2982">
        <v>5</v>
      </c>
      <c r="D2982">
        <v>4936</v>
      </c>
    </row>
    <row r="2983" spans="1:4" x14ac:dyDescent="0.2">
      <c r="A2983" s="2">
        <v>45782.25</v>
      </c>
      <c r="B2983">
        <v>4</v>
      </c>
      <c r="C2983">
        <v>5</v>
      </c>
      <c r="D2983">
        <v>4935</v>
      </c>
    </row>
    <row r="2984" spans="1:4" x14ac:dyDescent="0.2">
      <c r="A2984" s="2">
        <v>45782.291666666664</v>
      </c>
      <c r="B2984">
        <v>7</v>
      </c>
      <c r="C2984">
        <v>6</v>
      </c>
      <c r="D2984">
        <v>4936</v>
      </c>
    </row>
    <row r="2985" spans="1:4" x14ac:dyDescent="0.2">
      <c r="A2985" s="2">
        <v>45782.333333333336</v>
      </c>
      <c r="B2985">
        <v>7</v>
      </c>
      <c r="C2985">
        <v>4</v>
      </c>
      <c r="D2985">
        <v>4939</v>
      </c>
    </row>
    <row r="2986" spans="1:4" x14ac:dyDescent="0.2">
      <c r="A2986" s="2">
        <v>45782.375</v>
      </c>
      <c r="B2986">
        <v>8</v>
      </c>
      <c r="C2986">
        <v>6</v>
      </c>
      <c r="D2986">
        <v>4941</v>
      </c>
    </row>
    <row r="2987" spans="1:4" x14ac:dyDescent="0.2">
      <c r="A2987" s="2">
        <v>45782.416666666664</v>
      </c>
      <c r="B2987">
        <v>5</v>
      </c>
      <c r="C2987">
        <v>5</v>
      </c>
      <c r="D2987">
        <v>4941</v>
      </c>
    </row>
    <row r="2988" spans="1:4" x14ac:dyDescent="0.2">
      <c r="A2988" s="2">
        <v>45782.458333333336</v>
      </c>
      <c r="B2988">
        <v>4</v>
      </c>
      <c r="C2988">
        <v>5</v>
      </c>
      <c r="D2988">
        <v>4940</v>
      </c>
    </row>
    <row r="2989" spans="1:4" x14ac:dyDescent="0.2">
      <c r="A2989" s="2">
        <v>45782.5</v>
      </c>
      <c r="B2989">
        <v>9</v>
      </c>
      <c r="C2989">
        <v>6</v>
      </c>
      <c r="D2989">
        <v>4943</v>
      </c>
    </row>
    <row r="2990" spans="1:4" x14ac:dyDescent="0.2">
      <c r="A2990" s="2">
        <v>45782.541666666664</v>
      </c>
      <c r="B2990">
        <v>11</v>
      </c>
      <c r="C2990">
        <v>5</v>
      </c>
      <c r="D2990">
        <v>4949</v>
      </c>
    </row>
    <row r="2991" spans="1:4" x14ac:dyDescent="0.2">
      <c r="A2991" s="2">
        <v>45782.583333333336</v>
      </c>
      <c r="B2991">
        <v>5</v>
      </c>
      <c r="C2991">
        <v>6</v>
      </c>
      <c r="D2991">
        <v>4948</v>
      </c>
    </row>
    <row r="2992" spans="1:4" x14ac:dyDescent="0.2">
      <c r="A2992" s="2">
        <v>45782.625</v>
      </c>
      <c r="B2992">
        <v>7</v>
      </c>
      <c r="C2992">
        <v>6</v>
      </c>
      <c r="D2992">
        <v>4949</v>
      </c>
    </row>
    <row r="2993" spans="1:4" x14ac:dyDescent="0.2">
      <c r="A2993" s="2">
        <v>45782.666666666664</v>
      </c>
      <c r="B2993">
        <v>7</v>
      </c>
      <c r="C2993">
        <v>6</v>
      </c>
      <c r="D2993">
        <v>4950</v>
      </c>
    </row>
    <row r="2994" spans="1:4" x14ac:dyDescent="0.2">
      <c r="A2994" s="2">
        <v>45782.708333333336</v>
      </c>
      <c r="B2994">
        <v>4</v>
      </c>
      <c r="C2994">
        <v>5</v>
      </c>
      <c r="D2994">
        <v>4949</v>
      </c>
    </row>
    <row r="2995" spans="1:4" x14ac:dyDescent="0.2">
      <c r="A2995" s="2">
        <v>45782.75</v>
      </c>
      <c r="B2995">
        <v>7</v>
      </c>
      <c r="C2995">
        <v>6</v>
      </c>
      <c r="D2995">
        <v>4950</v>
      </c>
    </row>
    <row r="2996" spans="1:4" x14ac:dyDescent="0.2">
      <c r="A2996" s="2">
        <v>45782.791666666664</v>
      </c>
      <c r="B2996">
        <v>11</v>
      </c>
      <c r="C2996">
        <v>5</v>
      </c>
      <c r="D2996">
        <v>4956</v>
      </c>
    </row>
    <row r="2997" spans="1:4" x14ac:dyDescent="0.2">
      <c r="A2997" s="2">
        <v>45782.833333333336</v>
      </c>
      <c r="B2997">
        <v>13</v>
      </c>
      <c r="C2997">
        <v>6</v>
      </c>
      <c r="D2997">
        <v>4963</v>
      </c>
    </row>
    <row r="2998" spans="1:4" x14ac:dyDescent="0.2">
      <c r="A2998" s="2">
        <v>45782.875</v>
      </c>
      <c r="B2998">
        <v>7</v>
      </c>
      <c r="C2998">
        <v>5</v>
      </c>
      <c r="D2998">
        <v>4965</v>
      </c>
    </row>
    <row r="2999" spans="1:4" x14ac:dyDescent="0.2">
      <c r="A2999" s="2">
        <v>45782.916666666664</v>
      </c>
      <c r="B2999">
        <v>4</v>
      </c>
      <c r="C2999">
        <v>7</v>
      </c>
      <c r="D2999">
        <v>4962</v>
      </c>
    </row>
    <row r="3000" spans="1:4" x14ac:dyDescent="0.2">
      <c r="A3000" s="2">
        <v>45782.958333333336</v>
      </c>
      <c r="B3000">
        <v>7</v>
      </c>
      <c r="C3000">
        <v>5</v>
      </c>
      <c r="D3000">
        <v>4964</v>
      </c>
    </row>
    <row r="3001" spans="1:4" x14ac:dyDescent="0.2">
      <c r="A3001" s="2">
        <v>45783</v>
      </c>
      <c r="B3001">
        <v>12</v>
      </c>
      <c r="C3001">
        <v>6</v>
      </c>
      <c r="D3001">
        <v>4970</v>
      </c>
    </row>
    <row r="3002" spans="1:4" x14ac:dyDescent="0.2">
      <c r="A3002" s="2">
        <v>45783.041666666664</v>
      </c>
      <c r="B3002">
        <v>4</v>
      </c>
      <c r="C3002">
        <v>6</v>
      </c>
      <c r="D3002">
        <v>4968</v>
      </c>
    </row>
    <row r="3003" spans="1:4" x14ac:dyDescent="0.2">
      <c r="A3003" s="2">
        <v>45783.083333333336</v>
      </c>
      <c r="B3003">
        <v>8</v>
      </c>
      <c r="C3003">
        <v>5</v>
      </c>
      <c r="D3003">
        <v>4971</v>
      </c>
    </row>
    <row r="3004" spans="1:4" x14ac:dyDescent="0.2">
      <c r="A3004" s="2">
        <v>45783.125</v>
      </c>
      <c r="B3004">
        <v>4</v>
      </c>
      <c r="C3004">
        <v>6</v>
      </c>
      <c r="D3004">
        <v>4969</v>
      </c>
    </row>
    <row r="3005" spans="1:4" x14ac:dyDescent="0.2">
      <c r="A3005" s="2">
        <v>45783.166666666664</v>
      </c>
      <c r="B3005">
        <v>6</v>
      </c>
      <c r="C3005">
        <v>5</v>
      </c>
      <c r="D3005">
        <v>4970</v>
      </c>
    </row>
    <row r="3006" spans="1:4" x14ac:dyDescent="0.2">
      <c r="A3006" s="2">
        <v>45783.208333333336</v>
      </c>
      <c r="B3006">
        <v>5</v>
      </c>
      <c r="C3006">
        <v>7</v>
      </c>
      <c r="D3006">
        <v>4968</v>
      </c>
    </row>
    <row r="3007" spans="1:4" x14ac:dyDescent="0.2">
      <c r="A3007" s="2">
        <v>45783.25</v>
      </c>
      <c r="B3007">
        <v>13</v>
      </c>
      <c r="C3007">
        <v>4</v>
      </c>
      <c r="D3007">
        <v>4977</v>
      </c>
    </row>
    <row r="3008" spans="1:4" x14ac:dyDescent="0.2">
      <c r="A3008" s="2">
        <v>45783.291666666664</v>
      </c>
      <c r="B3008">
        <v>5</v>
      </c>
      <c r="C3008">
        <v>5</v>
      </c>
      <c r="D3008">
        <v>4977</v>
      </c>
    </row>
    <row r="3009" spans="1:4" x14ac:dyDescent="0.2">
      <c r="A3009" s="2">
        <v>45783.333333333336</v>
      </c>
      <c r="B3009">
        <v>6</v>
      </c>
      <c r="C3009">
        <v>6</v>
      </c>
      <c r="D3009">
        <v>4977</v>
      </c>
    </row>
    <row r="3010" spans="1:4" x14ac:dyDescent="0.2">
      <c r="A3010" s="2">
        <v>45783.375</v>
      </c>
      <c r="B3010">
        <v>7</v>
      </c>
      <c r="C3010">
        <v>5</v>
      </c>
      <c r="D3010">
        <v>4979</v>
      </c>
    </row>
    <row r="3011" spans="1:4" x14ac:dyDescent="0.2">
      <c r="A3011" s="2">
        <v>45783.416666666664</v>
      </c>
      <c r="B3011">
        <v>8</v>
      </c>
      <c r="C3011">
        <v>4</v>
      </c>
      <c r="D3011">
        <v>4983</v>
      </c>
    </row>
    <row r="3012" spans="1:4" x14ac:dyDescent="0.2">
      <c r="A3012" s="2">
        <v>45783.458333333336</v>
      </c>
      <c r="B3012">
        <v>7</v>
      </c>
      <c r="C3012">
        <v>6</v>
      </c>
      <c r="D3012">
        <v>4984</v>
      </c>
    </row>
    <row r="3013" spans="1:4" x14ac:dyDescent="0.2">
      <c r="A3013" s="2">
        <v>45783.5</v>
      </c>
      <c r="B3013">
        <v>5</v>
      </c>
      <c r="C3013">
        <v>4</v>
      </c>
      <c r="D3013">
        <v>4985</v>
      </c>
    </row>
    <row r="3014" spans="1:4" x14ac:dyDescent="0.2">
      <c r="A3014" s="2">
        <v>45783.541666666664</v>
      </c>
      <c r="B3014">
        <v>6</v>
      </c>
      <c r="C3014">
        <v>6</v>
      </c>
      <c r="D3014">
        <v>4985</v>
      </c>
    </row>
    <row r="3015" spans="1:4" x14ac:dyDescent="0.2">
      <c r="A3015" s="2">
        <v>45783.583333333336</v>
      </c>
      <c r="B3015">
        <v>5</v>
      </c>
      <c r="C3015">
        <v>6</v>
      </c>
      <c r="D3015">
        <v>4984</v>
      </c>
    </row>
    <row r="3016" spans="1:4" x14ac:dyDescent="0.2">
      <c r="A3016" s="2">
        <v>45783.625</v>
      </c>
      <c r="B3016">
        <v>6</v>
      </c>
      <c r="C3016">
        <v>6</v>
      </c>
      <c r="D3016">
        <v>4984</v>
      </c>
    </row>
    <row r="3017" spans="1:4" x14ac:dyDescent="0.2">
      <c r="A3017" s="2">
        <v>45783.666666666664</v>
      </c>
      <c r="B3017">
        <v>4</v>
      </c>
      <c r="C3017">
        <v>6</v>
      </c>
      <c r="D3017">
        <v>4982</v>
      </c>
    </row>
    <row r="3018" spans="1:4" x14ac:dyDescent="0.2">
      <c r="A3018" s="2">
        <v>45783.708333333336</v>
      </c>
      <c r="B3018">
        <v>3</v>
      </c>
      <c r="C3018">
        <v>5</v>
      </c>
      <c r="D3018">
        <v>4980</v>
      </c>
    </row>
    <row r="3019" spans="1:4" x14ac:dyDescent="0.2">
      <c r="A3019" s="2">
        <v>45783.75</v>
      </c>
      <c r="B3019">
        <v>9</v>
      </c>
      <c r="C3019">
        <v>6</v>
      </c>
      <c r="D3019">
        <v>4983</v>
      </c>
    </row>
    <row r="3020" spans="1:4" x14ac:dyDescent="0.2">
      <c r="A3020" s="2">
        <v>45783.791666666664</v>
      </c>
      <c r="B3020">
        <v>8</v>
      </c>
      <c r="C3020">
        <v>6</v>
      </c>
      <c r="D3020">
        <v>4985</v>
      </c>
    </row>
    <row r="3021" spans="1:4" x14ac:dyDescent="0.2">
      <c r="A3021" s="2">
        <v>45783.833333333336</v>
      </c>
      <c r="B3021">
        <v>7</v>
      </c>
      <c r="C3021">
        <v>6</v>
      </c>
      <c r="D3021">
        <v>4986</v>
      </c>
    </row>
    <row r="3022" spans="1:4" x14ac:dyDescent="0.2">
      <c r="A3022" s="2">
        <v>45783.875</v>
      </c>
      <c r="B3022">
        <v>5</v>
      </c>
      <c r="C3022">
        <v>5</v>
      </c>
      <c r="D3022">
        <v>4986</v>
      </c>
    </row>
    <row r="3023" spans="1:4" x14ac:dyDescent="0.2">
      <c r="A3023" s="2">
        <v>45783.916666666664</v>
      </c>
      <c r="B3023">
        <v>2</v>
      </c>
      <c r="C3023">
        <v>6</v>
      </c>
      <c r="D3023">
        <v>4982</v>
      </c>
    </row>
    <row r="3024" spans="1:4" x14ac:dyDescent="0.2">
      <c r="A3024" s="2">
        <v>45783.958333333336</v>
      </c>
      <c r="B3024">
        <v>7</v>
      </c>
      <c r="C3024">
        <v>5</v>
      </c>
      <c r="D3024">
        <v>4984</v>
      </c>
    </row>
    <row r="3025" spans="1:4" x14ac:dyDescent="0.2">
      <c r="A3025" s="2">
        <v>45784</v>
      </c>
      <c r="B3025">
        <v>10</v>
      </c>
      <c r="C3025">
        <v>4</v>
      </c>
      <c r="D3025">
        <v>4990</v>
      </c>
    </row>
    <row r="3026" spans="1:4" x14ac:dyDescent="0.2">
      <c r="A3026" s="2">
        <v>45784.041666666664</v>
      </c>
      <c r="B3026">
        <v>11</v>
      </c>
      <c r="C3026">
        <v>6</v>
      </c>
      <c r="D3026">
        <v>4995</v>
      </c>
    </row>
    <row r="3027" spans="1:4" x14ac:dyDescent="0.2">
      <c r="A3027" s="2">
        <v>45784.083333333336</v>
      </c>
      <c r="B3027">
        <v>9</v>
      </c>
      <c r="C3027">
        <v>5</v>
      </c>
      <c r="D3027">
        <v>4999</v>
      </c>
    </row>
    <row r="3028" spans="1:4" x14ac:dyDescent="0.2">
      <c r="A3028" s="2">
        <v>45784.125</v>
      </c>
      <c r="B3028">
        <v>7</v>
      </c>
      <c r="C3028">
        <v>5</v>
      </c>
      <c r="D3028">
        <v>5001</v>
      </c>
    </row>
    <row r="3029" spans="1:4" x14ac:dyDescent="0.2">
      <c r="A3029" s="2">
        <v>45784.166666666664</v>
      </c>
      <c r="B3029">
        <v>5</v>
      </c>
      <c r="C3029">
        <v>6</v>
      </c>
      <c r="D3029">
        <v>5000</v>
      </c>
    </row>
    <row r="3030" spans="1:4" x14ac:dyDescent="0.2">
      <c r="A3030" s="2">
        <v>45784.208333333336</v>
      </c>
      <c r="B3030">
        <v>7</v>
      </c>
      <c r="C3030">
        <v>4</v>
      </c>
      <c r="D3030">
        <v>5003</v>
      </c>
    </row>
    <row r="3031" spans="1:4" x14ac:dyDescent="0.2">
      <c r="A3031" s="2">
        <v>45784.25</v>
      </c>
      <c r="B3031">
        <v>5</v>
      </c>
      <c r="C3031">
        <v>6</v>
      </c>
      <c r="D3031">
        <v>5002</v>
      </c>
    </row>
    <row r="3032" spans="1:4" x14ac:dyDescent="0.2">
      <c r="A3032" s="2">
        <v>45784.291666666664</v>
      </c>
      <c r="B3032">
        <v>6</v>
      </c>
      <c r="C3032">
        <v>6</v>
      </c>
      <c r="D3032">
        <v>5002</v>
      </c>
    </row>
    <row r="3033" spans="1:4" x14ac:dyDescent="0.2">
      <c r="A3033" s="2">
        <v>45784.333333333336</v>
      </c>
      <c r="B3033">
        <v>6</v>
      </c>
      <c r="C3033">
        <v>5</v>
      </c>
      <c r="D3033">
        <v>5003</v>
      </c>
    </row>
    <row r="3034" spans="1:4" x14ac:dyDescent="0.2">
      <c r="A3034" s="2">
        <v>45784.375</v>
      </c>
      <c r="B3034">
        <v>7</v>
      </c>
      <c r="C3034">
        <v>6</v>
      </c>
      <c r="D3034">
        <v>5004</v>
      </c>
    </row>
    <row r="3035" spans="1:4" x14ac:dyDescent="0.2">
      <c r="A3035" s="2">
        <v>45784.416666666664</v>
      </c>
      <c r="B3035">
        <v>10</v>
      </c>
      <c r="C3035">
        <v>7</v>
      </c>
      <c r="D3035">
        <v>5007</v>
      </c>
    </row>
    <row r="3036" spans="1:4" x14ac:dyDescent="0.2">
      <c r="A3036" s="2">
        <v>45784.458333333336</v>
      </c>
      <c r="B3036">
        <v>10</v>
      </c>
      <c r="C3036">
        <v>5</v>
      </c>
      <c r="D3036">
        <v>5012</v>
      </c>
    </row>
    <row r="3037" spans="1:4" x14ac:dyDescent="0.2">
      <c r="A3037" s="2">
        <v>45784.5</v>
      </c>
      <c r="B3037">
        <v>6</v>
      </c>
      <c r="C3037">
        <v>6</v>
      </c>
      <c r="D3037">
        <v>5012</v>
      </c>
    </row>
    <row r="3038" spans="1:4" x14ac:dyDescent="0.2">
      <c r="A3038" s="2">
        <v>45784.541666666664</v>
      </c>
      <c r="B3038">
        <v>7</v>
      </c>
      <c r="C3038">
        <v>5</v>
      </c>
      <c r="D3038">
        <v>5014</v>
      </c>
    </row>
    <row r="3039" spans="1:4" x14ac:dyDescent="0.2">
      <c r="A3039" s="2">
        <v>45784.583333333336</v>
      </c>
      <c r="B3039">
        <v>8</v>
      </c>
      <c r="C3039">
        <v>5</v>
      </c>
      <c r="D3039">
        <v>5017</v>
      </c>
    </row>
    <row r="3040" spans="1:4" x14ac:dyDescent="0.2">
      <c r="A3040" s="2">
        <v>45784.625</v>
      </c>
      <c r="B3040">
        <v>9</v>
      </c>
      <c r="C3040">
        <v>6</v>
      </c>
      <c r="D3040">
        <v>5020</v>
      </c>
    </row>
    <row r="3041" spans="1:4" x14ac:dyDescent="0.2">
      <c r="A3041" s="2">
        <v>45784.666666666664</v>
      </c>
      <c r="B3041">
        <v>6</v>
      </c>
      <c r="C3041">
        <v>6</v>
      </c>
      <c r="D3041">
        <v>5020</v>
      </c>
    </row>
    <row r="3042" spans="1:4" x14ac:dyDescent="0.2">
      <c r="A3042" s="2">
        <v>45784.708333333336</v>
      </c>
      <c r="B3042">
        <v>5</v>
      </c>
      <c r="C3042">
        <v>6</v>
      </c>
      <c r="D3042">
        <v>5019</v>
      </c>
    </row>
    <row r="3043" spans="1:4" x14ac:dyDescent="0.2">
      <c r="A3043" s="2">
        <v>45784.75</v>
      </c>
      <c r="B3043">
        <v>10</v>
      </c>
      <c r="C3043">
        <v>6</v>
      </c>
      <c r="D3043">
        <v>5023</v>
      </c>
    </row>
    <row r="3044" spans="1:4" x14ac:dyDescent="0.2">
      <c r="A3044" s="2">
        <v>45784.791666666664</v>
      </c>
      <c r="B3044">
        <v>9</v>
      </c>
      <c r="C3044">
        <v>6</v>
      </c>
      <c r="D3044">
        <v>5026</v>
      </c>
    </row>
    <row r="3045" spans="1:4" x14ac:dyDescent="0.2">
      <c r="A3045" s="2">
        <v>45784.833333333336</v>
      </c>
      <c r="B3045">
        <v>13</v>
      </c>
      <c r="C3045">
        <v>5</v>
      </c>
      <c r="D3045">
        <v>5034</v>
      </c>
    </row>
    <row r="3046" spans="1:4" x14ac:dyDescent="0.2">
      <c r="A3046" s="2">
        <v>45784.875</v>
      </c>
      <c r="B3046">
        <v>7</v>
      </c>
      <c r="C3046">
        <v>5</v>
      </c>
      <c r="D3046">
        <v>5036</v>
      </c>
    </row>
    <row r="3047" spans="1:4" x14ac:dyDescent="0.2">
      <c r="A3047" s="2">
        <v>45784.916666666664</v>
      </c>
      <c r="B3047">
        <v>4</v>
      </c>
      <c r="C3047">
        <v>6</v>
      </c>
      <c r="D3047">
        <v>5034</v>
      </c>
    </row>
    <row r="3048" spans="1:4" x14ac:dyDescent="0.2">
      <c r="A3048" s="2">
        <v>45784.958333333336</v>
      </c>
      <c r="B3048">
        <v>10</v>
      </c>
      <c r="C3048">
        <v>7</v>
      </c>
      <c r="D3048">
        <v>5037</v>
      </c>
    </row>
    <row r="3049" spans="1:4" x14ac:dyDescent="0.2">
      <c r="A3049" s="2">
        <v>45785</v>
      </c>
      <c r="B3049">
        <v>7</v>
      </c>
      <c r="C3049">
        <v>5</v>
      </c>
      <c r="D3049">
        <v>5039</v>
      </c>
    </row>
    <row r="3050" spans="1:4" x14ac:dyDescent="0.2">
      <c r="A3050" s="2">
        <v>45785.041666666664</v>
      </c>
      <c r="B3050">
        <v>3</v>
      </c>
      <c r="C3050">
        <v>5</v>
      </c>
      <c r="D3050">
        <v>5037</v>
      </c>
    </row>
    <row r="3051" spans="1:4" x14ac:dyDescent="0.2">
      <c r="A3051" s="2">
        <v>45785.083333333336</v>
      </c>
      <c r="B3051">
        <v>11</v>
      </c>
      <c r="C3051">
        <v>4</v>
      </c>
      <c r="D3051">
        <v>5044</v>
      </c>
    </row>
    <row r="3052" spans="1:4" x14ac:dyDescent="0.2">
      <c r="A3052" s="2">
        <v>45785.125</v>
      </c>
      <c r="B3052">
        <v>11</v>
      </c>
      <c r="C3052">
        <v>6</v>
      </c>
      <c r="D3052">
        <v>5049</v>
      </c>
    </row>
    <row r="3053" spans="1:4" x14ac:dyDescent="0.2">
      <c r="A3053" s="2">
        <v>45785.166666666664</v>
      </c>
      <c r="B3053">
        <v>10</v>
      </c>
      <c r="C3053">
        <v>5</v>
      </c>
      <c r="D3053">
        <v>5054</v>
      </c>
    </row>
    <row r="3054" spans="1:4" x14ac:dyDescent="0.2">
      <c r="A3054" s="2">
        <v>45785.208333333336</v>
      </c>
      <c r="B3054">
        <v>10</v>
      </c>
      <c r="C3054">
        <v>5</v>
      </c>
      <c r="D3054">
        <v>5059</v>
      </c>
    </row>
    <row r="3055" spans="1:4" x14ac:dyDescent="0.2">
      <c r="A3055" s="2">
        <v>45785.25</v>
      </c>
      <c r="B3055">
        <v>5</v>
      </c>
      <c r="C3055">
        <v>6</v>
      </c>
      <c r="D3055">
        <v>5058</v>
      </c>
    </row>
    <row r="3056" spans="1:4" x14ac:dyDescent="0.2">
      <c r="A3056" s="2">
        <v>45785.291666666664</v>
      </c>
      <c r="B3056">
        <v>5</v>
      </c>
      <c r="C3056">
        <v>5</v>
      </c>
      <c r="D3056">
        <v>5058</v>
      </c>
    </row>
    <row r="3057" spans="1:4" x14ac:dyDescent="0.2">
      <c r="A3057" s="2">
        <v>45785.333333333336</v>
      </c>
      <c r="B3057">
        <v>6</v>
      </c>
      <c r="C3057">
        <v>6</v>
      </c>
      <c r="D3057">
        <v>5058</v>
      </c>
    </row>
    <row r="3058" spans="1:4" x14ac:dyDescent="0.2">
      <c r="A3058" s="2">
        <v>45785.375</v>
      </c>
      <c r="B3058">
        <v>13</v>
      </c>
      <c r="C3058">
        <v>5</v>
      </c>
      <c r="D3058">
        <v>5066</v>
      </c>
    </row>
    <row r="3059" spans="1:4" x14ac:dyDescent="0.2">
      <c r="A3059" s="2">
        <v>45785.416666666664</v>
      </c>
      <c r="B3059">
        <v>15</v>
      </c>
      <c r="C3059">
        <v>6</v>
      </c>
      <c r="D3059">
        <v>5075</v>
      </c>
    </row>
    <row r="3060" spans="1:4" x14ac:dyDescent="0.2">
      <c r="A3060" s="2">
        <v>45785.458333333336</v>
      </c>
      <c r="B3060">
        <v>10</v>
      </c>
      <c r="C3060">
        <v>6</v>
      </c>
      <c r="D3060">
        <v>5079</v>
      </c>
    </row>
    <row r="3061" spans="1:4" x14ac:dyDescent="0.2">
      <c r="A3061" s="2">
        <v>45785.5</v>
      </c>
      <c r="B3061">
        <v>2</v>
      </c>
      <c r="C3061">
        <v>5</v>
      </c>
      <c r="D3061">
        <v>5076</v>
      </c>
    </row>
    <row r="3062" spans="1:4" x14ac:dyDescent="0.2">
      <c r="A3062" s="2">
        <v>45785.541666666664</v>
      </c>
      <c r="B3062">
        <v>10</v>
      </c>
      <c r="C3062">
        <v>5</v>
      </c>
      <c r="D3062">
        <v>5081</v>
      </c>
    </row>
    <row r="3063" spans="1:4" x14ac:dyDescent="0.2">
      <c r="A3063" s="2">
        <v>45785.583333333336</v>
      </c>
      <c r="B3063">
        <v>10</v>
      </c>
      <c r="C3063">
        <v>6</v>
      </c>
      <c r="D3063">
        <v>5085</v>
      </c>
    </row>
    <row r="3064" spans="1:4" x14ac:dyDescent="0.2">
      <c r="A3064" s="2">
        <v>45785.625</v>
      </c>
      <c r="B3064">
        <v>6</v>
      </c>
      <c r="C3064">
        <v>6</v>
      </c>
      <c r="D3064">
        <v>5085</v>
      </c>
    </row>
    <row r="3065" spans="1:4" x14ac:dyDescent="0.2">
      <c r="A3065" s="2">
        <v>45785.666666666664</v>
      </c>
      <c r="B3065">
        <v>7</v>
      </c>
      <c r="C3065">
        <v>6</v>
      </c>
      <c r="D3065">
        <v>5086</v>
      </c>
    </row>
    <row r="3066" spans="1:4" x14ac:dyDescent="0.2">
      <c r="A3066" s="2">
        <v>45785.708333333336</v>
      </c>
      <c r="B3066">
        <v>2</v>
      </c>
      <c r="C3066">
        <v>5</v>
      </c>
      <c r="D3066">
        <v>5083</v>
      </c>
    </row>
    <row r="3067" spans="1:4" x14ac:dyDescent="0.2">
      <c r="A3067" s="2">
        <v>45785.75</v>
      </c>
      <c r="B3067">
        <v>6</v>
      </c>
      <c r="C3067">
        <v>6</v>
      </c>
      <c r="D3067">
        <v>5083</v>
      </c>
    </row>
    <row r="3068" spans="1:4" x14ac:dyDescent="0.2">
      <c r="A3068" s="2">
        <v>45785.791666666664</v>
      </c>
      <c r="B3068">
        <v>6</v>
      </c>
      <c r="C3068">
        <v>6</v>
      </c>
      <c r="D3068">
        <v>5083</v>
      </c>
    </row>
    <row r="3069" spans="1:4" x14ac:dyDescent="0.2">
      <c r="A3069" s="2">
        <v>45785.833333333336</v>
      </c>
      <c r="B3069">
        <v>8</v>
      </c>
      <c r="C3069">
        <v>5</v>
      </c>
      <c r="D3069">
        <v>5086</v>
      </c>
    </row>
    <row r="3070" spans="1:4" x14ac:dyDescent="0.2">
      <c r="A3070" s="2">
        <v>45785.875</v>
      </c>
      <c r="B3070">
        <v>2</v>
      </c>
      <c r="C3070">
        <v>5</v>
      </c>
      <c r="D3070">
        <v>5083</v>
      </c>
    </row>
    <row r="3071" spans="1:4" x14ac:dyDescent="0.2">
      <c r="A3071" s="2">
        <v>45785.916666666664</v>
      </c>
      <c r="B3071">
        <v>5</v>
      </c>
      <c r="C3071">
        <v>5</v>
      </c>
      <c r="D3071">
        <v>5083</v>
      </c>
    </row>
    <row r="3072" spans="1:4" x14ac:dyDescent="0.2">
      <c r="A3072" s="2">
        <v>45785.958333333336</v>
      </c>
      <c r="B3072">
        <v>3</v>
      </c>
      <c r="C3072">
        <v>6</v>
      </c>
      <c r="D3072">
        <v>5080</v>
      </c>
    </row>
    <row r="3073" spans="1:4" x14ac:dyDescent="0.2">
      <c r="A3073" s="2">
        <v>45786</v>
      </c>
      <c r="B3073">
        <v>6</v>
      </c>
      <c r="C3073">
        <v>5</v>
      </c>
      <c r="D3073">
        <v>5081</v>
      </c>
    </row>
    <row r="3074" spans="1:4" x14ac:dyDescent="0.2">
      <c r="A3074" s="2">
        <v>45786.041666666664</v>
      </c>
      <c r="B3074">
        <v>5</v>
      </c>
      <c r="C3074">
        <v>6</v>
      </c>
      <c r="D3074">
        <v>5080</v>
      </c>
    </row>
    <row r="3075" spans="1:4" x14ac:dyDescent="0.2">
      <c r="A3075" s="2">
        <v>45786.083333333336</v>
      </c>
      <c r="B3075">
        <v>6</v>
      </c>
      <c r="C3075">
        <v>5</v>
      </c>
      <c r="D3075">
        <v>5081</v>
      </c>
    </row>
    <row r="3076" spans="1:4" x14ac:dyDescent="0.2">
      <c r="A3076" s="2">
        <v>45786.125</v>
      </c>
      <c r="B3076">
        <v>3</v>
      </c>
      <c r="C3076">
        <v>6</v>
      </c>
      <c r="D3076">
        <v>5078</v>
      </c>
    </row>
    <row r="3077" spans="1:4" x14ac:dyDescent="0.2">
      <c r="A3077" s="2">
        <v>45786.166666666664</v>
      </c>
      <c r="B3077">
        <v>10</v>
      </c>
      <c r="C3077">
        <v>6</v>
      </c>
      <c r="D3077">
        <v>5082</v>
      </c>
    </row>
    <row r="3078" spans="1:4" x14ac:dyDescent="0.2">
      <c r="A3078" s="2">
        <v>45786.208333333336</v>
      </c>
      <c r="B3078">
        <v>4</v>
      </c>
      <c r="C3078">
        <v>6</v>
      </c>
      <c r="D3078">
        <v>5080</v>
      </c>
    </row>
    <row r="3079" spans="1:4" x14ac:dyDescent="0.2">
      <c r="A3079" s="2">
        <v>45786.25</v>
      </c>
      <c r="B3079">
        <v>6</v>
      </c>
      <c r="C3079">
        <v>6</v>
      </c>
      <c r="D3079">
        <v>5080</v>
      </c>
    </row>
    <row r="3080" spans="1:4" x14ac:dyDescent="0.2">
      <c r="A3080" s="2">
        <v>45786.291666666664</v>
      </c>
      <c r="B3080">
        <v>6</v>
      </c>
      <c r="C3080">
        <v>6</v>
      </c>
      <c r="D3080">
        <v>5080</v>
      </c>
    </row>
    <row r="3081" spans="1:4" x14ac:dyDescent="0.2">
      <c r="A3081" s="2">
        <v>45786.333333333336</v>
      </c>
      <c r="B3081">
        <v>6</v>
      </c>
      <c r="C3081">
        <v>6</v>
      </c>
      <c r="D3081">
        <v>5080</v>
      </c>
    </row>
    <row r="3082" spans="1:4" x14ac:dyDescent="0.2">
      <c r="A3082" s="2">
        <v>45786.375</v>
      </c>
      <c r="B3082">
        <v>6</v>
      </c>
      <c r="C3082">
        <v>6</v>
      </c>
      <c r="D3082">
        <v>5080</v>
      </c>
    </row>
    <row r="3083" spans="1:4" x14ac:dyDescent="0.2">
      <c r="A3083" s="2">
        <v>45786.416666666664</v>
      </c>
      <c r="B3083">
        <v>4</v>
      </c>
      <c r="C3083">
        <v>6</v>
      </c>
      <c r="D3083">
        <v>5078</v>
      </c>
    </row>
    <row r="3084" spans="1:4" x14ac:dyDescent="0.2">
      <c r="A3084" s="2">
        <v>45786.458333333336</v>
      </c>
      <c r="B3084">
        <v>5</v>
      </c>
      <c r="C3084">
        <v>5</v>
      </c>
      <c r="D3084">
        <v>5078</v>
      </c>
    </row>
    <row r="3085" spans="1:4" x14ac:dyDescent="0.2">
      <c r="A3085" s="2">
        <v>45786.5</v>
      </c>
      <c r="B3085">
        <v>5</v>
      </c>
      <c r="C3085">
        <v>5</v>
      </c>
      <c r="D3085">
        <v>5078</v>
      </c>
    </row>
    <row r="3086" spans="1:4" x14ac:dyDescent="0.2">
      <c r="A3086" s="2">
        <v>45786.541666666664</v>
      </c>
      <c r="B3086">
        <v>8</v>
      </c>
      <c r="C3086">
        <v>5</v>
      </c>
      <c r="D3086">
        <v>5081</v>
      </c>
    </row>
    <row r="3087" spans="1:4" x14ac:dyDescent="0.2">
      <c r="A3087" s="2">
        <v>45786.583333333336</v>
      </c>
      <c r="B3087">
        <v>6</v>
      </c>
      <c r="C3087">
        <v>6</v>
      </c>
      <c r="D3087">
        <v>5081</v>
      </c>
    </row>
    <row r="3088" spans="1:4" x14ac:dyDescent="0.2">
      <c r="A3088" s="2">
        <v>45786.625</v>
      </c>
      <c r="B3088">
        <v>5</v>
      </c>
      <c r="C3088">
        <v>5</v>
      </c>
      <c r="D3088">
        <v>5081</v>
      </c>
    </row>
    <row r="3089" spans="1:4" x14ac:dyDescent="0.2">
      <c r="A3089" s="2">
        <v>45786.666666666664</v>
      </c>
      <c r="B3089">
        <v>9</v>
      </c>
      <c r="C3089">
        <v>5</v>
      </c>
      <c r="D3089">
        <v>5085</v>
      </c>
    </row>
    <row r="3090" spans="1:4" x14ac:dyDescent="0.2">
      <c r="A3090" s="2">
        <v>45786.708333333336</v>
      </c>
      <c r="B3090">
        <v>6</v>
      </c>
      <c r="C3090">
        <v>6</v>
      </c>
      <c r="D3090">
        <v>5085</v>
      </c>
    </row>
    <row r="3091" spans="1:4" x14ac:dyDescent="0.2">
      <c r="A3091" s="2">
        <v>45786.75</v>
      </c>
      <c r="B3091">
        <v>12</v>
      </c>
      <c r="C3091">
        <v>5</v>
      </c>
      <c r="D3091">
        <v>5092</v>
      </c>
    </row>
    <row r="3092" spans="1:4" x14ac:dyDescent="0.2">
      <c r="A3092" s="2">
        <v>45786.791666666664</v>
      </c>
      <c r="B3092">
        <v>6</v>
      </c>
      <c r="C3092">
        <v>6</v>
      </c>
      <c r="D3092">
        <v>5092</v>
      </c>
    </row>
    <row r="3093" spans="1:4" x14ac:dyDescent="0.2">
      <c r="A3093" s="2">
        <v>45786.833333333336</v>
      </c>
      <c r="B3093">
        <v>10</v>
      </c>
      <c r="C3093">
        <v>5</v>
      </c>
      <c r="D3093">
        <v>5097</v>
      </c>
    </row>
    <row r="3094" spans="1:4" x14ac:dyDescent="0.2">
      <c r="A3094" s="2">
        <v>45786.875</v>
      </c>
      <c r="B3094">
        <v>3</v>
      </c>
      <c r="C3094">
        <v>6</v>
      </c>
      <c r="D3094">
        <v>5094</v>
      </c>
    </row>
    <row r="3095" spans="1:4" x14ac:dyDescent="0.2">
      <c r="A3095" s="2">
        <v>45786.916666666664</v>
      </c>
      <c r="B3095">
        <v>10</v>
      </c>
      <c r="C3095">
        <v>6</v>
      </c>
      <c r="D3095">
        <v>5098</v>
      </c>
    </row>
    <row r="3096" spans="1:4" x14ac:dyDescent="0.2">
      <c r="A3096" s="2">
        <v>45786.958333333336</v>
      </c>
      <c r="B3096">
        <v>1</v>
      </c>
      <c r="C3096">
        <v>6</v>
      </c>
      <c r="D3096">
        <v>5093</v>
      </c>
    </row>
    <row r="3097" spans="1:4" x14ac:dyDescent="0.2">
      <c r="A3097" s="2">
        <v>45787</v>
      </c>
      <c r="B3097">
        <v>4</v>
      </c>
      <c r="C3097">
        <v>6</v>
      </c>
      <c r="D3097">
        <v>5091</v>
      </c>
    </row>
    <row r="3098" spans="1:4" x14ac:dyDescent="0.2">
      <c r="A3098" s="2">
        <v>45787.041666666664</v>
      </c>
      <c r="B3098">
        <v>10</v>
      </c>
      <c r="C3098">
        <v>5</v>
      </c>
      <c r="D3098">
        <v>5096</v>
      </c>
    </row>
    <row r="3099" spans="1:4" x14ac:dyDescent="0.2">
      <c r="A3099" s="2">
        <v>45787.083333333336</v>
      </c>
      <c r="B3099">
        <v>5</v>
      </c>
      <c r="C3099">
        <v>5</v>
      </c>
      <c r="D3099">
        <v>5096</v>
      </c>
    </row>
    <row r="3100" spans="1:4" x14ac:dyDescent="0.2">
      <c r="A3100" s="2">
        <v>45787.125</v>
      </c>
      <c r="B3100">
        <v>5</v>
      </c>
      <c r="C3100">
        <v>5</v>
      </c>
      <c r="D3100">
        <v>5096</v>
      </c>
    </row>
    <row r="3101" spans="1:4" x14ac:dyDescent="0.2">
      <c r="A3101" s="2">
        <v>45787.166666666664</v>
      </c>
      <c r="B3101">
        <v>7</v>
      </c>
      <c r="C3101">
        <v>5</v>
      </c>
      <c r="D3101">
        <v>5098</v>
      </c>
    </row>
    <row r="3102" spans="1:4" x14ac:dyDescent="0.2">
      <c r="A3102" s="2">
        <v>45787.208333333336</v>
      </c>
      <c r="B3102">
        <v>6</v>
      </c>
      <c r="C3102">
        <v>5</v>
      </c>
      <c r="D3102">
        <v>5099</v>
      </c>
    </row>
    <row r="3103" spans="1:4" x14ac:dyDescent="0.2">
      <c r="A3103" s="2">
        <v>45787.25</v>
      </c>
      <c r="B3103">
        <v>8</v>
      </c>
      <c r="C3103">
        <v>6</v>
      </c>
      <c r="D3103">
        <v>5101</v>
      </c>
    </row>
    <row r="3104" spans="1:4" x14ac:dyDescent="0.2">
      <c r="A3104" s="2">
        <v>45787.291666666664</v>
      </c>
      <c r="B3104">
        <v>9</v>
      </c>
      <c r="C3104">
        <v>6</v>
      </c>
      <c r="D3104">
        <v>5104</v>
      </c>
    </row>
    <row r="3105" spans="1:4" x14ac:dyDescent="0.2">
      <c r="A3105" s="2">
        <v>45787.333333333336</v>
      </c>
      <c r="B3105">
        <v>5</v>
      </c>
      <c r="C3105">
        <v>4</v>
      </c>
      <c r="D3105">
        <v>5105</v>
      </c>
    </row>
    <row r="3106" spans="1:4" x14ac:dyDescent="0.2">
      <c r="A3106" s="2">
        <v>45787.375</v>
      </c>
      <c r="B3106">
        <v>10</v>
      </c>
      <c r="C3106">
        <v>5</v>
      </c>
      <c r="D3106">
        <v>5110</v>
      </c>
    </row>
    <row r="3107" spans="1:4" x14ac:dyDescent="0.2">
      <c r="A3107" s="2">
        <v>45787.416666666664</v>
      </c>
      <c r="B3107">
        <v>10</v>
      </c>
      <c r="C3107">
        <v>5</v>
      </c>
      <c r="D3107">
        <v>5115</v>
      </c>
    </row>
    <row r="3108" spans="1:4" x14ac:dyDescent="0.2">
      <c r="A3108" s="2">
        <v>45787.458333333336</v>
      </c>
      <c r="B3108">
        <v>13</v>
      </c>
      <c r="C3108">
        <v>6</v>
      </c>
      <c r="D3108">
        <v>5122</v>
      </c>
    </row>
    <row r="3109" spans="1:4" x14ac:dyDescent="0.2">
      <c r="A3109" s="2">
        <v>45787.5</v>
      </c>
      <c r="B3109">
        <v>10</v>
      </c>
      <c r="C3109">
        <v>5</v>
      </c>
      <c r="D3109">
        <v>5127</v>
      </c>
    </row>
    <row r="3110" spans="1:4" x14ac:dyDescent="0.2">
      <c r="A3110" s="2">
        <v>45787.541666666664</v>
      </c>
      <c r="B3110">
        <v>5</v>
      </c>
      <c r="C3110">
        <v>5</v>
      </c>
      <c r="D3110">
        <v>5127</v>
      </c>
    </row>
    <row r="3111" spans="1:4" x14ac:dyDescent="0.2">
      <c r="A3111" s="2">
        <v>45787.583333333336</v>
      </c>
      <c r="B3111">
        <v>3</v>
      </c>
      <c r="C3111">
        <v>4</v>
      </c>
      <c r="D3111">
        <v>5126</v>
      </c>
    </row>
    <row r="3112" spans="1:4" x14ac:dyDescent="0.2">
      <c r="A3112" s="2">
        <v>45787.625</v>
      </c>
      <c r="B3112">
        <v>10</v>
      </c>
      <c r="C3112">
        <v>6</v>
      </c>
      <c r="D3112">
        <v>5130</v>
      </c>
    </row>
    <row r="3113" spans="1:4" x14ac:dyDescent="0.2">
      <c r="A3113" s="2">
        <v>45787.666666666664</v>
      </c>
      <c r="B3113">
        <v>10</v>
      </c>
      <c r="C3113">
        <v>4</v>
      </c>
      <c r="D3113">
        <v>5136</v>
      </c>
    </row>
    <row r="3114" spans="1:4" x14ac:dyDescent="0.2">
      <c r="A3114" s="2">
        <v>45787.708333333336</v>
      </c>
      <c r="B3114">
        <v>8</v>
      </c>
      <c r="C3114">
        <v>5</v>
      </c>
      <c r="D3114">
        <v>5139</v>
      </c>
    </row>
    <row r="3115" spans="1:4" x14ac:dyDescent="0.2">
      <c r="A3115" s="2">
        <v>45787.75</v>
      </c>
      <c r="B3115">
        <v>7</v>
      </c>
      <c r="C3115">
        <v>6</v>
      </c>
      <c r="D3115">
        <v>5140</v>
      </c>
    </row>
    <row r="3116" spans="1:4" x14ac:dyDescent="0.2">
      <c r="A3116" s="2">
        <v>45787.791666666664</v>
      </c>
      <c r="B3116">
        <v>10</v>
      </c>
      <c r="C3116">
        <v>5</v>
      </c>
      <c r="D3116">
        <v>5145</v>
      </c>
    </row>
    <row r="3117" spans="1:4" x14ac:dyDescent="0.2">
      <c r="A3117" s="2">
        <v>45787.833333333336</v>
      </c>
      <c r="B3117">
        <v>6</v>
      </c>
      <c r="C3117">
        <v>5</v>
      </c>
      <c r="D3117">
        <v>5146</v>
      </c>
    </row>
    <row r="3118" spans="1:4" x14ac:dyDescent="0.2">
      <c r="A3118" s="2">
        <v>45787.875</v>
      </c>
      <c r="B3118">
        <v>9</v>
      </c>
      <c r="C3118">
        <v>6</v>
      </c>
      <c r="D3118">
        <v>5149</v>
      </c>
    </row>
    <row r="3119" spans="1:4" x14ac:dyDescent="0.2">
      <c r="A3119" s="2">
        <v>45787.916666666664</v>
      </c>
      <c r="B3119">
        <v>8</v>
      </c>
      <c r="C3119">
        <v>6</v>
      </c>
      <c r="D3119">
        <v>5151</v>
      </c>
    </row>
    <row r="3120" spans="1:4" x14ac:dyDescent="0.2">
      <c r="A3120" s="2">
        <v>45787.958333333336</v>
      </c>
      <c r="B3120">
        <v>6</v>
      </c>
      <c r="C3120">
        <v>6</v>
      </c>
      <c r="D3120">
        <v>5151</v>
      </c>
    </row>
    <row r="3121" spans="1:4" x14ac:dyDescent="0.2">
      <c r="A3121" s="2">
        <v>45788</v>
      </c>
      <c r="B3121">
        <v>5</v>
      </c>
      <c r="C3121">
        <v>5</v>
      </c>
      <c r="D3121">
        <v>5151</v>
      </c>
    </row>
    <row r="3122" spans="1:4" x14ac:dyDescent="0.2">
      <c r="A3122" s="2">
        <v>45788.041666666664</v>
      </c>
      <c r="B3122">
        <v>7</v>
      </c>
      <c r="C3122">
        <v>6</v>
      </c>
      <c r="D3122">
        <v>5152</v>
      </c>
    </row>
    <row r="3123" spans="1:4" x14ac:dyDescent="0.2">
      <c r="A3123" s="2">
        <v>45788.083333333336</v>
      </c>
      <c r="B3123">
        <v>8</v>
      </c>
      <c r="C3123">
        <v>5</v>
      </c>
      <c r="D3123">
        <v>5155</v>
      </c>
    </row>
    <row r="3124" spans="1:4" x14ac:dyDescent="0.2">
      <c r="A3124" s="2">
        <v>45788.125</v>
      </c>
      <c r="B3124">
        <v>10</v>
      </c>
      <c r="C3124">
        <v>6</v>
      </c>
      <c r="D3124">
        <v>5159</v>
      </c>
    </row>
    <row r="3125" spans="1:4" x14ac:dyDescent="0.2">
      <c r="A3125" s="2">
        <v>45788.166666666664</v>
      </c>
      <c r="B3125">
        <v>6</v>
      </c>
      <c r="C3125">
        <v>5</v>
      </c>
      <c r="D3125">
        <v>5160</v>
      </c>
    </row>
    <row r="3126" spans="1:4" x14ac:dyDescent="0.2">
      <c r="A3126" s="2">
        <v>45788.208333333336</v>
      </c>
      <c r="B3126">
        <v>9</v>
      </c>
      <c r="C3126">
        <v>6</v>
      </c>
      <c r="D3126">
        <v>5163</v>
      </c>
    </row>
    <row r="3127" spans="1:4" x14ac:dyDescent="0.2">
      <c r="A3127" s="2">
        <v>45788.25</v>
      </c>
      <c r="B3127">
        <v>8</v>
      </c>
      <c r="C3127">
        <v>4</v>
      </c>
      <c r="D3127">
        <v>5167</v>
      </c>
    </row>
    <row r="3128" spans="1:4" x14ac:dyDescent="0.2">
      <c r="A3128" s="2">
        <v>45788.291666666664</v>
      </c>
      <c r="B3128">
        <v>15</v>
      </c>
      <c r="C3128">
        <v>5</v>
      </c>
      <c r="D3128">
        <v>5177</v>
      </c>
    </row>
    <row r="3129" spans="1:4" x14ac:dyDescent="0.2">
      <c r="A3129" s="2">
        <v>45788.333333333336</v>
      </c>
      <c r="B3129">
        <v>5</v>
      </c>
      <c r="C3129">
        <v>7</v>
      </c>
      <c r="D3129">
        <v>5175</v>
      </c>
    </row>
    <row r="3130" spans="1:4" x14ac:dyDescent="0.2">
      <c r="A3130" s="2">
        <v>45788.375</v>
      </c>
      <c r="B3130">
        <v>9</v>
      </c>
      <c r="C3130">
        <v>5</v>
      </c>
      <c r="D3130">
        <v>5179</v>
      </c>
    </row>
    <row r="3131" spans="1:4" x14ac:dyDescent="0.2">
      <c r="A3131" s="2">
        <v>45788.416666666664</v>
      </c>
      <c r="B3131">
        <v>11</v>
      </c>
      <c r="C3131">
        <v>5</v>
      </c>
      <c r="D3131">
        <v>5185</v>
      </c>
    </row>
    <row r="3132" spans="1:4" x14ac:dyDescent="0.2">
      <c r="A3132" s="2">
        <v>45788.458333333336</v>
      </c>
      <c r="B3132">
        <v>6</v>
      </c>
      <c r="C3132">
        <v>6</v>
      </c>
      <c r="D3132">
        <v>5185</v>
      </c>
    </row>
    <row r="3133" spans="1:4" x14ac:dyDescent="0.2">
      <c r="A3133" s="2">
        <v>45788.5</v>
      </c>
      <c r="B3133">
        <v>6</v>
      </c>
      <c r="C3133">
        <v>6</v>
      </c>
      <c r="D3133">
        <v>5185</v>
      </c>
    </row>
    <row r="3134" spans="1:4" x14ac:dyDescent="0.2">
      <c r="A3134" s="2">
        <v>45788.541666666664</v>
      </c>
      <c r="B3134">
        <v>8</v>
      </c>
      <c r="C3134">
        <v>5</v>
      </c>
      <c r="D3134">
        <v>5188</v>
      </c>
    </row>
    <row r="3135" spans="1:4" x14ac:dyDescent="0.2">
      <c r="A3135" s="2">
        <v>45788.583333333336</v>
      </c>
      <c r="B3135">
        <v>8</v>
      </c>
      <c r="C3135">
        <v>4</v>
      </c>
      <c r="D3135">
        <v>5192</v>
      </c>
    </row>
    <row r="3136" spans="1:4" x14ac:dyDescent="0.2">
      <c r="A3136" s="2">
        <v>45788.625</v>
      </c>
      <c r="B3136">
        <v>6</v>
      </c>
      <c r="C3136">
        <v>5</v>
      </c>
      <c r="D3136">
        <v>5193</v>
      </c>
    </row>
    <row r="3137" spans="1:4" x14ac:dyDescent="0.2">
      <c r="A3137" s="2">
        <v>45788.666666666664</v>
      </c>
      <c r="B3137">
        <v>5</v>
      </c>
      <c r="C3137">
        <v>6</v>
      </c>
      <c r="D3137">
        <v>5192</v>
      </c>
    </row>
    <row r="3138" spans="1:4" x14ac:dyDescent="0.2">
      <c r="A3138" s="2">
        <v>45788.708333333336</v>
      </c>
      <c r="B3138">
        <v>5</v>
      </c>
      <c r="C3138">
        <v>5</v>
      </c>
      <c r="D3138">
        <v>5192</v>
      </c>
    </row>
    <row r="3139" spans="1:4" x14ac:dyDescent="0.2">
      <c r="A3139" s="2">
        <v>45788.75</v>
      </c>
      <c r="B3139">
        <v>4</v>
      </c>
      <c r="C3139">
        <v>6</v>
      </c>
      <c r="D3139">
        <v>5190</v>
      </c>
    </row>
    <row r="3140" spans="1:4" x14ac:dyDescent="0.2">
      <c r="A3140" s="2">
        <v>45788.791666666664</v>
      </c>
      <c r="B3140">
        <v>4</v>
      </c>
      <c r="C3140">
        <v>5</v>
      </c>
      <c r="D3140">
        <v>5189</v>
      </c>
    </row>
    <row r="3141" spans="1:4" x14ac:dyDescent="0.2">
      <c r="A3141" s="2">
        <v>45788.833333333336</v>
      </c>
      <c r="B3141">
        <v>6</v>
      </c>
      <c r="C3141">
        <v>6</v>
      </c>
      <c r="D3141">
        <v>5189</v>
      </c>
    </row>
    <row r="3142" spans="1:4" x14ac:dyDescent="0.2">
      <c r="A3142" s="2">
        <v>45788.875</v>
      </c>
      <c r="B3142">
        <v>4</v>
      </c>
      <c r="C3142">
        <v>5</v>
      </c>
      <c r="D3142">
        <v>5188</v>
      </c>
    </row>
    <row r="3143" spans="1:4" x14ac:dyDescent="0.2">
      <c r="A3143" s="2">
        <v>45788.916666666664</v>
      </c>
      <c r="B3143">
        <v>6</v>
      </c>
      <c r="C3143">
        <v>5</v>
      </c>
      <c r="D3143">
        <v>5189</v>
      </c>
    </row>
    <row r="3144" spans="1:4" x14ac:dyDescent="0.2">
      <c r="A3144" s="2">
        <v>45788.958333333336</v>
      </c>
      <c r="B3144">
        <v>8</v>
      </c>
      <c r="C3144">
        <v>6</v>
      </c>
      <c r="D3144">
        <v>5191</v>
      </c>
    </row>
    <row r="3145" spans="1:4" x14ac:dyDescent="0.2">
      <c r="A3145" s="2">
        <v>45789</v>
      </c>
      <c r="B3145">
        <v>11</v>
      </c>
      <c r="C3145">
        <v>6</v>
      </c>
      <c r="D3145">
        <v>5196</v>
      </c>
    </row>
    <row r="3146" spans="1:4" x14ac:dyDescent="0.2">
      <c r="A3146" s="2">
        <v>45789.041666666664</v>
      </c>
      <c r="B3146">
        <v>9</v>
      </c>
      <c r="C3146">
        <v>5</v>
      </c>
      <c r="D3146">
        <v>5200</v>
      </c>
    </row>
    <row r="3147" spans="1:4" x14ac:dyDescent="0.2">
      <c r="A3147" s="2">
        <v>45789.083333333336</v>
      </c>
      <c r="B3147">
        <v>6</v>
      </c>
      <c r="C3147">
        <v>5</v>
      </c>
      <c r="D3147">
        <v>5201</v>
      </c>
    </row>
    <row r="3148" spans="1:4" x14ac:dyDescent="0.2">
      <c r="A3148" s="2">
        <v>45789.125</v>
      </c>
      <c r="B3148">
        <v>5</v>
      </c>
      <c r="C3148">
        <v>6</v>
      </c>
      <c r="D3148">
        <v>5200</v>
      </c>
    </row>
    <row r="3149" spans="1:4" x14ac:dyDescent="0.2">
      <c r="A3149" s="2">
        <v>45789.166666666664</v>
      </c>
      <c r="B3149">
        <v>3</v>
      </c>
      <c r="C3149">
        <v>5</v>
      </c>
      <c r="D3149">
        <v>5198</v>
      </c>
    </row>
    <row r="3150" spans="1:4" x14ac:dyDescent="0.2">
      <c r="A3150" s="2">
        <v>45789.208333333336</v>
      </c>
      <c r="B3150">
        <v>4</v>
      </c>
      <c r="C3150">
        <v>6</v>
      </c>
      <c r="D3150">
        <v>5196</v>
      </c>
    </row>
    <row r="3151" spans="1:4" x14ac:dyDescent="0.2">
      <c r="A3151" s="2">
        <v>45789.25</v>
      </c>
      <c r="B3151">
        <v>4</v>
      </c>
      <c r="C3151">
        <v>5</v>
      </c>
      <c r="D3151">
        <v>5195</v>
      </c>
    </row>
    <row r="3152" spans="1:4" x14ac:dyDescent="0.2">
      <c r="A3152" s="2">
        <v>45789.291666666664</v>
      </c>
      <c r="B3152">
        <v>3</v>
      </c>
      <c r="C3152">
        <v>6</v>
      </c>
      <c r="D3152">
        <v>5192</v>
      </c>
    </row>
    <row r="3153" spans="1:4" x14ac:dyDescent="0.2">
      <c r="A3153" s="2">
        <v>45789.333333333336</v>
      </c>
      <c r="B3153">
        <v>10</v>
      </c>
      <c r="C3153">
        <v>6</v>
      </c>
      <c r="D3153">
        <v>5196</v>
      </c>
    </row>
    <row r="3154" spans="1:4" x14ac:dyDescent="0.2">
      <c r="A3154" s="2">
        <v>45789.375</v>
      </c>
      <c r="B3154">
        <v>10</v>
      </c>
      <c r="C3154">
        <v>6</v>
      </c>
      <c r="D3154">
        <v>5200</v>
      </c>
    </row>
    <row r="3155" spans="1:4" x14ac:dyDescent="0.2">
      <c r="A3155" s="2">
        <v>45789.416666666664</v>
      </c>
      <c r="B3155">
        <v>5</v>
      </c>
      <c r="C3155">
        <v>6</v>
      </c>
      <c r="D3155">
        <v>5199</v>
      </c>
    </row>
    <row r="3156" spans="1:4" x14ac:dyDescent="0.2">
      <c r="A3156" s="2">
        <v>45789.458333333336</v>
      </c>
      <c r="B3156">
        <v>9</v>
      </c>
      <c r="C3156">
        <v>6</v>
      </c>
      <c r="D3156">
        <v>5202</v>
      </c>
    </row>
    <row r="3157" spans="1:4" x14ac:dyDescent="0.2">
      <c r="A3157" s="2">
        <v>45789.5</v>
      </c>
      <c r="B3157">
        <v>5</v>
      </c>
      <c r="C3157">
        <v>5</v>
      </c>
      <c r="D3157">
        <v>5202</v>
      </c>
    </row>
    <row r="3158" spans="1:4" x14ac:dyDescent="0.2">
      <c r="A3158" s="2">
        <v>45789.541666666664</v>
      </c>
      <c r="B3158">
        <v>12</v>
      </c>
      <c r="C3158">
        <v>5</v>
      </c>
      <c r="D3158">
        <v>5209</v>
      </c>
    </row>
    <row r="3159" spans="1:4" x14ac:dyDescent="0.2">
      <c r="A3159" s="2">
        <v>45789.583333333336</v>
      </c>
      <c r="B3159">
        <v>4</v>
      </c>
      <c r="C3159">
        <v>4</v>
      </c>
      <c r="D3159">
        <v>5209</v>
      </c>
    </row>
    <row r="3160" spans="1:4" x14ac:dyDescent="0.2">
      <c r="A3160" s="2">
        <v>45789.625</v>
      </c>
      <c r="B3160">
        <v>2</v>
      </c>
      <c r="C3160">
        <v>6</v>
      </c>
      <c r="D3160">
        <v>5205</v>
      </c>
    </row>
    <row r="3161" spans="1:4" x14ac:dyDescent="0.2">
      <c r="A3161" s="2">
        <v>45789.666666666664</v>
      </c>
      <c r="B3161">
        <v>10</v>
      </c>
      <c r="C3161">
        <v>6</v>
      </c>
      <c r="D3161">
        <v>5209</v>
      </c>
    </row>
    <row r="3162" spans="1:4" x14ac:dyDescent="0.2">
      <c r="A3162" s="2">
        <v>45789.708333333336</v>
      </c>
      <c r="B3162">
        <v>8</v>
      </c>
      <c r="C3162">
        <v>5</v>
      </c>
      <c r="D3162">
        <v>5212</v>
      </c>
    </row>
    <row r="3163" spans="1:4" x14ac:dyDescent="0.2">
      <c r="A3163" s="2">
        <v>45789.75</v>
      </c>
      <c r="B3163">
        <v>9</v>
      </c>
      <c r="C3163">
        <v>6</v>
      </c>
      <c r="D3163">
        <v>5215</v>
      </c>
    </row>
    <row r="3164" spans="1:4" x14ac:dyDescent="0.2">
      <c r="A3164" s="2">
        <v>45789.791666666664</v>
      </c>
      <c r="B3164">
        <v>6</v>
      </c>
      <c r="C3164">
        <v>5</v>
      </c>
      <c r="D3164">
        <v>5216</v>
      </c>
    </row>
    <row r="3165" spans="1:4" x14ac:dyDescent="0.2">
      <c r="A3165" s="2">
        <v>45789.833333333336</v>
      </c>
      <c r="B3165">
        <v>3</v>
      </c>
      <c r="C3165">
        <v>6</v>
      </c>
      <c r="D3165">
        <v>5213</v>
      </c>
    </row>
    <row r="3166" spans="1:4" x14ac:dyDescent="0.2">
      <c r="A3166" s="2">
        <v>45789.875</v>
      </c>
      <c r="B3166">
        <v>4</v>
      </c>
      <c r="C3166">
        <v>5</v>
      </c>
      <c r="D3166">
        <v>5212</v>
      </c>
    </row>
    <row r="3167" spans="1:4" x14ac:dyDescent="0.2">
      <c r="A3167" s="2">
        <v>45789.916666666664</v>
      </c>
      <c r="B3167">
        <v>1</v>
      </c>
      <c r="C3167">
        <v>4</v>
      </c>
      <c r="D3167">
        <v>5209</v>
      </c>
    </row>
    <row r="3168" spans="1:4" x14ac:dyDescent="0.2">
      <c r="A3168" s="2">
        <v>45789.958333333336</v>
      </c>
      <c r="B3168">
        <v>7</v>
      </c>
      <c r="C3168">
        <v>6</v>
      </c>
      <c r="D3168">
        <v>5210</v>
      </c>
    </row>
    <row r="3169" spans="1:4" x14ac:dyDescent="0.2">
      <c r="A3169" s="2">
        <v>45790</v>
      </c>
      <c r="B3169">
        <v>8</v>
      </c>
      <c r="C3169">
        <v>4</v>
      </c>
      <c r="D3169">
        <v>5214</v>
      </c>
    </row>
    <row r="3170" spans="1:4" x14ac:dyDescent="0.2">
      <c r="A3170" s="2">
        <v>45790.041666666664</v>
      </c>
      <c r="B3170">
        <v>4</v>
      </c>
      <c r="C3170">
        <v>7</v>
      </c>
      <c r="D3170">
        <v>5211</v>
      </c>
    </row>
    <row r="3171" spans="1:4" x14ac:dyDescent="0.2">
      <c r="A3171" s="2">
        <v>45790.083333333336</v>
      </c>
      <c r="B3171">
        <v>9</v>
      </c>
      <c r="C3171">
        <v>5</v>
      </c>
      <c r="D3171">
        <v>5215</v>
      </c>
    </row>
    <row r="3172" spans="1:4" x14ac:dyDescent="0.2">
      <c r="A3172" s="2">
        <v>45790.125</v>
      </c>
      <c r="B3172">
        <v>7</v>
      </c>
      <c r="C3172">
        <v>6</v>
      </c>
      <c r="D3172">
        <v>5216</v>
      </c>
    </row>
    <row r="3173" spans="1:4" x14ac:dyDescent="0.2">
      <c r="A3173" s="2">
        <v>45790.166666666664</v>
      </c>
      <c r="B3173">
        <v>10</v>
      </c>
      <c r="C3173">
        <v>5</v>
      </c>
      <c r="D3173">
        <v>5221</v>
      </c>
    </row>
    <row r="3174" spans="1:4" x14ac:dyDescent="0.2">
      <c r="A3174" s="2">
        <v>45790.208333333336</v>
      </c>
      <c r="B3174">
        <v>4</v>
      </c>
      <c r="C3174">
        <v>6</v>
      </c>
      <c r="D3174">
        <v>5219</v>
      </c>
    </row>
    <row r="3175" spans="1:4" x14ac:dyDescent="0.2">
      <c r="A3175" s="2">
        <v>45790.25</v>
      </c>
      <c r="B3175">
        <v>3</v>
      </c>
      <c r="C3175">
        <v>5</v>
      </c>
      <c r="D3175">
        <v>5217</v>
      </c>
    </row>
    <row r="3176" spans="1:4" x14ac:dyDescent="0.2">
      <c r="A3176" s="2">
        <v>45790.291666666664</v>
      </c>
      <c r="B3176">
        <v>1</v>
      </c>
      <c r="C3176">
        <v>6</v>
      </c>
      <c r="D3176">
        <v>5212</v>
      </c>
    </row>
    <row r="3177" spans="1:4" x14ac:dyDescent="0.2">
      <c r="A3177" s="2">
        <v>45790.333333333336</v>
      </c>
      <c r="B3177">
        <v>5</v>
      </c>
      <c r="C3177">
        <v>6</v>
      </c>
      <c r="D3177">
        <v>5211</v>
      </c>
    </row>
    <row r="3178" spans="1:4" x14ac:dyDescent="0.2">
      <c r="A3178" s="2">
        <v>45790.375</v>
      </c>
      <c r="B3178">
        <v>9</v>
      </c>
      <c r="C3178">
        <v>5</v>
      </c>
      <c r="D3178">
        <v>5215</v>
      </c>
    </row>
    <row r="3179" spans="1:4" x14ac:dyDescent="0.2">
      <c r="A3179" s="2">
        <v>45790.416666666664</v>
      </c>
      <c r="B3179">
        <v>7</v>
      </c>
      <c r="C3179">
        <v>6</v>
      </c>
      <c r="D3179">
        <v>5216</v>
      </c>
    </row>
    <row r="3180" spans="1:4" x14ac:dyDescent="0.2">
      <c r="A3180" s="2">
        <v>45790.458333333336</v>
      </c>
      <c r="B3180">
        <v>6</v>
      </c>
      <c r="C3180">
        <v>7</v>
      </c>
      <c r="D3180">
        <v>5215</v>
      </c>
    </row>
    <row r="3181" spans="1:4" x14ac:dyDescent="0.2">
      <c r="A3181" s="2">
        <v>45790.5</v>
      </c>
      <c r="B3181">
        <v>6</v>
      </c>
      <c r="C3181">
        <v>5</v>
      </c>
      <c r="D3181">
        <v>5216</v>
      </c>
    </row>
    <row r="3182" spans="1:4" x14ac:dyDescent="0.2">
      <c r="A3182" s="2">
        <v>45790.541666666664</v>
      </c>
      <c r="B3182">
        <v>14</v>
      </c>
      <c r="C3182">
        <v>6</v>
      </c>
      <c r="D3182">
        <v>5224</v>
      </c>
    </row>
    <row r="3183" spans="1:4" x14ac:dyDescent="0.2">
      <c r="A3183" s="2">
        <v>45790.583333333336</v>
      </c>
      <c r="B3183">
        <v>7</v>
      </c>
      <c r="C3183">
        <v>6</v>
      </c>
      <c r="D3183">
        <v>5225</v>
      </c>
    </row>
    <row r="3184" spans="1:4" x14ac:dyDescent="0.2">
      <c r="A3184" s="2">
        <v>45790.625</v>
      </c>
      <c r="B3184">
        <v>2</v>
      </c>
      <c r="C3184">
        <v>6</v>
      </c>
      <c r="D3184">
        <v>5221</v>
      </c>
    </row>
    <row r="3185" spans="1:4" x14ac:dyDescent="0.2">
      <c r="A3185" s="2">
        <v>45790.666666666664</v>
      </c>
      <c r="B3185">
        <v>6</v>
      </c>
      <c r="C3185">
        <v>6</v>
      </c>
      <c r="D3185">
        <v>5221</v>
      </c>
    </row>
    <row r="3186" spans="1:4" x14ac:dyDescent="0.2">
      <c r="A3186" s="2">
        <v>45790.708333333336</v>
      </c>
      <c r="B3186">
        <v>9</v>
      </c>
      <c r="C3186">
        <v>7</v>
      </c>
      <c r="D3186">
        <v>5223</v>
      </c>
    </row>
    <row r="3187" spans="1:4" x14ac:dyDescent="0.2">
      <c r="A3187" s="2">
        <v>45790.75</v>
      </c>
      <c r="B3187">
        <v>8</v>
      </c>
      <c r="C3187">
        <v>5</v>
      </c>
      <c r="D3187">
        <v>5226</v>
      </c>
    </row>
    <row r="3188" spans="1:4" x14ac:dyDescent="0.2">
      <c r="A3188" s="2">
        <v>45790.791666666664</v>
      </c>
      <c r="B3188">
        <v>6</v>
      </c>
      <c r="C3188">
        <v>5</v>
      </c>
      <c r="D3188">
        <v>5227</v>
      </c>
    </row>
    <row r="3189" spans="1:4" x14ac:dyDescent="0.2">
      <c r="A3189" s="2">
        <v>45790.833333333336</v>
      </c>
      <c r="B3189">
        <v>10</v>
      </c>
      <c r="C3189">
        <v>6</v>
      </c>
      <c r="D3189">
        <v>5231</v>
      </c>
    </row>
    <row r="3190" spans="1:4" x14ac:dyDescent="0.2">
      <c r="A3190" s="2">
        <v>45790.875</v>
      </c>
      <c r="B3190">
        <v>6</v>
      </c>
      <c r="C3190">
        <v>5</v>
      </c>
      <c r="D3190">
        <v>5232</v>
      </c>
    </row>
    <row r="3191" spans="1:4" x14ac:dyDescent="0.2">
      <c r="A3191" s="2">
        <v>45790.916666666664</v>
      </c>
      <c r="B3191">
        <v>4</v>
      </c>
      <c r="C3191">
        <v>6</v>
      </c>
      <c r="D3191">
        <v>5230</v>
      </c>
    </row>
    <row r="3192" spans="1:4" x14ac:dyDescent="0.2">
      <c r="A3192" s="2">
        <v>45790.958333333336</v>
      </c>
      <c r="B3192">
        <v>8</v>
      </c>
      <c r="C3192">
        <v>5</v>
      </c>
      <c r="D3192">
        <v>5233</v>
      </c>
    </row>
    <row r="3193" spans="1:4" x14ac:dyDescent="0.2">
      <c r="A3193" s="2">
        <v>45791</v>
      </c>
      <c r="B3193">
        <v>7</v>
      </c>
      <c r="C3193">
        <v>5</v>
      </c>
      <c r="D3193">
        <v>5235</v>
      </c>
    </row>
    <row r="3194" spans="1:4" x14ac:dyDescent="0.2">
      <c r="A3194" s="2">
        <v>45791.041666666664</v>
      </c>
      <c r="B3194">
        <v>6</v>
      </c>
      <c r="C3194">
        <v>5</v>
      </c>
      <c r="D3194">
        <v>5236</v>
      </c>
    </row>
    <row r="3195" spans="1:4" x14ac:dyDescent="0.2">
      <c r="A3195" s="2">
        <v>45791.083333333336</v>
      </c>
      <c r="B3195">
        <v>4</v>
      </c>
      <c r="C3195">
        <v>7</v>
      </c>
      <c r="D3195">
        <v>5233</v>
      </c>
    </row>
    <row r="3196" spans="1:4" x14ac:dyDescent="0.2">
      <c r="A3196" s="2">
        <v>45791.125</v>
      </c>
      <c r="B3196">
        <v>7</v>
      </c>
      <c r="C3196">
        <v>6</v>
      </c>
      <c r="D3196">
        <v>5234</v>
      </c>
    </row>
    <row r="3197" spans="1:4" x14ac:dyDescent="0.2">
      <c r="A3197" s="2">
        <v>45791.166666666664</v>
      </c>
      <c r="B3197">
        <v>7</v>
      </c>
      <c r="C3197">
        <v>5</v>
      </c>
      <c r="D3197">
        <v>5236</v>
      </c>
    </row>
    <row r="3198" spans="1:4" x14ac:dyDescent="0.2">
      <c r="A3198" s="2">
        <v>45791.208333333336</v>
      </c>
      <c r="B3198">
        <v>10</v>
      </c>
      <c r="C3198">
        <v>6</v>
      </c>
      <c r="D3198">
        <v>5240</v>
      </c>
    </row>
    <row r="3199" spans="1:4" x14ac:dyDescent="0.2">
      <c r="A3199" s="2">
        <v>45791.25</v>
      </c>
      <c r="B3199">
        <v>9</v>
      </c>
      <c r="C3199">
        <v>5</v>
      </c>
      <c r="D3199">
        <v>5244</v>
      </c>
    </row>
    <row r="3200" spans="1:4" x14ac:dyDescent="0.2">
      <c r="A3200" s="2">
        <v>45791.291666666664</v>
      </c>
      <c r="B3200">
        <v>10</v>
      </c>
      <c r="C3200">
        <v>5</v>
      </c>
      <c r="D3200">
        <v>5249</v>
      </c>
    </row>
    <row r="3201" spans="1:4" x14ac:dyDescent="0.2">
      <c r="A3201" s="2">
        <v>45791.333333333336</v>
      </c>
      <c r="B3201">
        <v>10</v>
      </c>
      <c r="C3201">
        <v>6</v>
      </c>
      <c r="D3201">
        <v>5253</v>
      </c>
    </row>
    <row r="3202" spans="1:4" x14ac:dyDescent="0.2">
      <c r="A3202" s="2">
        <v>45791.375</v>
      </c>
      <c r="B3202">
        <v>9</v>
      </c>
      <c r="C3202">
        <v>5</v>
      </c>
      <c r="D3202">
        <v>5257</v>
      </c>
    </row>
    <row r="3203" spans="1:4" x14ac:dyDescent="0.2">
      <c r="A3203" s="2">
        <v>45791.416666666664</v>
      </c>
      <c r="B3203">
        <v>13</v>
      </c>
      <c r="C3203">
        <v>5</v>
      </c>
      <c r="D3203">
        <v>5265</v>
      </c>
    </row>
    <row r="3204" spans="1:4" x14ac:dyDescent="0.2">
      <c r="A3204" s="2">
        <v>45791.458333333336</v>
      </c>
      <c r="B3204">
        <v>12</v>
      </c>
      <c r="C3204">
        <v>6</v>
      </c>
      <c r="D3204">
        <v>5271</v>
      </c>
    </row>
    <row r="3205" spans="1:4" x14ac:dyDescent="0.2">
      <c r="A3205" s="2">
        <v>45791.5</v>
      </c>
      <c r="B3205">
        <v>5</v>
      </c>
      <c r="C3205">
        <v>5</v>
      </c>
      <c r="D3205">
        <v>5271</v>
      </c>
    </row>
    <row r="3206" spans="1:4" x14ac:dyDescent="0.2">
      <c r="A3206" s="2">
        <v>45791.541666666664</v>
      </c>
      <c r="B3206">
        <v>7</v>
      </c>
      <c r="C3206">
        <v>5</v>
      </c>
      <c r="D3206">
        <v>5273</v>
      </c>
    </row>
    <row r="3207" spans="1:4" x14ac:dyDescent="0.2">
      <c r="A3207" s="2">
        <v>45791.583333333336</v>
      </c>
      <c r="B3207">
        <v>10</v>
      </c>
      <c r="C3207">
        <v>6</v>
      </c>
      <c r="D3207">
        <v>5277</v>
      </c>
    </row>
    <row r="3208" spans="1:4" x14ac:dyDescent="0.2">
      <c r="A3208" s="2">
        <v>45791.625</v>
      </c>
      <c r="B3208">
        <v>5</v>
      </c>
      <c r="C3208">
        <v>4</v>
      </c>
      <c r="D3208">
        <v>5278</v>
      </c>
    </row>
    <row r="3209" spans="1:4" x14ac:dyDescent="0.2">
      <c r="A3209" s="2">
        <v>45791.666666666664</v>
      </c>
      <c r="B3209">
        <v>2</v>
      </c>
      <c r="C3209">
        <v>6</v>
      </c>
      <c r="D3209">
        <v>5274</v>
      </c>
    </row>
    <row r="3210" spans="1:4" x14ac:dyDescent="0.2">
      <c r="A3210" s="2">
        <v>45791.708333333336</v>
      </c>
      <c r="B3210">
        <v>12</v>
      </c>
      <c r="C3210">
        <v>6</v>
      </c>
      <c r="D3210">
        <v>5280</v>
      </c>
    </row>
    <row r="3211" spans="1:4" x14ac:dyDescent="0.2">
      <c r="A3211" s="2">
        <v>45791.75</v>
      </c>
      <c r="B3211">
        <v>4</v>
      </c>
      <c r="C3211">
        <v>6</v>
      </c>
      <c r="D3211">
        <v>5278</v>
      </c>
    </row>
    <row r="3212" spans="1:4" x14ac:dyDescent="0.2">
      <c r="A3212" s="2">
        <v>45791.791666666664</v>
      </c>
      <c r="B3212">
        <v>12</v>
      </c>
      <c r="C3212">
        <v>4</v>
      </c>
      <c r="D3212">
        <v>5286</v>
      </c>
    </row>
    <row r="3213" spans="1:4" x14ac:dyDescent="0.2">
      <c r="A3213" s="2">
        <v>45791.833333333336</v>
      </c>
      <c r="B3213">
        <v>5</v>
      </c>
      <c r="C3213">
        <v>6</v>
      </c>
      <c r="D3213">
        <v>5285</v>
      </c>
    </row>
    <row r="3214" spans="1:4" x14ac:dyDescent="0.2">
      <c r="A3214" s="2">
        <v>45791.875</v>
      </c>
      <c r="B3214">
        <v>4</v>
      </c>
      <c r="C3214">
        <v>5</v>
      </c>
      <c r="D3214">
        <v>5284</v>
      </c>
    </row>
    <row r="3215" spans="1:4" x14ac:dyDescent="0.2">
      <c r="A3215" s="2">
        <v>45791.916666666664</v>
      </c>
      <c r="B3215">
        <v>6</v>
      </c>
      <c r="C3215">
        <v>6</v>
      </c>
      <c r="D3215">
        <v>5284</v>
      </c>
    </row>
    <row r="3216" spans="1:4" x14ac:dyDescent="0.2">
      <c r="A3216" s="2">
        <v>45791.958333333336</v>
      </c>
      <c r="B3216">
        <v>4</v>
      </c>
      <c r="C3216">
        <v>5</v>
      </c>
      <c r="D3216">
        <v>5283</v>
      </c>
    </row>
    <row r="3217" spans="1:4" x14ac:dyDescent="0.2">
      <c r="A3217" s="2">
        <v>45792</v>
      </c>
      <c r="B3217">
        <v>6</v>
      </c>
      <c r="C3217">
        <v>5</v>
      </c>
      <c r="D3217">
        <v>5284</v>
      </c>
    </row>
    <row r="3218" spans="1:4" x14ac:dyDescent="0.2">
      <c r="A3218" s="2">
        <v>45792.041666666664</v>
      </c>
      <c r="B3218">
        <v>3</v>
      </c>
      <c r="C3218">
        <v>5</v>
      </c>
      <c r="D3218">
        <v>5282</v>
      </c>
    </row>
    <row r="3219" spans="1:4" x14ac:dyDescent="0.2">
      <c r="A3219" s="2">
        <v>45792.083333333336</v>
      </c>
      <c r="B3219">
        <v>3</v>
      </c>
      <c r="C3219">
        <v>6</v>
      </c>
      <c r="D3219">
        <v>5279</v>
      </c>
    </row>
    <row r="3220" spans="1:4" x14ac:dyDescent="0.2">
      <c r="A3220" s="2">
        <v>45792.125</v>
      </c>
      <c r="B3220">
        <v>7</v>
      </c>
      <c r="C3220">
        <v>5</v>
      </c>
      <c r="D3220">
        <v>5281</v>
      </c>
    </row>
    <row r="3221" spans="1:4" x14ac:dyDescent="0.2">
      <c r="A3221" s="2">
        <v>45792.166666666664</v>
      </c>
      <c r="B3221">
        <v>5</v>
      </c>
      <c r="C3221">
        <v>6</v>
      </c>
      <c r="D3221">
        <v>5280</v>
      </c>
    </row>
    <row r="3222" spans="1:4" x14ac:dyDescent="0.2">
      <c r="A3222" s="2">
        <v>45792.208333333336</v>
      </c>
      <c r="B3222">
        <v>6</v>
      </c>
      <c r="C3222">
        <v>6</v>
      </c>
      <c r="D3222">
        <v>5280</v>
      </c>
    </row>
    <row r="3223" spans="1:4" x14ac:dyDescent="0.2">
      <c r="A3223" s="2">
        <v>45792.25</v>
      </c>
      <c r="B3223">
        <v>9</v>
      </c>
      <c r="C3223">
        <v>6</v>
      </c>
      <c r="D3223">
        <v>5283</v>
      </c>
    </row>
    <row r="3224" spans="1:4" x14ac:dyDescent="0.2">
      <c r="A3224" s="2">
        <v>45792.291666666664</v>
      </c>
      <c r="B3224">
        <v>8</v>
      </c>
      <c r="C3224">
        <v>6</v>
      </c>
      <c r="D3224">
        <v>5285</v>
      </c>
    </row>
    <row r="3225" spans="1:4" x14ac:dyDescent="0.2">
      <c r="A3225" s="2">
        <v>45792.333333333336</v>
      </c>
      <c r="B3225">
        <v>8</v>
      </c>
      <c r="C3225">
        <v>6</v>
      </c>
      <c r="D3225">
        <v>5287</v>
      </c>
    </row>
    <row r="3226" spans="1:4" x14ac:dyDescent="0.2">
      <c r="A3226" s="2">
        <v>45792.375</v>
      </c>
      <c r="B3226">
        <v>9</v>
      </c>
      <c r="C3226">
        <v>5</v>
      </c>
      <c r="D3226">
        <v>5291</v>
      </c>
    </row>
    <row r="3227" spans="1:4" x14ac:dyDescent="0.2">
      <c r="A3227" s="2">
        <v>45792.416666666664</v>
      </c>
      <c r="B3227">
        <v>11</v>
      </c>
      <c r="C3227">
        <v>6</v>
      </c>
      <c r="D3227">
        <v>5296</v>
      </c>
    </row>
    <row r="3228" spans="1:4" x14ac:dyDescent="0.2">
      <c r="A3228" s="2">
        <v>45792.458333333336</v>
      </c>
      <c r="B3228">
        <v>9</v>
      </c>
      <c r="C3228">
        <v>5</v>
      </c>
      <c r="D3228">
        <v>5300</v>
      </c>
    </row>
    <row r="3229" spans="1:4" x14ac:dyDescent="0.2">
      <c r="A3229" s="2">
        <v>45792.5</v>
      </c>
      <c r="B3229">
        <v>8</v>
      </c>
      <c r="C3229">
        <v>5</v>
      </c>
      <c r="D3229">
        <v>5303</v>
      </c>
    </row>
    <row r="3230" spans="1:4" x14ac:dyDescent="0.2">
      <c r="A3230" s="2">
        <v>45792.541666666664</v>
      </c>
      <c r="B3230">
        <v>10</v>
      </c>
      <c r="C3230">
        <v>6</v>
      </c>
      <c r="D3230">
        <v>5307</v>
      </c>
    </row>
    <row r="3231" spans="1:4" x14ac:dyDescent="0.2">
      <c r="A3231" s="2">
        <v>45792.583333333336</v>
      </c>
      <c r="B3231">
        <v>8</v>
      </c>
      <c r="C3231">
        <v>4</v>
      </c>
      <c r="D3231">
        <v>5311</v>
      </c>
    </row>
    <row r="3232" spans="1:4" x14ac:dyDescent="0.2">
      <c r="A3232" s="2">
        <v>45792.625</v>
      </c>
      <c r="B3232">
        <v>5</v>
      </c>
      <c r="C3232">
        <v>6</v>
      </c>
      <c r="D3232">
        <v>5310</v>
      </c>
    </row>
    <row r="3233" spans="1:4" x14ac:dyDescent="0.2">
      <c r="A3233" s="2">
        <v>45792.666666666664</v>
      </c>
      <c r="B3233">
        <v>6</v>
      </c>
      <c r="C3233">
        <v>5</v>
      </c>
      <c r="D3233">
        <v>5311</v>
      </c>
    </row>
    <row r="3234" spans="1:4" x14ac:dyDescent="0.2">
      <c r="A3234" s="2">
        <v>45792.708333333336</v>
      </c>
      <c r="B3234">
        <v>4</v>
      </c>
      <c r="C3234">
        <v>5</v>
      </c>
      <c r="D3234">
        <v>5310</v>
      </c>
    </row>
    <row r="3235" spans="1:4" x14ac:dyDescent="0.2">
      <c r="A3235" s="2">
        <v>45792.75</v>
      </c>
      <c r="B3235">
        <v>10</v>
      </c>
      <c r="C3235">
        <v>5</v>
      </c>
      <c r="D3235">
        <v>5315</v>
      </c>
    </row>
    <row r="3236" spans="1:4" x14ac:dyDescent="0.2">
      <c r="A3236" s="2">
        <v>45792.791666666664</v>
      </c>
      <c r="B3236">
        <v>12</v>
      </c>
      <c r="C3236">
        <v>6</v>
      </c>
      <c r="D3236">
        <v>5321</v>
      </c>
    </row>
    <row r="3237" spans="1:4" x14ac:dyDescent="0.2">
      <c r="A3237" s="2">
        <v>45792.833333333336</v>
      </c>
      <c r="B3237">
        <v>8</v>
      </c>
      <c r="C3237">
        <v>5</v>
      </c>
      <c r="D3237">
        <v>5324</v>
      </c>
    </row>
    <row r="3238" spans="1:4" x14ac:dyDescent="0.2">
      <c r="A3238" s="2">
        <v>45792.875</v>
      </c>
      <c r="B3238">
        <v>8</v>
      </c>
      <c r="C3238">
        <v>6</v>
      </c>
      <c r="D3238">
        <v>5326</v>
      </c>
    </row>
    <row r="3239" spans="1:4" x14ac:dyDescent="0.2">
      <c r="A3239" s="2">
        <v>45792.916666666664</v>
      </c>
      <c r="B3239">
        <v>7</v>
      </c>
      <c r="C3239">
        <v>6</v>
      </c>
      <c r="D3239">
        <v>5327</v>
      </c>
    </row>
    <row r="3240" spans="1:4" x14ac:dyDescent="0.2">
      <c r="A3240" s="2">
        <v>45792.958333333336</v>
      </c>
      <c r="B3240">
        <v>4</v>
      </c>
      <c r="C3240">
        <v>5</v>
      </c>
      <c r="D3240">
        <v>5326</v>
      </c>
    </row>
    <row r="3241" spans="1:4" x14ac:dyDescent="0.2">
      <c r="A3241" s="2">
        <v>45793</v>
      </c>
      <c r="B3241">
        <v>5</v>
      </c>
      <c r="C3241">
        <v>5</v>
      </c>
      <c r="D3241">
        <v>5326</v>
      </c>
    </row>
    <row r="3242" spans="1:4" x14ac:dyDescent="0.2">
      <c r="A3242" s="2">
        <v>45793.041666666664</v>
      </c>
      <c r="B3242">
        <v>5</v>
      </c>
      <c r="C3242">
        <v>6</v>
      </c>
      <c r="D3242">
        <v>5325</v>
      </c>
    </row>
    <row r="3243" spans="1:4" x14ac:dyDescent="0.2">
      <c r="A3243" s="2">
        <v>45793.083333333336</v>
      </c>
      <c r="B3243">
        <v>7</v>
      </c>
      <c r="C3243">
        <v>5</v>
      </c>
      <c r="D3243">
        <v>5327</v>
      </c>
    </row>
    <row r="3244" spans="1:4" x14ac:dyDescent="0.2">
      <c r="A3244" s="2">
        <v>45793.125</v>
      </c>
      <c r="B3244">
        <v>6</v>
      </c>
      <c r="C3244">
        <v>6</v>
      </c>
      <c r="D3244">
        <v>5327</v>
      </c>
    </row>
    <row r="3245" spans="1:4" x14ac:dyDescent="0.2">
      <c r="A3245" s="2">
        <v>45793.166666666664</v>
      </c>
      <c r="B3245">
        <v>5</v>
      </c>
      <c r="C3245">
        <v>4</v>
      </c>
      <c r="D3245">
        <v>5328</v>
      </c>
    </row>
    <row r="3246" spans="1:4" x14ac:dyDescent="0.2">
      <c r="A3246" s="2">
        <v>45793.208333333336</v>
      </c>
      <c r="B3246">
        <v>6</v>
      </c>
      <c r="C3246">
        <v>5</v>
      </c>
      <c r="D3246">
        <v>5329</v>
      </c>
    </row>
    <row r="3247" spans="1:4" x14ac:dyDescent="0.2">
      <c r="A3247" s="2">
        <v>45793.25</v>
      </c>
      <c r="B3247">
        <v>8</v>
      </c>
      <c r="C3247">
        <v>6</v>
      </c>
      <c r="D3247">
        <v>5331</v>
      </c>
    </row>
    <row r="3248" spans="1:4" x14ac:dyDescent="0.2">
      <c r="A3248" s="2">
        <v>45793.291666666664</v>
      </c>
      <c r="B3248">
        <v>5</v>
      </c>
      <c r="C3248">
        <v>6</v>
      </c>
      <c r="D3248">
        <v>5330</v>
      </c>
    </row>
    <row r="3249" spans="1:4" x14ac:dyDescent="0.2">
      <c r="A3249" s="2">
        <v>45793.333333333336</v>
      </c>
      <c r="B3249">
        <v>9</v>
      </c>
      <c r="C3249">
        <v>4</v>
      </c>
      <c r="D3249">
        <v>5335</v>
      </c>
    </row>
    <row r="3250" spans="1:4" x14ac:dyDescent="0.2">
      <c r="A3250" s="2">
        <v>45793.375</v>
      </c>
      <c r="B3250">
        <v>6</v>
      </c>
      <c r="C3250">
        <v>6</v>
      </c>
      <c r="D3250">
        <v>5335</v>
      </c>
    </row>
    <row r="3251" spans="1:4" x14ac:dyDescent="0.2">
      <c r="A3251" s="2">
        <v>45793.416666666664</v>
      </c>
      <c r="B3251">
        <v>10</v>
      </c>
      <c r="C3251">
        <v>6</v>
      </c>
      <c r="D3251">
        <v>5339</v>
      </c>
    </row>
    <row r="3252" spans="1:4" x14ac:dyDescent="0.2">
      <c r="A3252" s="2">
        <v>45793.458333333336</v>
      </c>
      <c r="B3252">
        <v>8</v>
      </c>
      <c r="C3252">
        <v>7</v>
      </c>
      <c r="D3252">
        <v>5340</v>
      </c>
    </row>
    <row r="3253" spans="1:4" x14ac:dyDescent="0.2">
      <c r="A3253" s="2">
        <v>45793.5</v>
      </c>
      <c r="B3253">
        <v>8</v>
      </c>
      <c r="C3253">
        <v>5</v>
      </c>
      <c r="D3253">
        <v>5343</v>
      </c>
    </row>
    <row r="3254" spans="1:4" x14ac:dyDescent="0.2">
      <c r="A3254" s="2">
        <v>45793.541666666664</v>
      </c>
      <c r="B3254">
        <v>5</v>
      </c>
      <c r="C3254">
        <v>6</v>
      </c>
      <c r="D3254">
        <v>5342</v>
      </c>
    </row>
    <row r="3255" spans="1:4" x14ac:dyDescent="0.2">
      <c r="A3255" s="2">
        <v>45793.583333333336</v>
      </c>
      <c r="B3255">
        <v>4</v>
      </c>
      <c r="C3255">
        <v>5</v>
      </c>
      <c r="D3255">
        <v>5341</v>
      </c>
    </row>
    <row r="3256" spans="1:4" x14ac:dyDescent="0.2">
      <c r="A3256" s="2">
        <v>45793.625</v>
      </c>
      <c r="B3256">
        <v>9</v>
      </c>
      <c r="C3256">
        <v>5</v>
      </c>
      <c r="D3256">
        <v>5345</v>
      </c>
    </row>
    <row r="3257" spans="1:4" x14ac:dyDescent="0.2">
      <c r="A3257" s="2">
        <v>45793.666666666664</v>
      </c>
      <c r="B3257">
        <v>9</v>
      </c>
      <c r="C3257">
        <v>5</v>
      </c>
      <c r="D3257">
        <v>5349</v>
      </c>
    </row>
    <row r="3258" spans="1:4" x14ac:dyDescent="0.2">
      <c r="A3258" s="2">
        <v>45793.708333333336</v>
      </c>
      <c r="B3258">
        <v>8</v>
      </c>
      <c r="C3258">
        <v>6</v>
      </c>
      <c r="D3258">
        <v>5351</v>
      </c>
    </row>
    <row r="3259" spans="1:4" x14ac:dyDescent="0.2">
      <c r="A3259" s="2">
        <v>45793.75</v>
      </c>
      <c r="B3259">
        <v>8</v>
      </c>
      <c r="C3259">
        <v>5</v>
      </c>
      <c r="D3259">
        <v>5354</v>
      </c>
    </row>
    <row r="3260" spans="1:4" x14ac:dyDescent="0.2">
      <c r="A3260" s="2">
        <v>45793.791666666664</v>
      </c>
      <c r="B3260">
        <v>9</v>
      </c>
      <c r="C3260">
        <v>6</v>
      </c>
      <c r="D3260">
        <v>5357</v>
      </c>
    </row>
    <row r="3261" spans="1:4" x14ac:dyDescent="0.2">
      <c r="A3261" s="2">
        <v>45793.833333333336</v>
      </c>
      <c r="B3261">
        <v>7</v>
      </c>
      <c r="C3261">
        <v>5</v>
      </c>
      <c r="D3261">
        <v>5359</v>
      </c>
    </row>
    <row r="3262" spans="1:4" x14ac:dyDescent="0.2">
      <c r="A3262" s="2">
        <v>45793.875</v>
      </c>
      <c r="B3262">
        <v>5</v>
      </c>
      <c r="C3262">
        <v>6</v>
      </c>
      <c r="D3262">
        <v>5358</v>
      </c>
    </row>
    <row r="3263" spans="1:4" x14ac:dyDescent="0.2">
      <c r="A3263" s="2">
        <v>45793.916666666664</v>
      </c>
      <c r="B3263">
        <v>3</v>
      </c>
      <c r="C3263">
        <v>6</v>
      </c>
      <c r="D3263">
        <v>5355</v>
      </c>
    </row>
    <row r="3264" spans="1:4" x14ac:dyDescent="0.2">
      <c r="A3264" s="2">
        <v>45793.958333333336</v>
      </c>
      <c r="B3264">
        <v>4</v>
      </c>
      <c r="C3264">
        <v>5</v>
      </c>
      <c r="D3264">
        <v>5354</v>
      </c>
    </row>
    <row r="3265" spans="1:4" x14ac:dyDescent="0.2">
      <c r="A3265" s="2">
        <v>45794</v>
      </c>
      <c r="B3265">
        <v>9</v>
      </c>
      <c r="C3265">
        <v>5</v>
      </c>
      <c r="D3265">
        <v>5358</v>
      </c>
    </row>
    <row r="3266" spans="1:4" x14ac:dyDescent="0.2">
      <c r="A3266" s="2">
        <v>45794.041666666664</v>
      </c>
      <c r="B3266">
        <v>5</v>
      </c>
      <c r="C3266">
        <v>6</v>
      </c>
      <c r="D3266">
        <v>5357</v>
      </c>
    </row>
    <row r="3267" spans="1:4" x14ac:dyDescent="0.2">
      <c r="A3267" s="2">
        <v>45794.083333333336</v>
      </c>
      <c r="B3267">
        <v>8</v>
      </c>
      <c r="C3267">
        <v>5</v>
      </c>
      <c r="D3267">
        <v>5360</v>
      </c>
    </row>
    <row r="3268" spans="1:4" x14ac:dyDescent="0.2">
      <c r="A3268" s="2">
        <v>45794.125</v>
      </c>
      <c r="B3268">
        <v>5</v>
      </c>
      <c r="C3268">
        <v>5</v>
      </c>
      <c r="D3268">
        <v>5360</v>
      </c>
    </row>
    <row r="3269" spans="1:4" x14ac:dyDescent="0.2">
      <c r="A3269" s="2">
        <v>45794.166666666664</v>
      </c>
      <c r="B3269">
        <v>5</v>
      </c>
      <c r="C3269">
        <v>5</v>
      </c>
      <c r="D3269">
        <v>5360</v>
      </c>
    </row>
    <row r="3270" spans="1:4" x14ac:dyDescent="0.2">
      <c r="A3270" s="2">
        <v>45794.208333333336</v>
      </c>
      <c r="B3270">
        <v>8</v>
      </c>
      <c r="C3270">
        <v>6</v>
      </c>
      <c r="D3270">
        <v>5362</v>
      </c>
    </row>
    <row r="3271" spans="1:4" x14ac:dyDescent="0.2">
      <c r="A3271" s="2">
        <v>45794.25</v>
      </c>
      <c r="B3271">
        <v>2</v>
      </c>
      <c r="C3271">
        <v>5</v>
      </c>
      <c r="D3271">
        <v>5359</v>
      </c>
    </row>
    <row r="3272" spans="1:4" x14ac:dyDescent="0.2">
      <c r="A3272" s="2">
        <v>45794.291666666664</v>
      </c>
      <c r="B3272">
        <v>14</v>
      </c>
      <c r="C3272">
        <v>6</v>
      </c>
      <c r="D3272">
        <v>5367</v>
      </c>
    </row>
    <row r="3273" spans="1:4" x14ac:dyDescent="0.2">
      <c r="A3273" s="2">
        <v>45794.333333333336</v>
      </c>
      <c r="B3273">
        <v>8</v>
      </c>
      <c r="C3273">
        <v>6</v>
      </c>
      <c r="D3273">
        <v>5369</v>
      </c>
    </row>
    <row r="3274" spans="1:4" x14ac:dyDescent="0.2">
      <c r="A3274" s="2">
        <v>45794.375</v>
      </c>
      <c r="B3274">
        <v>6</v>
      </c>
      <c r="C3274">
        <v>5</v>
      </c>
      <c r="D3274">
        <v>5370</v>
      </c>
    </row>
    <row r="3275" spans="1:4" x14ac:dyDescent="0.2">
      <c r="A3275" s="2">
        <v>45794.416666666664</v>
      </c>
      <c r="B3275">
        <v>12</v>
      </c>
      <c r="C3275">
        <v>6</v>
      </c>
      <c r="D3275">
        <v>5376</v>
      </c>
    </row>
    <row r="3276" spans="1:4" x14ac:dyDescent="0.2">
      <c r="A3276" s="2">
        <v>45794.458333333336</v>
      </c>
      <c r="B3276">
        <v>8</v>
      </c>
      <c r="C3276">
        <v>6</v>
      </c>
      <c r="D3276">
        <v>5378</v>
      </c>
    </row>
    <row r="3277" spans="1:4" x14ac:dyDescent="0.2">
      <c r="A3277" s="2">
        <v>45794.5</v>
      </c>
      <c r="B3277">
        <v>6</v>
      </c>
      <c r="C3277">
        <v>4</v>
      </c>
      <c r="D3277">
        <v>5380</v>
      </c>
    </row>
    <row r="3278" spans="1:4" x14ac:dyDescent="0.2">
      <c r="A3278" s="2">
        <v>45794.541666666664</v>
      </c>
      <c r="B3278">
        <v>8</v>
      </c>
      <c r="C3278">
        <v>5</v>
      </c>
      <c r="D3278">
        <v>5383</v>
      </c>
    </row>
    <row r="3279" spans="1:4" x14ac:dyDescent="0.2">
      <c r="A3279" s="2">
        <v>45794.583333333336</v>
      </c>
      <c r="B3279">
        <v>8</v>
      </c>
      <c r="C3279">
        <v>5</v>
      </c>
      <c r="D3279">
        <v>5386</v>
      </c>
    </row>
    <row r="3280" spans="1:4" x14ac:dyDescent="0.2">
      <c r="A3280" s="2">
        <v>45794.625</v>
      </c>
      <c r="B3280">
        <v>6</v>
      </c>
      <c r="C3280">
        <v>6</v>
      </c>
      <c r="D3280">
        <v>5386</v>
      </c>
    </row>
    <row r="3281" spans="1:4" x14ac:dyDescent="0.2">
      <c r="A3281" s="2">
        <v>45794.666666666664</v>
      </c>
      <c r="B3281">
        <v>4</v>
      </c>
      <c r="C3281">
        <v>5</v>
      </c>
      <c r="D3281">
        <v>5385</v>
      </c>
    </row>
    <row r="3282" spans="1:4" x14ac:dyDescent="0.2">
      <c r="A3282" s="2">
        <v>45794.708333333336</v>
      </c>
      <c r="B3282">
        <v>5</v>
      </c>
      <c r="C3282">
        <v>5</v>
      </c>
      <c r="D3282">
        <v>5385</v>
      </c>
    </row>
    <row r="3283" spans="1:4" x14ac:dyDescent="0.2">
      <c r="A3283" s="2">
        <v>45794.75</v>
      </c>
      <c r="B3283">
        <v>9</v>
      </c>
      <c r="C3283">
        <v>6</v>
      </c>
      <c r="D3283">
        <v>5388</v>
      </c>
    </row>
    <row r="3284" spans="1:4" x14ac:dyDescent="0.2">
      <c r="A3284" s="2">
        <v>45794.791666666664</v>
      </c>
      <c r="B3284">
        <v>8</v>
      </c>
      <c r="C3284">
        <v>5</v>
      </c>
      <c r="D3284">
        <v>5391</v>
      </c>
    </row>
    <row r="3285" spans="1:4" x14ac:dyDescent="0.2">
      <c r="A3285" s="2">
        <v>45794.833333333336</v>
      </c>
      <c r="B3285">
        <v>10</v>
      </c>
      <c r="C3285">
        <v>6</v>
      </c>
      <c r="D3285">
        <v>5395</v>
      </c>
    </row>
    <row r="3286" spans="1:4" x14ac:dyDescent="0.2">
      <c r="A3286" s="2">
        <v>45794.875</v>
      </c>
      <c r="B3286">
        <v>7</v>
      </c>
      <c r="C3286">
        <v>6</v>
      </c>
      <c r="D3286">
        <v>5396</v>
      </c>
    </row>
    <row r="3287" spans="1:4" x14ac:dyDescent="0.2">
      <c r="A3287" s="2">
        <v>45794.916666666664</v>
      </c>
      <c r="B3287">
        <v>4</v>
      </c>
      <c r="C3287">
        <v>5</v>
      </c>
      <c r="D3287">
        <v>5395</v>
      </c>
    </row>
    <row r="3288" spans="1:4" x14ac:dyDescent="0.2">
      <c r="A3288" s="2">
        <v>45794.958333333336</v>
      </c>
      <c r="B3288">
        <v>5</v>
      </c>
      <c r="C3288">
        <v>4</v>
      </c>
      <c r="D3288">
        <v>5396</v>
      </c>
    </row>
    <row r="3289" spans="1:4" x14ac:dyDescent="0.2">
      <c r="A3289" s="2">
        <v>45795</v>
      </c>
      <c r="B3289">
        <v>8</v>
      </c>
      <c r="C3289">
        <v>6</v>
      </c>
      <c r="D3289">
        <v>5398</v>
      </c>
    </row>
    <row r="3290" spans="1:4" x14ac:dyDescent="0.2">
      <c r="A3290" s="2">
        <v>45795.041666666664</v>
      </c>
      <c r="B3290">
        <v>5</v>
      </c>
      <c r="C3290">
        <v>5</v>
      </c>
      <c r="D3290">
        <v>5398</v>
      </c>
    </row>
    <row r="3291" spans="1:4" x14ac:dyDescent="0.2">
      <c r="A3291" s="2">
        <v>45795.083333333336</v>
      </c>
      <c r="B3291">
        <v>5</v>
      </c>
      <c r="C3291">
        <v>5</v>
      </c>
      <c r="D3291">
        <v>5398</v>
      </c>
    </row>
    <row r="3292" spans="1:4" x14ac:dyDescent="0.2">
      <c r="A3292" s="2">
        <v>45795.125</v>
      </c>
      <c r="B3292">
        <v>2</v>
      </c>
      <c r="C3292">
        <v>6</v>
      </c>
      <c r="D3292">
        <v>5394</v>
      </c>
    </row>
    <row r="3293" spans="1:4" x14ac:dyDescent="0.2">
      <c r="A3293" s="2">
        <v>45795.166666666664</v>
      </c>
      <c r="B3293">
        <v>9</v>
      </c>
      <c r="C3293">
        <v>6</v>
      </c>
      <c r="D3293">
        <v>5397</v>
      </c>
    </row>
    <row r="3294" spans="1:4" x14ac:dyDescent="0.2">
      <c r="A3294" s="2">
        <v>45795.208333333336</v>
      </c>
      <c r="B3294">
        <v>4</v>
      </c>
      <c r="C3294">
        <v>5</v>
      </c>
      <c r="D3294">
        <v>5396</v>
      </c>
    </row>
    <row r="3295" spans="1:4" x14ac:dyDescent="0.2">
      <c r="A3295" s="2">
        <v>45795.25</v>
      </c>
      <c r="B3295">
        <v>6</v>
      </c>
      <c r="C3295">
        <v>5</v>
      </c>
      <c r="D3295">
        <v>5397</v>
      </c>
    </row>
    <row r="3296" spans="1:4" x14ac:dyDescent="0.2">
      <c r="A3296" s="2">
        <v>45795.291666666664</v>
      </c>
      <c r="B3296">
        <v>7</v>
      </c>
      <c r="C3296">
        <v>5</v>
      </c>
      <c r="D3296">
        <v>5399</v>
      </c>
    </row>
    <row r="3297" spans="1:4" x14ac:dyDescent="0.2">
      <c r="A3297" s="2">
        <v>45795.333333333336</v>
      </c>
      <c r="B3297">
        <v>9</v>
      </c>
      <c r="C3297">
        <v>6</v>
      </c>
      <c r="D3297">
        <v>5402</v>
      </c>
    </row>
    <row r="3298" spans="1:4" x14ac:dyDescent="0.2">
      <c r="A3298" s="2">
        <v>45795.375</v>
      </c>
      <c r="B3298">
        <v>2</v>
      </c>
      <c r="C3298">
        <v>6</v>
      </c>
      <c r="D3298">
        <v>5398</v>
      </c>
    </row>
    <row r="3299" spans="1:4" x14ac:dyDescent="0.2">
      <c r="A3299" s="2">
        <v>45795.416666666664</v>
      </c>
      <c r="B3299">
        <v>7</v>
      </c>
      <c r="C3299">
        <v>6</v>
      </c>
      <c r="D3299">
        <v>5399</v>
      </c>
    </row>
    <row r="3300" spans="1:4" x14ac:dyDescent="0.2">
      <c r="A3300" s="2">
        <v>45795.458333333336</v>
      </c>
      <c r="B3300">
        <v>7</v>
      </c>
      <c r="C3300">
        <v>6</v>
      </c>
      <c r="D3300">
        <v>5400</v>
      </c>
    </row>
    <row r="3301" spans="1:4" x14ac:dyDescent="0.2">
      <c r="A3301" s="2">
        <v>45795.5</v>
      </c>
      <c r="B3301">
        <v>3</v>
      </c>
      <c r="C3301">
        <v>5</v>
      </c>
      <c r="D3301">
        <v>5398</v>
      </c>
    </row>
    <row r="3302" spans="1:4" x14ac:dyDescent="0.2">
      <c r="A3302" s="2">
        <v>45795.541666666664</v>
      </c>
      <c r="B3302">
        <v>3</v>
      </c>
      <c r="C3302">
        <v>5</v>
      </c>
      <c r="D3302">
        <v>5396</v>
      </c>
    </row>
    <row r="3303" spans="1:4" x14ac:dyDescent="0.2">
      <c r="A3303" s="2">
        <v>45795.583333333336</v>
      </c>
      <c r="B3303">
        <v>7</v>
      </c>
      <c r="C3303">
        <v>5</v>
      </c>
      <c r="D3303">
        <v>5398</v>
      </c>
    </row>
    <row r="3304" spans="1:4" x14ac:dyDescent="0.2">
      <c r="A3304" s="2">
        <v>45795.625</v>
      </c>
      <c r="B3304">
        <v>7</v>
      </c>
      <c r="C3304">
        <v>6</v>
      </c>
      <c r="D3304">
        <v>5399</v>
      </c>
    </row>
    <row r="3305" spans="1:4" x14ac:dyDescent="0.2">
      <c r="A3305" s="2">
        <v>45795.666666666664</v>
      </c>
      <c r="B3305">
        <v>5</v>
      </c>
      <c r="C3305">
        <v>5</v>
      </c>
      <c r="D3305">
        <v>5399</v>
      </c>
    </row>
    <row r="3306" spans="1:4" x14ac:dyDescent="0.2">
      <c r="A3306" s="2">
        <v>45795.708333333336</v>
      </c>
      <c r="B3306">
        <v>7</v>
      </c>
      <c r="C3306">
        <v>6</v>
      </c>
      <c r="D3306">
        <v>5400</v>
      </c>
    </row>
    <row r="3307" spans="1:4" x14ac:dyDescent="0.2">
      <c r="A3307" s="2">
        <v>45795.75</v>
      </c>
      <c r="B3307">
        <v>7</v>
      </c>
      <c r="C3307">
        <v>4</v>
      </c>
      <c r="D3307">
        <v>5403</v>
      </c>
    </row>
    <row r="3308" spans="1:4" x14ac:dyDescent="0.2">
      <c r="A3308" s="2">
        <v>45795.791666666664</v>
      </c>
      <c r="B3308">
        <v>7</v>
      </c>
      <c r="C3308">
        <v>5</v>
      </c>
      <c r="D3308">
        <v>5405</v>
      </c>
    </row>
    <row r="3309" spans="1:4" x14ac:dyDescent="0.2">
      <c r="A3309" s="2">
        <v>45795.833333333336</v>
      </c>
      <c r="B3309">
        <v>12</v>
      </c>
      <c r="C3309">
        <v>5</v>
      </c>
      <c r="D3309">
        <v>5412</v>
      </c>
    </row>
    <row r="3310" spans="1:4" x14ac:dyDescent="0.2">
      <c r="A3310" s="2">
        <v>45795.875</v>
      </c>
      <c r="B3310">
        <v>1</v>
      </c>
      <c r="C3310">
        <v>6</v>
      </c>
      <c r="D3310">
        <v>5407</v>
      </c>
    </row>
    <row r="3311" spans="1:4" x14ac:dyDescent="0.2">
      <c r="A3311" s="2">
        <v>45795.916666666664</v>
      </c>
      <c r="B3311">
        <v>9</v>
      </c>
      <c r="C3311">
        <v>5</v>
      </c>
      <c r="D3311">
        <v>5411</v>
      </c>
    </row>
    <row r="3312" spans="1:4" x14ac:dyDescent="0.2">
      <c r="A3312" s="2">
        <v>45795.958333333336</v>
      </c>
      <c r="B3312">
        <v>4</v>
      </c>
      <c r="C3312">
        <v>6</v>
      </c>
      <c r="D3312">
        <v>5409</v>
      </c>
    </row>
    <row r="3313" spans="1:4" x14ac:dyDescent="0.2">
      <c r="A3313" s="2">
        <v>45796</v>
      </c>
      <c r="B3313">
        <v>6</v>
      </c>
      <c r="C3313">
        <v>6</v>
      </c>
      <c r="D3313">
        <v>5409</v>
      </c>
    </row>
    <row r="3314" spans="1:4" x14ac:dyDescent="0.2">
      <c r="A3314" s="2">
        <v>45796.041666666664</v>
      </c>
      <c r="B3314">
        <v>8</v>
      </c>
      <c r="C3314">
        <v>5</v>
      </c>
      <c r="D3314">
        <v>5412</v>
      </c>
    </row>
    <row r="3315" spans="1:4" x14ac:dyDescent="0.2">
      <c r="A3315" s="2">
        <v>45796.083333333336</v>
      </c>
      <c r="B3315">
        <v>9</v>
      </c>
      <c r="C3315">
        <v>5</v>
      </c>
      <c r="D3315">
        <v>5416</v>
      </c>
    </row>
    <row r="3316" spans="1:4" x14ac:dyDescent="0.2">
      <c r="A3316" s="2">
        <v>45796.125</v>
      </c>
      <c r="B3316">
        <v>2</v>
      </c>
      <c r="C3316">
        <v>5</v>
      </c>
      <c r="D3316">
        <v>5413</v>
      </c>
    </row>
    <row r="3317" spans="1:4" x14ac:dyDescent="0.2">
      <c r="A3317" s="2">
        <v>45796.166666666664</v>
      </c>
      <c r="B3317">
        <v>4</v>
      </c>
      <c r="C3317">
        <v>6</v>
      </c>
      <c r="D3317">
        <v>5411</v>
      </c>
    </row>
    <row r="3318" spans="1:4" x14ac:dyDescent="0.2">
      <c r="A3318" s="2">
        <v>45796.208333333336</v>
      </c>
      <c r="B3318">
        <v>2</v>
      </c>
      <c r="C3318">
        <v>6</v>
      </c>
      <c r="D3318">
        <v>5407</v>
      </c>
    </row>
    <row r="3319" spans="1:4" x14ac:dyDescent="0.2">
      <c r="A3319" s="2">
        <v>45796.25</v>
      </c>
      <c r="B3319">
        <v>5</v>
      </c>
      <c r="C3319">
        <v>5</v>
      </c>
      <c r="D3319">
        <v>5407</v>
      </c>
    </row>
    <row r="3320" spans="1:4" x14ac:dyDescent="0.2">
      <c r="A3320" s="2">
        <v>45796.291666666664</v>
      </c>
      <c r="B3320">
        <v>8</v>
      </c>
      <c r="C3320">
        <v>6</v>
      </c>
      <c r="D3320">
        <v>5409</v>
      </c>
    </row>
    <row r="3321" spans="1:4" x14ac:dyDescent="0.2">
      <c r="A3321" s="2">
        <v>45796.333333333336</v>
      </c>
      <c r="B3321">
        <v>10</v>
      </c>
      <c r="C3321">
        <v>7</v>
      </c>
      <c r="D3321">
        <v>5412</v>
      </c>
    </row>
    <row r="3322" spans="1:4" x14ac:dyDescent="0.2">
      <c r="A3322" s="2">
        <v>45796.375</v>
      </c>
      <c r="B3322">
        <v>9</v>
      </c>
      <c r="C3322">
        <v>4</v>
      </c>
      <c r="D3322">
        <v>5417</v>
      </c>
    </row>
    <row r="3323" spans="1:4" x14ac:dyDescent="0.2">
      <c r="A3323" s="2">
        <v>45796.416666666664</v>
      </c>
      <c r="B3323">
        <v>10</v>
      </c>
      <c r="C3323">
        <v>7</v>
      </c>
      <c r="D3323">
        <v>5420</v>
      </c>
    </row>
    <row r="3324" spans="1:4" x14ac:dyDescent="0.2">
      <c r="A3324" s="2">
        <v>45796.458333333336</v>
      </c>
      <c r="B3324">
        <v>10</v>
      </c>
      <c r="C3324">
        <v>6</v>
      </c>
      <c r="D3324">
        <v>5424</v>
      </c>
    </row>
    <row r="3325" spans="1:4" x14ac:dyDescent="0.2">
      <c r="A3325" s="2">
        <v>45796.5</v>
      </c>
      <c r="B3325">
        <v>4</v>
      </c>
      <c r="C3325">
        <v>5</v>
      </c>
      <c r="D3325">
        <v>5423</v>
      </c>
    </row>
    <row r="3326" spans="1:4" x14ac:dyDescent="0.2">
      <c r="A3326" s="2">
        <v>45796.541666666664</v>
      </c>
      <c r="B3326">
        <v>12</v>
      </c>
      <c r="C3326">
        <v>6</v>
      </c>
      <c r="D3326">
        <v>5429</v>
      </c>
    </row>
    <row r="3327" spans="1:4" x14ac:dyDescent="0.2">
      <c r="A3327" s="2">
        <v>45796.583333333336</v>
      </c>
      <c r="B3327">
        <v>12</v>
      </c>
      <c r="C3327">
        <v>6</v>
      </c>
      <c r="D3327">
        <v>5435</v>
      </c>
    </row>
    <row r="3328" spans="1:4" x14ac:dyDescent="0.2">
      <c r="A3328" s="2">
        <v>45796.625</v>
      </c>
      <c r="B3328">
        <v>10</v>
      </c>
      <c r="C3328">
        <v>6</v>
      </c>
      <c r="D3328">
        <v>5439</v>
      </c>
    </row>
    <row r="3329" spans="1:4" x14ac:dyDescent="0.2">
      <c r="A3329" s="2">
        <v>45796.666666666664</v>
      </c>
      <c r="B3329">
        <v>5</v>
      </c>
      <c r="C3329">
        <v>4</v>
      </c>
      <c r="D3329">
        <v>5440</v>
      </c>
    </row>
    <row r="3330" spans="1:4" x14ac:dyDescent="0.2">
      <c r="A3330" s="2">
        <v>45796.708333333336</v>
      </c>
      <c r="B3330">
        <v>3</v>
      </c>
      <c r="C3330">
        <v>5</v>
      </c>
      <c r="D3330">
        <v>5438</v>
      </c>
    </row>
    <row r="3331" spans="1:4" x14ac:dyDescent="0.2">
      <c r="A3331" s="2">
        <v>45796.75</v>
      </c>
      <c r="B3331">
        <v>10</v>
      </c>
      <c r="C3331">
        <v>5</v>
      </c>
      <c r="D3331">
        <v>5443</v>
      </c>
    </row>
    <row r="3332" spans="1:4" x14ac:dyDescent="0.2">
      <c r="A3332" s="2">
        <v>45796.791666666664</v>
      </c>
      <c r="B3332">
        <v>10</v>
      </c>
      <c r="C3332">
        <v>6</v>
      </c>
      <c r="D3332">
        <v>5447</v>
      </c>
    </row>
    <row r="3333" spans="1:4" x14ac:dyDescent="0.2">
      <c r="A3333" s="2">
        <v>45796.833333333336</v>
      </c>
      <c r="B3333">
        <v>11</v>
      </c>
      <c r="C3333">
        <v>6</v>
      </c>
      <c r="D3333">
        <v>5452</v>
      </c>
    </row>
    <row r="3334" spans="1:4" x14ac:dyDescent="0.2">
      <c r="A3334" s="2">
        <v>45796.875</v>
      </c>
      <c r="B3334">
        <v>7</v>
      </c>
      <c r="C3334">
        <v>6</v>
      </c>
      <c r="D3334">
        <v>5453</v>
      </c>
    </row>
    <row r="3335" spans="1:4" x14ac:dyDescent="0.2">
      <c r="A3335" s="2">
        <v>45796.916666666664</v>
      </c>
      <c r="B3335">
        <v>7</v>
      </c>
      <c r="C3335">
        <v>5</v>
      </c>
      <c r="D3335">
        <v>5455</v>
      </c>
    </row>
    <row r="3336" spans="1:4" x14ac:dyDescent="0.2">
      <c r="A3336" s="2">
        <v>45796.958333333336</v>
      </c>
      <c r="B3336">
        <v>9</v>
      </c>
      <c r="C3336">
        <v>5</v>
      </c>
      <c r="D3336">
        <v>5459</v>
      </c>
    </row>
    <row r="3337" spans="1:4" x14ac:dyDescent="0.2">
      <c r="A3337" s="2">
        <v>45797</v>
      </c>
      <c r="B3337">
        <v>9</v>
      </c>
      <c r="C3337">
        <v>6</v>
      </c>
      <c r="D3337">
        <v>5462</v>
      </c>
    </row>
    <row r="3338" spans="1:4" x14ac:dyDescent="0.2">
      <c r="A3338" s="2">
        <v>45797.041666666664</v>
      </c>
      <c r="B3338">
        <v>9</v>
      </c>
      <c r="C3338">
        <v>5</v>
      </c>
      <c r="D3338">
        <v>5466</v>
      </c>
    </row>
    <row r="3339" spans="1:4" x14ac:dyDescent="0.2">
      <c r="A3339" s="2">
        <v>45797.083333333336</v>
      </c>
      <c r="B3339">
        <v>6</v>
      </c>
      <c r="C3339">
        <v>5</v>
      </c>
      <c r="D3339">
        <v>5467</v>
      </c>
    </row>
    <row r="3340" spans="1:4" x14ac:dyDescent="0.2">
      <c r="A3340" s="2">
        <v>45797.125</v>
      </c>
      <c r="B3340">
        <v>6</v>
      </c>
      <c r="C3340">
        <v>6</v>
      </c>
      <c r="D3340">
        <v>5467</v>
      </c>
    </row>
    <row r="3341" spans="1:4" x14ac:dyDescent="0.2">
      <c r="A3341" s="2">
        <v>45797.166666666664</v>
      </c>
      <c r="B3341">
        <v>5</v>
      </c>
      <c r="C3341">
        <v>5</v>
      </c>
      <c r="D3341">
        <v>5467</v>
      </c>
    </row>
    <row r="3342" spans="1:4" x14ac:dyDescent="0.2">
      <c r="A3342" s="2">
        <v>45797.208333333336</v>
      </c>
      <c r="B3342">
        <v>8</v>
      </c>
      <c r="C3342">
        <v>6</v>
      </c>
      <c r="D3342">
        <v>5469</v>
      </c>
    </row>
    <row r="3343" spans="1:4" x14ac:dyDescent="0.2">
      <c r="A3343" s="2">
        <v>45797.25</v>
      </c>
      <c r="B3343">
        <v>6</v>
      </c>
      <c r="C3343">
        <v>5</v>
      </c>
      <c r="D3343">
        <v>5470</v>
      </c>
    </row>
    <row r="3344" spans="1:4" x14ac:dyDescent="0.2">
      <c r="A3344" s="2">
        <v>45797.291666666664</v>
      </c>
      <c r="B3344">
        <v>10</v>
      </c>
      <c r="C3344">
        <v>6</v>
      </c>
      <c r="D3344">
        <v>5474</v>
      </c>
    </row>
    <row r="3345" spans="1:4" x14ac:dyDescent="0.2">
      <c r="A3345" s="2">
        <v>45797.333333333336</v>
      </c>
      <c r="B3345">
        <v>3</v>
      </c>
      <c r="C3345">
        <v>5</v>
      </c>
      <c r="D3345">
        <v>5472</v>
      </c>
    </row>
    <row r="3346" spans="1:4" x14ac:dyDescent="0.2">
      <c r="A3346" s="2">
        <v>45797.375</v>
      </c>
      <c r="B3346">
        <v>5</v>
      </c>
      <c r="C3346">
        <v>5</v>
      </c>
      <c r="D3346">
        <v>5472</v>
      </c>
    </row>
    <row r="3347" spans="1:4" x14ac:dyDescent="0.2">
      <c r="A3347" s="2">
        <v>45797.416666666664</v>
      </c>
      <c r="B3347">
        <v>6</v>
      </c>
      <c r="C3347">
        <v>6</v>
      </c>
      <c r="D3347">
        <v>5472</v>
      </c>
    </row>
    <row r="3348" spans="1:4" x14ac:dyDescent="0.2">
      <c r="A3348" s="2">
        <v>45797.458333333336</v>
      </c>
      <c r="B3348">
        <v>9</v>
      </c>
      <c r="C3348">
        <v>5</v>
      </c>
      <c r="D3348">
        <v>5476</v>
      </c>
    </row>
    <row r="3349" spans="1:4" x14ac:dyDescent="0.2">
      <c r="A3349" s="2">
        <v>45797.5</v>
      </c>
      <c r="B3349">
        <v>7</v>
      </c>
      <c r="C3349">
        <v>6</v>
      </c>
      <c r="D3349">
        <v>5477</v>
      </c>
    </row>
    <row r="3350" spans="1:4" x14ac:dyDescent="0.2">
      <c r="A3350" s="2">
        <v>45797.541666666664</v>
      </c>
      <c r="B3350">
        <v>9</v>
      </c>
      <c r="C3350">
        <v>5</v>
      </c>
      <c r="D3350">
        <v>5481</v>
      </c>
    </row>
    <row r="3351" spans="1:4" x14ac:dyDescent="0.2">
      <c r="A3351" s="2">
        <v>45797.583333333336</v>
      </c>
      <c r="B3351">
        <v>4</v>
      </c>
      <c r="C3351">
        <v>5</v>
      </c>
      <c r="D3351">
        <v>5480</v>
      </c>
    </row>
    <row r="3352" spans="1:4" x14ac:dyDescent="0.2">
      <c r="A3352" s="2">
        <v>45797.625</v>
      </c>
      <c r="B3352">
        <v>8</v>
      </c>
      <c r="C3352">
        <v>5</v>
      </c>
      <c r="D3352">
        <v>5483</v>
      </c>
    </row>
    <row r="3353" spans="1:4" x14ac:dyDescent="0.2">
      <c r="A3353" s="2">
        <v>45797.666666666664</v>
      </c>
      <c r="B3353">
        <v>5</v>
      </c>
      <c r="C3353">
        <v>6</v>
      </c>
      <c r="D3353">
        <v>5482</v>
      </c>
    </row>
    <row r="3354" spans="1:4" x14ac:dyDescent="0.2">
      <c r="A3354" s="2">
        <v>45797.708333333336</v>
      </c>
      <c r="B3354">
        <v>4</v>
      </c>
      <c r="C3354">
        <v>6</v>
      </c>
      <c r="D3354">
        <v>5480</v>
      </c>
    </row>
    <row r="3355" spans="1:4" x14ac:dyDescent="0.2">
      <c r="A3355" s="2">
        <v>45797.75</v>
      </c>
      <c r="B3355">
        <v>8</v>
      </c>
      <c r="C3355">
        <v>5</v>
      </c>
      <c r="D3355">
        <v>5483</v>
      </c>
    </row>
    <row r="3356" spans="1:4" x14ac:dyDescent="0.2">
      <c r="A3356" s="2">
        <v>45797.791666666664</v>
      </c>
      <c r="B3356">
        <v>10</v>
      </c>
      <c r="C3356">
        <v>6</v>
      </c>
      <c r="D3356">
        <v>5487</v>
      </c>
    </row>
    <row r="3357" spans="1:4" x14ac:dyDescent="0.2">
      <c r="A3357" s="2">
        <v>45797.833333333336</v>
      </c>
      <c r="B3357">
        <v>8</v>
      </c>
      <c r="C3357">
        <v>6</v>
      </c>
      <c r="D3357">
        <v>5489</v>
      </c>
    </row>
    <row r="3358" spans="1:4" x14ac:dyDescent="0.2">
      <c r="A3358" s="2">
        <v>45797.875</v>
      </c>
      <c r="B3358">
        <v>6</v>
      </c>
      <c r="C3358">
        <v>6</v>
      </c>
      <c r="D3358">
        <v>5489</v>
      </c>
    </row>
    <row r="3359" spans="1:4" x14ac:dyDescent="0.2">
      <c r="A3359" s="2">
        <v>45797.916666666664</v>
      </c>
      <c r="B3359">
        <v>6</v>
      </c>
      <c r="C3359">
        <v>6</v>
      </c>
      <c r="D3359">
        <v>5489</v>
      </c>
    </row>
    <row r="3360" spans="1:4" x14ac:dyDescent="0.2">
      <c r="A3360" s="2">
        <v>45797.958333333336</v>
      </c>
      <c r="B3360">
        <v>8</v>
      </c>
      <c r="C3360">
        <v>6</v>
      </c>
      <c r="D3360">
        <v>5491</v>
      </c>
    </row>
    <row r="3361" spans="1:4" x14ac:dyDescent="0.2">
      <c r="A3361" s="2">
        <v>45798</v>
      </c>
      <c r="B3361">
        <v>6</v>
      </c>
      <c r="C3361">
        <v>5</v>
      </c>
      <c r="D3361">
        <v>5492</v>
      </c>
    </row>
    <row r="3362" spans="1:4" x14ac:dyDescent="0.2">
      <c r="A3362" s="2">
        <v>45798.041666666664</v>
      </c>
      <c r="B3362">
        <v>5</v>
      </c>
      <c r="C3362">
        <v>5</v>
      </c>
      <c r="D3362">
        <v>5492</v>
      </c>
    </row>
    <row r="3363" spans="1:4" x14ac:dyDescent="0.2">
      <c r="A3363" s="2">
        <v>45798.083333333336</v>
      </c>
      <c r="B3363">
        <v>5</v>
      </c>
      <c r="C3363">
        <v>6</v>
      </c>
      <c r="D3363">
        <v>5491</v>
      </c>
    </row>
    <row r="3364" spans="1:4" x14ac:dyDescent="0.2">
      <c r="A3364" s="2">
        <v>45798.125</v>
      </c>
      <c r="B3364">
        <v>6</v>
      </c>
      <c r="C3364">
        <v>6</v>
      </c>
      <c r="D3364">
        <v>5491</v>
      </c>
    </row>
    <row r="3365" spans="1:4" x14ac:dyDescent="0.2">
      <c r="A3365" s="2">
        <v>45798.166666666664</v>
      </c>
      <c r="B3365">
        <v>2</v>
      </c>
      <c r="C3365">
        <v>5</v>
      </c>
      <c r="D3365">
        <v>5488</v>
      </c>
    </row>
    <row r="3366" spans="1:4" x14ac:dyDescent="0.2">
      <c r="A3366" s="2">
        <v>45798.208333333336</v>
      </c>
      <c r="B3366">
        <v>7</v>
      </c>
      <c r="C3366">
        <v>5</v>
      </c>
      <c r="D3366">
        <v>5490</v>
      </c>
    </row>
    <row r="3367" spans="1:4" x14ac:dyDescent="0.2">
      <c r="A3367" s="2">
        <v>45798.25</v>
      </c>
      <c r="B3367">
        <v>10</v>
      </c>
      <c r="C3367">
        <v>6</v>
      </c>
      <c r="D3367">
        <v>5494</v>
      </c>
    </row>
    <row r="3368" spans="1:4" x14ac:dyDescent="0.2">
      <c r="A3368" s="2">
        <v>45798.291666666664</v>
      </c>
      <c r="B3368">
        <v>3</v>
      </c>
      <c r="C3368">
        <v>5</v>
      </c>
      <c r="D3368">
        <v>5492</v>
      </c>
    </row>
    <row r="3369" spans="1:4" x14ac:dyDescent="0.2">
      <c r="A3369" s="2">
        <v>45798.333333333336</v>
      </c>
      <c r="B3369">
        <v>5</v>
      </c>
      <c r="C3369">
        <v>5</v>
      </c>
      <c r="D3369">
        <v>5492</v>
      </c>
    </row>
    <row r="3370" spans="1:4" x14ac:dyDescent="0.2">
      <c r="A3370" s="2">
        <v>45798.375</v>
      </c>
      <c r="B3370">
        <v>8</v>
      </c>
      <c r="C3370">
        <v>6</v>
      </c>
      <c r="D3370">
        <v>5494</v>
      </c>
    </row>
    <row r="3371" spans="1:4" x14ac:dyDescent="0.2">
      <c r="A3371" s="2">
        <v>45798.416666666664</v>
      </c>
      <c r="B3371">
        <v>6</v>
      </c>
      <c r="C3371">
        <v>4</v>
      </c>
      <c r="D3371">
        <v>5496</v>
      </c>
    </row>
    <row r="3372" spans="1:4" x14ac:dyDescent="0.2">
      <c r="A3372" s="2">
        <v>45798.458333333336</v>
      </c>
      <c r="B3372">
        <v>11</v>
      </c>
      <c r="C3372">
        <v>6</v>
      </c>
      <c r="D3372">
        <v>5501</v>
      </c>
    </row>
    <row r="3373" spans="1:4" x14ac:dyDescent="0.2">
      <c r="A3373" s="2">
        <v>45798.5</v>
      </c>
      <c r="B3373">
        <v>9</v>
      </c>
      <c r="C3373">
        <v>4</v>
      </c>
      <c r="D3373">
        <v>5506</v>
      </c>
    </row>
    <row r="3374" spans="1:4" x14ac:dyDescent="0.2">
      <c r="A3374" s="2">
        <v>45798.541666666664</v>
      </c>
      <c r="B3374">
        <v>7</v>
      </c>
      <c r="C3374">
        <v>7</v>
      </c>
      <c r="D3374">
        <v>5506</v>
      </c>
    </row>
    <row r="3375" spans="1:4" x14ac:dyDescent="0.2">
      <c r="A3375" s="2">
        <v>45798.583333333336</v>
      </c>
      <c r="B3375">
        <v>5</v>
      </c>
      <c r="C3375">
        <v>5</v>
      </c>
      <c r="D3375">
        <v>5506</v>
      </c>
    </row>
    <row r="3376" spans="1:4" x14ac:dyDescent="0.2">
      <c r="A3376" s="2">
        <v>45798.625</v>
      </c>
      <c r="B3376">
        <v>4</v>
      </c>
      <c r="C3376">
        <v>5</v>
      </c>
      <c r="D3376">
        <v>5505</v>
      </c>
    </row>
    <row r="3377" spans="1:4" x14ac:dyDescent="0.2">
      <c r="A3377" s="2">
        <v>45798.666666666664</v>
      </c>
      <c r="B3377">
        <v>8</v>
      </c>
      <c r="C3377">
        <v>5</v>
      </c>
      <c r="D3377">
        <v>5508</v>
      </c>
    </row>
    <row r="3378" spans="1:4" x14ac:dyDescent="0.2">
      <c r="A3378" s="2">
        <v>45798.708333333336</v>
      </c>
      <c r="B3378">
        <v>6</v>
      </c>
      <c r="C3378">
        <v>5</v>
      </c>
      <c r="D3378">
        <v>5509</v>
      </c>
    </row>
    <row r="3379" spans="1:4" x14ac:dyDescent="0.2">
      <c r="A3379" s="2">
        <v>45798.75</v>
      </c>
      <c r="B3379">
        <v>9</v>
      </c>
      <c r="C3379">
        <v>5</v>
      </c>
      <c r="D3379">
        <v>5513</v>
      </c>
    </row>
    <row r="3380" spans="1:4" x14ac:dyDescent="0.2">
      <c r="A3380" s="2">
        <v>45798.791666666664</v>
      </c>
      <c r="B3380">
        <v>16</v>
      </c>
      <c r="C3380">
        <v>6</v>
      </c>
      <c r="D3380">
        <v>5523</v>
      </c>
    </row>
    <row r="3381" spans="1:4" x14ac:dyDescent="0.2">
      <c r="A3381" s="2">
        <v>45798.833333333336</v>
      </c>
      <c r="B3381">
        <v>13</v>
      </c>
      <c r="C3381">
        <v>6</v>
      </c>
      <c r="D3381">
        <v>5530</v>
      </c>
    </row>
    <row r="3382" spans="1:4" x14ac:dyDescent="0.2">
      <c r="A3382" s="2">
        <v>45798.875</v>
      </c>
      <c r="B3382">
        <v>4</v>
      </c>
      <c r="C3382">
        <v>5</v>
      </c>
      <c r="D3382">
        <v>5529</v>
      </c>
    </row>
    <row r="3383" spans="1:4" x14ac:dyDescent="0.2">
      <c r="A3383" s="2">
        <v>45798.916666666664</v>
      </c>
      <c r="B3383">
        <v>10</v>
      </c>
      <c r="C3383">
        <v>6</v>
      </c>
      <c r="D3383">
        <v>5533</v>
      </c>
    </row>
    <row r="3384" spans="1:4" x14ac:dyDescent="0.2">
      <c r="A3384" s="2">
        <v>45798.958333333336</v>
      </c>
      <c r="B3384">
        <v>9</v>
      </c>
      <c r="C3384">
        <v>5</v>
      </c>
      <c r="D3384">
        <v>5537</v>
      </c>
    </row>
    <row r="3385" spans="1:4" x14ac:dyDescent="0.2">
      <c r="A3385" s="2">
        <v>45799</v>
      </c>
      <c r="B3385">
        <v>7</v>
      </c>
      <c r="C3385">
        <v>6</v>
      </c>
      <c r="D3385">
        <v>5538</v>
      </c>
    </row>
    <row r="3386" spans="1:4" x14ac:dyDescent="0.2">
      <c r="A3386" s="2">
        <v>45799.041666666664</v>
      </c>
      <c r="B3386">
        <v>5</v>
      </c>
      <c r="C3386">
        <v>5</v>
      </c>
      <c r="D3386">
        <v>5538</v>
      </c>
    </row>
    <row r="3387" spans="1:4" x14ac:dyDescent="0.2">
      <c r="A3387" s="2">
        <v>45799.083333333336</v>
      </c>
      <c r="B3387">
        <v>6</v>
      </c>
      <c r="C3387">
        <v>6</v>
      </c>
      <c r="D3387">
        <v>5538</v>
      </c>
    </row>
    <row r="3388" spans="1:4" x14ac:dyDescent="0.2">
      <c r="A3388" s="2">
        <v>45799.125</v>
      </c>
      <c r="B3388">
        <v>6</v>
      </c>
      <c r="C3388">
        <v>6</v>
      </c>
      <c r="D3388">
        <v>5538</v>
      </c>
    </row>
    <row r="3389" spans="1:4" x14ac:dyDescent="0.2">
      <c r="A3389" s="2">
        <v>45799.166666666664</v>
      </c>
      <c r="B3389">
        <v>4</v>
      </c>
      <c r="C3389">
        <v>5</v>
      </c>
      <c r="D3389">
        <v>5537</v>
      </c>
    </row>
    <row r="3390" spans="1:4" x14ac:dyDescent="0.2">
      <c r="A3390" s="2">
        <v>45799.208333333336</v>
      </c>
      <c r="B3390">
        <v>6</v>
      </c>
      <c r="C3390">
        <v>5</v>
      </c>
      <c r="D3390">
        <v>5538</v>
      </c>
    </row>
    <row r="3391" spans="1:4" x14ac:dyDescent="0.2">
      <c r="A3391" s="2">
        <v>45799.25</v>
      </c>
      <c r="B3391">
        <v>6</v>
      </c>
      <c r="C3391">
        <v>5</v>
      </c>
      <c r="D3391">
        <v>5539</v>
      </c>
    </row>
    <row r="3392" spans="1:4" x14ac:dyDescent="0.2">
      <c r="A3392" s="2">
        <v>45799.291666666664</v>
      </c>
      <c r="B3392">
        <v>8</v>
      </c>
      <c r="C3392">
        <v>6</v>
      </c>
      <c r="D3392">
        <v>5541</v>
      </c>
    </row>
    <row r="3393" spans="1:4" x14ac:dyDescent="0.2">
      <c r="A3393" s="2">
        <v>45799.333333333336</v>
      </c>
      <c r="B3393">
        <v>4</v>
      </c>
      <c r="C3393">
        <v>6</v>
      </c>
      <c r="D3393">
        <v>5539</v>
      </c>
    </row>
    <row r="3394" spans="1:4" x14ac:dyDescent="0.2">
      <c r="A3394" s="2">
        <v>45799.375</v>
      </c>
      <c r="B3394">
        <v>13</v>
      </c>
      <c r="C3394">
        <v>5</v>
      </c>
      <c r="D3394">
        <v>5547</v>
      </c>
    </row>
    <row r="3395" spans="1:4" x14ac:dyDescent="0.2">
      <c r="A3395" s="2">
        <v>45799.416666666664</v>
      </c>
      <c r="B3395">
        <v>8</v>
      </c>
      <c r="C3395">
        <v>6</v>
      </c>
      <c r="D3395">
        <v>5549</v>
      </c>
    </row>
    <row r="3396" spans="1:4" x14ac:dyDescent="0.2">
      <c r="A3396" s="2">
        <v>45799.458333333336</v>
      </c>
      <c r="B3396">
        <v>5</v>
      </c>
      <c r="C3396">
        <v>6</v>
      </c>
      <c r="D3396">
        <v>5548</v>
      </c>
    </row>
    <row r="3397" spans="1:4" x14ac:dyDescent="0.2">
      <c r="A3397" s="2">
        <v>45799.5</v>
      </c>
      <c r="B3397">
        <v>9</v>
      </c>
      <c r="C3397">
        <v>6</v>
      </c>
      <c r="D3397">
        <v>5551</v>
      </c>
    </row>
    <row r="3398" spans="1:4" x14ac:dyDescent="0.2">
      <c r="A3398" s="2">
        <v>45799.541666666664</v>
      </c>
      <c r="B3398">
        <v>8</v>
      </c>
      <c r="C3398">
        <v>5</v>
      </c>
      <c r="D3398">
        <v>5554</v>
      </c>
    </row>
    <row r="3399" spans="1:4" x14ac:dyDescent="0.2">
      <c r="A3399" s="2">
        <v>45799.583333333336</v>
      </c>
      <c r="B3399">
        <v>8</v>
      </c>
      <c r="C3399">
        <v>7</v>
      </c>
      <c r="D3399">
        <v>5555</v>
      </c>
    </row>
    <row r="3400" spans="1:4" x14ac:dyDescent="0.2">
      <c r="A3400" s="2">
        <v>45799.625</v>
      </c>
      <c r="B3400">
        <v>8</v>
      </c>
      <c r="C3400">
        <v>6</v>
      </c>
      <c r="D3400">
        <v>5557</v>
      </c>
    </row>
    <row r="3401" spans="1:4" x14ac:dyDescent="0.2">
      <c r="A3401" s="2">
        <v>45799.666666666664</v>
      </c>
      <c r="B3401">
        <v>10</v>
      </c>
      <c r="C3401">
        <v>5</v>
      </c>
      <c r="D3401">
        <v>5562</v>
      </c>
    </row>
    <row r="3402" spans="1:4" x14ac:dyDescent="0.2">
      <c r="A3402" s="2">
        <v>45799.708333333336</v>
      </c>
      <c r="B3402">
        <v>8</v>
      </c>
      <c r="C3402">
        <v>5</v>
      </c>
      <c r="D3402">
        <v>5565</v>
      </c>
    </row>
    <row r="3403" spans="1:4" x14ac:dyDescent="0.2">
      <c r="A3403" s="2">
        <v>45799.75</v>
      </c>
      <c r="B3403">
        <v>7</v>
      </c>
      <c r="C3403">
        <v>6</v>
      </c>
      <c r="D3403">
        <v>5566</v>
      </c>
    </row>
    <row r="3404" spans="1:4" x14ac:dyDescent="0.2">
      <c r="A3404" s="2">
        <v>45799.791666666664</v>
      </c>
      <c r="B3404">
        <v>10</v>
      </c>
      <c r="C3404">
        <v>6</v>
      </c>
      <c r="D3404">
        <v>5570</v>
      </c>
    </row>
    <row r="3405" spans="1:4" x14ac:dyDescent="0.2">
      <c r="A3405" s="2">
        <v>45799.833333333336</v>
      </c>
      <c r="B3405">
        <v>5</v>
      </c>
      <c r="C3405">
        <v>6</v>
      </c>
      <c r="D3405">
        <v>5569</v>
      </c>
    </row>
    <row r="3406" spans="1:4" x14ac:dyDescent="0.2">
      <c r="A3406" s="2">
        <v>45799.875</v>
      </c>
      <c r="B3406">
        <v>10</v>
      </c>
      <c r="C3406">
        <v>5</v>
      </c>
      <c r="D3406">
        <v>5574</v>
      </c>
    </row>
    <row r="3407" spans="1:4" x14ac:dyDescent="0.2">
      <c r="A3407" s="2">
        <v>45799.916666666664</v>
      </c>
      <c r="B3407">
        <v>6</v>
      </c>
      <c r="C3407">
        <v>6</v>
      </c>
      <c r="D3407">
        <v>5574</v>
      </c>
    </row>
    <row r="3408" spans="1:4" x14ac:dyDescent="0.2">
      <c r="A3408" s="2">
        <v>45799.958333333336</v>
      </c>
      <c r="B3408">
        <v>8</v>
      </c>
      <c r="C3408">
        <v>5</v>
      </c>
      <c r="D3408">
        <v>5577</v>
      </c>
    </row>
    <row r="3409" spans="1:4" x14ac:dyDescent="0.2">
      <c r="A3409" s="2">
        <v>45800</v>
      </c>
      <c r="B3409">
        <v>4</v>
      </c>
      <c r="C3409">
        <v>6</v>
      </c>
      <c r="D3409">
        <v>5575</v>
      </c>
    </row>
    <row r="3410" spans="1:4" x14ac:dyDescent="0.2">
      <c r="A3410" s="2">
        <v>45800.041666666664</v>
      </c>
      <c r="B3410">
        <v>7</v>
      </c>
      <c r="C3410">
        <v>7</v>
      </c>
      <c r="D3410">
        <v>5575</v>
      </c>
    </row>
    <row r="3411" spans="1:4" x14ac:dyDescent="0.2">
      <c r="A3411" s="2">
        <v>45800.083333333336</v>
      </c>
      <c r="B3411">
        <v>7</v>
      </c>
      <c r="C3411">
        <v>5</v>
      </c>
      <c r="D3411">
        <v>5577</v>
      </c>
    </row>
    <row r="3412" spans="1:4" x14ac:dyDescent="0.2">
      <c r="A3412" s="2">
        <v>45800.125</v>
      </c>
      <c r="B3412">
        <v>8</v>
      </c>
      <c r="C3412">
        <v>6</v>
      </c>
      <c r="D3412">
        <v>5579</v>
      </c>
    </row>
    <row r="3413" spans="1:4" x14ac:dyDescent="0.2">
      <c r="A3413" s="2">
        <v>45800.166666666664</v>
      </c>
      <c r="B3413">
        <v>9</v>
      </c>
      <c r="C3413">
        <v>5</v>
      </c>
      <c r="D3413">
        <v>5583</v>
      </c>
    </row>
    <row r="3414" spans="1:4" x14ac:dyDescent="0.2">
      <c r="A3414" s="2">
        <v>45800.208333333336</v>
      </c>
      <c r="B3414">
        <v>13</v>
      </c>
      <c r="C3414">
        <v>6</v>
      </c>
      <c r="D3414">
        <v>5590</v>
      </c>
    </row>
    <row r="3415" spans="1:4" x14ac:dyDescent="0.2">
      <c r="A3415" s="2">
        <v>45800.25</v>
      </c>
      <c r="B3415">
        <v>8</v>
      </c>
      <c r="C3415">
        <v>5</v>
      </c>
      <c r="D3415">
        <v>5593</v>
      </c>
    </row>
    <row r="3416" spans="1:4" x14ac:dyDescent="0.2">
      <c r="A3416" s="2">
        <v>45800.291666666664</v>
      </c>
      <c r="B3416">
        <v>4</v>
      </c>
      <c r="C3416">
        <v>6</v>
      </c>
      <c r="D3416">
        <v>5591</v>
      </c>
    </row>
    <row r="3417" spans="1:4" x14ac:dyDescent="0.2">
      <c r="A3417" s="2">
        <v>45800.333333333336</v>
      </c>
      <c r="B3417">
        <v>4</v>
      </c>
      <c r="C3417">
        <v>5</v>
      </c>
      <c r="D3417">
        <v>5590</v>
      </c>
    </row>
    <row r="3418" spans="1:4" x14ac:dyDescent="0.2">
      <c r="A3418" s="2">
        <v>45800.375</v>
      </c>
      <c r="B3418">
        <v>10</v>
      </c>
      <c r="C3418">
        <v>5</v>
      </c>
      <c r="D3418">
        <v>5595</v>
      </c>
    </row>
    <row r="3419" spans="1:4" x14ac:dyDescent="0.2">
      <c r="A3419" s="2">
        <v>45800.416666666664</v>
      </c>
      <c r="B3419">
        <v>13</v>
      </c>
      <c r="C3419">
        <v>7</v>
      </c>
      <c r="D3419">
        <v>5601</v>
      </c>
    </row>
    <row r="3420" spans="1:4" x14ac:dyDescent="0.2">
      <c r="A3420" s="2">
        <v>45800.458333333336</v>
      </c>
      <c r="B3420">
        <v>6</v>
      </c>
      <c r="C3420">
        <v>6</v>
      </c>
      <c r="D3420">
        <v>5601</v>
      </c>
    </row>
    <row r="3421" spans="1:4" x14ac:dyDescent="0.2">
      <c r="A3421" s="2">
        <v>45800.5</v>
      </c>
      <c r="B3421">
        <v>8</v>
      </c>
      <c r="C3421">
        <v>6</v>
      </c>
      <c r="D3421">
        <v>5603</v>
      </c>
    </row>
    <row r="3422" spans="1:4" x14ac:dyDescent="0.2">
      <c r="A3422" s="2">
        <v>45800.541666666664</v>
      </c>
      <c r="B3422">
        <v>6</v>
      </c>
      <c r="C3422">
        <v>4</v>
      </c>
      <c r="D3422">
        <v>5605</v>
      </c>
    </row>
    <row r="3423" spans="1:4" x14ac:dyDescent="0.2">
      <c r="A3423" s="2">
        <v>45800.583333333336</v>
      </c>
      <c r="B3423">
        <v>6</v>
      </c>
      <c r="C3423">
        <v>6</v>
      </c>
      <c r="D3423">
        <v>5605</v>
      </c>
    </row>
    <row r="3424" spans="1:4" x14ac:dyDescent="0.2">
      <c r="A3424" s="2">
        <v>45800.625</v>
      </c>
      <c r="B3424">
        <v>9</v>
      </c>
      <c r="C3424">
        <v>5</v>
      </c>
      <c r="D3424">
        <v>5609</v>
      </c>
    </row>
    <row r="3425" spans="1:4" x14ac:dyDescent="0.2">
      <c r="A3425" s="2">
        <v>45800.666666666664</v>
      </c>
      <c r="B3425">
        <v>7</v>
      </c>
      <c r="C3425">
        <v>5</v>
      </c>
      <c r="D3425">
        <v>5611</v>
      </c>
    </row>
    <row r="3426" spans="1:4" x14ac:dyDescent="0.2">
      <c r="A3426" s="2">
        <v>45800.708333333336</v>
      </c>
      <c r="B3426">
        <v>6</v>
      </c>
      <c r="C3426">
        <v>7</v>
      </c>
      <c r="D3426">
        <v>5610</v>
      </c>
    </row>
    <row r="3427" spans="1:4" x14ac:dyDescent="0.2">
      <c r="A3427" s="2">
        <v>45800.75</v>
      </c>
      <c r="B3427">
        <v>5</v>
      </c>
      <c r="C3427">
        <v>4</v>
      </c>
      <c r="D3427">
        <v>5611</v>
      </c>
    </row>
    <row r="3428" spans="1:4" x14ac:dyDescent="0.2">
      <c r="A3428" s="2">
        <v>45800.791666666664</v>
      </c>
      <c r="B3428">
        <v>9</v>
      </c>
      <c r="C3428">
        <v>5</v>
      </c>
      <c r="D3428">
        <v>5615</v>
      </c>
    </row>
    <row r="3429" spans="1:4" x14ac:dyDescent="0.2">
      <c r="A3429" s="2">
        <v>45800.833333333336</v>
      </c>
      <c r="B3429">
        <v>11</v>
      </c>
      <c r="C3429">
        <v>6</v>
      </c>
      <c r="D3429">
        <v>5620</v>
      </c>
    </row>
    <row r="3430" spans="1:4" x14ac:dyDescent="0.2">
      <c r="A3430" s="2">
        <v>45800.875</v>
      </c>
      <c r="B3430">
        <v>4</v>
      </c>
      <c r="C3430">
        <v>6</v>
      </c>
      <c r="D3430">
        <v>5618</v>
      </c>
    </row>
    <row r="3431" spans="1:4" x14ac:dyDescent="0.2">
      <c r="A3431" s="2">
        <v>45800.916666666664</v>
      </c>
      <c r="B3431">
        <v>6</v>
      </c>
      <c r="C3431">
        <v>5</v>
      </c>
      <c r="D3431">
        <v>5619</v>
      </c>
    </row>
    <row r="3432" spans="1:4" x14ac:dyDescent="0.2">
      <c r="A3432" s="2">
        <v>45800.958333333336</v>
      </c>
      <c r="B3432">
        <v>8</v>
      </c>
      <c r="C3432">
        <v>4</v>
      </c>
      <c r="D3432">
        <v>5623</v>
      </c>
    </row>
    <row r="3433" spans="1:4" x14ac:dyDescent="0.2">
      <c r="A3433" s="2">
        <v>45801</v>
      </c>
      <c r="B3433">
        <v>9</v>
      </c>
      <c r="C3433">
        <v>6</v>
      </c>
      <c r="D3433">
        <v>5626</v>
      </c>
    </row>
    <row r="3434" spans="1:4" x14ac:dyDescent="0.2">
      <c r="A3434" s="2">
        <v>45801.041666666664</v>
      </c>
      <c r="B3434">
        <v>8</v>
      </c>
      <c r="C3434">
        <v>6</v>
      </c>
      <c r="D3434">
        <v>5628</v>
      </c>
    </row>
    <row r="3435" spans="1:4" x14ac:dyDescent="0.2">
      <c r="A3435" s="2">
        <v>45801.083333333336</v>
      </c>
      <c r="B3435">
        <v>8</v>
      </c>
      <c r="C3435">
        <v>5</v>
      </c>
      <c r="D3435">
        <v>5631</v>
      </c>
    </row>
    <row r="3436" spans="1:4" x14ac:dyDescent="0.2">
      <c r="A3436" s="2">
        <v>45801.125</v>
      </c>
      <c r="B3436">
        <v>5</v>
      </c>
      <c r="C3436">
        <v>6</v>
      </c>
      <c r="D3436">
        <v>5630</v>
      </c>
    </row>
    <row r="3437" spans="1:4" x14ac:dyDescent="0.2">
      <c r="A3437" s="2">
        <v>45801.166666666664</v>
      </c>
      <c r="B3437">
        <v>8</v>
      </c>
      <c r="C3437">
        <v>5</v>
      </c>
      <c r="D3437">
        <v>5633</v>
      </c>
    </row>
    <row r="3438" spans="1:4" x14ac:dyDescent="0.2">
      <c r="A3438" s="2">
        <v>45801.208333333336</v>
      </c>
      <c r="B3438">
        <v>1</v>
      </c>
      <c r="C3438">
        <v>7</v>
      </c>
      <c r="D3438">
        <v>5627</v>
      </c>
    </row>
    <row r="3439" spans="1:4" x14ac:dyDescent="0.2">
      <c r="A3439" s="2">
        <v>45801.25</v>
      </c>
      <c r="B3439">
        <v>5</v>
      </c>
      <c r="C3439">
        <v>4</v>
      </c>
      <c r="D3439">
        <v>5628</v>
      </c>
    </row>
    <row r="3440" spans="1:4" x14ac:dyDescent="0.2">
      <c r="A3440" s="2">
        <v>45801.291666666664</v>
      </c>
      <c r="B3440">
        <v>4</v>
      </c>
      <c r="C3440">
        <v>5</v>
      </c>
      <c r="D3440">
        <v>5627</v>
      </c>
    </row>
    <row r="3441" spans="1:4" x14ac:dyDescent="0.2">
      <c r="A3441" s="2">
        <v>45801.333333333336</v>
      </c>
      <c r="B3441">
        <v>4</v>
      </c>
      <c r="C3441">
        <v>4</v>
      </c>
      <c r="D3441">
        <v>5627</v>
      </c>
    </row>
    <row r="3442" spans="1:4" x14ac:dyDescent="0.2">
      <c r="A3442" s="2">
        <v>45801.375</v>
      </c>
      <c r="B3442">
        <v>6</v>
      </c>
      <c r="C3442">
        <v>6</v>
      </c>
      <c r="D3442">
        <v>5627</v>
      </c>
    </row>
    <row r="3443" spans="1:4" x14ac:dyDescent="0.2">
      <c r="A3443" s="2">
        <v>45801.416666666664</v>
      </c>
      <c r="B3443">
        <v>10</v>
      </c>
      <c r="C3443">
        <v>6</v>
      </c>
      <c r="D3443">
        <v>5631</v>
      </c>
    </row>
    <row r="3444" spans="1:4" x14ac:dyDescent="0.2">
      <c r="A3444" s="2">
        <v>45801.458333333336</v>
      </c>
      <c r="B3444">
        <v>13</v>
      </c>
      <c r="C3444">
        <v>6</v>
      </c>
      <c r="D3444">
        <v>5638</v>
      </c>
    </row>
    <row r="3445" spans="1:4" x14ac:dyDescent="0.2">
      <c r="A3445" s="2">
        <v>45801.5</v>
      </c>
      <c r="B3445">
        <v>5</v>
      </c>
      <c r="C3445">
        <v>6</v>
      </c>
      <c r="D3445">
        <v>5637</v>
      </c>
    </row>
    <row r="3446" spans="1:4" x14ac:dyDescent="0.2">
      <c r="A3446" s="2">
        <v>45801.541666666664</v>
      </c>
      <c r="B3446">
        <v>4</v>
      </c>
      <c r="C3446">
        <v>5</v>
      </c>
      <c r="D3446">
        <v>5636</v>
      </c>
    </row>
    <row r="3447" spans="1:4" x14ac:dyDescent="0.2">
      <c r="A3447" s="2">
        <v>45801.583333333336</v>
      </c>
      <c r="B3447">
        <v>12</v>
      </c>
      <c r="C3447">
        <v>6</v>
      </c>
      <c r="D3447">
        <v>5642</v>
      </c>
    </row>
    <row r="3448" spans="1:4" x14ac:dyDescent="0.2">
      <c r="A3448" s="2">
        <v>45801.625</v>
      </c>
      <c r="B3448">
        <v>6</v>
      </c>
      <c r="C3448">
        <v>5</v>
      </c>
      <c r="D3448">
        <v>5643</v>
      </c>
    </row>
    <row r="3449" spans="1:4" x14ac:dyDescent="0.2">
      <c r="A3449" s="2">
        <v>45801.666666666664</v>
      </c>
      <c r="B3449">
        <v>1</v>
      </c>
      <c r="C3449">
        <v>5</v>
      </c>
      <c r="D3449">
        <v>5639</v>
      </c>
    </row>
    <row r="3450" spans="1:4" x14ac:dyDescent="0.2">
      <c r="A3450" s="2">
        <v>45801.708333333336</v>
      </c>
      <c r="B3450">
        <v>10</v>
      </c>
      <c r="C3450">
        <v>5</v>
      </c>
      <c r="D3450">
        <v>5644</v>
      </c>
    </row>
    <row r="3451" spans="1:4" x14ac:dyDescent="0.2">
      <c r="A3451" s="2">
        <v>45801.75</v>
      </c>
      <c r="B3451">
        <v>12</v>
      </c>
      <c r="C3451">
        <v>5</v>
      </c>
      <c r="D3451">
        <v>5651</v>
      </c>
    </row>
    <row r="3452" spans="1:4" x14ac:dyDescent="0.2">
      <c r="A3452" s="2">
        <v>45801.791666666664</v>
      </c>
      <c r="B3452">
        <v>9</v>
      </c>
      <c r="C3452">
        <v>5</v>
      </c>
      <c r="D3452">
        <v>5655</v>
      </c>
    </row>
    <row r="3453" spans="1:4" x14ac:dyDescent="0.2">
      <c r="A3453" s="2">
        <v>45801.833333333336</v>
      </c>
      <c r="B3453">
        <v>7</v>
      </c>
      <c r="C3453">
        <v>6</v>
      </c>
      <c r="D3453">
        <v>5656</v>
      </c>
    </row>
    <row r="3454" spans="1:4" x14ac:dyDescent="0.2">
      <c r="A3454" s="2">
        <v>45801.875</v>
      </c>
      <c r="B3454">
        <v>6</v>
      </c>
      <c r="C3454">
        <v>4</v>
      </c>
      <c r="D3454">
        <v>5658</v>
      </c>
    </row>
    <row r="3455" spans="1:4" x14ac:dyDescent="0.2">
      <c r="A3455" s="2">
        <v>45801.916666666664</v>
      </c>
      <c r="B3455">
        <v>6</v>
      </c>
      <c r="C3455">
        <v>6</v>
      </c>
      <c r="D3455">
        <v>5658</v>
      </c>
    </row>
    <row r="3456" spans="1:4" x14ac:dyDescent="0.2">
      <c r="A3456" s="2">
        <v>45801.958333333336</v>
      </c>
      <c r="B3456">
        <v>9</v>
      </c>
      <c r="C3456">
        <v>4</v>
      </c>
      <c r="D3456">
        <v>5663</v>
      </c>
    </row>
    <row r="3457" spans="1:4" x14ac:dyDescent="0.2">
      <c r="A3457" s="2">
        <v>45802</v>
      </c>
      <c r="B3457">
        <v>10</v>
      </c>
      <c r="C3457">
        <v>6</v>
      </c>
      <c r="D3457">
        <v>5667</v>
      </c>
    </row>
    <row r="3458" spans="1:4" x14ac:dyDescent="0.2">
      <c r="A3458" s="2">
        <v>45802.041666666664</v>
      </c>
      <c r="B3458">
        <v>4</v>
      </c>
      <c r="C3458">
        <v>6</v>
      </c>
      <c r="D3458">
        <v>5665</v>
      </c>
    </row>
    <row r="3459" spans="1:4" x14ac:dyDescent="0.2">
      <c r="A3459" s="2">
        <v>45802.083333333336</v>
      </c>
      <c r="B3459">
        <v>11</v>
      </c>
      <c r="C3459">
        <v>6</v>
      </c>
      <c r="D3459">
        <v>5670</v>
      </c>
    </row>
    <row r="3460" spans="1:4" x14ac:dyDescent="0.2">
      <c r="A3460" s="2">
        <v>45802.125</v>
      </c>
      <c r="B3460">
        <v>9</v>
      </c>
      <c r="C3460">
        <v>6</v>
      </c>
      <c r="D3460">
        <v>5673</v>
      </c>
    </row>
    <row r="3461" spans="1:4" x14ac:dyDescent="0.2">
      <c r="A3461" s="2">
        <v>45802.166666666664</v>
      </c>
      <c r="B3461">
        <v>4</v>
      </c>
      <c r="C3461">
        <v>6</v>
      </c>
      <c r="D3461">
        <v>5671</v>
      </c>
    </row>
    <row r="3462" spans="1:4" x14ac:dyDescent="0.2">
      <c r="A3462" s="2">
        <v>45802.208333333336</v>
      </c>
      <c r="B3462">
        <v>7</v>
      </c>
      <c r="C3462">
        <v>5</v>
      </c>
      <c r="D3462">
        <v>5673</v>
      </c>
    </row>
    <row r="3463" spans="1:4" x14ac:dyDescent="0.2">
      <c r="A3463" s="2">
        <v>45802.25</v>
      </c>
      <c r="B3463">
        <v>8</v>
      </c>
      <c r="C3463">
        <v>5</v>
      </c>
      <c r="D3463">
        <v>5676</v>
      </c>
    </row>
    <row r="3464" spans="1:4" x14ac:dyDescent="0.2">
      <c r="A3464" s="2">
        <v>45802.291666666664</v>
      </c>
      <c r="B3464">
        <v>5</v>
      </c>
      <c r="C3464">
        <v>7</v>
      </c>
      <c r="D3464">
        <v>5674</v>
      </c>
    </row>
    <row r="3465" spans="1:4" x14ac:dyDescent="0.2">
      <c r="A3465" s="2">
        <v>45802.333333333336</v>
      </c>
      <c r="B3465">
        <v>6</v>
      </c>
      <c r="C3465">
        <v>5</v>
      </c>
      <c r="D3465">
        <v>5675</v>
      </c>
    </row>
    <row r="3466" spans="1:4" x14ac:dyDescent="0.2">
      <c r="A3466" s="2">
        <v>45802.375</v>
      </c>
      <c r="B3466">
        <v>9</v>
      </c>
      <c r="C3466">
        <v>5</v>
      </c>
      <c r="D3466">
        <v>5679</v>
      </c>
    </row>
    <row r="3467" spans="1:4" x14ac:dyDescent="0.2">
      <c r="A3467" s="2">
        <v>45802.416666666664</v>
      </c>
      <c r="B3467">
        <v>7</v>
      </c>
      <c r="C3467">
        <v>5</v>
      </c>
      <c r="D3467">
        <v>5681</v>
      </c>
    </row>
    <row r="3468" spans="1:4" x14ac:dyDescent="0.2">
      <c r="A3468" s="2">
        <v>45802.458333333336</v>
      </c>
      <c r="B3468">
        <v>6</v>
      </c>
      <c r="C3468">
        <v>5</v>
      </c>
      <c r="D3468">
        <v>5682</v>
      </c>
    </row>
    <row r="3469" spans="1:4" x14ac:dyDescent="0.2">
      <c r="A3469" s="2">
        <v>45802.5</v>
      </c>
      <c r="B3469">
        <v>5</v>
      </c>
      <c r="C3469">
        <v>6</v>
      </c>
      <c r="D3469">
        <v>5681</v>
      </c>
    </row>
    <row r="3470" spans="1:4" x14ac:dyDescent="0.2">
      <c r="A3470" s="2">
        <v>45802.541666666664</v>
      </c>
      <c r="B3470">
        <v>5</v>
      </c>
      <c r="C3470">
        <v>6</v>
      </c>
      <c r="D3470">
        <v>5680</v>
      </c>
    </row>
    <row r="3471" spans="1:4" x14ac:dyDescent="0.2">
      <c r="A3471" s="2">
        <v>45802.583333333336</v>
      </c>
      <c r="B3471">
        <v>9</v>
      </c>
      <c r="C3471">
        <v>5</v>
      </c>
      <c r="D3471">
        <v>5684</v>
      </c>
    </row>
    <row r="3472" spans="1:4" x14ac:dyDescent="0.2">
      <c r="A3472" s="2">
        <v>45802.625</v>
      </c>
      <c r="B3472">
        <v>6</v>
      </c>
      <c r="C3472">
        <v>4</v>
      </c>
      <c r="D3472">
        <v>5686</v>
      </c>
    </row>
    <row r="3473" spans="1:4" x14ac:dyDescent="0.2">
      <c r="A3473" s="2">
        <v>45802.666666666664</v>
      </c>
      <c r="B3473">
        <v>5</v>
      </c>
      <c r="C3473">
        <v>6</v>
      </c>
      <c r="D3473">
        <v>5685</v>
      </c>
    </row>
    <row r="3474" spans="1:4" x14ac:dyDescent="0.2">
      <c r="A3474" s="2">
        <v>45802.708333333336</v>
      </c>
      <c r="B3474">
        <v>9</v>
      </c>
      <c r="C3474">
        <v>5</v>
      </c>
      <c r="D3474">
        <v>5689</v>
      </c>
    </row>
    <row r="3475" spans="1:4" x14ac:dyDescent="0.2">
      <c r="A3475" s="2">
        <v>45802.75</v>
      </c>
      <c r="B3475">
        <v>12</v>
      </c>
      <c r="C3475">
        <v>6</v>
      </c>
      <c r="D3475">
        <v>5695</v>
      </c>
    </row>
    <row r="3476" spans="1:4" x14ac:dyDescent="0.2">
      <c r="A3476" s="2">
        <v>45802.791666666664</v>
      </c>
      <c r="B3476">
        <v>10</v>
      </c>
      <c r="C3476">
        <v>6</v>
      </c>
      <c r="D3476">
        <v>5699</v>
      </c>
    </row>
    <row r="3477" spans="1:4" x14ac:dyDescent="0.2">
      <c r="A3477" s="2">
        <v>45802.833333333336</v>
      </c>
      <c r="B3477">
        <v>4</v>
      </c>
      <c r="C3477">
        <v>6</v>
      </c>
      <c r="D3477">
        <v>5697</v>
      </c>
    </row>
    <row r="3478" spans="1:4" x14ac:dyDescent="0.2">
      <c r="A3478" s="2">
        <v>45802.875</v>
      </c>
      <c r="B3478">
        <v>9</v>
      </c>
      <c r="C3478">
        <v>5</v>
      </c>
      <c r="D3478">
        <v>5701</v>
      </c>
    </row>
    <row r="3479" spans="1:4" x14ac:dyDescent="0.2">
      <c r="A3479" s="2">
        <v>45802.916666666664</v>
      </c>
      <c r="B3479">
        <v>9</v>
      </c>
      <c r="C3479">
        <v>5</v>
      </c>
      <c r="D3479">
        <v>5705</v>
      </c>
    </row>
    <row r="3480" spans="1:4" x14ac:dyDescent="0.2">
      <c r="A3480" s="2">
        <v>45802.958333333336</v>
      </c>
      <c r="B3480">
        <v>10</v>
      </c>
      <c r="C3480">
        <v>6</v>
      </c>
      <c r="D3480">
        <v>5709</v>
      </c>
    </row>
    <row r="3481" spans="1:4" x14ac:dyDescent="0.2">
      <c r="A3481" s="2">
        <v>45803</v>
      </c>
      <c r="B3481">
        <v>6</v>
      </c>
      <c r="C3481">
        <v>5</v>
      </c>
      <c r="D3481">
        <v>5710</v>
      </c>
    </row>
    <row r="3482" spans="1:4" x14ac:dyDescent="0.2">
      <c r="A3482" s="2">
        <v>45803.041666666664</v>
      </c>
      <c r="B3482">
        <v>8</v>
      </c>
      <c r="C3482">
        <v>5</v>
      </c>
      <c r="D3482">
        <v>5713</v>
      </c>
    </row>
    <row r="3483" spans="1:4" x14ac:dyDescent="0.2">
      <c r="A3483" s="2">
        <v>45803.083333333336</v>
      </c>
      <c r="B3483">
        <v>12</v>
      </c>
      <c r="C3483">
        <v>6</v>
      </c>
      <c r="D3483">
        <v>5719</v>
      </c>
    </row>
    <row r="3484" spans="1:4" x14ac:dyDescent="0.2">
      <c r="A3484" s="2">
        <v>45803.125</v>
      </c>
      <c r="B3484">
        <v>9</v>
      </c>
      <c r="C3484">
        <v>5</v>
      </c>
      <c r="D3484">
        <v>5723</v>
      </c>
    </row>
    <row r="3485" spans="1:4" x14ac:dyDescent="0.2">
      <c r="A3485" s="2">
        <v>45803.166666666664</v>
      </c>
      <c r="B3485">
        <v>10</v>
      </c>
      <c r="C3485">
        <v>6</v>
      </c>
      <c r="D3485">
        <v>5727</v>
      </c>
    </row>
    <row r="3486" spans="1:4" x14ac:dyDescent="0.2">
      <c r="A3486" s="2">
        <v>45803.208333333336</v>
      </c>
      <c r="B3486">
        <v>7</v>
      </c>
      <c r="C3486">
        <v>4</v>
      </c>
      <c r="D3486">
        <v>5730</v>
      </c>
    </row>
    <row r="3487" spans="1:4" x14ac:dyDescent="0.2">
      <c r="A3487" s="2">
        <v>45803.25</v>
      </c>
      <c r="B3487">
        <v>10</v>
      </c>
      <c r="C3487">
        <v>6</v>
      </c>
      <c r="D3487">
        <v>5734</v>
      </c>
    </row>
    <row r="3488" spans="1:4" x14ac:dyDescent="0.2">
      <c r="A3488" s="2">
        <v>45803.291666666664</v>
      </c>
      <c r="B3488">
        <v>5</v>
      </c>
      <c r="C3488">
        <v>6</v>
      </c>
      <c r="D3488">
        <v>5733</v>
      </c>
    </row>
    <row r="3489" spans="1:4" x14ac:dyDescent="0.2">
      <c r="A3489" s="2">
        <v>45803.333333333336</v>
      </c>
      <c r="B3489">
        <v>11</v>
      </c>
      <c r="C3489">
        <v>5</v>
      </c>
      <c r="D3489">
        <v>5739</v>
      </c>
    </row>
    <row r="3490" spans="1:4" x14ac:dyDescent="0.2">
      <c r="A3490" s="2">
        <v>45803.375</v>
      </c>
      <c r="B3490">
        <v>5</v>
      </c>
      <c r="C3490">
        <v>6</v>
      </c>
      <c r="D3490">
        <v>5738</v>
      </c>
    </row>
    <row r="3491" spans="1:4" x14ac:dyDescent="0.2">
      <c r="A3491" s="2">
        <v>45803.416666666664</v>
      </c>
      <c r="B3491">
        <v>4</v>
      </c>
      <c r="C3491">
        <v>6</v>
      </c>
      <c r="D3491">
        <v>5736</v>
      </c>
    </row>
    <row r="3492" spans="1:4" x14ac:dyDescent="0.2">
      <c r="A3492" s="2">
        <v>45803.458333333336</v>
      </c>
      <c r="B3492">
        <v>8</v>
      </c>
      <c r="C3492">
        <v>7</v>
      </c>
      <c r="D3492">
        <v>5737</v>
      </c>
    </row>
    <row r="3493" spans="1:4" x14ac:dyDescent="0.2">
      <c r="A3493" s="2">
        <v>45803.5</v>
      </c>
      <c r="B3493">
        <v>4</v>
      </c>
      <c r="C3493">
        <v>5</v>
      </c>
      <c r="D3493">
        <v>5736</v>
      </c>
    </row>
    <row r="3494" spans="1:4" x14ac:dyDescent="0.2">
      <c r="A3494" s="2">
        <v>45803.541666666664</v>
      </c>
      <c r="B3494">
        <v>11</v>
      </c>
      <c r="C3494">
        <v>6</v>
      </c>
      <c r="D3494">
        <v>5741</v>
      </c>
    </row>
    <row r="3495" spans="1:4" x14ac:dyDescent="0.2">
      <c r="A3495" s="2">
        <v>45803.583333333336</v>
      </c>
      <c r="B3495">
        <v>10</v>
      </c>
      <c r="C3495">
        <v>7</v>
      </c>
      <c r="D3495">
        <v>5744</v>
      </c>
    </row>
    <row r="3496" spans="1:4" x14ac:dyDescent="0.2">
      <c r="A3496" s="2">
        <v>45803.625</v>
      </c>
      <c r="B3496">
        <v>8</v>
      </c>
      <c r="C3496">
        <v>6</v>
      </c>
      <c r="D3496">
        <v>5746</v>
      </c>
    </row>
    <row r="3497" spans="1:4" x14ac:dyDescent="0.2">
      <c r="A3497" s="2">
        <v>45803.666666666664</v>
      </c>
      <c r="B3497">
        <v>6</v>
      </c>
      <c r="C3497">
        <v>5</v>
      </c>
      <c r="D3497">
        <v>5747</v>
      </c>
    </row>
    <row r="3498" spans="1:4" x14ac:dyDescent="0.2">
      <c r="A3498" s="2">
        <v>45803.708333333336</v>
      </c>
      <c r="B3498">
        <v>5</v>
      </c>
      <c r="C3498">
        <v>5</v>
      </c>
      <c r="D3498">
        <v>5747</v>
      </c>
    </row>
    <row r="3499" spans="1:4" x14ac:dyDescent="0.2">
      <c r="A3499" s="2">
        <v>45803.75</v>
      </c>
      <c r="B3499">
        <v>9</v>
      </c>
      <c r="C3499">
        <v>6</v>
      </c>
      <c r="D3499">
        <v>5750</v>
      </c>
    </row>
    <row r="3500" spans="1:4" x14ac:dyDescent="0.2">
      <c r="A3500" s="2">
        <v>45803.791666666664</v>
      </c>
      <c r="B3500">
        <v>5</v>
      </c>
      <c r="C3500">
        <v>5</v>
      </c>
      <c r="D3500">
        <v>5750</v>
      </c>
    </row>
    <row r="3501" spans="1:4" x14ac:dyDescent="0.2">
      <c r="A3501" s="2">
        <v>45803.833333333336</v>
      </c>
      <c r="B3501">
        <v>10</v>
      </c>
      <c r="C3501">
        <v>5</v>
      </c>
      <c r="D3501">
        <v>5755</v>
      </c>
    </row>
    <row r="3502" spans="1:4" x14ac:dyDescent="0.2">
      <c r="A3502" s="2">
        <v>45803.875</v>
      </c>
      <c r="B3502">
        <v>8</v>
      </c>
      <c r="C3502">
        <v>5</v>
      </c>
      <c r="D3502">
        <v>5758</v>
      </c>
    </row>
    <row r="3503" spans="1:4" x14ac:dyDescent="0.2">
      <c r="A3503" s="2">
        <v>45803.916666666664</v>
      </c>
      <c r="B3503">
        <v>5</v>
      </c>
      <c r="C3503">
        <v>6</v>
      </c>
      <c r="D3503">
        <v>5757</v>
      </c>
    </row>
    <row r="3504" spans="1:4" x14ac:dyDescent="0.2">
      <c r="A3504" s="2">
        <v>45803.958333333336</v>
      </c>
      <c r="B3504">
        <v>6</v>
      </c>
      <c r="C3504">
        <v>5</v>
      </c>
      <c r="D3504">
        <v>5758</v>
      </c>
    </row>
    <row r="3505" spans="1:4" x14ac:dyDescent="0.2">
      <c r="A3505" s="2">
        <v>45804</v>
      </c>
      <c r="B3505">
        <v>2</v>
      </c>
      <c r="C3505">
        <v>5</v>
      </c>
      <c r="D3505">
        <v>5755</v>
      </c>
    </row>
    <row r="3506" spans="1:4" x14ac:dyDescent="0.2">
      <c r="A3506" s="2">
        <v>45804.041666666664</v>
      </c>
      <c r="B3506">
        <v>9</v>
      </c>
      <c r="C3506">
        <v>5</v>
      </c>
      <c r="D3506">
        <v>5759</v>
      </c>
    </row>
    <row r="3507" spans="1:4" x14ac:dyDescent="0.2">
      <c r="A3507" s="2">
        <v>45804.083333333336</v>
      </c>
      <c r="B3507">
        <v>6</v>
      </c>
      <c r="C3507">
        <v>5</v>
      </c>
      <c r="D3507">
        <v>5760</v>
      </c>
    </row>
    <row r="3508" spans="1:4" x14ac:dyDescent="0.2">
      <c r="A3508" s="2">
        <v>45804.125</v>
      </c>
      <c r="B3508">
        <v>2</v>
      </c>
      <c r="C3508">
        <v>5</v>
      </c>
      <c r="D3508">
        <v>5757</v>
      </c>
    </row>
    <row r="3509" spans="1:4" x14ac:dyDescent="0.2">
      <c r="A3509" s="2">
        <v>45804.166666666664</v>
      </c>
      <c r="B3509">
        <v>9</v>
      </c>
      <c r="C3509">
        <v>5</v>
      </c>
      <c r="D3509">
        <v>5761</v>
      </c>
    </row>
    <row r="3510" spans="1:4" x14ac:dyDescent="0.2">
      <c r="A3510" s="2">
        <v>45804.208333333336</v>
      </c>
      <c r="B3510">
        <v>9</v>
      </c>
      <c r="C3510">
        <v>5</v>
      </c>
      <c r="D3510">
        <v>5765</v>
      </c>
    </row>
    <row r="3511" spans="1:4" x14ac:dyDescent="0.2">
      <c r="A3511" s="2">
        <v>45804.25</v>
      </c>
      <c r="B3511">
        <v>7</v>
      </c>
      <c r="C3511">
        <v>6</v>
      </c>
      <c r="D3511">
        <v>5766</v>
      </c>
    </row>
    <row r="3512" spans="1:4" x14ac:dyDescent="0.2">
      <c r="A3512" s="2">
        <v>45804.291666666664</v>
      </c>
      <c r="B3512">
        <v>6</v>
      </c>
      <c r="C3512">
        <v>5</v>
      </c>
      <c r="D3512">
        <v>5767</v>
      </c>
    </row>
    <row r="3513" spans="1:4" x14ac:dyDescent="0.2">
      <c r="A3513" s="2">
        <v>45804.333333333336</v>
      </c>
      <c r="B3513">
        <v>9</v>
      </c>
      <c r="C3513">
        <v>6</v>
      </c>
      <c r="D3513">
        <v>5770</v>
      </c>
    </row>
    <row r="3514" spans="1:4" x14ac:dyDescent="0.2">
      <c r="A3514" s="2">
        <v>45804.375</v>
      </c>
      <c r="B3514">
        <v>5</v>
      </c>
      <c r="C3514">
        <v>6</v>
      </c>
      <c r="D3514">
        <v>5769</v>
      </c>
    </row>
    <row r="3515" spans="1:4" x14ac:dyDescent="0.2">
      <c r="A3515" s="2">
        <v>45804.416666666664</v>
      </c>
      <c r="B3515">
        <v>5</v>
      </c>
      <c r="C3515">
        <v>5</v>
      </c>
      <c r="D3515">
        <v>5769</v>
      </c>
    </row>
    <row r="3516" spans="1:4" x14ac:dyDescent="0.2">
      <c r="A3516" s="2">
        <v>45804.458333333336</v>
      </c>
      <c r="B3516">
        <v>14</v>
      </c>
      <c r="C3516">
        <v>5</v>
      </c>
      <c r="D3516">
        <v>5778</v>
      </c>
    </row>
    <row r="3517" spans="1:4" x14ac:dyDescent="0.2">
      <c r="A3517" s="2">
        <v>45804.5</v>
      </c>
      <c r="B3517">
        <v>7</v>
      </c>
      <c r="C3517">
        <v>6</v>
      </c>
      <c r="D3517">
        <v>5779</v>
      </c>
    </row>
    <row r="3518" spans="1:4" x14ac:dyDescent="0.2">
      <c r="A3518" s="2">
        <v>45804.541666666664</v>
      </c>
      <c r="B3518">
        <v>6</v>
      </c>
      <c r="C3518">
        <v>5</v>
      </c>
      <c r="D3518">
        <v>5780</v>
      </c>
    </row>
    <row r="3519" spans="1:4" x14ac:dyDescent="0.2">
      <c r="A3519" s="2">
        <v>45804.583333333336</v>
      </c>
      <c r="B3519">
        <v>4</v>
      </c>
      <c r="C3519">
        <v>5</v>
      </c>
      <c r="D3519">
        <v>5779</v>
      </c>
    </row>
    <row r="3520" spans="1:4" x14ac:dyDescent="0.2">
      <c r="A3520" s="2">
        <v>45804.625</v>
      </c>
      <c r="B3520">
        <v>6</v>
      </c>
      <c r="C3520">
        <v>5</v>
      </c>
      <c r="D3520">
        <v>5780</v>
      </c>
    </row>
    <row r="3521" spans="1:4" x14ac:dyDescent="0.2">
      <c r="A3521" s="2">
        <v>45804.666666666664</v>
      </c>
      <c r="B3521">
        <v>7</v>
      </c>
      <c r="C3521">
        <v>5</v>
      </c>
      <c r="D3521">
        <v>5782</v>
      </c>
    </row>
    <row r="3522" spans="1:4" x14ac:dyDescent="0.2">
      <c r="A3522" s="2">
        <v>45804.708333333336</v>
      </c>
      <c r="B3522">
        <v>7</v>
      </c>
      <c r="C3522">
        <v>6</v>
      </c>
      <c r="D3522">
        <v>5783</v>
      </c>
    </row>
    <row r="3523" spans="1:4" x14ac:dyDescent="0.2">
      <c r="A3523" s="2">
        <v>45804.75</v>
      </c>
      <c r="B3523">
        <v>9</v>
      </c>
      <c r="C3523">
        <v>5</v>
      </c>
      <c r="D3523">
        <v>5787</v>
      </c>
    </row>
    <row r="3524" spans="1:4" x14ac:dyDescent="0.2">
      <c r="A3524" s="2">
        <v>45804.791666666664</v>
      </c>
      <c r="B3524">
        <v>11</v>
      </c>
      <c r="C3524">
        <v>5</v>
      </c>
      <c r="D3524">
        <v>5793</v>
      </c>
    </row>
    <row r="3525" spans="1:4" x14ac:dyDescent="0.2">
      <c r="A3525" s="2">
        <v>45804.833333333336</v>
      </c>
      <c r="B3525">
        <v>6</v>
      </c>
      <c r="C3525">
        <v>4</v>
      </c>
      <c r="D3525">
        <v>5795</v>
      </c>
    </row>
    <row r="3526" spans="1:4" x14ac:dyDescent="0.2">
      <c r="A3526" s="2">
        <v>45804.875</v>
      </c>
      <c r="B3526">
        <v>7</v>
      </c>
      <c r="C3526">
        <v>6</v>
      </c>
      <c r="D3526">
        <v>5796</v>
      </c>
    </row>
    <row r="3527" spans="1:4" x14ac:dyDescent="0.2">
      <c r="A3527" s="2">
        <v>45804.916666666664</v>
      </c>
      <c r="B3527">
        <v>5</v>
      </c>
      <c r="C3527">
        <v>6</v>
      </c>
      <c r="D3527">
        <v>5795</v>
      </c>
    </row>
    <row r="3528" spans="1:4" x14ac:dyDescent="0.2">
      <c r="A3528" s="2">
        <v>45804.958333333336</v>
      </c>
      <c r="B3528">
        <v>8</v>
      </c>
      <c r="C3528">
        <v>6</v>
      </c>
      <c r="D3528">
        <v>5797</v>
      </c>
    </row>
    <row r="3529" spans="1:4" x14ac:dyDescent="0.2">
      <c r="A3529" s="2">
        <v>45805</v>
      </c>
      <c r="B3529">
        <v>5</v>
      </c>
      <c r="C3529">
        <v>6</v>
      </c>
      <c r="D3529">
        <v>5796</v>
      </c>
    </row>
    <row r="3530" spans="1:4" x14ac:dyDescent="0.2">
      <c r="A3530" s="2">
        <v>45805.041666666664</v>
      </c>
      <c r="B3530">
        <v>6</v>
      </c>
      <c r="C3530">
        <v>5</v>
      </c>
      <c r="D3530">
        <v>5797</v>
      </c>
    </row>
    <row r="3531" spans="1:4" x14ac:dyDescent="0.2">
      <c r="A3531" s="2">
        <v>45805.083333333336</v>
      </c>
      <c r="B3531">
        <v>5</v>
      </c>
      <c r="C3531">
        <v>6</v>
      </c>
      <c r="D3531">
        <v>5796</v>
      </c>
    </row>
    <row r="3532" spans="1:4" x14ac:dyDescent="0.2">
      <c r="A3532" s="2">
        <v>45805.125</v>
      </c>
      <c r="B3532">
        <v>12</v>
      </c>
      <c r="C3532">
        <v>6</v>
      </c>
      <c r="D3532">
        <v>5802</v>
      </c>
    </row>
    <row r="3533" spans="1:4" x14ac:dyDescent="0.2">
      <c r="A3533" s="2">
        <v>45805.166666666664</v>
      </c>
      <c r="B3533">
        <v>9</v>
      </c>
      <c r="C3533">
        <v>6</v>
      </c>
      <c r="D3533">
        <v>5805</v>
      </c>
    </row>
    <row r="3534" spans="1:4" x14ac:dyDescent="0.2">
      <c r="A3534" s="2">
        <v>45805.208333333336</v>
      </c>
      <c r="B3534">
        <v>7</v>
      </c>
      <c r="C3534">
        <v>4</v>
      </c>
      <c r="D3534">
        <v>5808</v>
      </c>
    </row>
    <row r="3535" spans="1:4" x14ac:dyDescent="0.2">
      <c r="A3535" s="2">
        <v>45805.25</v>
      </c>
      <c r="B3535">
        <v>8</v>
      </c>
      <c r="C3535">
        <v>5</v>
      </c>
      <c r="D3535">
        <v>5811</v>
      </c>
    </row>
    <row r="3536" spans="1:4" x14ac:dyDescent="0.2">
      <c r="A3536" s="2">
        <v>45805.291666666664</v>
      </c>
      <c r="B3536">
        <v>9</v>
      </c>
      <c r="C3536">
        <v>6</v>
      </c>
      <c r="D3536">
        <v>5814</v>
      </c>
    </row>
    <row r="3537" spans="1:4" x14ac:dyDescent="0.2">
      <c r="A3537" s="2">
        <v>45805.333333333336</v>
      </c>
      <c r="B3537">
        <v>8</v>
      </c>
      <c r="C3537">
        <v>7</v>
      </c>
      <c r="D3537">
        <v>5815</v>
      </c>
    </row>
    <row r="3538" spans="1:4" x14ac:dyDescent="0.2">
      <c r="A3538" s="2">
        <v>45805.375</v>
      </c>
      <c r="B3538">
        <v>9</v>
      </c>
      <c r="C3538">
        <v>5</v>
      </c>
      <c r="D3538">
        <v>5819</v>
      </c>
    </row>
    <row r="3539" spans="1:4" x14ac:dyDescent="0.2">
      <c r="A3539" s="2">
        <v>45805.416666666664</v>
      </c>
      <c r="B3539">
        <v>13</v>
      </c>
      <c r="C3539">
        <v>6</v>
      </c>
      <c r="D3539">
        <v>5826</v>
      </c>
    </row>
    <row r="3540" spans="1:4" x14ac:dyDescent="0.2">
      <c r="A3540" s="2">
        <v>45805.458333333336</v>
      </c>
      <c r="B3540">
        <v>9</v>
      </c>
      <c r="C3540">
        <v>5</v>
      </c>
      <c r="D3540">
        <v>5830</v>
      </c>
    </row>
    <row r="3541" spans="1:4" x14ac:dyDescent="0.2">
      <c r="A3541" s="2">
        <v>45805.5</v>
      </c>
      <c r="B3541">
        <v>10</v>
      </c>
      <c r="C3541">
        <v>5</v>
      </c>
      <c r="D3541">
        <v>5835</v>
      </c>
    </row>
    <row r="3542" spans="1:4" x14ac:dyDescent="0.2">
      <c r="A3542" s="2">
        <v>45805.541666666664</v>
      </c>
      <c r="B3542">
        <v>5</v>
      </c>
      <c r="C3542">
        <v>5</v>
      </c>
      <c r="D3542">
        <v>5835</v>
      </c>
    </row>
    <row r="3543" spans="1:4" x14ac:dyDescent="0.2">
      <c r="A3543" s="2">
        <v>45805.583333333336</v>
      </c>
      <c r="B3543">
        <v>10</v>
      </c>
      <c r="C3543">
        <v>5</v>
      </c>
      <c r="D3543">
        <v>5840</v>
      </c>
    </row>
    <row r="3544" spans="1:4" x14ac:dyDescent="0.2">
      <c r="A3544" s="2">
        <v>45805.625</v>
      </c>
      <c r="B3544">
        <v>9</v>
      </c>
      <c r="C3544">
        <v>7</v>
      </c>
      <c r="D3544">
        <v>5842</v>
      </c>
    </row>
    <row r="3545" spans="1:4" x14ac:dyDescent="0.2">
      <c r="A3545" s="2">
        <v>45805.666666666664</v>
      </c>
      <c r="B3545">
        <v>4</v>
      </c>
      <c r="C3545">
        <v>4</v>
      </c>
      <c r="D3545">
        <v>5842</v>
      </c>
    </row>
    <row r="3546" spans="1:4" x14ac:dyDescent="0.2">
      <c r="A3546" s="2">
        <v>45805.708333333336</v>
      </c>
      <c r="B3546">
        <v>12</v>
      </c>
      <c r="C3546">
        <v>5</v>
      </c>
      <c r="D3546">
        <v>5849</v>
      </c>
    </row>
    <row r="3547" spans="1:4" x14ac:dyDescent="0.2">
      <c r="A3547" s="2">
        <v>45805.75</v>
      </c>
      <c r="B3547">
        <v>7</v>
      </c>
      <c r="C3547">
        <v>6</v>
      </c>
      <c r="D3547">
        <v>5850</v>
      </c>
    </row>
    <row r="3548" spans="1:4" x14ac:dyDescent="0.2">
      <c r="A3548" s="2">
        <v>45805.791666666664</v>
      </c>
      <c r="B3548">
        <v>9</v>
      </c>
      <c r="C3548">
        <v>6</v>
      </c>
      <c r="D3548">
        <v>5853</v>
      </c>
    </row>
    <row r="3549" spans="1:4" x14ac:dyDescent="0.2">
      <c r="A3549" s="2">
        <v>45805.833333333336</v>
      </c>
      <c r="B3549">
        <v>3</v>
      </c>
      <c r="C3549">
        <v>5</v>
      </c>
      <c r="D3549">
        <v>5851</v>
      </c>
    </row>
    <row r="3550" spans="1:4" x14ac:dyDescent="0.2">
      <c r="A3550" s="2">
        <v>45805.875</v>
      </c>
      <c r="B3550">
        <v>2</v>
      </c>
      <c r="C3550">
        <v>5</v>
      </c>
      <c r="D3550">
        <v>5848</v>
      </c>
    </row>
    <row r="3551" spans="1:4" x14ac:dyDescent="0.2">
      <c r="A3551" s="2">
        <v>45805.916666666664</v>
      </c>
      <c r="B3551">
        <v>5</v>
      </c>
      <c r="C3551">
        <v>5</v>
      </c>
      <c r="D3551">
        <v>5848</v>
      </c>
    </row>
    <row r="3552" spans="1:4" x14ac:dyDescent="0.2">
      <c r="A3552" s="2">
        <v>45805.958333333336</v>
      </c>
      <c r="B3552">
        <v>9</v>
      </c>
      <c r="C3552">
        <v>5</v>
      </c>
      <c r="D3552">
        <v>5852</v>
      </c>
    </row>
    <row r="3553" spans="1:4" x14ac:dyDescent="0.2">
      <c r="A3553" s="2">
        <v>45806</v>
      </c>
      <c r="B3553">
        <v>10</v>
      </c>
      <c r="C3553">
        <v>7</v>
      </c>
      <c r="D3553">
        <v>5855</v>
      </c>
    </row>
    <row r="3554" spans="1:4" x14ac:dyDescent="0.2">
      <c r="A3554" s="2">
        <v>45806.041666666664</v>
      </c>
      <c r="B3554">
        <v>6</v>
      </c>
      <c r="C3554">
        <v>6</v>
      </c>
      <c r="D3554">
        <v>5855</v>
      </c>
    </row>
    <row r="3555" spans="1:4" x14ac:dyDescent="0.2">
      <c r="A3555" s="2">
        <v>45806.083333333336</v>
      </c>
      <c r="B3555">
        <v>5</v>
      </c>
      <c r="C3555">
        <v>6</v>
      </c>
      <c r="D3555">
        <v>5854</v>
      </c>
    </row>
    <row r="3556" spans="1:4" x14ac:dyDescent="0.2">
      <c r="A3556" s="2">
        <v>45806.125</v>
      </c>
      <c r="B3556">
        <v>4</v>
      </c>
      <c r="C3556">
        <v>6</v>
      </c>
      <c r="D3556">
        <v>5852</v>
      </c>
    </row>
    <row r="3557" spans="1:4" x14ac:dyDescent="0.2">
      <c r="A3557" s="2">
        <v>45806.166666666664</v>
      </c>
      <c r="B3557">
        <v>3</v>
      </c>
      <c r="C3557">
        <v>5</v>
      </c>
      <c r="D3557">
        <v>5850</v>
      </c>
    </row>
    <row r="3558" spans="1:4" x14ac:dyDescent="0.2">
      <c r="A3558" s="2">
        <v>45806.208333333336</v>
      </c>
      <c r="B3558">
        <v>2</v>
      </c>
      <c r="C3558">
        <v>6</v>
      </c>
      <c r="D3558">
        <v>5846</v>
      </c>
    </row>
    <row r="3559" spans="1:4" x14ac:dyDescent="0.2">
      <c r="A3559" s="2">
        <v>45806.25</v>
      </c>
      <c r="B3559">
        <v>8</v>
      </c>
      <c r="C3559">
        <v>4</v>
      </c>
      <c r="D3559">
        <v>5850</v>
      </c>
    </row>
    <row r="3560" spans="1:4" x14ac:dyDescent="0.2">
      <c r="A3560" s="2">
        <v>45806.291666666664</v>
      </c>
      <c r="B3560">
        <v>8</v>
      </c>
      <c r="C3560">
        <v>4</v>
      </c>
      <c r="D3560">
        <v>5854</v>
      </c>
    </row>
    <row r="3561" spans="1:4" x14ac:dyDescent="0.2">
      <c r="A3561" s="2">
        <v>45806.333333333336</v>
      </c>
      <c r="B3561">
        <v>9</v>
      </c>
      <c r="C3561">
        <v>6</v>
      </c>
      <c r="D3561">
        <v>5857</v>
      </c>
    </row>
    <row r="3562" spans="1:4" x14ac:dyDescent="0.2">
      <c r="A3562" s="2">
        <v>45806.375</v>
      </c>
      <c r="B3562">
        <v>12</v>
      </c>
      <c r="C3562">
        <v>6</v>
      </c>
      <c r="D3562">
        <v>5863</v>
      </c>
    </row>
    <row r="3563" spans="1:4" x14ac:dyDescent="0.2">
      <c r="A3563" s="2">
        <v>45806.416666666664</v>
      </c>
      <c r="B3563">
        <v>7</v>
      </c>
      <c r="C3563">
        <v>6</v>
      </c>
      <c r="D3563">
        <v>5864</v>
      </c>
    </row>
    <row r="3564" spans="1:4" x14ac:dyDescent="0.2">
      <c r="A3564" s="2">
        <v>45806.458333333336</v>
      </c>
      <c r="B3564">
        <v>9</v>
      </c>
      <c r="C3564">
        <v>6</v>
      </c>
      <c r="D3564">
        <v>5867</v>
      </c>
    </row>
    <row r="3565" spans="1:4" x14ac:dyDescent="0.2">
      <c r="A3565" s="2">
        <v>45806.5</v>
      </c>
      <c r="B3565">
        <v>5</v>
      </c>
      <c r="C3565">
        <v>5</v>
      </c>
      <c r="D3565">
        <v>5867</v>
      </c>
    </row>
    <row r="3566" spans="1:4" x14ac:dyDescent="0.2">
      <c r="A3566" s="2">
        <v>45806.541666666664</v>
      </c>
      <c r="B3566">
        <v>10</v>
      </c>
      <c r="C3566">
        <v>5</v>
      </c>
      <c r="D3566">
        <v>5872</v>
      </c>
    </row>
    <row r="3567" spans="1:4" x14ac:dyDescent="0.2">
      <c r="A3567" s="2">
        <v>45806.583333333336</v>
      </c>
      <c r="B3567">
        <v>5</v>
      </c>
      <c r="C3567">
        <v>5</v>
      </c>
      <c r="D3567">
        <v>5872</v>
      </c>
    </row>
    <row r="3568" spans="1:4" x14ac:dyDescent="0.2">
      <c r="A3568" s="2">
        <v>45806.625</v>
      </c>
      <c r="B3568">
        <v>4</v>
      </c>
      <c r="C3568">
        <v>6</v>
      </c>
      <c r="D3568">
        <v>5870</v>
      </c>
    </row>
    <row r="3569" spans="1:4" x14ac:dyDescent="0.2">
      <c r="A3569" s="2">
        <v>45806.666666666664</v>
      </c>
      <c r="B3569">
        <v>8</v>
      </c>
      <c r="C3569">
        <v>5</v>
      </c>
      <c r="D3569">
        <v>5873</v>
      </c>
    </row>
    <row r="3570" spans="1:4" x14ac:dyDescent="0.2">
      <c r="A3570" s="2">
        <v>45806.708333333336</v>
      </c>
      <c r="B3570">
        <v>7</v>
      </c>
      <c r="C3570">
        <v>6</v>
      </c>
      <c r="D3570">
        <v>5874</v>
      </c>
    </row>
    <row r="3571" spans="1:4" x14ac:dyDescent="0.2">
      <c r="A3571" s="2">
        <v>45806.75</v>
      </c>
      <c r="B3571">
        <v>10</v>
      </c>
      <c r="C3571">
        <v>5</v>
      </c>
      <c r="D3571">
        <v>5879</v>
      </c>
    </row>
    <row r="3572" spans="1:4" x14ac:dyDescent="0.2">
      <c r="A3572" s="2">
        <v>45806.791666666664</v>
      </c>
      <c r="B3572">
        <v>9</v>
      </c>
      <c r="C3572">
        <v>7</v>
      </c>
      <c r="D3572">
        <v>5881</v>
      </c>
    </row>
    <row r="3573" spans="1:4" x14ac:dyDescent="0.2">
      <c r="A3573" s="2">
        <v>45806.833333333336</v>
      </c>
      <c r="B3573">
        <v>9</v>
      </c>
      <c r="C3573">
        <v>5</v>
      </c>
      <c r="D3573">
        <v>5885</v>
      </c>
    </row>
    <row r="3574" spans="1:4" x14ac:dyDescent="0.2">
      <c r="A3574" s="2">
        <v>45806.875</v>
      </c>
      <c r="B3574">
        <v>11</v>
      </c>
      <c r="C3574">
        <v>6</v>
      </c>
      <c r="D3574">
        <v>5890</v>
      </c>
    </row>
    <row r="3575" spans="1:4" x14ac:dyDescent="0.2">
      <c r="A3575" s="2">
        <v>45806.916666666664</v>
      </c>
      <c r="B3575">
        <v>6</v>
      </c>
      <c r="C3575">
        <v>5</v>
      </c>
      <c r="D3575">
        <v>5891</v>
      </c>
    </row>
    <row r="3576" spans="1:4" x14ac:dyDescent="0.2">
      <c r="A3576" s="2">
        <v>45806.958333333336</v>
      </c>
      <c r="B3576">
        <v>7</v>
      </c>
      <c r="C3576">
        <v>6</v>
      </c>
      <c r="D3576">
        <v>5892</v>
      </c>
    </row>
    <row r="3577" spans="1:4" x14ac:dyDescent="0.2">
      <c r="A3577" s="2">
        <v>45807</v>
      </c>
      <c r="B3577">
        <v>7</v>
      </c>
      <c r="C3577">
        <v>4</v>
      </c>
      <c r="D3577">
        <v>5895</v>
      </c>
    </row>
    <row r="3578" spans="1:4" x14ac:dyDescent="0.2">
      <c r="A3578" s="2">
        <v>45807.041666666664</v>
      </c>
      <c r="B3578">
        <v>11</v>
      </c>
      <c r="C3578">
        <v>5</v>
      </c>
      <c r="D3578">
        <v>5901</v>
      </c>
    </row>
    <row r="3579" spans="1:4" x14ac:dyDescent="0.2">
      <c r="A3579" s="2">
        <v>45807.083333333336</v>
      </c>
      <c r="B3579">
        <v>3</v>
      </c>
      <c r="C3579">
        <v>6</v>
      </c>
      <c r="D3579">
        <v>5898</v>
      </c>
    </row>
    <row r="3580" spans="1:4" x14ac:dyDescent="0.2">
      <c r="A3580" s="2">
        <v>45807.125</v>
      </c>
      <c r="B3580">
        <v>4</v>
      </c>
      <c r="C3580">
        <v>5</v>
      </c>
      <c r="D3580">
        <v>5897</v>
      </c>
    </row>
    <row r="3581" spans="1:4" x14ac:dyDescent="0.2">
      <c r="A3581" s="2">
        <v>45807.166666666664</v>
      </c>
      <c r="B3581">
        <v>1</v>
      </c>
      <c r="C3581">
        <v>5</v>
      </c>
      <c r="D3581">
        <v>5893</v>
      </c>
    </row>
    <row r="3582" spans="1:4" x14ac:dyDescent="0.2">
      <c r="A3582" s="2">
        <v>45807.208333333336</v>
      </c>
      <c r="B3582">
        <v>10</v>
      </c>
      <c r="C3582">
        <v>5</v>
      </c>
      <c r="D3582">
        <v>5898</v>
      </c>
    </row>
    <row r="3583" spans="1:4" x14ac:dyDescent="0.2">
      <c r="A3583" s="2">
        <v>45807.25</v>
      </c>
      <c r="B3583">
        <v>5</v>
      </c>
      <c r="C3583">
        <v>5</v>
      </c>
      <c r="D3583">
        <v>5898</v>
      </c>
    </row>
    <row r="3584" spans="1:4" x14ac:dyDescent="0.2">
      <c r="A3584" s="2">
        <v>45807.291666666664</v>
      </c>
      <c r="B3584">
        <v>7</v>
      </c>
      <c r="C3584">
        <v>4</v>
      </c>
      <c r="D3584">
        <v>5901</v>
      </c>
    </row>
    <row r="3585" spans="1:4" x14ac:dyDescent="0.2">
      <c r="A3585" s="2">
        <v>45807.333333333336</v>
      </c>
      <c r="B3585">
        <v>9</v>
      </c>
      <c r="C3585">
        <v>6</v>
      </c>
      <c r="D3585">
        <v>5904</v>
      </c>
    </row>
    <row r="3586" spans="1:4" x14ac:dyDescent="0.2">
      <c r="A3586" s="2">
        <v>45807.375</v>
      </c>
      <c r="B3586">
        <v>9</v>
      </c>
      <c r="C3586">
        <v>5</v>
      </c>
      <c r="D3586">
        <v>5908</v>
      </c>
    </row>
    <row r="3587" spans="1:4" x14ac:dyDescent="0.2">
      <c r="A3587" s="2">
        <v>45807.416666666664</v>
      </c>
      <c r="B3587">
        <v>8</v>
      </c>
      <c r="C3587">
        <v>5</v>
      </c>
      <c r="D3587">
        <v>5911</v>
      </c>
    </row>
    <row r="3588" spans="1:4" x14ac:dyDescent="0.2">
      <c r="A3588" s="2">
        <v>45807.458333333336</v>
      </c>
      <c r="B3588">
        <v>12</v>
      </c>
      <c r="C3588">
        <v>5</v>
      </c>
      <c r="D3588">
        <v>5918</v>
      </c>
    </row>
    <row r="3589" spans="1:4" x14ac:dyDescent="0.2">
      <c r="A3589" s="2">
        <v>45807.5</v>
      </c>
      <c r="B3589">
        <v>6</v>
      </c>
      <c r="C3589">
        <v>6</v>
      </c>
      <c r="D3589">
        <v>5918</v>
      </c>
    </row>
    <row r="3590" spans="1:4" x14ac:dyDescent="0.2">
      <c r="A3590" s="2">
        <v>45807.541666666664</v>
      </c>
      <c r="B3590">
        <v>5</v>
      </c>
      <c r="C3590">
        <v>6</v>
      </c>
      <c r="D3590">
        <v>5917</v>
      </c>
    </row>
    <row r="3591" spans="1:4" x14ac:dyDescent="0.2">
      <c r="A3591" s="2">
        <v>45807.583333333336</v>
      </c>
      <c r="B3591">
        <v>10</v>
      </c>
      <c r="C3591">
        <v>5</v>
      </c>
      <c r="D3591">
        <v>5922</v>
      </c>
    </row>
    <row r="3592" spans="1:4" x14ac:dyDescent="0.2">
      <c r="A3592" s="2">
        <v>45807.625</v>
      </c>
      <c r="B3592">
        <v>3</v>
      </c>
      <c r="C3592">
        <v>6</v>
      </c>
      <c r="D3592">
        <v>5919</v>
      </c>
    </row>
    <row r="3593" spans="1:4" x14ac:dyDescent="0.2">
      <c r="A3593" s="2">
        <v>45807.666666666664</v>
      </c>
      <c r="B3593">
        <v>8</v>
      </c>
      <c r="C3593">
        <v>6</v>
      </c>
      <c r="D3593">
        <v>5921</v>
      </c>
    </row>
    <row r="3594" spans="1:4" x14ac:dyDescent="0.2">
      <c r="A3594" s="2">
        <v>45807.708333333336</v>
      </c>
      <c r="B3594">
        <v>8</v>
      </c>
      <c r="C3594">
        <v>6</v>
      </c>
      <c r="D3594">
        <v>5923</v>
      </c>
    </row>
    <row r="3595" spans="1:4" x14ac:dyDescent="0.2">
      <c r="A3595" s="2">
        <v>45807.75</v>
      </c>
      <c r="B3595">
        <v>10</v>
      </c>
      <c r="C3595">
        <v>7</v>
      </c>
      <c r="D3595">
        <v>5926</v>
      </c>
    </row>
    <row r="3596" spans="1:4" x14ac:dyDescent="0.2">
      <c r="A3596" s="2">
        <v>45807.791666666664</v>
      </c>
      <c r="B3596">
        <v>10</v>
      </c>
      <c r="C3596">
        <v>5</v>
      </c>
      <c r="D3596">
        <v>5931</v>
      </c>
    </row>
    <row r="3597" spans="1:4" x14ac:dyDescent="0.2">
      <c r="A3597" s="2">
        <v>45807.833333333336</v>
      </c>
      <c r="B3597">
        <v>9</v>
      </c>
      <c r="C3597">
        <v>5</v>
      </c>
      <c r="D3597">
        <v>5935</v>
      </c>
    </row>
    <row r="3598" spans="1:4" x14ac:dyDescent="0.2">
      <c r="A3598" s="2">
        <v>45807.875</v>
      </c>
      <c r="B3598">
        <v>7</v>
      </c>
      <c r="C3598">
        <v>5</v>
      </c>
      <c r="D3598">
        <v>5937</v>
      </c>
    </row>
    <row r="3599" spans="1:4" x14ac:dyDescent="0.2">
      <c r="A3599" s="2">
        <v>45807.916666666664</v>
      </c>
      <c r="B3599">
        <v>10</v>
      </c>
      <c r="C3599">
        <v>5</v>
      </c>
      <c r="D3599">
        <v>5942</v>
      </c>
    </row>
    <row r="3600" spans="1:4" x14ac:dyDescent="0.2">
      <c r="A3600" s="2">
        <v>45807.958333333336</v>
      </c>
      <c r="B3600">
        <v>5</v>
      </c>
      <c r="C3600">
        <v>5</v>
      </c>
      <c r="D3600">
        <v>5942</v>
      </c>
    </row>
    <row r="3601" spans="1:4" x14ac:dyDescent="0.2">
      <c r="A3601" s="2">
        <v>45808</v>
      </c>
      <c r="B3601">
        <v>5</v>
      </c>
      <c r="C3601">
        <v>5</v>
      </c>
      <c r="D3601">
        <v>5942</v>
      </c>
    </row>
    <row r="3602" spans="1:4" x14ac:dyDescent="0.2">
      <c r="A3602" s="2">
        <v>45808.041666666664</v>
      </c>
      <c r="B3602">
        <v>10</v>
      </c>
      <c r="C3602">
        <v>5</v>
      </c>
      <c r="D3602">
        <v>5947</v>
      </c>
    </row>
    <row r="3603" spans="1:4" x14ac:dyDescent="0.2">
      <c r="A3603" s="2">
        <v>45808.083333333336</v>
      </c>
      <c r="B3603">
        <v>8</v>
      </c>
      <c r="C3603">
        <v>4</v>
      </c>
      <c r="D3603">
        <v>5951</v>
      </c>
    </row>
    <row r="3604" spans="1:4" x14ac:dyDescent="0.2">
      <c r="A3604" s="2">
        <v>45808.125</v>
      </c>
      <c r="B3604">
        <v>6</v>
      </c>
      <c r="C3604">
        <v>7</v>
      </c>
      <c r="D3604">
        <v>5950</v>
      </c>
    </row>
    <row r="3605" spans="1:4" x14ac:dyDescent="0.2">
      <c r="A3605" s="2">
        <v>45808.166666666664</v>
      </c>
      <c r="B3605">
        <v>9</v>
      </c>
      <c r="C3605">
        <v>6</v>
      </c>
      <c r="D3605">
        <v>5953</v>
      </c>
    </row>
    <row r="3606" spans="1:4" x14ac:dyDescent="0.2">
      <c r="A3606" s="2">
        <v>45808.208333333336</v>
      </c>
      <c r="B3606">
        <v>4</v>
      </c>
      <c r="C3606">
        <v>5</v>
      </c>
      <c r="D3606">
        <v>5952</v>
      </c>
    </row>
    <row r="3607" spans="1:4" x14ac:dyDescent="0.2">
      <c r="A3607" s="2">
        <v>45808.25</v>
      </c>
      <c r="B3607">
        <v>9</v>
      </c>
      <c r="C3607">
        <v>6</v>
      </c>
      <c r="D3607">
        <v>5955</v>
      </c>
    </row>
    <row r="3608" spans="1:4" x14ac:dyDescent="0.2">
      <c r="A3608" s="2">
        <v>45808.291666666664</v>
      </c>
      <c r="B3608">
        <v>5</v>
      </c>
      <c r="C3608">
        <v>6</v>
      </c>
      <c r="D3608">
        <v>5954</v>
      </c>
    </row>
    <row r="3609" spans="1:4" x14ac:dyDescent="0.2">
      <c r="A3609" s="2">
        <v>45808.333333333336</v>
      </c>
      <c r="B3609">
        <v>7</v>
      </c>
      <c r="C3609">
        <v>5</v>
      </c>
      <c r="D3609">
        <v>5956</v>
      </c>
    </row>
    <row r="3610" spans="1:4" x14ac:dyDescent="0.2">
      <c r="A3610" s="2">
        <v>45808.375</v>
      </c>
      <c r="B3610">
        <v>7</v>
      </c>
      <c r="C3610">
        <v>6</v>
      </c>
      <c r="D3610">
        <v>5957</v>
      </c>
    </row>
    <row r="3611" spans="1:4" x14ac:dyDescent="0.2">
      <c r="A3611" s="2">
        <v>45808.416666666664</v>
      </c>
      <c r="B3611">
        <v>5</v>
      </c>
      <c r="C3611">
        <v>6</v>
      </c>
      <c r="D3611">
        <v>5956</v>
      </c>
    </row>
    <row r="3612" spans="1:4" x14ac:dyDescent="0.2">
      <c r="A3612" s="2">
        <v>45808.458333333336</v>
      </c>
      <c r="B3612">
        <v>8</v>
      </c>
      <c r="C3612">
        <v>4</v>
      </c>
      <c r="D3612">
        <v>5960</v>
      </c>
    </row>
    <row r="3613" spans="1:4" x14ac:dyDescent="0.2">
      <c r="A3613" s="2">
        <v>45808.5</v>
      </c>
      <c r="B3613">
        <v>5</v>
      </c>
      <c r="C3613">
        <v>6</v>
      </c>
      <c r="D3613">
        <v>5959</v>
      </c>
    </row>
    <row r="3614" spans="1:4" x14ac:dyDescent="0.2">
      <c r="A3614" s="2">
        <v>45808.541666666664</v>
      </c>
      <c r="B3614">
        <v>3</v>
      </c>
      <c r="C3614">
        <v>6</v>
      </c>
      <c r="D3614">
        <v>5956</v>
      </c>
    </row>
    <row r="3615" spans="1:4" x14ac:dyDescent="0.2">
      <c r="A3615" s="2">
        <v>45808.583333333336</v>
      </c>
      <c r="B3615">
        <v>5</v>
      </c>
      <c r="C3615">
        <v>6</v>
      </c>
      <c r="D3615">
        <v>5955</v>
      </c>
    </row>
    <row r="3616" spans="1:4" x14ac:dyDescent="0.2">
      <c r="A3616" s="2">
        <v>45808.625</v>
      </c>
      <c r="B3616">
        <v>8</v>
      </c>
      <c r="C3616">
        <v>6</v>
      </c>
      <c r="D3616">
        <v>5957</v>
      </c>
    </row>
    <row r="3617" spans="1:4" x14ac:dyDescent="0.2">
      <c r="A3617" s="2">
        <v>45808.666666666664</v>
      </c>
      <c r="B3617">
        <v>13</v>
      </c>
      <c r="C3617">
        <v>5</v>
      </c>
      <c r="D3617">
        <v>5965</v>
      </c>
    </row>
    <row r="3618" spans="1:4" x14ac:dyDescent="0.2">
      <c r="A3618" s="2">
        <v>45808.708333333336</v>
      </c>
      <c r="B3618">
        <v>8</v>
      </c>
      <c r="C3618">
        <v>5</v>
      </c>
      <c r="D3618">
        <v>5968</v>
      </c>
    </row>
    <row r="3619" spans="1:4" x14ac:dyDescent="0.2">
      <c r="A3619" s="2">
        <v>45808.75</v>
      </c>
      <c r="B3619">
        <v>9</v>
      </c>
      <c r="C3619">
        <v>5</v>
      </c>
      <c r="D3619">
        <v>5972</v>
      </c>
    </row>
    <row r="3620" spans="1:4" x14ac:dyDescent="0.2">
      <c r="A3620" s="2">
        <v>45808.791666666664</v>
      </c>
      <c r="B3620">
        <v>10</v>
      </c>
      <c r="C3620">
        <v>5</v>
      </c>
      <c r="D3620">
        <v>5977</v>
      </c>
    </row>
    <row r="3621" spans="1:4" x14ac:dyDescent="0.2">
      <c r="A3621" s="2">
        <v>45808.833333333336</v>
      </c>
      <c r="B3621">
        <v>10</v>
      </c>
      <c r="C3621">
        <v>5</v>
      </c>
      <c r="D3621">
        <v>5982</v>
      </c>
    </row>
    <row r="3622" spans="1:4" x14ac:dyDescent="0.2">
      <c r="A3622" s="2">
        <v>45808.875</v>
      </c>
      <c r="B3622">
        <v>6</v>
      </c>
      <c r="C3622">
        <v>6</v>
      </c>
      <c r="D3622">
        <v>5982</v>
      </c>
    </row>
    <row r="3623" spans="1:4" x14ac:dyDescent="0.2">
      <c r="A3623" s="2">
        <v>45808.916666666664</v>
      </c>
      <c r="B3623">
        <v>11</v>
      </c>
      <c r="C3623">
        <v>5</v>
      </c>
      <c r="D3623">
        <v>5988</v>
      </c>
    </row>
    <row r="3624" spans="1:4" x14ac:dyDescent="0.2">
      <c r="A3624" s="2">
        <v>45808.958333333336</v>
      </c>
      <c r="B3624">
        <v>5</v>
      </c>
      <c r="C3624">
        <v>5</v>
      </c>
      <c r="D3624">
        <v>5988</v>
      </c>
    </row>
    <row r="3625" spans="1:4" x14ac:dyDescent="0.2">
      <c r="A3625" s="2">
        <v>45809</v>
      </c>
      <c r="B3625">
        <v>9</v>
      </c>
      <c r="C3625">
        <v>5</v>
      </c>
      <c r="D3625">
        <v>5992</v>
      </c>
    </row>
    <row r="3626" spans="1:4" x14ac:dyDescent="0.2">
      <c r="A3626" s="2">
        <v>45809.041666666664</v>
      </c>
      <c r="B3626">
        <v>10</v>
      </c>
      <c r="C3626">
        <v>6</v>
      </c>
      <c r="D3626">
        <v>5996</v>
      </c>
    </row>
    <row r="3627" spans="1:4" x14ac:dyDescent="0.2">
      <c r="A3627" s="2">
        <v>45809.083333333336</v>
      </c>
      <c r="B3627">
        <v>7</v>
      </c>
      <c r="C3627">
        <v>5</v>
      </c>
      <c r="D3627">
        <v>5998</v>
      </c>
    </row>
    <row r="3628" spans="1:4" x14ac:dyDescent="0.2">
      <c r="A3628" s="2">
        <v>45809.125</v>
      </c>
      <c r="B3628">
        <v>7</v>
      </c>
      <c r="C3628">
        <v>5</v>
      </c>
      <c r="D3628">
        <v>6000</v>
      </c>
    </row>
    <row r="3629" spans="1:4" x14ac:dyDescent="0.2">
      <c r="A3629" s="2">
        <v>45809.166666666664</v>
      </c>
      <c r="B3629">
        <v>9</v>
      </c>
      <c r="C3629">
        <v>6</v>
      </c>
      <c r="D3629">
        <v>6003</v>
      </c>
    </row>
    <row r="3630" spans="1:4" x14ac:dyDescent="0.2">
      <c r="A3630" s="2">
        <v>45809.208333333336</v>
      </c>
      <c r="B3630">
        <v>8</v>
      </c>
      <c r="C3630">
        <v>5</v>
      </c>
      <c r="D3630">
        <v>6006</v>
      </c>
    </row>
    <row r="3631" spans="1:4" x14ac:dyDescent="0.2">
      <c r="A3631" s="2">
        <v>45809.25</v>
      </c>
      <c r="B3631">
        <v>4</v>
      </c>
      <c r="C3631">
        <v>6</v>
      </c>
      <c r="D3631">
        <v>6004</v>
      </c>
    </row>
    <row r="3632" spans="1:4" x14ac:dyDescent="0.2">
      <c r="A3632" s="2">
        <v>45809.291666666664</v>
      </c>
      <c r="B3632">
        <v>3</v>
      </c>
      <c r="C3632">
        <v>5</v>
      </c>
      <c r="D3632">
        <v>6002</v>
      </c>
    </row>
    <row r="3633" spans="1:4" x14ac:dyDescent="0.2">
      <c r="A3633" s="2">
        <v>45809.333333333336</v>
      </c>
      <c r="B3633">
        <v>7</v>
      </c>
      <c r="C3633">
        <v>7</v>
      </c>
      <c r="D3633">
        <v>6002</v>
      </c>
    </row>
    <row r="3634" spans="1:4" x14ac:dyDescent="0.2">
      <c r="A3634" s="2">
        <v>45809.375</v>
      </c>
      <c r="B3634">
        <v>10</v>
      </c>
      <c r="C3634">
        <v>5</v>
      </c>
      <c r="D3634">
        <v>6007</v>
      </c>
    </row>
    <row r="3635" spans="1:4" x14ac:dyDescent="0.2">
      <c r="A3635" s="2">
        <v>45809.416666666664</v>
      </c>
      <c r="B3635">
        <v>5</v>
      </c>
      <c r="C3635">
        <v>5</v>
      </c>
      <c r="D3635">
        <v>6007</v>
      </c>
    </row>
    <row r="3636" spans="1:4" x14ac:dyDescent="0.2">
      <c r="A3636" s="2">
        <v>45809.458333333336</v>
      </c>
      <c r="B3636">
        <v>4</v>
      </c>
      <c r="C3636">
        <v>6</v>
      </c>
      <c r="D3636">
        <v>6005</v>
      </c>
    </row>
    <row r="3637" spans="1:4" x14ac:dyDescent="0.2">
      <c r="A3637" s="2">
        <v>45809.5</v>
      </c>
      <c r="B3637">
        <v>4</v>
      </c>
      <c r="C3637">
        <v>6</v>
      </c>
      <c r="D3637">
        <v>6003</v>
      </c>
    </row>
    <row r="3638" spans="1:4" x14ac:dyDescent="0.2">
      <c r="A3638" s="2">
        <v>45809.541666666664</v>
      </c>
      <c r="B3638">
        <v>4</v>
      </c>
      <c r="C3638">
        <v>5</v>
      </c>
      <c r="D3638">
        <v>6002</v>
      </c>
    </row>
    <row r="3639" spans="1:4" x14ac:dyDescent="0.2">
      <c r="A3639" s="2">
        <v>45809.583333333336</v>
      </c>
      <c r="B3639">
        <v>8</v>
      </c>
      <c r="C3639">
        <v>5</v>
      </c>
      <c r="D3639">
        <v>6005</v>
      </c>
    </row>
    <row r="3640" spans="1:4" x14ac:dyDescent="0.2">
      <c r="A3640" s="2">
        <v>45809.625</v>
      </c>
      <c r="B3640">
        <v>6</v>
      </c>
      <c r="C3640">
        <v>6</v>
      </c>
      <c r="D3640">
        <v>6005</v>
      </c>
    </row>
    <row r="3641" spans="1:4" x14ac:dyDescent="0.2">
      <c r="A3641" s="2">
        <v>45809.666666666664</v>
      </c>
      <c r="B3641">
        <v>3</v>
      </c>
      <c r="C3641">
        <v>6</v>
      </c>
      <c r="D3641">
        <v>6002</v>
      </c>
    </row>
    <row r="3642" spans="1:4" x14ac:dyDescent="0.2">
      <c r="A3642" s="2">
        <v>45809.708333333336</v>
      </c>
      <c r="B3642">
        <v>9</v>
      </c>
      <c r="C3642">
        <v>5</v>
      </c>
      <c r="D3642">
        <v>6006</v>
      </c>
    </row>
    <row r="3643" spans="1:4" x14ac:dyDescent="0.2">
      <c r="A3643" s="2">
        <v>45809.75</v>
      </c>
      <c r="B3643">
        <v>11</v>
      </c>
      <c r="C3643">
        <v>5</v>
      </c>
      <c r="D3643">
        <v>6012</v>
      </c>
    </row>
    <row r="3644" spans="1:4" x14ac:dyDescent="0.2">
      <c r="A3644" s="2">
        <v>45809.791666666664</v>
      </c>
      <c r="B3644">
        <v>8</v>
      </c>
      <c r="C3644">
        <v>5</v>
      </c>
      <c r="D3644">
        <v>6015</v>
      </c>
    </row>
    <row r="3645" spans="1:4" x14ac:dyDescent="0.2">
      <c r="A3645" s="2">
        <v>45809.833333333336</v>
      </c>
      <c r="B3645">
        <v>5</v>
      </c>
      <c r="C3645">
        <v>5</v>
      </c>
      <c r="D3645">
        <v>6015</v>
      </c>
    </row>
    <row r="3646" spans="1:4" x14ac:dyDescent="0.2">
      <c r="A3646" s="2">
        <v>45809.875</v>
      </c>
      <c r="B3646">
        <v>4</v>
      </c>
      <c r="C3646">
        <v>6</v>
      </c>
      <c r="D3646">
        <v>6013</v>
      </c>
    </row>
    <row r="3647" spans="1:4" x14ac:dyDescent="0.2">
      <c r="A3647" s="2">
        <v>45809.916666666664</v>
      </c>
      <c r="B3647">
        <v>6</v>
      </c>
      <c r="C3647">
        <v>5</v>
      </c>
      <c r="D3647">
        <v>6014</v>
      </c>
    </row>
    <row r="3648" spans="1:4" x14ac:dyDescent="0.2">
      <c r="A3648" s="2">
        <v>45809.958333333336</v>
      </c>
      <c r="B3648">
        <v>6</v>
      </c>
      <c r="C3648">
        <v>6</v>
      </c>
      <c r="D3648">
        <v>6014</v>
      </c>
    </row>
    <row r="3649" spans="1:4" x14ac:dyDescent="0.2">
      <c r="A3649" s="2">
        <v>45810</v>
      </c>
      <c r="B3649">
        <v>6</v>
      </c>
      <c r="C3649">
        <v>5</v>
      </c>
      <c r="D3649">
        <v>6015</v>
      </c>
    </row>
    <row r="3650" spans="1:4" x14ac:dyDescent="0.2">
      <c r="A3650" s="2">
        <v>45810.041666666664</v>
      </c>
      <c r="B3650">
        <v>5</v>
      </c>
      <c r="C3650">
        <v>5</v>
      </c>
      <c r="D3650">
        <v>6015</v>
      </c>
    </row>
    <row r="3651" spans="1:4" x14ac:dyDescent="0.2">
      <c r="A3651" s="2">
        <v>45810.083333333336</v>
      </c>
      <c r="B3651">
        <v>7</v>
      </c>
      <c r="C3651">
        <v>6</v>
      </c>
      <c r="D3651">
        <v>6016</v>
      </c>
    </row>
    <row r="3652" spans="1:4" x14ac:dyDescent="0.2">
      <c r="A3652" s="2">
        <v>45810.125</v>
      </c>
      <c r="B3652">
        <v>7</v>
      </c>
      <c r="C3652">
        <v>5</v>
      </c>
      <c r="D3652">
        <v>6018</v>
      </c>
    </row>
    <row r="3653" spans="1:4" x14ac:dyDescent="0.2">
      <c r="A3653" s="2">
        <v>45810.166666666664</v>
      </c>
      <c r="B3653">
        <v>10</v>
      </c>
      <c r="C3653">
        <v>6</v>
      </c>
      <c r="D3653">
        <v>6022</v>
      </c>
    </row>
    <row r="3654" spans="1:4" x14ac:dyDescent="0.2">
      <c r="A3654" s="2">
        <v>45810.208333333336</v>
      </c>
      <c r="B3654">
        <v>9</v>
      </c>
      <c r="C3654">
        <v>5</v>
      </c>
      <c r="D3654">
        <v>6026</v>
      </c>
    </row>
    <row r="3655" spans="1:4" x14ac:dyDescent="0.2">
      <c r="A3655" s="2">
        <v>45810.25</v>
      </c>
      <c r="B3655">
        <v>8</v>
      </c>
      <c r="C3655">
        <v>7</v>
      </c>
      <c r="D3655">
        <v>6027</v>
      </c>
    </row>
    <row r="3656" spans="1:4" x14ac:dyDescent="0.2">
      <c r="A3656" s="2">
        <v>45810.291666666664</v>
      </c>
      <c r="B3656">
        <v>5</v>
      </c>
      <c r="C3656">
        <v>5</v>
      </c>
      <c r="D3656">
        <v>6027</v>
      </c>
    </row>
    <row r="3657" spans="1:4" x14ac:dyDescent="0.2">
      <c r="A3657" s="2">
        <v>45810.333333333336</v>
      </c>
      <c r="B3657">
        <v>7</v>
      </c>
      <c r="C3657">
        <v>5</v>
      </c>
      <c r="D3657">
        <v>6029</v>
      </c>
    </row>
    <row r="3658" spans="1:4" x14ac:dyDescent="0.2">
      <c r="A3658" s="2">
        <v>45810.375</v>
      </c>
      <c r="B3658">
        <v>13</v>
      </c>
      <c r="C3658">
        <v>6</v>
      </c>
      <c r="D3658">
        <v>6036</v>
      </c>
    </row>
    <row r="3659" spans="1:4" x14ac:dyDescent="0.2">
      <c r="A3659" s="2">
        <v>45810.416666666664</v>
      </c>
      <c r="B3659">
        <v>14</v>
      </c>
      <c r="C3659">
        <v>7</v>
      </c>
      <c r="D3659">
        <v>6043</v>
      </c>
    </row>
    <row r="3660" spans="1:4" x14ac:dyDescent="0.2">
      <c r="A3660" s="2">
        <v>45810.458333333336</v>
      </c>
      <c r="B3660">
        <v>6</v>
      </c>
      <c r="C3660">
        <v>6</v>
      </c>
      <c r="D3660">
        <v>6043</v>
      </c>
    </row>
    <row r="3661" spans="1:4" x14ac:dyDescent="0.2">
      <c r="A3661" s="2">
        <v>45810.5</v>
      </c>
      <c r="B3661">
        <v>10</v>
      </c>
      <c r="C3661">
        <v>5</v>
      </c>
      <c r="D3661">
        <v>6048</v>
      </c>
    </row>
    <row r="3662" spans="1:4" x14ac:dyDescent="0.2">
      <c r="A3662" s="2">
        <v>45810.541666666664</v>
      </c>
      <c r="B3662">
        <v>6</v>
      </c>
      <c r="C3662">
        <v>7</v>
      </c>
      <c r="D3662">
        <v>6047</v>
      </c>
    </row>
    <row r="3663" spans="1:4" x14ac:dyDescent="0.2">
      <c r="A3663" s="2">
        <v>45810.583333333336</v>
      </c>
      <c r="B3663">
        <v>9</v>
      </c>
      <c r="C3663">
        <v>6</v>
      </c>
      <c r="D3663">
        <v>6050</v>
      </c>
    </row>
    <row r="3664" spans="1:4" x14ac:dyDescent="0.2">
      <c r="A3664" s="2">
        <v>45810.625</v>
      </c>
      <c r="B3664">
        <v>5</v>
      </c>
      <c r="C3664">
        <v>4</v>
      </c>
      <c r="D3664">
        <v>6051</v>
      </c>
    </row>
    <row r="3665" spans="1:4" x14ac:dyDescent="0.2">
      <c r="A3665" s="2">
        <v>45810.666666666664</v>
      </c>
      <c r="B3665">
        <v>5</v>
      </c>
      <c r="C3665">
        <v>6</v>
      </c>
      <c r="D3665">
        <v>6050</v>
      </c>
    </row>
    <row r="3666" spans="1:4" x14ac:dyDescent="0.2">
      <c r="A3666" s="2">
        <v>45810.708333333336</v>
      </c>
      <c r="B3666">
        <v>7</v>
      </c>
      <c r="C3666">
        <v>6</v>
      </c>
      <c r="D3666">
        <v>6051</v>
      </c>
    </row>
    <row r="3667" spans="1:4" x14ac:dyDescent="0.2">
      <c r="A3667" s="2">
        <v>45810.75</v>
      </c>
      <c r="B3667">
        <v>10</v>
      </c>
      <c r="C3667">
        <v>6</v>
      </c>
      <c r="D3667">
        <v>6055</v>
      </c>
    </row>
    <row r="3668" spans="1:4" x14ac:dyDescent="0.2">
      <c r="A3668" s="2">
        <v>45810.791666666664</v>
      </c>
      <c r="B3668">
        <v>7</v>
      </c>
      <c r="C3668">
        <v>5</v>
      </c>
      <c r="D3668">
        <v>6057</v>
      </c>
    </row>
    <row r="3669" spans="1:4" x14ac:dyDescent="0.2">
      <c r="A3669" s="2">
        <v>45810.833333333336</v>
      </c>
      <c r="B3669">
        <v>9</v>
      </c>
      <c r="C3669">
        <v>5</v>
      </c>
      <c r="D3669">
        <v>6061</v>
      </c>
    </row>
    <row r="3670" spans="1:4" x14ac:dyDescent="0.2">
      <c r="A3670" s="2">
        <v>45810.875</v>
      </c>
      <c r="B3670">
        <v>4</v>
      </c>
      <c r="C3670">
        <v>6</v>
      </c>
      <c r="D3670">
        <v>6059</v>
      </c>
    </row>
    <row r="3671" spans="1:4" x14ac:dyDescent="0.2">
      <c r="A3671" s="2">
        <v>45810.916666666664</v>
      </c>
      <c r="B3671">
        <v>9</v>
      </c>
      <c r="C3671">
        <v>5</v>
      </c>
      <c r="D3671">
        <v>6063</v>
      </c>
    </row>
    <row r="3672" spans="1:4" x14ac:dyDescent="0.2">
      <c r="A3672" s="2">
        <v>45810.958333333336</v>
      </c>
      <c r="B3672">
        <v>8</v>
      </c>
      <c r="C3672">
        <v>5</v>
      </c>
      <c r="D3672">
        <v>6066</v>
      </c>
    </row>
    <row r="3673" spans="1:4" x14ac:dyDescent="0.2">
      <c r="A3673" s="2">
        <v>45811</v>
      </c>
      <c r="B3673">
        <v>5</v>
      </c>
      <c r="C3673">
        <v>5</v>
      </c>
      <c r="D3673">
        <v>6066</v>
      </c>
    </row>
    <row r="3674" spans="1:4" x14ac:dyDescent="0.2">
      <c r="A3674" s="2">
        <v>45811.041666666664</v>
      </c>
      <c r="B3674">
        <v>4</v>
      </c>
      <c r="C3674">
        <v>6</v>
      </c>
      <c r="D3674">
        <v>6064</v>
      </c>
    </row>
    <row r="3675" spans="1:4" x14ac:dyDescent="0.2">
      <c r="A3675" s="2">
        <v>45811.083333333336</v>
      </c>
      <c r="B3675">
        <v>10</v>
      </c>
      <c r="C3675">
        <v>5</v>
      </c>
      <c r="D3675">
        <v>6069</v>
      </c>
    </row>
    <row r="3676" spans="1:4" x14ac:dyDescent="0.2">
      <c r="A3676" s="2">
        <v>45811.125</v>
      </c>
      <c r="B3676">
        <v>6</v>
      </c>
      <c r="C3676">
        <v>5</v>
      </c>
      <c r="D3676">
        <v>6070</v>
      </c>
    </row>
    <row r="3677" spans="1:4" x14ac:dyDescent="0.2">
      <c r="A3677" s="2">
        <v>45811.166666666664</v>
      </c>
      <c r="B3677">
        <v>2</v>
      </c>
      <c r="C3677">
        <v>6</v>
      </c>
      <c r="D3677">
        <v>6066</v>
      </c>
    </row>
    <row r="3678" spans="1:4" x14ac:dyDescent="0.2">
      <c r="A3678" s="2">
        <v>45811.208333333336</v>
      </c>
      <c r="B3678">
        <v>7</v>
      </c>
      <c r="C3678">
        <v>5</v>
      </c>
      <c r="D3678">
        <v>6068</v>
      </c>
    </row>
    <row r="3679" spans="1:4" x14ac:dyDescent="0.2">
      <c r="A3679" s="2">
        <v>45811.25</v>
      </c>
      <c r="B3679">
        <v>10</v>
      </c>
      <c r="C3679">
        <v>6</v>
      </c>
      <c r="D3679">
        <v>6072</v>
      </c>
    </row>
    <row r="3680" spans="1:4" x14ac:dyDescent="0.2">
      <c r="A3680" s="2">
        <v>45811.291666666664</v>
      </c>
      <c r="B3680">
        <v>4</v>
      </c>
      <c r="C3680">
        <v>5</v>
      </c>
      <c r="D3680">
        <v>6071</v>
      </c>
    </row>
    <row r="3681" spans="1:4" x14ac:dyDescent="0.2">
      <c r="A3681" s="2">
        <v>45811.333333333336</v>
      </c>
      <c r="B3681">
        <v>2</v>
      </c>
      <c r="C3681">
        <v>7</v>
      </c>
      <c r="D3681">
        <v>6066</v>
      </c>
    </row>
    <row r="3682" spans="1:4" x14ac:dyDescent="0.2">
      <c r="A3682" s="2">
        <v>45811.375</v>
      </c>
      <c r="B3682">
        <v>10</v>
      </c>
      <c r="C3682">
        <v>5</v>
      </c>
      <c r="D3682">
        <v>6071</v>
      </c>
    </row>
    <row r="3683" spans="1:4" x14ac:dyDescent="0.2">
      <c r="A3683" s="2">
        <v>45811.416666666664</v>
      </c>
      <c r="B3683">
        <v>4</v>
      </c>
      <c r="C3683">
        <v>5</v>
      </c>
      <c r="D3683">
        <v>6070</v>
      </c>
    </row>
    <row r="3684" spans="1:4" x14ac:dyDescent="0.2">
      <c r="A3684" s="2">
        <v>45811.458333333336</v>
      </c>
      <c r="B3684">
        <v>8</v>
      </c>
      <c r="C3684">
        <v>6</v>
      </c>
      <c r="D3684">
        <v>6072</v>
      </c>
    </row>
    <row r="3685" spans="1:4" x14ac:dyDescent="0.2">
      <c r="A3685" s="2">
        <v>45811.5</v>
      </c>
      <c r="B3685">
        <v>10</v>
      </c>
      <c r="C3685">
        <v>5</v>
      </c>
      <c r="D3685">
        <v>6077</v>
      </c>
    </row>
    <row r="3686" spans="1:4" x14ac:dyDescent="0.2">
      <c r="A3686" s="2">
        <v>45811.541666666664</v>
      </c>
      <c r="B3686">
        <v>5</v>
      </c>
      <c r="C3686">
        <v>5</v>
      </c>
      <c r="D3686">
        <v>6077</v>
      </c>
    </row>
    <row r="3687" spans="1:4" x14ac:dyDescent="0.2">
      <c r="A3687" s="2">
        <v>45811.583333333336</v>
      </c>
      <c r="B3687">
        <v>3</v>
      </c>
      <c r="C3687">
        <v>6</v>
      </c>
      <c r="D3687">
        <v>6074</v>
      </c>
    </row>
    <row r="3688" spans="1:4" x14ac:dyDescent="0.2">
      <c r="A3688" s="2">
        <v>45811.625</v>
      </c>
      <c r="B3688">
        <v>5</v>
      </c>
      <c r="C3688">
        <v>5</v>
      </c>
      <c r="D3688">
        <v>6074</v>
      </c>
    </row>
    <row r="3689" spans="1:4" x14ac:dyDescent="0.2">
      <c r="A3689" s="2">
        <v>45811.666666666664</v>
      </c>
      <c r="B3689">
        <v>9</v>
      </c>
      <c r="C3689">
        <v>5</v>
      </c>
      <c r="D3689">
        <v>6078</v>
      </c>
    </row>
    <row r="3690" spans="1:4" x14ac:dyDescent="0.2">
      <c r="A3690" s="2">
        <v>45811.708333333336</v>
      </c>
      <c r="B3690">
        <v>6</v>
      </c>
      <c r="C3690">
        <v>5</v>
      </c>
      <c r="D3690">
        <v>6079</v>
      </c>
    </row>
    <row r="3691" spans="1:4" x14ac:dyDescent="0.2">
      <c r="A3691" s="2">
        <v>45811.75</v>
      </c>
      <c r="B3691">
        <v>9</v>
      </c>
      <c r="C3691">
        <v>5</v>
      </c>
      <c r="D3691">
        <v>6083</v>
      </c>
    </row>
    <row r="3692" spans="1:4" x14ac:dyDescent="0.2">
      <c r="A3692" s="2">
        <v>45811.791666666664</v>
      </c>
      <c r="B3692">
        <v>10</v>
      </c>
      <c r="C3692">
        <v>6</v>
      </c>
      <c r="D3692">
        <v>6087</v>
      </c>
    </row>
    <row r="3693" spans="1:4" x14ac:dyDescent="0.2">
      <c r="A3693" s="2">
        <v>45811.833333333336</v>
      </c>
      <c r="B3693">
        <v>6</v>
      </c>
      <c r="C3693">
        <v>5</v>
      </c>
      <c r="D3693">
        <v>6088</v>
      </c>
    </row>
    <row r="3694" spans="1:4" x14ac:dyDescent="0.2">
      <c r="A3694" s="2">
        <v>45811.875</v>
      </c>
      <c r="B3694">
        <v>7</v>
      </c>
      <c r="C3694">
        <v>6</v>
      </c>
      <c r="D3694">
        <v>6089</v>
      </c>
    </row>
    <row r="3695" spans="1:4" x14ac:dyDescent="0.2">
      <c r="A3695" s="2">
        <v>45811.916666666664</v>
      </c>
      <c r="B3695">
        <v>5</v>
      </c>
      <c r="C3695">
        <v>5</v>
      </c>
      <c r="D3695">
        <v>6089</v>
      </c>
    </row>
    <row r="3696" spans="1:4" x14ac:dyDescent="0.2">
      <c r="A3696" s="2">
        <v>45811.958333333336</v>
      </c>
      <c r="B3696">
        <v>6</v>
      </c>
      <c r="C3696">
        <v>6</v>
      </c>
      <c r="D3696">
        <v>6089</v>
      </c>
    </row>
    <row r="3697" spans="1:4" x14ac:dyDescent="0.2">
      <c r="A3697" s="2">
        <v>45812</v>
      </c>
      <c r="B3697">
        <v>8</v>
      </c>
      <c r="C3697">
        <v>6</v>
      </c>
      <c r="D3697">
        <v>6091</v>
      </c>
    </row>
    <row r="3698" spans="1:4" x14ac:dyDescent="0.2">
      <c r="A3698" s="2">
        <v>45812.041666666664</v>
      </c>
      <c r="B3698">
        <v>8</v>
      </c>
      <c r="C3698">
        <v>6</v>
      </c>
      <c r="D3698">
        <v>6093</v>
      </c>
    </row>
    <row r="3699" spans="1:4" x14ac:dyDescent="0.2">
      <c r="A3699" s="2">
        <v>45812.083333333336</v>
      </c>
      <c r="B3699">
        <v>7</v>
      </c>
      <c r="C3699">
        <v>5</v>
      </c>
      <c r="D3699">
        <v>6095</v>
      </c>
    </row>
    <row r="3700" spans="1:4" x14ac:dyDescent="0.2">
      <c r="A3700" s="2">
        <v>45812.125</v>
      </c>
      <c r="B3700">
        <v>5</v>
      </c>
      <c r="C3700">
        <v>4</v>
      </c>
      <c r="D3700">
        <v>6096</v>
      </c>
    </row>
    <row r="3701" spans="1:4" x14ac:dyDescent="0.2">
      <c r="A3701" s="2">
        <v>45812.166666666664</v>
      </c>
      <c r="B3701">
        <v>9</v>
      </c>
      <c r="C3701">
        <v>6</v>
      </c>
      <c r="D3701">
        <v>6099</v>
      </c>
    </row>
    <row r="3702" spans="1:4" x14ac:dyDescent="0.2">
      <c r="A3702" s="2">
        <v>45812.208333333336</v>
      </c>
      <c r="B3702">
        <v>8</v>
      </c>
      <c r="C3702">
        <v>5</v>
      </c>
      <c r="D3702">
        <v>6102</v>
      </c>
    </row>
    <row r="3703" spans="1:4" x14ac:dyDescent="0.2">
      <c r="A3703" s="2">
        <v>45812.25</v>
      </c>
      <c r="B3703">
        <v>7</v>
      </c>
      <c r="C3703">
        <v>5</v>
      </c>
      <c r="D3703">
        <v>6104</v>
      </c>
    </row>
    <row r="3704" spans="1:4" x14ac:dyDescent="0.2">
      <c r="A3704" s="2">
        <v>45812.291666666664</v>
      </c>
      <c r="B3704">
        <v>8</v>
      </c>
      <c r="C3704">
        <v>6</v>
      </c>
      <c r="D3704">
        <v>6106</v>
      </c>
    </row>
    <row r="3705" spans="1:4" x14ac:dyDescent="0.2">
      <c r="A3705" s="2">
        <v>45812.333333333336</v>
      </c>
      <c r="B3705">
        <v>7</v>
      </c>
      <c r="C3705">
        <v>5</v>
      </c>
      <c r="D3705">
        <v>6108</v>
      </c>
    </row>
    <row r="3706" spans="1:4" x14ac:dyDescent="0.2">
      <c r="A3706" s="2">
        <v>45812.375</v>
      </c>
      <c r="B3706">
        <v>4</v>
      </c>
      <c r="C3706">
        <v>6</v>
      </c>
      <c r="D3706">
        <v>6106</v>
      </c>
    </row>
    <row r="3707" spans="1:4" x14ac:dyDescent="0.2">
      <c r="A3707" s="2">
        <v>45812.416666666664</v>
      </c>
      <c r="B3707">
        <v>10</v>
      </c>
      <c r="C3707">
        <v>5</v>
      </c>
      <c r="D3707">
        <v>6111</v>
      </c>
    </row>
    <row r="3708" spans="1:4" x14ac:dyDescent="0.2">
      <c r="A3708" s="2">
        <v>45812.458333333336</v>
      </c>
      <c r="B3708">
        <v>4</v>
      </c>
      <c r="C3708">
        <v>5</v>
      </c>
      <c r="D3708">
        <v>6110</v>
      </c>
    </row>
    <row r="3709" spans="1:4" x14ac:dyDescent="0.2">
      <c r="A3709" s="2">
        <v>45812.5</v>
      </c>
      <c r="B3709">
        <v>5</v>
      </c>
      <c r="C3709">
        <v>5</v>
      </c>
      <c r="D3709">
        <v>6110</v>
      </c>
    </row>
    <row r="3710" spans="1:4" x14ac:dyDescent="0.2">
      <c r="A3710" s="2">
        <v>45812.541666666664</v>
      </c>
      <c r="B3710">
        <v>9</v>
      </c>
      <c r="C3710">
        <v>5</v>
      </c>
      <c r="D3710">
        <v>6114</v>
      </c>
    </row>
    <row r="3711" spans="1:4" x14ac:dyDescent="0.2">
      <c r="A3711" s="2">
        <v>45812.583333333336</v>
      </c>
      <c r="B3711">
        <v>7</v>
      </c>
      <c r="C3711">
        <v>6</v>
      </c>
      <c r="D3711">
        <v>6115</v>
      </c>
    </row>
    <row r="3712" spans="1:4" x14ac:dyDescent="0.2">
      <c r="A3712" s="2">
        <v>45812.625</v>
      </c>
      <c r="B3712">
        <v>5</v>
      </c>
      <c r="C3712">
        <v>5</v>
      </c>
      <c r="D3712">
        <v>6115</v>
      </c>
    </row>
    <row r="3713" spans="1:4" x14ac:dyDescent="0.2">
      <c r="A3713" s="2">
        <v>45812.666666666664</v>
      </c>
      <c r="B3713">
        <v>1</v>
      </c>
      <c r="C3713">
        <v>6</v>
      </c>
      <c r="D3713">
        <v>6110</v>
      </c>
    </row>
    <row r="3714" spans="1:4" x14ac:dyDescent="0.2">
      <c r="A3714" s="2">
        <v>45812.708333333336</v>
      </c>
      <c r="B3714">
        <v>8</v>
      </c>
      <c r="C3714">
        <v>6</v>
      </c>
      <c r="D3714">
        <v>6112</v>
      </c>
    </row>
    <row r="3715" spans="1:4" x14ac:dyDescent="0.2">
      <c r="A3715" s="2">
        <v>45812.75</v>
      </c>
      <c r="B3715">
        <v>10</v>
      </c>
      <c r="C3715">
        <v>5</v>
      </c>
      <c r="D3715">
        <v>6117</v>
      </c>
    </row>
    <row r="3716" spans="1:4" x14ac:dyDescent="0.2">
      <c r="A3716" s="2">
        <v>45812.791666666664</v>
      </c>
      <c r="B3716">
        <v>8</v>
      </c>
      <c r="C3716">
        <v>6</v>
      </c>
      <c r="D3716">
        <v>6119</v>
      </c>
    </row>
    <row r="3717" spans="1:4" x14ac:dyDescent="0.2">
      <c r="A3717" s="2">
        <v>45812.833333333336</v>
      </c>
      <c r="B3717">
        <v>9</v>
      </c>
      <c r="C3717">
        <v>6</v>
      </c>
      <c r="D3717">
        <v>6122</v>
      </c>
    </row>
    <row r="3718" spans="1:4" x14ac:dyDescent="0.2">
      <c r="A3718" s="2">
        <v>45812.875</v>
      </c>
      <c r="B3718">
        <v>5</v>
      </c>
      <c r="C3718">
        <v>6</v>
      </c>
      <c r="D3718">
        <v>6121</v>
      </c>
    </row>
    <row r="3719" spans="1:4" x14ac:dyDescent="0.2">
      <c r="A3719" s="2">
        <v>45812.916666666664</v>
      </c>
      <c r="B3719">
        <v>6</v>
      </c>
      <c r="C3719">
        <v>6</v>
      </c>
      <c r="D3719">
        <v>6121</v>
      </c>
    </row>
    <row r="3720" spans="1:4" x14ac:dyDescent="0.2">
      <c r="A3720" s="2">
        <v>45812.958333333336</v>
      </c>
      <c r="B3720">
        <v>6</v>
      </c>
      <c r="C3720">
        <v>4</v>
      </c>
      <c r="D3720">
        <v>6123</v>
      </c>
    </row>
    <row r="3721" spans="1:4" x14ac:dyDescent="0.2">
      <c r="A3721" s="2">
        <v>45813</v>
      </c>
      <c r="B3721">
        <v>5</v>
      </c>
      <c r="C3721">
        <v>5</v>
      </c>
      <c r="D3721">
        <v>6123</v>
      </c>
    </row>
    <row r="3722" spans="1:4" x14ac:dyDescent="0.2">
      <c r="A3722" s="2">
        <v>45813.041666666664</v>
      </c>
      <c r="B3722">
        <v>11</v>
      </c>
      <c r="C3722">
        <v>5</v>
      </c>
      <c r="D3722">
        <v>6129</v>
      </c>
    </row>
    <row r="3723" spans="1:4" x14ac:dyDescent="0.2">
      <c r="A3723" s="2">
        <v>45813.083333333336</v>
      </c>
      <c r="B3723">
        <v>9</v>
      </c>
      <c r="C3723">
        <v>5</v>
      </c>
      <c r="D3723">
        <v>6133</v>
      </c>
    </row>
    <row r="3724" spans="1:4" x14ac:dyDescent="0.2">
      <c r="A3724" s="2">
        <v>45813.125</v>
      </c>
      <c r="B3724">
        <v>4</v>
      </c>
      <c r="C3724">
        <v>6</v>
      </c>
      <c r="D3724">
        <v>6131</v>
      </c>
    </row>
    <row r="3725" spans="1:4" x14ac:dyDescent="0.2">
      <c r="A3725" s="2">
        <v>45813.166666666664</v>
      </c>
      <c r="B3725">
        <v>6</v>
      </c>
      <c r="C3725">
        <v>5</v>
      </c>
      <c r="D3725">
        <v>6132</v>
      </c>
    </row>
    <row r="3726" spans="1:4" x14ac:dyDescent="0.2">
      <c r="A3726" s="2">
        <v>45813.208333333336</v>
      </c>
      <c r="B3726">
        <v>10</v>
      </c>
      <c r="C3726">
        <v>6</v>
      </c>
      <c r="D3726">
        <v>6136</v>
      </c>
    </row>
    <row r="3727" spans="1:4" x14ac:dyDescent="0.2">
      <c r="A3727" s="2">
        <v>45813.25</v>
      </c>
      <c r="B3727">
        <v>4</v>
      </c>
      <c r="C3727">
        <v>7</v>
      </c>
      <c r="D3727">
        <v>6133</v>
      </c>
    </row>
    <row r="3728" spans="1:4" x14ac:dyDescent="0.2">
      <c r="A3728" s="2">
        <v>45813.291666666664</v>
      </c>
      <c r="B3728">
        <v>5</v>
      </c>
      <c r="C3728">
        <v>5</v>
      </c>
      <c r="D3728">
        <v>6133</v>
      </c>
    </row>
    <row r="3729" spans="1:4" x14ac:dyDescent="0.2">
      <c r="A3729" s="2">
        <v>45813.333333333336</v>
      </c>
      <c r="B3729">
        <v>8</v>
      </c>
      <c r="C3729">
        <v>5</v>
      </c>
      <c r="D3729">
        <v>6136</v>
      </c>
    </row>
    <row r="3730" spans="1:4" x14ac:dyDescent="0.2">
      <c r="A3730" s="2">
        <v>45813.375</v>
      </c>
      <c r="B3730">
        <v>7</v>
      </c>
      <c r="C3730">
        <v>6</v>
      </c>
      <c r="D3730">
        <v>6137</v>
      </c>
    </row>
    <row r="3731" spans="1:4" x14ac:dyDescent="0.2">
      <c r="A3731" s="2">
        <v>45813.416666666664</v>
      </c>
      <c r="B3731">
        <v>8</v>
      </c>
      <c r="C3731">
        <v>5</v>
      </c>
      <c r="D3731">
        <v>6140</v>
      </c>
    </row>
    <row r="3732" spans="1:4" x14ac:dyDescent="0.2">
      <c r="A3732" s="2">
        <v>45813.458333333336</v>
      </c>
      <c r="B3732">
        <v>8</v>
      </c>
      <c r="C3732">
        <v>5</v>
      </c>
      <c r="D3732">
        <v>6143</v>
      </c>
    </row>
    <row r="3733" spans="1:4" x14ac:dyDescent="0.2">
      <c r="A3733" s="2">
        <v>45813.5</v>
      </c>
      <c r="B3733">
        <v>11</v>
      </c>
      <c r="C3733">
        <v>6</v>
      </c>
      <c r="D3733">
        <v>6148</v>
      </c>
    </row>
    <row r="3734" spans="1:4" x14ac:dyDescent="0.2">
      <c r="A3734" s="2">
        <v>45813.541666666664</v>
      </c>
      <c r="B3734">
        <v>7</v>
      </c>
      <c r="C3734">
        <v>5</v>
      </c>
      <c r="D3734">
        <v>6150</v>
      </c>
    </row>
    <row r="3735" spans="1:4" x14ac:dyDescent="0.2">
      <c r="A3735" s="2">
        <v>45813.583333333336</v>
      </c>
      <c r="B3735">
        <v>8</v>
      </c>
      <c r="C3735">
        <v>5</v>
      </c>
      <c r="D3735">
        <v>6153</v>
      </c>
    </row>
    <row r="3736" spans="1:4" x14ac:dyDescent="0.2">
      <c r="A3736" s="2">
        <v>45813.625</v>
      </c>
      <c r="B3736">
        <v>8</v>
      </c>
      <c r="C3736">
        <v>5</v>
      </c>
      <c r="D3736">
        <v>6156</v>
      </c>
    </row>
    <row r="3737" spans="1:4" x14ac:dyDescent="0.2">
      <c r="A3737" s="2">
        <v>45813.666666666664</v>
      </c>
      <c r="B3737">
        <v>10</v>
      </c>
      <c r="C3737">
        <v>5</v>
      </c>
      <c r="D3737">
        <v>6161</v>
      </c>
    </row>
    <row r="3738" spans="1:4" x14ac:dyDescent="0.2">
      <c r="A3738" s="2">
        <v>45813.708333333336</v>
      </c>
      <c r="B3738">
        <v>6</v>
      </c>
      <c r="C3738">
        <v>5</v>
      </c>
      <c r="D3738">
        <v>6162</v>
      </c>
    </row>
    <row r="3739" spans="1:4" x14ac:dyDescent="0.2">
      <c r="A3739" s="2">
        <v>45813.75</v>
      </c>
      <c r="B3739">
        <v>7</v>
      </c>
      <c r="C3739">
        <v>6</v>
      </c>
      <c r="D3739">
        <v>6163</v>
      </c>
    </row>
    <row r="3740" spans="1:4" x14ac:dyDescent="0.2">
      <c r="A3740" s="2">
        <v>45813.791666666664</v>
      </c>
      <c r="B3740">
        <v>7</v>
      </c>
      <c r="C3740">
        <v>5</v>
      </c>
      <c r="D3740">
        <v>6165</v>
      </c>
    </row>
    <row r="3741" spans="1:4" x14ac:dyDescent="0.2">
      <c r="A3741" s="2">
        <v>45813.833333333336</v>
      </c>
      <c r="B3741">
        <v>6</v>
      </c>
      <c r="C3741">
        <v>6</v>
      </c>
      <c r="D3741">
        <v>6165</v>
      </c>
    </row>
    <row r="3742" spans="1:4" x14ac:dyDescent="0.2">
      <c r="A3742" s="2">
        <v>45813.875</v>
      </c>
      <c r="B3742">
        <v>5</v>
      </c>
      <c r="C3742">
        <v>5</v>
      </c>
      <c r="D3742">
        <v>6165</v>
      </c>
    </row>
    <row r="3743" spans="1:4" x14ac:dyDescent="0.2">
      <c r="A3743" s="2">
        <v>45813.916666666664</v>
      </c>
      <c r="B3743">
        <v>5</v>
      </c>
      <c r="C3743">
        <v>6</v>
      </c>
      <c r="D3743">
        <v>6164</v>
      </c>
    </row>
    <row r="3744" spans="1:4" x14ac:dyDescent="0.2">
      <c r="A3744" s="2">
        <v>45813.958333333336</v>
      </c>
      <c r="B3744">
        <v>16</v>
      </c>
      <c r="C3744">
        <v>6</v>
      </c>
      <c r="D3744">
        <v>6174</v>
      </c>
    </row>
    <row r="3745" spans="1:4" x14ac:dyDescent="0.2">
      <c r="A3745" s="2">
        <v>45814</v>
      </c>
      <c r="B3745">
        <v>4</v>
      </c>
      <c r="C3745">
        <v>6</v>
      </c>
      <c r="D3745">
        <v>6172</v>
      </c>
    </row>
    <row r="3746" spans="1:4" x14ac:dyDescent="0.2">
      <c r="A3746" s="2">
        <v>45814.041666666664</v>
      </c>
      <c r="B3746">
        <v>7</v>
      </c>
      <c r="C3746">
        <v>5</v>
      </c>
      <c r="D3746">
        <v>6174</v>
      </c>
    </row>
    <row r="3747" spans="1:4" x14ac:dyDescent="0.2">
      <c r="A3747" s="2">
        <v>45814.083333333336</v>
      </c>
      <c r="B3747">
        <v>9</v>
      </c>
      <c r="C3747">
        <v>6</v>
      </c>
      <c r="D3747">
        <v>6177</v>
      </c>
    </row>
    <row r="3748" spans="1:4" x14ac:dyDescent="0.2">
      <c r="A3748" s="2">
        <v>45814.125</v>
      </c>
      <c r="B3748">
        <v>7</v>
      </c>
      <c r="C3748">
        <v>5</v>
      </c>
      <c r="D3748">
        <v>6179</v>
      </c>
    </row>
    <row r="3749" spans="1:4" x14ac:dyDescent="0.2">
      <c r="A3749" s="2">
        <v>45814.166666666664</v>
      </c>
      <c r="B3749">
        <v>11</v>
      </c>
      <c r="C3749">
        <v>5</v>
      </c>
      <c r="D3749">
        <v>6185</v>
      </c>
    </row>
    <row r="3750" spans="1:4" x14ac:dyDescent="0.2">
      <c r="A3750" s="2">
        <v>45814.208333333336</v>
      </c>
      <c r="B3750">
        <v>5</v>
      </c>
      <c r="C3750">
        <v>5</v>
      </c>
      <c r="D3750">
        <v>6185</v>
      </c>
    </row>
    <row r="3751" spans="1:4" x14ac:dyDescent="0.2">
      <c r="A3751" s="2">
        <v>45814.25</v>
      </c>
      <c r="B3751">
        <v>5</v>
      </c>
      <c r="C3751">
        <v>5</v>
      </c>
      <c r="D3751">
        <v>6185</v>
      </c>
    </row>
    <row r="3752" spans="1:4" x14ac:dyDescent="0.2">
      <c r="A3752" s="2">
        <v>45814.291666666664</v>
      </c>
      <c r="B3752">
        <v>8</v>
      </c>
      <c r="C3752">
        <v>7</v>
      </c>
      <c r="D3752">
        <v>6186</v>
      </c>
    </row>
    <row r="3753" spans="1:4" x14ac:dyDescent="0.2">
      <c r="A3753" s="2">
        <v>45814.333333333336</v>
      </c>
      <c r="B3753">
        <v>7</v>
      </c>
      <c r="C3753">
        <v>4</v>
      </c>
      <c r="D3753">
        <v>6189</v>
      </c>
    </row>
    <row r="3754" spans="1:4" x14ac:dyDescent="0.2">
      <c r="A3754" s="2">
        <v>45814.375</v>
      </c>
      <c r="B3754">
        <v>11</v>
      </c>
      <c r="C3754">
        <v>5</v>
      </c>
      <c r="D3754">
        <v>6195</v>
      </c>
    </row>
    <row r="3755" spans="1:4" x14ac:dyDescent="0.2">
      <c r="A3755" s="2">
        <v>45814.416666666664</v>
      </c>
      <c r="B3755">
        <v>16</v>
      </c>
      <c r="C3755">
        <v>5</v>
      </c>
      <c r="D3755">
        <v>6206</v>
      </c>
    </row>
    <row r="3756" spans="1:4" x14ac:dyDescent="0.2">
      <c r="A3756" s="2">
        <v>45814.458333333336</v>
      </c>
      <c r="B3756">
        <v>7</v>
      </c>
      <c r="C3756">
        <v>5</v>
      </c>
      <c r="D3756">
        <v>6208</v>
      </c>
    </row>
    <row r="3757" spans="1:4" x14ac:dyDescent="0.2">
      <c r="A3757" s="2">
        <v>45814.5</v>
      </c>
      <c r="B3757">
        <v>3</v>
      </c>
      <c r="C3757">
        <v>5</v>
      </c>
      <c r="D3757">
        <v>6206</v>
      </c>
    </row>
    <row r="3758" spans="1:4" x14ac:dyDescent="0.2">
      <c r="A3758" s="2">
        <v>45814.541666666664</v>
      </c>
      <c r="B3758">
        <v>2</v>
      </c>
      <c r="C3758">
        <v>6</v>
      </c>
      <c r="D3758">
        <v>6202</v>
      </c>
    </row>
    <row r="3759" spans="1:4" x14ac:dyDescent="0.2">
      <c r="A3759" s="2">
        <v>45814.583333333336</v>
      </c>
      <c r="B3759">
        <v>6</v>
      </c>
      <c r="C3759">
        <v>5</v>
      </c>
      <c r="D3759">
        <v>6203</v>
      </c>
    </row>
    <row r="3760" spans="1:4" x14ac:dyDescent="0.2">
      <c r="A3760" s="2">
        <v>45814.625</v>
      </c>
      <c r="B3760">
        <v>3</v>
      </c>
      <c r="C3760">
        <v>6</v>
      </c>
      <c r="D3760">
        <v>6200</v>
      </c>
    </row>
    <row r="3761" spans="1:4" x14ac:dyDescent="0.2">
      <c r="A3761" s="2">
        <v>45814.666666666664</v>
      </c>
      <c r="B3761">
        <v>5</v>
      </c>
      <c r="C3761">
        <v>5</v>
      </c>
      <c r="D3761">
        <v>6200</v>
      </c>
    </row>
    <row r="3762" spans="1:4" x14ac:dyDescent="0.2">
      <c r="A3762" s="2">
        <v>45814.708333333336</v>
      </c>
      <c r="B3762">
        <v>8</v>
      </c>
      <c r="C3762">
        <v>6</v>
      </c>
      <c r="D3762">
        <v>6202</v>
      </c>
    </row>
    <row r="3763" spans="1:4" x14ac:dyDescent="0.2">
      <c r="A3763" s="2">
        <v>45814.75</v>
      </c>
      <c r="B3763">
        <v>7</v>
      </c>
      <c r="C3763">
        <v>6</v>
      </c>
      <c r="D3763">
        <v>6203</v>
      </c>
    </row>
    <row r="3764" spans="1:4" x14ac:dyDescent="0.2">
      <c r="A3764" s="2">
        <v>45814.791666666664</v>
      </c>
      <c r="B3764">
        <v>11</v>
      </c>
      <c r="C3764">
        <v>4</v>
      </c>
      <c r="D3764">
        <v>6210</v>
      </c>
    </row>
    <row r="3765" spans="1:4" x14ac:dyDescent="0.2">
      <c r="A3765" s="2">
        <v>45814.833333333336</v>
      </c>
      <c r="B3765">
        <v>5</v>
      </c>
      <c r="C3765">
        <v>6</v>
      </c>
      <c r="D3765">
        <v>6209</v>
      </c>
    </row>
    <row r="3766" spans="1:4" x14ac:dyDescent="0.2">
      <c r="A3766" s="2">
        <v>45814.875</v>
      </c>
      <c r="B3766">
        <v>8</v>
      </c>
      <c r="C3766">
        <v>7</v>
      </c>
      <c r="D3766">
        <v>6210</v>
      </c>
    </row>
    <row r="3767" spans="1:4" x14ac:dyDescent="0.2">
      <c r="A3767" s="2">
        <v>45814.916666666664</v>
      </c>
      <c r="B3767">
        <v>7</v>
      </c>
      <c r="C3767">
        <v>5</v>
      </c>
      <c r="D3767">
        <v>6212</v>
      </c>
    </row>
    <row r="3768" spans="1:4" x14ac:dyDescent="0.2">
      <c r="A3768" s="2">
        <v>45814.958333333336</v>
      </c>
      <c r="B3768">
        <v>2</v>
      </c>
      <c r="C3768">
        <v>5</v>
      </c>
      <c r="D3768">
        <v>6209</v>
      </c>
    </row>
    <row r="3769" spans="1:4" x14ac:dyDescent="0.2">
      <c r="A3769" s="2">
        <v>45815</v>
      </c>
      <c r="B3769">
        <v>7</v>
      </c>
      <c r="C3769">
        <v>6</v>
      </c>
      <c r="D3769">
        <v>6210</v>
      </c>
    </row>
    <row r="3770" spans="1:4" x14ac:dyDescent="0.2">
      <c r="A3770" s="2">
        <v>45815.041666666664</v>
      </c>
      <c r="B3770">
        <v>5</v>
      </c>
      <c r="C3770">
        <v>6</v>
      </c>
      <c r="D3770">
        <v>6209</v>
      </c>
    </row>
    <row r="3771" spans="1:4" x14ac:dyDescent="0.2">
      <c r="A3771" s="2">
        <v>45815.083333333336</v>
      </c>
      <c r="B3771">
        <v>5</v>
      </c>
      <c r="C3771">
        <v>6</v>
      </c>
      <c r="D3771">
        <v>6208</v>
      </c>
    </row>
    <row r="3772" spans="1:4" x14ac:dyDescent="0.2">
      <c r="A3772" s="2">
        <v>45815.125</v>
      </c>
      <c r="B3772">
        <v>8</v>
      </c>
      <c r="C3772">
        <v>5</v>
      </c>
      <c r="D3772">
        <v>6211</v>
      </c>
    </row>
    <row r="3773" spans="1:4" x14ac:dyDescent="0.2">
      <c r="A3773" s="2">
        <v>45815.166666666664</v>
      </c>
      <c r="B3773">
        <v>5</v>
      </c>
      <c r="C3773">
        <v>5</v>
      </c>
      <c r="D3773">
        <v>6211</v>
      </c>
    </row>
    <row r="3774" spans="1:4" x14ac:dyDescent="0.2">
      <c r="A3774" s="2">
        <v>45815.208333333336</v>
      </c>
      <c r="B3774">
        <v>2</v>
      </c>
      <c r="C3774">
        <v>6</v>
      </c>
      <c r="D3774">
        <v>6207</v>
      </c>
    </row>
    <row r="3775" spans="1:4" x14ac:dyDescent="0.2">
      <c r="A3775" s="2">
        <v>45815.25</v>
      </c>
      <c r="B3775">
        <v>7</v>
      </c>
      <c r="C3775">
        <v>5</v>
      </c>
      <c r="D3775">
        <v>6209</v>
      </c>
    </row>
    <row r="3776" spans="1:4" x14ac:dyDescent="0.2">
      <c r="A3776" s="2">
        <v>45815.291666666664</v>
      </c>
      <c r="B3776">
        <v>7</v>
      </c>
      <c r="C3776">
        <v>6</v>
      </c>
      <c r="D3776">
        <v>6210</v>
      </c>
    </row>
    <row r="3777" spans="1:4" x14ac:dyDescent="0.2">
      <c r="A3777" s="2">
        <v>45815.333333333336</v>
      </c>
      <c r="B3777">
        <v>4</v>
      </c>
      <c r="C3777">
        <v>6</v>
      </c>
      <c r="D3777">
        <v>6208</v>
      </c>
    </row>
    <row r="3778" spans="1:4" x14ac:dyDescent="0.2">
      <c r="A3778" s="2">
        <v>45815.375</v>
      </c>
      <c r="B3778">
        <v>3</v>
      </c>
      <c r="C3778">
        <v>5</v>
      </c>
      <c r="D3778">
        <v>6206</v>
      </c>
    </row>
    <row r="3779" spans="1:4" x14ac:dyDescent="0.2">
      <c r="A3779" s="2">
        <v>45815.416666666664</v>
      </c>
      <c r="B3779">
        <v>4</v>
      </c>
      <c r="C3779">
        <v>6</v>
      </c>
      <c r="D3779">
        <v>6204</v>
      </c>
    </row>
    <row r="3780" spans="1:4" x14ac:dyDescent="0.2">
      <c r="A3780" s="2">
        <v>45815.458333333336</v>
      </c>
      <c r="B3780">
        <v>8</v>
      </c>
      <c r="C3780">
        <v>6</v>
      </c>
      <c r="D3780">
        <v>6206</v>
      </c>
    </row>
    <row r="3781" spans="1:4" x14ac:dyDescent="0.2">
      <c r="A3781" s="2">
        <v>45815.5</v>
      </c>
      <c r="B3781">
        <v>7</v>
      </c>
      <c r="C3781">
        <v>6</v>
      </c>
      <c r="D3781">
        <v>6207</v>
      </c>
    </row>
    <row r="3782" spans="1:4" x14ac:dyDescent="0.2">
      <c r="A3782" s="2">
        <v>45815.541666666664</v>
      </c>
      <c r="B3782">
        <v>11</v>
      </c>
      <c r="C3782">
        <v>5</v>
      </c>
      <c r="D3782">
        <v>6213</v>
      </c>
    </row>
    <row r="3783" spans="1:4" x14ac:dyDescent="0.2">
      <c r="A3783" s="2">
        <v>45815.583333333336</v>
      </c>
      <c r="B3783">
        <v>10</v>
      </c>
      <c r="C3783">
        <v>6</v>
      </c>
      <c r="D3783">
        <v>6217</v>
      </c>
    </row>
    <row r="3784" spans="1:4" x14ac:dyDescent="0.2">
      <c r="A3784" s="2">
        <v>45815.625</v>
      </c>
      <c r="B3784">
        <v>2</v>
      </c>
      <c r="C3784">
        <v>5</v>
      </c>
      <c r="D3784">
        <v>6214</v>
      </c>
    </row>
    <row r="3785" spans="1:4" x14ac:dyDescent="0.2">
      <c r="A3785" s="2">
        <v>45815.666666666664</v>
      </c>
      <c r="B3785">
        <v>4</v>
      </c>
      <c r="C3785">
        <v>5</v>
      </c>
      <c r="D3785">
        <v>6213</v>
      </c>
    </row>
    <row r="3786" spans="1:4" x14ac:dyDescent="0.2">
      <c r="A3786" s="2">
        <v>45815.708333333336</v>
      </c>
      <c r="B3786">
        <v>9</v>
      </c>
      <c r="C3786">
        <v>5</v>
      </c>
      <c r="D3786">
        <v>6217</v>
      </c>
    </row>
    <row r="3787" spans="1:4" x14ac:dyDescent="0.2">
      <c r="A3787" s="2">
        <v>45815.75</v>
      </c>
      <c r="B3787">
        <v>4</v>
      </c>
      <c r="C3787">
        <v>6</v>
      </c>
      <c r="D3787">
        <v>6215</v>
      </c>
    </row>
    <row r="3788" spans="1:4" x14ac:dyDescent="0.2">
      <c r="A3788" s="2">
        <v>45815.791666666664</v>
      </c>
      <c r="B3788">
        <v>13</v>
      </c>
      <c r="C3788">
        <v>6</v>
      </c>
      <c r="D3788">
        <v>6222</v>
      </c>
    </row>
    <row r="3789" spans="1:4" x14ac:dyDescent="0.2">
      <c r="A3789" s="2">
        <v>45815.833333333336</v>
      </c>
      <c r="B3789">
        <v>13</v>
      </c>
      <c r="C3789">
        <v>5</v>
      </c>
      <c r="D3789">
        <v>6230</v>
      </c>
    </row>
    <row r="3790" spans="1:4" x14ac:dyDescent="0.2">
      <c r="A3790" s="2">
        <v>45815.875</v>
      </c>
      <c r="B3790">
        <v>8</v>
      </c>
      <c r="C3790">
        <v>6</v>
      </c>
      <c r="D3790">
        <v>6232</v>
      </c>
    </row>
    <row r="3791" spans="1:4" x14ac:dyDescent="0.2">
      <c r="A3791" s="2">
        <v>45815.916666666664</v>
      </c>
      <c r="B3791">
        <v>10</v>
      </c>
      <c r="C3791">
        <v>5</v>
      </c>
      <c r="D3791">
        <v>6237</v>
      </c>
    </row>
    <row r="3792" spans="1:4" x14ac:dyDescent="0.2">
      <c r="A3792" s="2">
        <v>45815.958333333336</v>
      </c>
      <c r="B3792">
        <v>4</v>
      </c>
      <c r="C3792">
        <v>6</v>
      </c>
      <c r="D3792">
        <v>6235</v>
      </c>
    </row>
    <row r="3793" spans="1:4" x14ac:dyDescent="0.2">
      <c r="A3793" s="2">
        <v>45816</v>
      </c>
      <c r="B3793">
        <v>10</v>
      </c>
      <c r="C3793">
        <v>5</v>
      </c>
      <c r="D3793">
        <v>6240</v>
      </c>
    </row>
    <row r="3794" spans="1:4" x14ac:dyDescent="0.2">
      <c r="A3794" s="2">
        <v>45816.041666666664</v>
      </c>
      <c r="B3794">
        <v>6</v>
      </c>
      <c r="C3794">
        <v>5</v>
      </c>
      <c r="D3794">
        <v>6241</v>
      </c>
    </row>
    <row r="3795" spans="1:4" x14ac:dyDescent="0.2">
      <c r="A3795" s="2">
        <v>45816.083333333336</v>
      </c>
      <c r="B3795">
        <v>4</v>
      </c>
      <c r="C3795">
        <v>5</v>
      </c>
      <c r="D3795">
        <v>6240</v>
      </c>
    </row>
    <row r="3796" spans="1:4" x14ac:dyDescent="0.2">
      <c r="A3796" s="2">
        <v>45816.125</v>
      </c>
      <c r="B3796">
        <v>7</v>
      </c>
      <c r="C3796">
        <v>5</v>
      </c>
      <c r="D3796">
        <v>6242</v>
      </c>
    </row>
    <row r="3797" spans="1:4" x14ac:dyDescent="0.2">
      <c r="A3797" s="2">
        <v>45816.166666666664</v>
      </c>
      <c r="B3797">
        <v>8</v>
      </c>
      <c r="C3797">
        <v>5</v>
      </c>
      <c r="D3797">
        <v>6245</v>
      </c>
    </row>
    <row r="3798" spans="1:4" x14ac:dyDescent="0.2">
      <c r="A3798" s="2">
        <v>45816.208333333336</v>
      </c>
      <c r="B3798">
        <v>5</v>
      </c>
      <c r="C3798">
        <v>6</v>
      </c>
      <c r="D3798">
        <v>6244</v>
      </c>
    </row>
    <row r="3799" spans="1:4" x14ac:dyDescent="0.2">
      <c r="A3799" s="2">
        <v>45816.25</v>
      </c>
      <c r="B3799">
        <v>10</v>
      </c>
      <c r="C3799">
        <v>5</v>
      </c>
      <c r="D3799">
        <v>6249</v>
      </c>
    </row>
    <row r="3800" spans="1:4" x14ac:dyDescent="0.2">
      <c r="A3800" s="2">
        <v>45816.291666666664</v>
      </c>
      <c r="B3800">
        <v>5</v>
      </c>
      <c r="C3800">
        <v>6</v>
      </c>
      <c r="D3800">
        <v>6248</v>
      </c>
    </row>
    <row r="3801" spans="1:4" x14ac:dyDescent="0.2">
      <c r="A3801" s="2">
        <v>45816.333333333336</v>
      </c>
      <c r="B3801">
        <v>7</v>
      </c>
      <c r="C3801">
        <v>4</v>
      </c>
      <c r="D3801">
        <v>6251</v>
      </c>
    </row>
    <row r="3802" spans="1:4" x14ac:dyDescent="0.2">
      <c r="A3802" s="2">
        <v>45816.375</v>
      </c>
      <c r="B3802">
        <v>13</v>
      </c>
      <c r="C3802">
        <v>6</v>
      </c>
      <c r="D3802">
        <v>6258</v>
      </c>
    </row>
    <row r="3803" spans="1:4" x14ac:dyDescent="0.2">
      <c r="A3803" s="2">
        <v>45816.416666666664</v>
      </c>
      <c r="B3803">
        <v>5</v>
      </c>
      <c r="C3803">
        <v>6</v>
      </c>
      <c r="D3803">
        <v>6257</v>
      </c>
    </row>
    <row r="3804" spans="1:4" x14ac:dyDescent="0.2">
      <c r="A3804" s="2">
        <v>45816.458333333336</v>
      </c>
      <c r="B3804">
        <v>7</v>
      </c>
      <c r="C3804">
        <v>6</v>
      </c>
      <c r="D3804">
        <v>6258</v>
      </c>
    </row>
    <row r="3805" spans="1:4" x14ac:dyDescent="0.2">
      <c r="A3805" s="2">
        <v>45816.5</v>
      </c>
      <c r="B3805">
        <v>9</v>
      </c>
      <c r="C3805">
        <v>5</v>
      </c>
      <c r="D3805">
        <v>6262</v>
      </c>
    </row>
    <row r="3806" spans="1:4" x14ac:dyDescent="0.2">
      <c r="A3806" s="2">
        <v>45816.541666666664</v>
      </c>
      <c r="B3806">
        <v>6</v>
      </c>
      <c r="C3806">
        <v>5</v>
      </c>
      <c r="D3806">
        <v>6263</v>
      </c>
    </row>
    <row r="3807" spans="1:4" x14ac:dyDescent="0.2">
      <c r="A3807" s="2">
        <v>45816.583333333336</v>
      </c>
      <c r="B3807">
        <v>5</v>
      </c>
      <c r="C3807">
        <v>5</v>
      </c>
      <c r="D3807">
        <v>6263</v>
      </c>
    </row>
    <row r="3808" spans="1:4" x14ac:dyDescent="0.2">
      <c r="A3808" s="2">
        <v>45816.625</v>
      </c>
      <c r="B3808">
        <v>8</v>
      </c>
      <c r="C3808">
        <v>5</v>
      </c>
      <c r="D3808">
        <v>6266</v>
      </c>
    </row>
    <row r="3809" spans="1:4" x14ac:dyDescent="0.2">
      <c r="A3809" s="2">
        <v>45816.666666666664</v>
      </c>
      <c r="B3809">
        <v>10</v>
      </c>
      <c r="C3809">
        <v>5</v>
      </c>
      <c r="D3809">
        <v>6271</v>
      </c>
    </row>
    <row r="3810" spans="1:4" x14ac:dyDescent="0.2">
      <c r="A3810" s="2">
        <v>45816.708333333336</v>
      </c>
      <c r="B3810">
        <v>11</v>
      </c>
      <c r="C3810">
        <v>6</v>
      </c>
      <c r="D3810">
        <v>6276</v>
      </c>
    </row>
    <row r="3811" spans="1:4" x14ac:dyDescent="0.2">
      <c r="A3811" s="2">
        <v>45816.75</v>
      </c>
      <c r="B3811">
        <v>5</v>
      </c>
      <c r="C3811">
        <v>6</v>
      </c>
      <c r="D3811">
        <v>6275</v>
      </c>
    </row>
    <row r="3812" spans="1:4" x14ac:dyDescent="0.2">
      <c r="A3812" s="2">
        <v>45816.791666666664</v>
      </c>
      <c r="B3812">
        <v>4</v>
      </c>
      <c r="C3812">
        <v>6</v>
      </c>
      <c r="D3812">
        <v>6273</v>
      </c>
    </row>
    <row r="3813" spans="1:4" x14ac:dyDescent="0.2">
      <c r="A3813" s="2">
        <v>45816.833333333336</v>
      </c>
      <c r="B3813">
        <v>5</v>
      </c>
      <c r="C3813">
        <v>6</v>
      </c>
      <c r="D3813">
        <v>6272</v>
      </c>
    </row>
    <row r="3814" spans="1:4" x14ac:dyDescent="0.2">
      <c r="A3814" s="2">
        <v>45816.875</v>
      </c>
      <c r="B3814">
        <v>7</v>
      </c>
      <c r="C3814">
        <v>6</v>
      </c>
      <c r="D3814">
        <v>6273</v>
      </c>
    </row>
    <row r="3815" spans="1:4" x14ac:dyDescent="0.2">
      <c r="A3815" s="2">
        <v>45816.916666666664</v>
      </c>
      <c r="B3815">
        <v>15</v>
      </c>
      <c r="C3815">
        <v>6</v>
      </c>
      <c r="D3815">
        <v>6282</v>
      </c>
    </row>
    <row r="3816" spans="1:4" x14ac:dyDescent="0.2">
      <c r="A3816" s="2">
        <v>45816.958333333336</v>
      </c>
      <c r="B3816">
        <v>6</v>
      </c>
      <c r="C3816">
        <v>5</v>
      </c>
      <c r="D3816">
        <v>6283</v>
      </c>
    </row>
    <row r="3817" spans="1:4" x14ac:dyDescent="0.2">
      <c r="A3817" s="2">
        <v>45817</v>
      </c>
      <c r="B3817">
        <v>7</v>
      </c>
      <c r="C3817">
        <v>5</v>
      </c>
      <c r="D3817">
        <v>6285</v>
      </c>
    </row>
    <row r="3818" spans="1:4" x14ac:dyDescent="0.2">
      <c r="A3818" s="2">
        <v>45817.041666666664</v>
      </c>
      <c r="B3818">
        <v>9</v>
      </c>
      <c r="C3818">
        <v>5</v>
      </c>
      <c r="D3818">
        <v>6289</v>
      </c>
    </row>
    <row r="3819" spans="1:4" x14ac:dyDescent="0.2">
      <c r="A3819" s="2">
        <v>45817.083333333336</v>
      </c>
      <c r="B3819">
        <v>9</v>
      </c>
      <c r="C3819">
        <v>6</v>
      </c>
      <c r="D3819">
        <v>6292</v>
      </c>
    </row>
    <row r="3820" spans="1:4" x14ac:dyDescent="0.2">
      <c r="A3820" s="2">
        <v>45817.125</v>
      </c>
      <c r="B3820">
        <v>10</v>
      </c>
      <c r="C3820">
        <v>5</v>
      </c>
      <c r="D3820">
        <v>6297</v>
      </c>
    </row>
    <row r="3821" spans="1:4" x14ac:dyDescent="0.2">
      <c r="A3821" s="2">
        <v>45817.166666666664</v>
      </c>
      <c r="B3821">
        <v>14</v>
      </c>
      <c r="C3821">
        <v>5</v>
      </c>
      <c r="D3821">
        <v>6306</v>
      </c>
    </row>
    <row r="3822" spans="1:4" x14ac:dyDescent="0.2">
      <c r="A3822" s="2">
        <v>45817.208333333336</v>
      </c>
      <c r="B3822">
        <v>11</v>
      </c>
      <c r="C3822">
        <v>5</v>
      </c>
      <c r="D3822">
        <v>6312</v>
      </c>
    </row>
    <row r="3823" spans="1:4" x14ac:dyDescent="0.2">
      <c r="A3823" s="2">
        <v>45817.25</v>
      </c>
      <c r="B3823">
        <v>6</v>
      </c>
      <c r="C3823">
        <v>5</v>
      </c>
      <c r="D3823">
        <v>6313</v>
      </c>
    </row>
    <row r="3824" spans="1:4" x14ac:dyDescent="0.2">
      <c r="A3824" s="2">
        <v>45817.291666666664</v>
      </c>
      <c r="B3824">
        <v>6</v>
      </c>
      <c r="C3824">
        <v>7</v>
      </c>
      <c r="D3824">
        <v>6312</v>
      </c>
    </row>
    <row r="3825" spans="1:4" x14ac:dyDescent="0.2">
      <c r="A3825" s="2">
        <v>45817.333333333336</v>
      </c>
      <c r="B3825">
        <v>4</v>
      </c>
      <c r="C3825">
        <v>6</v>
      </c>
      <c r="D3825">
        <v>6310</v>
      </c>
    </row>
    <row r="3826" spans="1:4" x14ac:dyDescent="0.2">
      <c r="A3826" s="2">
        <v>45817.375</v>
      </c>
      <c r="B3826">
        <v>9</v>
      </c>
      <c r="C3826">
        <v>6</v>
      </c>
      <c r="D3826">
        <v>6313</v>
      </c>
    </row>
    <row r="3827" spans="1:4" x14ac:dyDescent="0.2">
      <c r="A3827" s="2">
        <v>45817.416666666664</v>
      </c>
      <c r="B3827">
        <v>4</v>
      </c>
      <c r="C3827">
        <v>6</v>
      </c>
      <c r="D3827">
        <v>6311</v>
      </c>
    </row>
    <row r="3828" spans="1:4" x14ac:dyDescent="0.2">
      <c r="A3828" s="2">
        <v>45817.458333333336</v>
      </c>
      <c r="B3828">
        <v>13</v>
      </c>
      <c r="C3828">
        <v>5</v>
      </c>
      <c r="D3828">
        <v>6319</v>
      </c>
    </row>
    <row r="3829" spans="1:4" x14ac:dyDescent="0.2">
      <c r="A3829" s="2">
        <v>45817.5</v>
      </c>
      <c r="B3829">
        <v>6</v>
      </c>
      <c r="C3829">
        <v>6</v>
      </c>
      <c r="D3829">
        <v>6319</v>
      </c>
    </row>
    <row r="3830" spans="1:4" x14ac:dyDescent="0.2">
      <c r="A3830" s="2">
        <v>45817.541666666664</v>
      </c>
      <c r="B3830">
        <v>9</v>
      </c>
      <c r="C3830">
        <v>5</v>
      </c>
      <c r="D3830">
        <v>6323</v>
      </c>
    </row>
    <row r="3831" spans="1:4" x14ac:dyDescent="0.2">
      <c r="A3831" s="2">
        <v>45817.583333333336</v>
      </c>
      <c r="B3831">
        <v>3</v>
      </c>
      <c r="C3831">
        <v>5</v>
      </c>
      <c r="D3831">
        <v>6321</v>
      </c>
    </row>
    <row r="3832" spans="1:4" x14ac:dyDescent="0.2">
      <c r="A3832" s="2">
        <v>45817.625</v>
      </c>
      <c r="B3832">
        <v>4</v>
      </c>
      <c r="C3832">
        <v>4</v>
      </c>
      <c r="D3832">
        <v>6321</v>
      </c>
    </row>
    <row r="3833" spans="1:4" x14ac:dyDescent="0.2">
      <c r="A3833" s="2">
        <v>45817.666666666664</v>
      </c>
      <c r="B3833">
        <v>9</v>
      </c>
      <c r="C3833">
        <v>5</v>
      </c>
      <c r="D3833">
        <v>6325</v>
      </c>
    </row>
    <row r="3834" spans="1:4" x14ac:dyDescent="0.2">
      <c r="A3834" s="2">
        <v>45817.708333333336</v>
      </c>
      <c r="B3834">
        <v>5</v>
      </c>
      <c r="C3834">
        <v>6</v>
      </c>
      <c r="D3834">
        <v>6324</v>
      </c>
    </row>
    <row r="3835" spans="1:4" x14ac:dyDescent="0.2">
      <c r="A3835" s="2">
        <v>45817.75</v>
      </c>
      <c r="B3835">
        <v>11</v>
      </c>
      <c r="C3835">
        <v>5</v>
      </c>
      <c r="D3835">
        <v>6330</v>
      </c>
    </row>
    <row r="3836" spans="1:4" x14ac:dyDescent="0.2">
      <c r="A3836" s="2">
        <v>45817.791666666664</v>
      </c>
      <c r="B3836">
        <v>6</v>
      </c>
      <c r="C3836">
        <v>5</v>
      </c>
      <c r="D3836">
        <v>6331</v>
      </c>
    </row>
    <row r="3837" spans="1:4" x14ac:dyDescent="0.2">
      <c r="A3837" s="2">
        <v>45817.833333333336</v>
      </c>
      <c r="B3837">
        <v>7</v>
      </c>
      <c r="C3837">
        <v>5</v>
      </c>
      <c r="D3837">
        <v>6333</v>
      </c>
    </row>
    <row r="3838" spans="1:4" x14ac:dyDescent="0.2">
      <c r="A3838" s="2">
        <v>45817.875</v>
      </c>
      <c r="B3838">
        <v>9</v>
      </c>
      <c r="C3838">
        <v>6</v>
      </c>
      <c r="D3838">
        <v>6336</v>
      </c>
    </row>
    <row r="3839" spans="1:4" x14ac:dyDescent="0.2">
      <c r="A3839" s="2">
        <v>45817.916666666664</v>
      </c>
      <c r="B3839">
        <v>5</v>
      </c>
      <c r="C3839">
        <v>6</v>
      </c>
      <c r="D3839">
        <v>6335</v>
      </c>
    </row>
    <row r="3840" spans="1:4" x14ac:dyDescent="0.2">
      <c r="A3840" s="2">
        <v>45817.958333333336</v>
      </c>
      <c r="B3840">
        <v>1</v>
      </c>
      <c r="C3840">
        <v>6</v>
      </c>
      <c r="D3840">
        <v>6330</v>
      </c>
    </row>
    <row r="3841" spans="1:4" x14ac:dyDescent="0.2">
      <c r="A3841" s="2">
        <v>45818</v>
      </c>
      <c r="B3841">
        <v>10</v>
      </c>
      <c r="C3841">
        <v>5</v>
      </c>
      <c r="D3841">
        <v>6335</v>
      </c>
    </row>
    <row r="3842" spans="1:4" x14ac:dyDescent="0.2">
      <c r="A3842" s="2">
        <v>45818.041666666664</v>
      </c>
      <c r="B3842">
        <v>6</v>
      </c>
      <c r="C3842">
        <v>7</v>
      </c>
      <c r="D3842">
        <v>6334</v>
      </c>
    </row>
    <row r="3843" spans="1:4" x14ac:dyDescent="0.2">
      <c r="A3843" s="2">
        <v>45818.083333333336</v>
      </c>
      <c r="B3843">
        <v>8</v>
      </c>
      <c r="C3843">
        <v>5</v>
      </c>
      <c r="D3843">
        <v>6337</v>
      </c>
    </row>
    <row r="3844" spans="1:4" x14ac:dyDescent="0.2">
      <c r="A3844" s="2">
        <v>45818.125</v>
      </c>
      <c r="B3844">
        <v>7</v>
      </c>
      <c r="C3844">
        <v>6</v>
      </c>
      <c r="D3844">
        <v>6338</v>
      </c>
    </row>
    <row r="3845" spans="1:4" x14ac:dyDescent="0.2">
      <c r="A3845" s="2">
        <v>45818.166666666664</v>
      </c>
      <c r="B3845">
        <v>8</v>
      </c>
      <c r="C3845">
        <v>5</v>
      </c>
      <c r="D3845">
        <v>6341</v>
      </c>
    </row>
    <row r="3846" spans="1:4" x14ac:dyDescent="0.2">
      <c r="A3846" s="2">
        <v>45818.208333333336</v>
      </c>
      <c r="B3846">
        <v>4</v>
      </c>
      <c r="C3846">
        <v>5</v>
      </c>
      <c r="D3846">
        <v>6340</v>
      </c>
    </row>
    <row r="3847" spans="1:4" x14ac:dyDescent="0.2">
      <c r="A3847" s="2">
        <v>45818.25</v>
      </c>
      <c r="B3847">
        <v>6</v>
      </c>
      <c r="C3847">
        <v>5</v>
      </c>
      <c r="D3847">
        <v>6341</v>
      </c>
    </row>
    <row r="3848" spans="1:4" x14ac:dyDescent="0.2">
      <c r="A3848" s="2">
        <v>45818.291666666664</v>
      </c>
      <c r="B3848">
        <v>6</v>
      </c>
      <c r="C3848">
        <v>6</v>
      </c>
      <c r="D3848">
        <v>6341</v>
      </c>
    </row>
    <row r="3849" spans="1:4" x14ac:dyDescent="0.2">
      <c r="A3849" s="2">
        <v>45818.333333333336</v>
      </c>
      <c r="B3849">
        <v>5</v>
      </c>
      <c r="C3849">
        <v>5</v>
      </c>
      <c r="D3849">
        <v>6341</v>
      </c>
    </row>
    <row r="3850" spans="1:4" x14ac:dyDescent="0.2">
      <c r="A3850" s="2">
        <v>45818.375</v>
      </c>
      <c r="B3850">
        <v>12</v>
      </c>
      <c r="C3850">
        <v>5</v>
      </c>
      <c r="D3850">
        <v>6348</v>
      </c>
    </row>
    <row r="3851" spans="1:4" x14ac:dyDescent="0.2">
      <c r="A3851" s="2">
        <v>45818.416666666664</v>
      </c>
      <c r="B3851">
        <v>11</v>
      </c>
      <c r="C3851">
        <v>6</v>
      </c>
      <c r="D3851">
        <v>6353</v>
      </c>
    </row>
    <row r="3852" spans="1:4" x14ac:dyDescent="0.2">
      <c r="A3852" s="2">
        <v>45818.458333333336</v>
      </c>
      <c r="B3852">
        <v>10</v>
      </c>
      <c r="C3852">
        <v>5</v>
      </c>
      <c r="D3852">
        <v>6358</v>
      </c>
    </row>
    <row r="3853" spans="1:4" x14ac:dyDescent="0.2">
      <c r="A3853" s="2">
        <v>45818.5</v>
      </c>
      <c r="B3853">
        <v>8</v>
      </c>
      <c r="C3853">
        <v>6</v>
      </c>
      <c r="D3853">
        <v>6360</v>
      </c>
    </row>
    <row r="3854" spans="1:4" x14ac:dyDescent="0.2">
      <c r="A3854" s="2">
        <v>45818.541666666664</v>
      </c>
      <c r="B3854">
        <v>4</v>
      </c>
      <c r="C3854">
        <v>6</v>
      </c>
      <c r="D3854">
        <v>6358</v>
      </c>
    </row>
    <row r="3855" spans="1:4" x14ac:dyDescent="0.2">
      <c r="A3855" s="2">
        <v>45818.583333333336</v>
      </c>
      <c r="B3855">
        <v>4</v>
      </c>
      <c r="C3855">
        <v>4</v>
      </c>
      <c r="D3855">
        <v>6358</v>
      </c>
    </row>
    <row r="3856" spans="1:4" x14ac:dyDescent="0.2">
      <c r="A3856" s="2">
        <v>45818.625</v>
      </c>
      <c r="B3856">
        <v>7</v>
      </c>
      <c r="C3856">
        <v>5</v>
      </c>
      <c r="D3856">
        <v>6360</v>
      </c>
    </row>
    <row r="3857" spans="1:4" x14ac:dyDescent="0.2">
      <c r="A3857" s="2">
        <v>45818.666666666664</v>
      </c>
      <c r="B3857">
        <v>6</v>
      </c>
      <c r="C3857">
        <v>6</v>
      </c>
      <c r="D3857">
        <v>6360</v>
      </c>
    </row>
    <row r="3858" spans="1:4" x14ac:dyDescent="0.2">
      <c r="A3858" s="2">
        <v>45818.708333333336</v>
      </c>
      <c r="B3858">
        <v>5</v>
      </c>
      <c r="C3858">
        <v>6</v>
      </c>
      <c r="D3858">
        <v>6359</v>
      </c>
    </row>
    <row r="3859" spans="1:4" x14ac:dyDescent="0.2">
      <c r="A3859" s="2">
        <v>45818.75</v>
      </c>
      <c r="B3859">
        <v>11</v>
      </c>
      <c r="C3859">
        <v>5</v>
      </c>
      <c r="D3859">
        <v>6365</v>
      </c>
    </row>
    <row r="3860" spans="1:4" x14ac:dyDescent="0.2">
      <c r="A3860" s="2">
        <v>45818.791666666664</v>
      </c>
      <c r="B3860">
        <v>8</v>
      </c>
      <c r="C3860">
        <v>5</v>
      </c>
      <c r="D3860">
        <v>6368</v>
      </c>
    </row>
    <row r="3861" spans="1:4" x14ac:dyDescent="0.2">
      <c r="A3861" s="2">
        <v>45818.833333333336</v>
      </c>
      <c r="B3861">
        <v>10</v>
      </c>
      <c r="C3861">
        <v>6</v>
      </c>
      <c r="D3861">
        <v>6372</v>
      </c>
    </row>
    <row r="3862" spans="1:4" x14ac:dyDescent="0.2">
      <c r="A3862" s="2">
        <v>45818.875</v>
      </c>
      <c r="B3862">
        <v>11</v>
      </c>
      <c r="C3862">
        <v>6</v>
      </c>
      <c r="D3862">
        <v>6377</v>
      </c>
    </row>
    <row r="3863" spans="1:4" x14ac:dyDescent="0.2">
      <c r="A3863" s="2">
        <v>45818.916666666664</v>
      </c>
      <c r="B3863">
        <v>8</v>
      </c>
      <c r="C3863">
        <v>6</v>
      </c>
      <c r="D3863">
        <v>6379</v>
      </c>
    </row>
    <row r="3864" spans="1:4" x14ac:dyDescent="0.2">
      <c r="A3864" s="2">
        <v>45818.958333333336</v>
      </c>
      <c r="B3864">
        <v>8</v>
      </c>
      <c r="C3864">
        <v>6</v>
      </c>
      <c r="D3864">
        <v>6381</v>
      </c>
    </row>
    <row r="3865" spans="1:4" x14ac:dyDescent="0.2">
      <c r="A3865" s="2">
        <v>45819</v>
      </c>
      <c r="B3865">
        <v>10</v>
      </c>
      <c r="C3865">
        <v>5</v>
      </c>
      <c r="D3865">
        <v>6386</v>
      </c>
    </row>
    <row r="3866" spans="1:4" x14ac:dyDescent="0.2">
      <c r="A3866" s="2">
        <v>45819.041666666664</v>
      </c>
      <c r="B3866">
        <v>8</v>
      </c>
      <c r="C3866">
        <v>5</v>
      </c>
      <c r="D3866">
        <v>6389</v>
      </c>
    </row>
    <row r="3867" spans="1:4" x14ac:dyDescent="0.2">
      <c r="A3867" s="2">
        <v>45819.083333333336</v>
      </c>
      <c r="B3867">
        <v>9</v>
      </c>
      <c r="C3867">
        <v>6</v>
      </c>
      <c r="D3867">
        <v>6392</v>
      </c>
    </row>
    <row r="3868" spans="1:4" x14ac:dyDescent="0.2">
      <c r="A3868" s="2">
        <v>45819.125</v>
      </c>
      <c r="B3868">
        <v>9</v>
      </c>
      <c r="C3868">
        <v>5</v>
      </c>
      <c r="D3868">
        <v>6396</v>
      </c>
    </row>
    <row r="3869" spans="1:4" x14ac:dyDescent="0.2">
      <c r="A3869" s="2">
        <v>45819.166666666664</v>
      </c>
      <c r="B3869">
        <v>10</v>
      </c>
      <c r="C3869">
        <v>5</v>
      </c>
      <c r="D3869">
        <v>6401</v>
      </c>
    </row>
    <row r="3870" spans="1:4" x14ac:dyDescent="0.2">
      <c r="A3870" s="2">
        <v>45819.208333333336</v>
      </c>
      <c r="B3870">
        <v>6</v>
      </c>
      <c r="C3870">
        <v>6</v>
      </c>
      <c r="D3870">
        <v>6401</v>
      </c>
    </row>
    <row r="3871" spans="1:4" x14ac:dyDescent="0.2">
      <c r="A3871" s="2">
        <v>45819.25</v>
      </c>
      <c r="B3871">
        <v>10</v>
      </c>
      <c r="C3871">
        <v>5</v>
      </c>
      <c r="D3871">
        <v>6406</v>
      </c>
    </row>
    <row r="3872" spans="1:4" x14ac:dyDescent="0.2">
      <c r="A3872" s="2">
        <v>45819.291666666664</v>
      </c>
      <c r="B3872">
        <v>9</v>
      </c>
      <c r="C3872">
        <v>5</v>
      </c>
      <c r="D3872">
        <v>6410</v>
      </c>
    </row>
    <row r="3873" spans="1:4" x14ac:dyDescent="0.2">
      <c r="A3873" s="2">
        <v>45819.333333333336</v>
      </c>
      <c r="B3873">
        <v>10</v>
      </c>
      <c r="C3873">
        <v>6</v>
      </c>
      <c r="D3873">
        <v>6414</v>
      </c>
    </row>
    <row r="3874" spans="1:4" x14ac:dyDescent="0.2">
      <c r="A3874" s="2">
        <v>45819.375</v>
      </c>
      <c r="B3874">
        <v>6</v>
      </c>
      <c r="C3874">
        <v>5</v>
      </c>
      <c r="D3874">
        <v>6415</v>
      </c>
    </row>
    <row r="3875" spans="1:4" x14ac:dyDescent="0.2">
      <c r="A3875" s="2">
        <v>45819.416666666664</v>
      </c>
      <c r="B3875">
        <v>9</v>
      </c>
      <c r="C3875">
        <v>7</v>
      </c>
      <c r="D3875">
        <v>6417</v>
      </c>
    </row>
    <row r="3876" spans="1:4" x14ac:dyDescent="0.2">
      <c r="A3876" s="2">
        <v>45819.458333333336</v>
      </c>
      <c r="B3876">
        <v>8</v>
      </c>
      <c r="C3876">
        <v>5</v>
      </c>
      <c r="D3876">
        <v>6420</v>
      </c>
    </row>
    <row r="3877" spans="1:4" x14ac:dyDescent="0.2">
      <c r="A3877" s="2">
        <v>45819.5</v>
      </c>
      <c r="B3877">
        <v>7</v>
      </c>
      <c r="C3877">
        <v>6</v>
      </c>
      <c r="D3877">
        <v>6421</v>
      </c>
    </row>
    <row r="3878" spans="1:4" x14ac:dyDescent="0.2">
      <c r="A3878" s="2">
        <v>45819.541666666664</v>
      </c>
      <c r="B3878">
        <v>5</v>
      </c>
      <c r="C3878">
        <v>6</v>
      </c>
      <c r="D3878">
        <v>6420</v>
      </c>
    </row>
    <row r="3879" spans="1:4" x14ac:dyDescent="0.2">
      <c r="A3879" s="2">
        <v>45819.583333333336</v>
      </c>
      <c r="B3879">
        <v>11</v>
      </c>
      <c r="C3879">
        <v>5</v>
      </c>
      <c r="D3879">
        <v>6426</v>
      </c>
    </row>
    <row r="3880" spans="1:4" x14ac:dyDescent="0.2">
      <c r="A3880" s="2">
        <v>45819.625</v>
      </c>
      <c r="B3880">
        <v>5</v>
      </c>
      <c r="C3880">
        <v>6</v>
      </c>
      <c r="D3880">
        <v>6425</v>
      </c>
    </row>
    <row r="3881" spans="1:4" x14ac:dyDescent="0.2">
      <c r="A3881" s="2">
        <v>45819.666666666664</v>
      </c>
      <c r="B3881">
        <v>9</v>
      </c>
      <c r="C3881">
        <v>5</v>
      </c>
      <c r="D3881">
        <v>6429</v>
      </c>
    </row>
    <row r="3882" spans="1:4" x14ac:dyDescent="0.2">
      <c r="A3882" s="2">
        <v>45819.708333333336</v>
      </c>
      <c r="B3882">
        <v>11</v>
      </c>
      <c r="C3882">
        <v>6</v>
      </c>
      <c r="D3882">
        <v>6434</v>
      </c>
    </row>
    <row r="3883" spans="1:4" x14ac:dyDescent="0.2">
      <c r="A3883" s="2">
        <v>45819.75</v>
      </c>
      <c r="B3883">
        <v>7</v>
      </c>
      <c r="C3883">
        <v>5</v>
      </c>
      <c r="D3883">
        <v>6436</v>
      </c>
    </row>
    <row r="3884" spans="1:4" x14ac:dyDescent="0.2">
      <c r="A3884" s="2">
        <v>45819.791666666664</v>
      </c>
      <c r="B3884">
        <v>9</v>
      </c>
      <c r="C3884">
        <v>5</v>
      </c>
      <c r="D3884">
        <v>6440</v>
      </c>
    </row>
    <row r="3885" spans="1:4" x14ac:dyDescent="0.2">
      <c r="A3885" s="2">
        <v>45819.833333333336</v>
      </c>
      <c r="B3885">
        <v>7</v>
      </c>
      <c r="C3885">
        <v>6</v>
      </c>
      <c r="D3885">
        <v>6441</v>
      </c>
    </row>
    <row r="3886" spans="1:4" x14ac:dyDescent="0.2">
      <c r="A3886" s="2">
        <v>45819.875</v>
      </c>
      <c r="B3886">
        <v>4</v>
      </c>
      <c r="C3886">
        <v>5</v>
      </c>
      <c r="D3886">
        <v>6440</v>
      </c>
    </row>
    <row r="3887" spans="1:4" x14ac:dyDescent="0.2">
      <c r="A3887" s="2">
        <v>45819.916666666664</v>
      </c>
      <c r="B3887">
        <v>4</v>
      </c>
      <c r="C3887">
        <v>5</v>
      </c>
      <c r="D3887">
        <v>6439</v>
      </c>
    </row>
    <row r="3888" spans="1:4" x14ac:dyDescent="0.2">
      <c r="A3888" s="2">
        <v>45819.958333333336</v>
      </c>
      <c r="B3888">
        <v>5</v>
      </c>
      <c r="C3888">
        <v>6</v>
      </c>
      <c r="D3888">
        <v>6438</v>
      </c>
    </row>
    <row r="3889" spans="1:4" x14ac:dyDescent="0.2">
      <c r="A3889" s="2">
        <v>45820</v>
      </c>
      <c r="B3889">
        <v>5</v>
      </c>
      <c r="C3889">
        <v>5</v>
      </c>
      <c r="D3889">
        <v>6438</v>
      </c>
    </row>
    <row r="3890" spans="1:4" x14ac:dyDescent="0.2">
      <c r="A3890" s="2">
        <v>45820.041666666664</v>
      </c>
      <c r="B3890">
        <v>12</v>
      </c>
      <c r="C3890">
        <v>5</v>
      </c>
      <c r="D3890">
        <v>6445</v>
      </c>
    </row>
    <row r="3891" spans="1:4" x14ac:dyDescent="0.2">
      <c r="A3891" s="2">
        <v>45820.083333333336</v>
      </c>
      <c r="B3891">
        <v>6</v>
      </c>
      <c r="C3891">
        <v>6</v>
      </c>
      <c r="D3891">
        <v>6445</v>
      </c>
    </row>
    <row r="3892" spans="1:4" x14ac:dyDescent="0.2">
      <c r="A3892" s="2">
        <v>45820.125</v>
      </c>
      <c r="B3892">
        <v>4</v>
      </c>
      <c r="C3892">
        <v>5</v>
      </c>
      <c r="D3892">
        <v>6444</v>
      </c>
    </row>
    <row r="3893" spans="1:4" x14ac:dyDescent="0.2">
      <c r="A3893" s="2">
        <v>45820.166666666664</v>
      </c>
      <c r="B3893">
        <v>9</v>
      </c>
      <c r="C3893">
        <v>6</v>
      </c>
      <c r="D3893">
        <v>6447</v>
      </c>
    </row>
    <row r="3894" spans="1:4" x14ac:dyDescent="0.2">
      <c r="A3894" s="2">
        <v>45820.208333333336</v>
      </c>
      <c r="B3894">
        <v>9</v>
      </c>
      <c r="C3894">
        <v>5</v>
      </c>
      <c r="D3894">
        <v>6451</v>
      </c>
    </row>
    <row r="3895" spans="1:4" x14ac:dyDescent="0.2">
      <c r="A3895" s="2">
        <v>45820.25</v>
      </c>
      <c r="B3895">
        <v>9</v>
      </c>
      <c r="C3895">
        <v>5</v>
      </c>
      <c r="D3895">
        <v>6455</v>
      </c>
    </row>
    <row r="3896" spans="1:4" x14ac:dyDescent="0.2">
      <c r="A3896" s="2">
        <v>45820.291666666664</v>
      </c>
      <c r="B3896">
        <v>8</v>
      </c>
      <c r="C3896">
        <v>5</v>
      </c>
      <c r="D3896">
        <v>6458</v>
      </c>
    </row>
    <row r="3897" spans="1:4" x14ac:dyDescent="0.2">
      <c r="A3897" s="2">
        <v>45820.333333333336</v>
      </c>
      <c r="B3897">
        <v>6</v>
      </c>
      <c r="C3897">
        <v>5</v>
      </c>
      <c r="D3897">
        <v>6459</v>
      </c>
    </row>
    <row r="3898" spans="1:4" x14ac:dyDescent="0.2">
      <c r="A3898" s="2">
        <v>45820.375</v>
      </c>
      <c r="B3898">
        <v>6</v>
      </c>
      <c r="C3898">
        <v>6</v>
      </c>
      <c r="D3898">
        <v>6459</v>
      </c>
    </row>
    <row r="3899" spans="1:4" x14ac:dyDescent="0.2">
      <c r="A3899" s="2">
        <v>45820.416666666664</v>
      </c>
      <c r="B3899">
        <v>9</v>
      </c>
      <c r="C3899">
        <v>4</v>
      </c>
      <c r="D3899">
        <v>6464</v>
      </c>
    </row>
    <row r="3900" spans="1:4" x14ac:dyDescent="0.2">
      <c r="A3900" s="2">
        <v>45820.458333333336</v>
      </c>
      <c r="B3900">
        <v>5</v>
      </c>
      <c r="C3900">
        <v>7</v>
      </c>
      <c r="D3900">
        <v>6462</v>
      </c>
    </row>
    <row r="3901" spans="1:4" x14ac:dyDescent="0.2">
      <c r="A3901" s="2">
        <v>45820.5</v>
      </c>
      <c r="B3901">
        <v>9</v>
      </c>
      <c r="C3901">
        <v>6</v>
      </c>
      <c r="D3901">
        <v>6465</v>
      </c>
    </row>
    <row r="3902" spans="1:4" x14ac:dyDescent="0.2">
      <c r="A3902" s="2">
        <v>45820.541666666664</v>
      </c>
      <c r="B3902">
        <v>8</v>
      </c>
      <c r="C3902">
        <v>6</v>
      </c>
      <c r="D3902">
        <v>6467</v>
      </c>
    </row>
    <row r="3903" spans="1:4" x14ac:dyDescent="0.2">
      <c r="A3903" s="2">
        <v>45820.583333333336</v>
      </c>
      <c r="B3903">
        <v>2</v>
      </c>
      <c r="C3903">
        <v>5</v>
      </c>
      <c r="D3903">
        <v>6464</v>
      </c>
    </row>
    <row r="3904" spans="1:4" x14ac:dyDescent="0.2">
      <c r="A3904" s="2">
        <v>45820.625</v>
      </c>
      <c r="B3904">
        <v>4</v>
      </c>
      <c r="C3904">
        <v>6</v>
      </c>
      <c r="D3904">
        <v>6462</v>
      </c>
    </row>
    <row r="3905" spans="1:4" x14ac:dyDescent="0.2">
      <c r="A3905" s="2">
        <v>45820.666666666664</v>
      </c>
      <c r="B3905">
        <v>8</v>
      </c>
      <c r="C3905">
        <v>6</v>
      </c>
      <c r="D3905">
        <v>6464</v>
      </c>
    </row>
    <row r="3906" spans="1:4" x14ac:dyDescent="0.2">
      <c r="A3906" s="2">
        <v>45820.708333333336</v>
      </c>
      <c r="B3906">
        <v>7</v>
      </c>
      <c r="C3906">
        <v>6</v>
      </c>
      <c r="D3906">
        <v>6465</v>
      </c>
    </row>
    <row r="3907" spans="1:4" x14ac:dyDescent="0.2">
      <c r="A3907" s="2">
        <v>45820.75</v>
      </c>
      <c r="B3907">
        <v>12</v>
      </c>
      <c r="C3907">
        <v>6</v>
      </c>
      <c r="D3907">
        <v>6471</v>
      </c>
    </row>
    <row r="3908" spans="1:4" x14ac:dyDescent="0.2">
      <c r="A3908" s="2">
        <v>45820.791666666664</v>
      </c>
      <c r="B3908">
        <v>10</v>
      </c>
      <c r="C3908">
        <v>6</v>
      </c>
      <c r="D3908">
        <v>6475</v>
      </c>
    </row>
    <row r="3909" spans="1:4" x14ac:dyDescent="0.2">
      <c r="A3909" s="2">
        <v>45820.833333333336</v>
      </c>
      <c r="B3909">
        <v>11</v>
      </c>
      <c r="C3909">
        <v>5</v>
      </c>
      <c r="D3909">
        <v>6481</v>
      </c>
    </row>
    <row r="3910" spans="1:4" x14ac:dyDescent="0.2">
      <c r="A3910" s="2">
        <v>45820.875</v>
      </c>
      <c r="B3910">
        <v>5</v>
      </c>
      <c r="C3910">
        <v>5</v>
      </c>
      <c r="D3910">
        <v>6481</v>
      </c>
    </row>
    <row r="3911" spans="1:4" x14ac:dyDescent="0.2">
      <c r="A3911" s="2">
        <v>45820.916666666664</v>
      </c>
      <c r="B3911">
        <v>8</v>
      </c>
      <c r="C3911">
        <v>6</v>
      </c>
      <c r="D3911">
        <v>6483</v>
      </c>
    </row>
    <row r="3912" spans="1:4" x14ac:dyDescent="0.2">
      <c r="A3912" s="2">
        <v>45820.958333333336</v>
      </c>
      <c r="B3912">
        <v>3</v>
      </c>
      <c r="C3912">
        <v>6</v>
      </c>
      <c r="D3912">
        <v>6480</v>
      </c>
    </row>
    <row r="3913" spans="1:4" x14ac:dyDescent="0.2">
      <c r="A3913" s="2">
        <v>45821</v>
      </c>
      <c r="B3913">
        <v>6</v>
      </c>
      <c r="C3913">
        <v>5</v>
      </c>
      <c r="D3913">
        <v>6481</v>
      </c>
    </row>
    <row r="3914" spans="1:4" x14ac:dyDescent="0.2">
      <c r="A3914" s="2">
        <v>45821.041666666664</v>
      </c>
      <c r="B3914">
        <v>5</v>
      </c>
      <c r="C3914">
        <v>6</v>
      </c>
      <c r="D3914">
        <v>6480</v>
      </c>
    </row>
    <row r="3915" spans="1:4" x14ac:dyDescent="0.2">
      <c r="A3915" s="2">
        <v>45821.083333333336</v>
      </c>
      <c r="B3915">
        <v>5</v>
      </c>
      <c r="C3915">
        <v>5</v>
      </c>
      <c r="D3915">
        <v>6480</v>
      </c>
    </row>
    <row r="3916" spans="1:4" x14ac:dyDescent="0.2">
      <c r="A3916" s="2">
        <v>45821.125</v>
      </c>
      <c r="B3916">
        <v>8</v>
      </c>
      <c r="C3916">
        <v>5</v>
      </c>
      <c r="D3916">
        <v>6483</v>
      </c>
    </row>
    <row r="3917" spans="1:4" x14ac:dyDescent="0.2">
      <c r="A3917" s="2">
        <v>45821.166666666664</v>
      </c>
      <c r="B3917">
        <v>6</v>
      </c>
      <c r="C3917">
        <v>6</v>
      </c>
      <c r="D3917">
        <v>6483</v>
      </c>
    </row>
    <row r="3918" spans="1:4" x14ac:dyDescent="0.2">
      <c r="A3918" s="2">
        <v>45821.208333333336</v>
      </c>
      <c r="B3918">
        <v>12</v>
      </c>
      <c r="C3918">
        <v>5</v>
      </c>
      <c r="D3918">
        <v>6490</v>
      </c>
    </row>
    <row r="3919" spans="1:4" x14ac:dyDescent="0.2">
      <c r="A3919" s="2">
        <v>45821.25</v>
      </c>
      <c r="B3919">
        <v>3</v>
      </c>
      <c r="C3919">
        <v>5</v>
      </c>
      <c r="D3919">
        <v>6488</v>
      </c>
    </row>
    <row r="3920" spans="1:4" x14ac:dyDescent="0.2">
      <c r="A3920" s="2">
        <v>45821.291666666664</v>
      </c>
      <c r="B3920">
        <v>11</v>
      </c>
      <c r="C3920">
        <v>5</v>
      </c>
      <c r="D3920">
        <v>6494</v>
      </c>
    </row>
    <row r="3921" spans="1:4" x14ac:dyDescent="0.2">
      <c r="A3921" s="2">
        <v>45821.333333333336</v>
      </c>
      <c r="B3921">
        <v>6</v>
      </c>
      <c r="C3921">
        <v>6</v>
      </c>
      <c r="D3921">
        <v>6494</v>
      </c>
    </row>
    <row r="3922" spans="1:4" x14ac:dyDescent="0.2">
      <c r="A3922" s="2">
        <v>45821.375</v>
      </c>
      <c r="B3922">
        <v>4</v>
      </c>
      <c r="C3922">
        <v>5</v>
      </c>
      <c r="D3922">
        <v>6493</v>
      </c>
    </row>
    <row r="3923" spans="1:4" x14ac:dyDescent="0.2">
      <c r="A3923" s="2">
        <v>45821.416666666664</v>
      </c>
      <c r="B3923">
        <v>7</v>
      </c>
      <c r="C3923">
        <v>7</v>
      </c>
      <c r="D3923">
        <v>6493</v>
      </c>
    </row>
    <row r="3924" spans="1:4" x14ac:dyDescent="0.2">
      <c r="A3924" s="2">
        <v>45821.458333333336</v>
      </c>
      <c r="B3924">
        <v>6</v>
      </c>
      <c r="C3924">
        <v>4</v>
      </c>
      <c r="D3924">
        <v>6495</v>
      </c>
    </row>
    <row r="3925" spans="1:4" x14ac:dyDescent="0.2">
      <c r="A3925" s="2">
        <v>45821.5</v>
      </c>
      <c r="B3925">
        <v>4</v>
      </c>
      <c r="C3925">
        <v>6</v>
      </c>
      <c r="D3925">
        <v>6493</v>
      </c>
    </row>
    <row r="3926" spans="1:4" x14ac:dyDescent="0.2">
      <c r="A3926" s="2">
        <v>45821.541666666664</v>
      </c>
      <c r="B3926">
        <v>12</v>
      </c>
      <c r="C3926">
        <v>7</v>
      </c>
      <c r="D3926">
        <v>6498</v>
      </c>
    </row>
    <row r="3927" spans="1:4" x14ac:dyDescent="0.2">
      <c r="A3927" s="2">
        <v>45821.583333333336</v>
      </c>
      <c r="B3927">
        <v>6</v>
      </c>
      <c r="C3927">
        <v>5</v>
      </c>
      <c r="D3927">
        <v>6499</v>
      </c>
    </row>
    <row r="3928" spans="1:4" x14ac:dyDescent="0.2">
      <c r="A3928" s="2">
        <v>45821.625</v>
      </c>
      <c r="B3928">
        <v>5</v>
      </c>
      <c r="C3928">
        <v>6</v>
      </c>
      <c r="D3928">
        <v>6498</v>
      </c>
    </row>
    <row r="3929" spans="1:4" x14ac:dyDescent="0.2">
      <c r="A3929" s="2">
        <v>45821.666666666664</v>
      </c>
      <c r="B3929">
        <v>12</v>
      </c>
      <c r="C3929">
        <v>5</v>
      </c>
      <c r="D3929">
        <v>6505</v>
      </c>
    </row>
    <row r="3930" spans="1:4" x14ac:dyDescent="0.2">
      <c r="A3930" s="2">
        <v>45821.708333333336</v>
      </c>
      <c r="B3930">
        <v>8</v>
      </c>
      <c r="C3930">
        <v>6</v>
      </c>
      <c r="D3930">
        <v>6507</v>
      </c>
    </row>
    <row r="3931" spans="1:4" x14ac:dyDescent="0.2">
      <c r="A3931" s="2">
        <v>45821.75</v>
      </c>
      <c r="B3931">
        <v>4</v>
      </c>
      <c r="C3931">
        <v>5</v>
      </c>
      <c r="D3931">
        <v>6506</v>
      </c>
    </row>
    <row r="3932" spans="1:4" x14ac:dyDescent="0.2">
      <c r="A3932" s="2">
        <v>45821.791666666664</v>
      </c>
      <c r="B3932">
        <v>7</v>
      </c>
      <c r="C3932">
        <v>6</v>
      </c>
      <c r="D3932">
        <v>6507</v>
      </c>
    </row>
    <row r="3933" spans="1:4" x14ac:dyDescent="0.2">
      <c r="A3933" s="2">
        <v>45821.833333333336</v>
      </c>
      <c r="B3933">
        <v>7</v>
      </c>
      <c r="C3933">
        <v>5</v>
      </c>
      <c r="D3933">
        <v>6509</v>
      </c>
    </row>
    <row r="3934" spans="1:4" x14ac:dyDescent="0.2">
      <c r="A3934" s="2">
        <v>45821.875</v>
      </c>
      <c r="B3934">
        <v>9</v>
      </c>
      <c r="C3934">
        <v>5</v>
      </c>
      <c r="D3934">
        <v>6513</v>
      </c>
    </row>
    <row r="3935" spans="1:4" x14ac:dyDescent="0.2">
      <c r="A3935" s="2">
        <v>45821.916666666664</v>
      </c>
      <c r="B3935">
        <v>6</v>
      </c>
      <c r="C3935">
        <v>5</v>
      </c>
      <c r="D3935">
        <v>6514</v>
      </c>
    </row>
    <row r="3936" spans="1:4" x14ac:dyDescent="0.2">
      <c r="A3936" s="2">
        <v>45821.958333333336</v>
      </c>
      <c r="B3936">
        <v>9</v>
      </c>
      <c r="C3936">
        <v>6</v>
      </c>
      <c r="D3936">
        <v>6517</v>
      </c>
    </row>
    <row r="3937" spans="1:4" x14ac:dyDescent="0.2">
      <c r="A3937" s="2">
        <v>45822</v>
      </c>
      <c r="B3937">
        <v>6</v>
      </c>
      <c r="C3937">
        <v>6</v>
      </c>
      <c r="D3937">
        <v>6517</v>
      </c>
    </row>
    <row r="3938" spans="1:4" x14ac:dyDescent="0.2">
      <c r="A3938" s="2">
        <v>45822.041666666664</v>
      </c>
      <c r="B3938">
        <v>8</v>
      </c>
      <c r="C3938">
        <v>5</v>
      </c>
      <c r="D3938">
        <v>6520</v>
      </c>
    </row>
    <row r="3939" spans="1:4" x14ac:dyDescent="0.2">
      <c r="A3939" s="2">
        <v>45822.083333333336</v>
      </c>
      <c r="B3939">
        <v>6</v>
      </c>
      <c r="C3939">
        <v>5</v>
      </c>
      <c r="D3939">
        <v>6521</v>
      </c>
    </row>
    <row r="3940" spans="1:4" x14ac:dyDescent="0.2">
      <c r="A3940" s="2">
        <v>45822.125</v>
      </c>
      <c r="B3940">
        <v>6</v>
      </c>
      <c r="C3940">
        <v>7</v>
      </c>
      <c r="D3940">
        <v>6520</v>
      </c>
    </row>
    <row r="3941" spans="1:4" x14ac:dyDescent="0.2">
      <c r="A3941" s="2">
        <v>45822.166666666664</v>
      </c>
      <c r="B3941">
        <v>9</v>
      </c>
      <c r="C3941">
        <v>5</v>
      </c>
      <c r="D3941">
        <v>6524</v>
      </c>
    </row>
    <row r="3942" spans="1:4" x14ac:dyDescent="0.2">
      <c r="A3942" s="2">
        <v>45822.208333333336</v>
      </c>
      <c r="B3942">
        <v>9</v>
      </c>
      <c r="C3942">
        <v>5</v>
      </c>
      <c r="D3942">
        <v>6528</v>
      </c>
    </row>
    <row r="3943" spans="1:4" x14ac:dyDescent="0.2">
      <c r="A3943" s="2">
        <v>45822.25</v>
      </c>
      <c r="B3943">
        <v>6</v>
      </c>
      <c r="C3943">
        <v>6</v>
      </c>
      <c r="D3943">
        <v>6528</v>
      </c>
    </row>
    <row r="3944" spans="1:4" x14ac:dyDescent="0.2">
      <c r="A3944" s="2">
        <v>45822.291666666664</v>
      </c>
      <c r="B3944">
        <v>6</v>
      </c>
      <c r="C3944">
        <v>5</v>
      </c>
      <c r="D3944">
        <v>6529</v>
      </c>
    </row>
    <row r="3945" spans="1:4" x14ac:dyDescent="0.2">
      <c r="A3945" s="2">
        <v>45822.333333333336</v>
      </c>
      <c r="B3945">
        <v>7</v>
      </c>
      <c r="C3945">
        <v>5</v>
      </c>
      <c r="D3945">
        <v>6531</v>
      </c>
    </row>
    <row r="3946" spans="1:4" x14ac:dyDescent="0.2">
      <c r="A3946" s="2">
        <v>45822.375</v>
      </c>
      <c r="B3946">
        <v>11</v>
      </c>
      <c r="C3946">
        <v>6</v>
      </c>
      <c r="D3946">
        <v>6536</v>
      </c>
    </row>
    <row r="3947" spans="1:4" x14ac:dyDescent="0.2">
      <c r="A3947" s="2">
        <v>45822.416666666664</v>
      </c>
      <c r="B3947">
        <v>8</v>
      </c>
      <c r="C3947">
        <v>6</v>
      </c>
      <c r="D3947">
        <v>6538</v>
      </c>
    </row>
    <row r="3948" spans="1:4" x14ac:dyDescent="0.2">
      <c r="A3948" s="2">
        <v>45822.458333333336</v>
      </c>
      <c r="B3948">
        <v>8</v>
      </c>
      <c r="C3948">
        <v>6</v>
      </c>
      <c r="D3948">
        <v>6540</v>
      </c>
    </row>
    <row r="3949" spans="1:4" x14ac:dyDescent="0.2">
      <c r="A3949" s="2">
        <v>45822.5</v>
      </c>
      <c r="B3949">
        <v>7</v>
      </c>
      <c r="C3949">
        <v>5</v>
      </c>
      <c r="D3949">
        <v>6542</v>
      </c>
    </row>
    <row r="3950" spans="1:4" x14ac:dyDescent="0.2">
      <c r="A3950" s="2">
        <v>45822.541666666664</v>
      </c>
      <c r="B3950">
        <v>4</v>
      </c>
      <c r="C3950">
        <v>5</v>
      </c>
      <c r="D3950">
        <v>6541</v>
      </c>
    </row>
    <row r="3951" spans="1:4" x14ac:dyDescent="0.2">
      <c r="A3951" s="2">
        <v>45822.583333333336</v>
      </c>
      <c r="B3951">
        <v>7</v>
      </c>
      <c r="C3951">
        <v>6</v>
      </c>
      <c r="D3951">
        <v>6542</v>
      </c>
    </row>
    <row r="3952" spans="1:4" x14ac:dyDescent="0.2">
      <c r="A3952" s="2">
        <v>45822.625</v>
      </c>
      <c r="B3952">
        <v>8</v>
      </c>
      <c r="C3952">
        <v>5</v>
      </c>
      <c r="D3952">
        <v>6545</v>
      </c>
    </row>
    <row r="3953" spans="1:4" x14ac:dyDescent="0.2">
      <c r="A3953" s="2">
        <v>45822.666666666664</v>
      </c>
      <c r="B3953">
        <v>7</v>
      </c>
      <c r="C3953">
        <v>6</v>
      </c>
      <c r="D3953">
        <v>6546</v>
      </c>
    </row>
    <row r="3954" spans="1:4" x14ac:dyDescent="0.2">
      <c r="A3954" s="2">
        <v>45822.708333333336</v>
      </c>
      <c r="B3954">
        <v>8</v>
      </c>
      <c r="C3954">
        <v>5</v>
      </c>
      <c r="D3954">
        <v>6549</v>
      </c>
    </row>
    <row r="3955" spans="1:4" x14ac:dyDescent="0.2">
      <c r="A3955" s="2">
        <v>45822.75</v>
      </c>
      <c r="B3955">
        <v>7</v>
      </c>
      <c r="C3955">
        <v>5</v>
      </c>
      <c r="D3955">
        <v>6551</v>
      </c>
    </row>
    <row r="3956" spans="1:4" x14ac:dyDescent="0.2">
      <c r="A3956" s="2">
        <v>45822.791666666664</v>
      </c>
      <c r="B3956">
        <v>7</v>
      </c>
      <c r="C3956">
        <v>6</v>
      </c>
      <c r="D3956">
        <v>6552</v>
      </c>
    </row>
    <row r="3957" spans="1:4" x14ac:dyDescent="0.2">
      <c r="A3957" s="2">
        <v>45822.833333333336</v>
      </c>
      <c r="B3957">
        <v>4</v>
      </c>
      <c r="C3957">
        <v>6</v>
      </c>
      <c r="D3957">
        <v>6550</v>
      </c>
    </row>
    <row r="3958" spans="1:4" x14ac:dyDescent="0.2">
      <c r="A3958" s="2">
        <v>45822.875</v>
      </c>
      <c r="B3958">
        <v>4</v>
      </c>
      <c r="C3958">
        <v>6</v>
      </c>
      <c r="D3958">
        <v>6548</v>
      </c>
    </row>
    <row r="3959" spans="1:4" x14ac:dyDescent="0.2">
      <c r="A3959" s="2">
        <v>45822.916666666664</v>
      </c>
      <c r="B3959">
        <v>10</v>
      </c>
      <c r="C3959">
        <v>5</v>
      </c>
      <c r="D3959">
        <v>6553</v>
      </c>
    </row>
    <row r="3960" spans="1:4" x14ac:dyDescent="0.2">
      <c r="A3960" s="2">
        <v>45822.958333333336</v>
      </c>
      <c r="B3960">
        <v>6</v>
      </c>
      <c r="C3960">
        <v>6</v>
      </c>
      <c r="D3960">
        <v>6553</v>
      </c>
    </row>
    <row r="3961" spans="1:4" x14ac:dyDescent="0.2">
      <c r="A3961" s="2">
        <v>45823</v>
      </c>
      <c r="B3961">
        <v>4</v>
      </c>
      <c r="C3961">
        <v>6</v>
      </c>
      <c r="D3961">
        <v>6551</v>
      </c>
    </row>
    <row r="3962" spans="1:4" x14ac:dyDescent="0.2">
      <c r="A3962" s="2">
        <v>45823.041666666664</v>
      </c>
      <c r="B3962">
        <v>6</v>
      </c>
      <c r="C3962">
        <v>5</v>
      </c>
      <c r="D3962">
        <v>6552</v>
      </c>
    </row>
    <row r="3963" spans="1:4" x14ac:dyDescent="0.2">
      <c r="A3963" s="2">
        <v>45823.083333333336</v>
      </c>
      <c r="B3963">
        <v>5</v>
      </c>
      <c r="C3963">
        <v>5</v>
      </c>
      <c r="D3963">
        <v>6552</v>
      </c>
    </row>
    <row r="3964" spans="1:4" x14ac:dyDescent="0.2">
      <c r="A3964" s="2">
        <v>45823.125</v>
      </c>
      <c r="B3964">
        <v>5</v>
      </c>
      <c r="C3964">
        <v>6</v>
      </c>
      <c r="D3964">
        <v>6551</v>
      </c>
    </row>
    <row r="3965" spans="1:4" x14ac:dyDescent="0.2">
      <c r="A3965" s="2">
        <v>45823.166666666664</v>
      </c>
      <c r="B3965">
        <v>9</v>
      </c>
      <c r="C3965">
        <v>6</v>
      </c>
      <c r="D3965">
        <v>6554</v>
      </c>
    </row>
    <row r="3966" spans="1:4" x14ac:dyDescent="0.2">
      <c r="A3966" s="2">
        <v>45823.208333333336</v>
      </c>
      <c r="B3966">
        <v>3</v>
      </c>
      <c r="C3966">
        <v>5</v>
      </c>
      <c r="D3966">
        <v>6552</v>
      </c>
    </row>
    <row r="3967" spans="1:4" x14ac:dyDescent="0.2">
      <c r="A3967" s="2">
        <v>45823.25</v>
      </c>
      <c r="B3967">
        <v>9</v>
      </c>
      <c r="C3967">
        <v>6</v>
      </c>
      <c r="D3967">
        <v>6555</v>
      </c>
    </row>
    <row r="3968" spans="1:4" x14ac:dyDescent="0.2">
      <c r="A3968" s="2">
        <v>45823.291666666664</v>
      </c>
      <c r="B3968">
        <v>10</v>
      </c>
      <c r="C3968">
        <v>5</v>
      </c>
      <c r="D3968">
        <v>6560</v>
      </c>
    </row>
    <row r="3969" spans="1:4" x14ac:dyDescent="0.2">
      <c r="A3969" s="2">
        <v>45823.333333333336</v>
      </c>
      <c r="B3969">
        <v>6</v>
      </c>
      <c r="C3969">
        <v>6</v>
      </c>
      <c r="D3969">
        <v>6560</v>
      </c>
    </row>
    <row r="3970" spans="1:4" x14ac:dyDescent="0.2">
      <c r="A3970" s="2">
        <v>45823.375</v>
      </c>
      <c r="B3970">
        <v>11</v>
      </c>
      <c r="C3970">
        <v>6</v>
      </c>
      <c r="D3970">
        <v>6565</v>
      </c>
    </row>
    <row r="3971" spans="1:4" x14ac:dyDescent="0.2">
      <c r="A3971" s="2">
        <v>45823.416666666664</v>
      </c>
      <c r="B3971">
        <v>11</v>
      </c>
      <c r="C3971">
        <v>5</v>
      </c>
      <c r="D3971">
        <v>6571</v>
      </c>
    </row>
    <row r="3972" spans="1:4" x14ac:dyDescent="0.2">
      <c r="A3972" s="2">
        <v>45823.458333333336</v>
      </c>
      <c r="B3972">
        <v>7</v>
      </c>
      <c r="C3972">
        <v>5</v>
      </c>
      <c r="D3972">
        <v>6573</v>
      </c>
    </row>
    <row r="3973" spans="1:4" x14ac:dyDescent="0.2">
      <c r="A3973" s="2">
        <v>45823.5</v>
      </c>
      <c r="B3973">
        <v>13</v>
      </c>
      <c r="C3973">
        <v>5</v>
      </c>
      <c r="D3973">
        <v>6581</v>
      </c>
    </row>
    <row r="3974" spans="1:4" x14ac:dyDescent="0.2">
      <c r="A3974" s="2">
        <v>45823.541666666664</v>
      </c>
      <c r="B3974">
        <v>6</v>
      </c>
      <c r="C3974">
        <v>6</v>
      </c>
      <c r="D3974">
        <v>6581</v>
      </c>
    </row>
    <row r="3975" spans="1:4" x14ac:dyDescent="0.2">
      <c r="A3975" s="2">
        <v>45823.583333333336</v>
      </c>
      <c r="B3975">
        <v>6</v>
      </c>
      <c r="C3975">
        <v>5</v>
      </c>
      <c r="D3975">
        <v>6582</v>
      </c>
    </row>
    <row r="3976" spans="1:4" x14ac:dyDescent="0.2">
      <c r="A3976" s="2">
        <v>45823.625</v>
      </c>
      <c r="B3976">
        <v>2</v>
      </c>
      <c r="C3976">
        <v>4</v>
      </c>
      <c r="D3976">
        <v>6580</v>
      </c>
    </row>
    <row r="3977" spans="1:4" x14ac:dyDescent="0.2">
      <c r="A3977" s="2">
        <v>45823.666666666664</v>
      </c>
      <c r="B3977">
        <v>11</v>
      </c>
      <c r="C3977">
        <v>6</v>
      </c>
      <c r="D3977">
        <v>6585</v>
      </c>
    </row>
    <row r="3978" spans="1:4" x14ac:dyDescent="0.2">
      <c r="A3978" s="2">
        <v>45823.708333333336</v>
      </c>
      <c r="B3978">
        <v>5</v>
      </c>
      <c r="C3978">
        <v>4</v>
      </c>
      <c r="D3978">
        <v>6586</v>
      </c>
    </row>
    <row r="3979" spans="1:4" x14ac:dyDescent="0.2">
      <c r="A3979" s="2">
        <v>45823.75</v>
      </c>
      <c r="B3979">
        <v>4</v>
      </c>
      <c r="C3979">
        <v>6</v>
      </c>
      <c r="D3979">
        <v>6584</v>
      </c>
    </row>
    <row r="3980" spans="1:4" x14ac:dyDescent="0.2">
      <c r="A3980" s="2">
        <v>45823.791666666664</v>
      </c>
      <c r="B3980">
        <v>4</v>
      </c>
      <c r="C3980">
        <v>5</v>
      </c>
      <c r="D3980">
        <v>6583</v>
      </c>
    </row>
    <row r="3981" spans="1:4" x14ac:dyDescent="0.2">
      <c r="A3981" s="2">
        <v>45823.833333333336</v>
      </c>
      <c r="B3981">
        <v>8</v>
      </c>
      <c r="C3981">
        <v>6</v>
      </c>
      <c r="D3981">
        <v>6585</v>
      </c>
    </row>
    <row r="3982" spans="1:4" x14ac:dyDescent="0.2">
      <c r="A3982" s="2">
        <v>45823.875</v>
      </c>
      <c r="B3982">
        <v>6</v>
      </c>
      <c r="C3982">
        <v>5</v>
      </c>
      <c r="D3982">
        <v>6586</v>
      </c>
    </row>
    <row r="3983" spans="1:4" x14ac:dyDescent="0.2">
      <c r="A3983" s="2">
        <v>45823.916666666664</v>
      </c>
      <c r="B3983">
        <v>8</v>
      </c>
      <c r="C3983">
        <v>5</v>
      </c>
      <c r="D3983">
        <v>6589</v>
      </c>
    </row>
    <row r="3984" spans="1:4" x14ac:dyDescent="0.2">
      <c r="A3984" s="2">
        <v>45823.958333333336</v>
      </c>
      <c r="B3984">
        <v>5</v>
      </c>
      <c r="C3984">
        <v>6</v>
      </c>
      <c r="D3984">
        <v>6588</v>
      </c>
    </row>
    <row r="3985" spans="1:4" x14ac:dyDescent="0.2">
      <c r="A3985" s="2">
        <v>45824</v>
      </c>
      <c r="B3985">
        <v>5</v>
      </c>
      <c r="C3985">
        <v>6</v>
      </c>
      <c r="D3985">
        <v>6587</v>
      </c>
    </row>
    <row r="3986" spans="1:4" x14ac:dyDescent="0.2">
      <c r="A3986" s="2">
        <v>45824.041666666664</v>
      </c>
      <c r="B3986">
        <v>2</v>
      </c>
      <c r="C3986">
        <v>5</v>
      </c>
      <c r="D3986">
        <v>6584</v>
      </c>
    </row>
    <row r="3987" spans="1:4" x14ac:dyDescent="0.2">
      <c r="A3987" s="2">
        <v>45824.083333333336</v>
      </c>
      <c r="B3987">
        <v>11</v>
      </c>
      <c r="C3987">
        <v>6</v>
      </c>
      <c r="D3987">
        <v>6589</v>
      </c>
    </row>
    <row r="3988" spans="1:4" x14ac:dyDescent="0.2">
      <c r="A3988" s="2">
        <v>45824.125</v>
      </c>
      <c r="B3988">
        <v>5</v>
      </c>
      <c r="C3988">
        <v>5</v>
      </c>
      <c r="D3988">
        <v>6589</v>
      </c>
    </row>
    <row r="3989" spans="1:4" x14ac:dyDescent="0.2">
      <c r="A3989" s="2">
        <v>45824.166666666664</v>
      </c>
      <c r="B3989">
        <v>3</v>
      </c>
      <c r="C3989">
        <v>6</v>
      </c>
      <c r="D3989">
        <v>6586</v>
      </c>
    </row>
    <row r="3990" spans="1:4" x14ac:dyDescent="0.2">
      <c r="A3990" s="2">
        <v>45824.208333333336</v>
      </c>
      <c r="B3990">
        <v>6</v>
      </c>
      <c r="C3990">
        <v>6</v>
      </c>
      <c r="D3990">
        <v>6586</v>
      </c>
    </row>
    <row r="3991" spans="1:4" x14ac:dyDescent="0.2">
      <c r="A3991" s="2">
        <v>45824.25</v>
      </c>
      <c r="B3991">
        <v>5</v>
      </c>
      <c r="C3991">
        <v>5</v>
      </c>
      <c r="D3991">
        <v>6586</v>
      </c>
    </row>
    <row r="3992" spans="1:4" x14ac:dyDescent="0.2">
      <c r="A3992" s="2">
        <v>45824.291666666664</v>
      </c>
      <c r="B3992">
        <v>5</v>
      </c>
      <c r="C3992">
        <v>5</v>
      </c>
      <c r="D3992">
        <v>6586</v>
      </c>
    </row>
    <row r="3993" spans="1:4" x14ac:dyDescent="0.2">
      <c r="A3993" s="2">
        <v>45824.333333333336</v>
      </c>
      <c r="B3993">
        <v>8</v>
      </c>
      <c r="C3993">
        <v>6</v>
      </c>
      <c r="D3993">
        <v>6588</v>
      </c>
    </row>
    <row r="3994" spans="1:4" x14ac:dyDescent="0.2">
      <c r="A3994" s="2">
        <v>45824.375</v>
      </c>
      <c r="B3994">
        <v>13</v>
      </c>
      <c r="C3994">
        <v>5</v>
      </c>
      <c r="D3994">
        <v>6596</v>
      </c>
    </row>
    <row r="3995" spans="1:4" x14ac:dyDescent="0.2">
      <c r="A3995" s="2">
        <v>45824.416666666664</v>
      </c>
      <c r="B3995">
        <v>9</v>
      </c>
      <c r="C3995">
        <v>5</v>
      </c>
      <c r="D3995">
        <v>6600</v>
      </c>
    </row>
    <row r="3996" spans="1:4" x14ac:dyDescent="0.2">
      <c r="A3996" s="2">
        <v>45824.458333333336</v>
      </c>
      <c r="B3996">
        <v>9</v>
      </c>
      <c r="C3996">
        <v>5</v>
      </c>
      <c r="D3996">
        <v>6604</v>
      </c>
    </row>
    <row r="3997" spans="1:4" x14ac:dyDescent="0.2">
      <c r="A3997" s="2">
        <v>45824.5</v>
      </c>
      <c r="B3997">
        <v>9</v>
      </c>
      <c r="C3997">
        <v>5</v>
      </c>
      <c r="D3997">
        <v>6608</v>
      </c>
    </row>
    <row r="3998" spans="1:4" x14ac:dyDescent="0.2">
      <c r="A3998" s="2">
        <v>45824.541666666664</v>
      </c>
      <c r="B3998">
        <v>7</v>
      </c>
      <c r="C3998">
        <v>5</v>
      </c>
      <c r="D3998">
        <v>6610</v>
      </c>
    </row>
    <row r="3999" spans="1:4" x14ac:dyDescent="0.2">
      <c r="A3999" s="2">
        <v>45824.583333333336</v>
      </c>
      <c r="B3999">
        <v>9</v>
      </c>
      <c r="C3999">
        <v>5</v>
      </c>
      <c r="D3999">
        <v>6614</v>
      </c>
    </row>
    <row r="4000" spans="1:4" x14ac:dyDescent="0.2">
      <c r="A4000" s="2">
        <v>45824.625</v>
      </c>
      <c r="B4000">
        <v>6</v>
      </c>
      <c r="C4000">
        <v>5</v>
      </c>
      <c r="D4000">
        <v>6615</v>
      </c>
    </row>
    <row r="4001" spans="1:4" x14ac:dyDescent="0.2">
      <c r="A4001" s="2">
        <v>45824.666666666664</v>
      </c>
      <c r="B4001">
        <v>7</v>
      </c>
      <c r="C4001">
        <v>5</v>
      </c>
      <c r="D4001">
        <v>6617</v>
      </c>
    </row>
    <row r="4002" spans="1:4" x14ac:dyDescent="0.2">
      <c r="A4002" s="2">
        <v>45824.708333333336</v>
      </c>
      <c r="B4002">
        <v>6</v>
      </c>
      <c r="C4002">
        <v>6</v>
      </c>
      <c r="D4002">
        <v>6617</v>
      </c>
    </row>
    <row r="4003" spans="1:4" x14ac:dyDescent="0.2">
      <c r="A4003" s="2">
        <v>45824.75</v>
      </c>
      <c r="B4003">
        <v>11</v>
      </c>
      <c r="C4003">
        <v>6</v>
      </c>
      <c r="D4003">
        <v>6622</v>
      </c>
    </row>
    <row r="4004" spans="1:4" x14ac:dyDescent="0.2">
      <c r="A4004" s="2">
        <v>45824.791666666664</v>
      </c>
      <c r="B4004">
        <v>12</v>
      </c>
      <c r="C4004">
        <v>6</v>
      </c>
      <c r="D4004">
        <v>6628</v>
      </c>
    </row>
    <row r="4005" spans="1:4" x14ac:dyDescent="0.2">
      <c r="A4005" s="2">
        <v>45824.833333333336</v>
      </c>
      <c r="B4005">
        <v>3</v>
      </c>
      <c r="C4005">
        <v>5</v>
      </c>
      <c r="D4005">
        <v>6626</v>
      </c>
    </row>
    <row r="4006" spans="1:4" x14ac:dyDescent="0.2">
      <c r="A4006" s="2">
        <v>45824.875</v>
      </c>
      <c r="B4006">
        <v>6</v>
      </c>
      <c r="C4006">
        <v>5</v>
      </c>
      <c r="D4006">
        <v>6627</v>
      </c>
    </row>
    <row r="4007" spans="1:4" x14ac:dyDescent="0.2">
      <c r="A4007" s="2">
        <v>45824.916666666664</v>
      </c>
      <c r="B4007">
        <v>7</v>
      </c>
      <c r="C4007">
        <v>5</v>
      </c>
      <c r="D4007">
        <v>6629</v>
      </c>
    </row>
    <row r="4008" spans="1:4" x14ac:dyDescent="0.2">
      <c r="A4008" s="2">
        <v>45824.958333333336</v>
      </c>
      <c r="B4008">
        <v>7</v>
      </c>
      <c r="C4008">
        <v>5</v>
      </c>
      <c r="D4008">
        <v>6631</v>
      </c>
    </row>
    <row r="4009" spans="1:4" x14ac:dyDescent="0.2">
      <c r="A4009" s="2">
        <v>45825</v>
      </c>
      <c r="B4009">
        <v>5</v>
      </c>
      <c r="C4009">
        <v>6</v>
      </c>
      <c r="D4009">
        <v>6630</v>
      </c>
    </row>
    <row r="4010" spans="1:4" x14ac:dyDescent="0.2">
      <c r="A4010" s="2">
        <v>45825.041666666664</v>
      </c>
      <c r="B4010">
        <v>6</v>
      </c>
      <c r="C4010">
        <v>7</v>
      </c>
      <c r="D4010">
        <v>6629</v>
      </c>
    </row>
    <row r="4011" spans="1:4" x14ac:dyDescent="0.2">
      <c r="A4011" s="2">
        <v>45825.083333333336</v>
      </c>
      <c r="B4011">
        <v>3</v>
      </c>
      <c r="C4011">
        <v>5</v>
      </c>
      <c r="D4011">
        <v>6627</v>
      </c>
    </row>
    <row r="4012" spans="1:4" x14ac:dyDescent="0.2">
      <c r="A4012" s="2">
        <v>45825.125</v>
      </c>
      <c r="B4012">
        <v>10</v>
      </c>
      <c r="C4012">
        <v>6</v>
      </c>
      <c r="D4012">
        <v>6631</v>
      </c>
    </row>
    <row r="4013" spans="1:4" x14ac:dyDescent="0.2">
      <c r="A4013" s="2">
        <v>45825.166666666664</v>
      </c>
      <c r="B4013">
        <v>7</v>
      </c>
      <c r="C4013">
        <v>7</v>
      </c>
      <c r="D4013">
        <v>6631</v>
      </c>
    </row>
    <row r="4014" spans="1:4" x14ac:dyDescent="0.2">
      <c r="A4014" s="2">
        <v>45825.208333333336</v>
      </c>
      <c r="B4014">
        <v>6</v>
      </c>
      <c r="C4014">
        <v>5</v>
      </c>
      <c r="D4014">
        <v>6632</v>
      </c>
    </row>
    <row r="4015" spans="1:4" x14ac:dyDescent="0.2">
      <c r="A4015" s="2">
        <v>45825.25</v>
      </c>
      <c r="B4015">
        <v>5</v>
      </c>
      <c r="C4015">
        <v>6</v>
      </c>
      <c r="D4015">
        <v>6631</v>
      </c>
    </row>
    <row r="4016" spans="1:4" x14ac:dyDescent="0.2">
      <c r="A4016" s="2">
        <v>45825.291666666664</v>
      </c>
      <c r="B4016">
        <v>5</v>
      </c>
      <c r="C4016">
        <v>6</v>
      </c>
      <c r="D4016">
        <v>6630</v>
      </c>
    </row>
    <row r="4017" spans="1:4" x14ac:dyDescent="0.2">
      <c r="A4017" s="2">
        <v>45825.333333333336</v>
      </c>
      <c r="B4017">
        <v>12</v>
      </c>
      <c r="C4017">
        <v>6</v>
      </c>
      <c r="D4017">
        <v>6636</v>
      </c>
    </row>
    <row r="4018" spans="1:4" x14ac:dyDescent="0.2">
      <c r="A4018" s="2">
        <v>45825.375</v>
      </c>
      <c r="B4018">
        <v>11</v>
      </c>
      <c r="C4018">
        <v>5</v>
      </c>
      <c r="D4018">
        <v>6642</v>
      </c>
    </row>
    <row r="4019" spans="1:4" x14ac:dyDescent="0.2">
      <c r="A4019" s="2">
        <v>45825.416666666664</v>
      </c>
      <c r="B4019">
        <v>7</v>
      </c>
      <c r="C4019">
        <v>5</v>
      </c>
      <c r="D4019">
        <v>6644</v>
      </c>
    </row>
    <row r="4020" spans="1:4" x14ac:dyDescent="0.2">
      <c r="A4020" s="2">
        <v>45825.458333333336</v>
      </c>
      <c r="B4020">
        <v>7</v>
      </c>
      <c r="C4020">
        <v>5</v>
      </c>
      <c r="D4020">
        <v>6646</v>
      </c>
    </row>
    <row r="4021" spans="1:4" x14ac:dyDescent="0.2">
      <c r="A4021" s="2">
        <v>45825.5</v>
      </c>
      <c r="B4021">
        <v>6</v>
      </c>
      <c r="C4021">
        <v>5</v>
      </c>
      <c r="D4021">
        <v>6647</v>
      </c>
    </row>
    <row r="4022" spans="1:4" x14ac:dyDescent="0.2">
      <c r="A4022" s="2">
        <v>45825.541666666664</v>
      </c>
      <c r="B4022">
        <v>7</v>
      </c>
      <c r="C4022">
        <v>5</v>
      </c>
      <c r="D4022">
        <v>6649</v>
      </c>
    </row>
    <row r="4023" spans="1:4" x14ac:dyDescent="0.2">
      <c r="A4023" s="2">
        <v>45825.583333333336</v>
      </c>
      <c r="B4023">
        <v>8</v>
      </c>
      <c r="C4023">
        <v>6</v>
      </c>
      <c r="D4023">
        <v>6651</v>
      </c>
    </row>
    <row r="4024" spans="1:4" x14ac:dyDescent="0.2">
      <c r="A4024" s="2">
        <v>45825.625</v>
      </c>
      <c r="B4024">
        <v>5</v>
      </c>
      <c r="C4024">
        <v>5</v>
      </c>
      <c r="D4024">
        <v>6651</v>
      </c>
    </row>
    <row r="4025" spans="1:4" x14ac:dyDescent="0.2">
      <c r="A4025" s="2">
        <v>45825.666666666664</v>
      </c>
      <c r="B4025">
        <v>6</v>
      </c>
      <c r="C4025">
        <v>5</v>
      </c>
      <c r="D4025">
        <v>6652</v>
      </c>
    </row>
    <row r="4026" spans="1:4" x14ac:dyDescent="0.2">
      <c r="A4026" s="2">
        <v>45825.708333333336</v>
      </c>
      <c r="B4026">
        <v>5</v>
      </c>
      <c r="C4026">
        <v>6</v>
      </c>
      <c r="D4026">
        <v>6651</v>
      </c>
    </row>
    <row r="4027" spans="1:4" x14ac:dyDescent="0.2">
      <c r="A4027" s="2">
        <v>45825.75</v>
      </c>
      <c r="B4027">
        <v>5</v>
      </c>
      <c r="C4027">
        <v>5</v>
      </c>
      <c r="D4027">
        <v>6651</v>
      </c>
    </row>
    <row r="4028" spans="1:4" x14ac:dyDescent="0.2">
      <c r="A4028" s="2">
        <v>45825.791666666664</v>
      </c>
      <c r="B4028">
        <v>9</v>
      </c>
      <c r="C4028">
        <v>5</v>
      </c>
      <c r="D4028">
        <v>6655</v>
      </c>
    </row>
    <row r="4029" spans="1:4" x14ac:dyDescent="0.2">
      <c r="A4029" s="2">
        <v>45825.833333333336</v>
      </c>
      <c r="B4029">
        <v>10</v>
      </c>
      <c r="C4029">
        <v>5</v>
      </c>
      <c r="D4029">
        <v>6660</v>
      </c>
    </row>
    <row r="4030" spans="1:4" x14ac:dyDescent="0.2">
      <c r="A4030" s="2">
        <v>45825.875</v>
      </c>
      <c r="B4030">
        <v>8</v>
      </c>
      <c r="C4030">
        <v>6</v>
      </c>
      <c r="D4030">
        <v>6662</v>
      </c>
    </row>
    <row r="4031" spans="1:4" x14ac:dyDescent="0.2">
      <c r="A4031" s="2">
        <v>45825.916666666664</v>
      </c>
      <c r="B4031">
        <v>7</v>
      </c>
      <c r="C4031">
        <v>6</v>
      </c>
      <c r="D4031">
        <v>6663</v>
      </c>
    </row>
    <row r="4032" spans="1:4" x14ac:dyDescent="0.2">
      <c r="A4032" s="2">
        <v>45825.958333333336</v>
      </c>
      <c r="B4032">
        <v>6</v>
      </c>
      <c r="C4032">
        <v>5</v>
      </c>
      <c r="D4032">
        <v>6664</v>
      </c>
    </row>
    <row r="4033" spans="1:4" x14ac:dyDescent="0.2">
      <c r="A4033" s="2">
        <v>45826</v>
      </c>
      <c r="B4033">
        <v>6</v>
      </c>
      <c r="C4033">
        <v>5</v>
      </c>
      <c r="D4033">
        <v>6665</v>
      </c>
    </row>
    <row r="4034" spans="1:4" x14ac:dyDescent="0.2">
      <c r="A4034" s="2">
        <v>45826.041666666664</v>
      </c>
      <c r="B4034">
        <v>8</v>
      </c>
      <c r="C4034">
        <v>6</v>
      </c>
      <c r="D4034">
        <v>6667</v>
      </c>
    </row>
    <row r="4035" spans="1:4" x14ac:dyDescent="0.2">
      <c r="A4035" s="2">
        <v>45826.083333333336</v>
      </c>
      <c r="B4035">
        <v>8</v>
      </c>
      <c r="C4035">
        <v>6</v>
      </c>
      <c r="D4035">
        <v>6669</v>
      </c>
    </row>
    <row r="4036" spans="1:4" x14ac:dyDescent="0.2">
      <c r="A4036" s="2">
        <v>45826.125</v>
      </c>
      <c r="B4036">
        <v>8</v>
      </c>
      <c r="C4036">
        <v>5</v>
      </c>
      <c r="D4036">
        <v>6672</v>
      </c>
    </row>
    <row r="4037" spans="1:4" x14ac:dyDescent="0.2">
      <c r="A4037" s="2">
        <v>45826.166666666664</v>
      </c>
      <c r="B4037">
        <v>6</v>
      </c>
      <c r="C4037">
        <v>6</v>
      </c>
      <c r="D4037">
        <v>6672</v>
      </c>
    </row>
    <row r="4038" spans="1:4" x14ac:dyDescent="0.2">
      <c r="A4038" s="2">
        <v>45826.208333333336</v>
      </c>
      <c r="B4038">
        <v>9</v>
      </c>
      <c r="C4038">
        <v>4</v>
      </c>
      <c r="D4038">
        <v>6677</v>
      </c>
    </row>
    <row r="4039" spans="1:4" x14ac:dyDescent="0.2">
      <c r="A4039" s="2">
        <v>45826.25</v>
      </c>
      <c r="B4039">
        <v>6</v>
      </c>
      <c r="C4039">
        <v>5</v>
      </c>
      <c r="D4039">
        <v>6678</v>
      </c>
    </row>
    <row r="4040" spans="1:4" x14ac:dyDescent="0.2">
      <c r="A4040" s="2">
        <v>45826.291666666664</v>
      </c>
      <c r="B4040">
        <v>9</v>
      </c>
      <c r="C4040">
        <v>6</v>
      </c>
      <c r="D4040">
        <v>6681</v>
      </c>
    </row>
    <row r="4041" spans="1:4" x14ac:dyDescent="0.2">
      <c r="A4041" s="2">
        <v>45826.333333333336</v>
      </c>
      <c r="B4041">
        <v>5</v>
      </c>
      <c r="C4041">
        <v>6</v>
      </c>
      <c r="D4041">
        <v>6680</v>
      </c>
    </row>
    <row r="4042" spans="1:4" x14ac:dyDescent="0.2">
      <c r="A4042" s="2">
        <v>45826.375</v>
      </c>
      <c r="B4042">
        <v>8</v>
      </c>
      <c r="C4042">
        <v>4</v>
      </c>
      <c r="D4042">
        <v>6684</v>
      </c>
    </row>
    <row r="4043" spans="1:4" x14ac:dyDescent="0.2">
      <c r="A4043" s="2">
        <v>45826.416666666664</v>
      </c>
      <c r="B4043">
        <v>6</v>
      </c>
      <c r="C4043">
        <v>6</v>
      </c>
      <c r="D4043">
        <v>6684</v>
      </c>
    </row>
    <row r="4044" spans="1:4" x14ac:dyDescent="0.2">
      <c r="A4044" s="2">
        <v>45826.458333333336</v>
      </c>
      <c r="B4044">
        <v>5</v>
      </c>
      <c r="C4044">
        <v>6</v>
      </c>
      <c r="D4044">
        <v>6683</v>
      </c>
    </row>
    <row r="4045" spans="1:4" x14ac:dyDescent="0.2">
      <c r="A4045" s="2">
        <v>45826.5</v>
      </c>
      <c r="B4045">
        <v>5</v>
      </c>
      <c r="C4045">
        <v>5</v>
      </c>
      <c r="D4045">
        <v>6683</v>
      </c>
    </row>
    <row r="4046" spans="1:4" x14ac:dyDescent="0.2">
      <c r="A4046" s="2">
        <v>45826.541666666664</v>
      </c>
      <c r="B4046">
        <v>6</v>
      </c>
      <c r="C4046">
        <v>6</v>
      </c>
      <c r="D4046">
        <v>6683</v>
      </c>
    </row>
    <row r="4047" spans="1:4" x14ac:dyDescent="0.2">
      <c r="A4047" s="2">
        <v>45826.583333333336</v>
      </c>
      <c r="B4047">
        <v>1</v>
      </c>
      <c r="C4047">
        <v>6</v>
      </c>
      <c r="D4047">
        <v>6678</v>
      </c>
    </row>
    <row r="4048" spans="1:4" x14ac:dyDescent="0.2">
      <c r="A4048" s="2">
        <v>45826.625</v>
      </c>
      <c r="B4048">
        <v>7</v>
      </c>
      <c r="C4048">
        <v>6</v>
      </c>
      <c r="D4048">
        <v>6679</v>
      </c>
    </row>
    <row r="4049" spans="1:4" x14ac:dyDescent="0.2">
      <c r="A4049" s="2">
        <v>45826.666666666664</v>
      </c>
      <c r="B4049">
        <v>6</v>
      </c>
      <c r="C4049">
        <v>5</v>
      </c>
      <c r="D4049">
        <v>6680</v>
      </c>
    </row>
    <row r="4050" spans="1:4" x14ac:dyDescent="0.2">
      <c r="A4050" s="2">
        <v>45826.708333333336</v>
      </c>
      <c r="B4050">
        <v>5</v>
      </c>
      <c r="C4050">
        <v>6</v>
      </c>
      <c r="D4050">
        <v>6679</v>
      </c>
    </row>
    <row r="4051" spans="1:4" x14ac:dyDescent="0.2">
      <c r="A4051" s="2">
        <v>45826.75</v>
      </c>
      <c r="B4051">
        <v>11</v>
      </c>
      <c r="C4051">
        <v>5</v>
      </c>
      <c r="D4051">
        <v>6685</v>
      </c>
    </row>
    <row r="4052" spans="1:4" x14ac:dyDescent="0.2">
      <c r="A4052" s="2">
        <v>45826.791666666664</v>
      </c>
      <c r="B4052">
        <v>11</v>
      </c>
      <c r="C4052">
        <v>5</v>
      </c>
      <c r="D4052">
        <v>6691</v>
      </c>
    </row>
    <row r="4053" spans="1:4" x14ac:dyDescent="0.2">
      <c r="A4053" s="2">
        <v>45826.833333333336</v>
      </c>
      <c r="B4053">
        <v>14</v>
      </c>
      <c r="C4053">
        <v>5</v>
      </c>
      <c r="D4053">
        <v>6700</v>
      </c>
    </row>
    <row r="4054" spans="1:4" x14ac:dyDescent="0.2">
      <c r="A4054" s="2">
        <v>45826.875</v>
      </c>
      <c r="B4054">
        <v>6</v>
      </c>
      <c r="C4054">
        <v>5</v>
      </c>
      <c r="D4054">
        <v>6701</v>
      </c>
    </row>
    <row r="4055" spans="1:4" x14ac:dyDescent="0.2">
      <c r="A4055" s="2">
        <v>45826.916666666664</v>
      </c>
      <c r="B4055">
        <v>10</v>
      </c>
      <c r="C4055">
        <v>6</v>
      </c>
      <c r="D4055">
        <v>6705</v>
      </c>
    </row>
    <row r="4056" spans="1:4" x14ac:dyDescent="0.2">
      <c r="A4056" s="2">
        <v>45826.958333333336</v>
      </c>
      <c r="B4056">
        <v>10</v>
      </c>
      <c r="C4056">
        <v>5</v>
      </c>
      <c r="D4056">
        <v>6710</v>
      </c>
    </row>
    <row r="4057" spans="1:4" x14ac:dyDescent="0.2">
      <c r="A4057" s="2">
        <v>45827</v>
      </c>
      <c r="B4057">
        <v>4</v>
      </c>
      <c r="C4057">
        <v>5</v>
      </c>
      <c r="D4057">
        <v>6709</v>
      </c>
    </row>
    <row r="4058" spans="1:4" x14ac:dyDescent="0.2">
      <c r="A4058" s="2">
        <v>45827.041666666664</v>
      </c>
      <c r="B4058">
        <v>11</v>
      </c>
      <c r="C4058">
        <v>6</v>
      </c>
      <c r="D4058">
        <v>6714</v>
      </c>
    </row>
    <row r="4059" spans="1:4" x14ac:dyDescent="0.2">
      <c r="A4059" s="2">
        <v>45827.083333333336</v>
      </c>
      <c r="B4059">
        <v>9</v>
      </c>
      <c r="C4059">
        <v>5</v>
      </c>
      <c r="D4059">
        <v>6718</v>
      </c>
    </row>
    <row r="4060" spans="1:4" x14ac:dyDescent="0.2">
      <c r="A4060" s="2">
        <v>45827.125</v>
      </c>
      <c r="B4060">
        <v>11</v>
      </c>
      <c r="C4060">
        <v>5</v>
      </c>
      <c r="D4060">
        <v>6724</v>
      </c>
    </row>
    <row r="4061" spans="1:4" x14ac:dyDescent="0.2">
      <c r="A4061" s="2">
        <v>45827.166666666664</v>
      </c>
      <c r="B4061">
        <v>5</v>
      </c>
      <c r="C4061">
        <v>6</v>
      </c>
      <c r="D4061">
        <v>6723</v>
      </c>
    </row>
    <row r="4062" spans="1:4" x14ac:dyDescent="0.2">
      <c r="A4062" s="2">
        <v>45827.208333333336</v>
      </c>
      <c r="B4062">
        <v>9</v>
      </c>
      <c r="C4062">
        <v>5</v>
      </c>
      <c r="D4062">
        <v>6727</v>
      </c>
    </row>
    <row r="4063" spans="1:4" x14ac:dyDescent="0.2">
      <c r="A4063" s="2">
        <v>45827.25</v>
      </c>
      <c r="B4063">
        <v>6</v>
      </c>
      <c r="C4063">
        <v>5</v>
      </c>
      <c r="D4063">
        <v>6728</v>
      </c>
    </row>
    <row r="4064" spans="1:4" x14ac:dyDescent="0.2">
      <c r="A4064" s="2">
        <v>45827.291666666664</v>
      </c>
      <c r="B4064">
        <v>4</v>
      </c>
      <c r="C4064">
        <v>5</v>
      </c>
      <c r="D4064">
        <v>6727</v>
      </c>
    </row>
    <row r="4065" spans="1:4" x14ac:dyDescent="0.2">
      <c r="A4065" s="2">
        <v>45827.333333333336</v>
      </c>
      <c r="B4065">
        <v>7</v>
      </c>
      <c r="C4065">
        <v>5</v>
      </c>
      <c r="D4065">
        <v>6729</v>
      </c>
    </row>
    <row r="4066" spans="1:4" x14ac:dyDescent="0.2">
      <c r="A4066" s="2">
        <v>45827.375</v>
      </c>
      <c r="B4066">
        <v>6</v>
      </c>
      <c r="C4066">
        <v>6</v>
      </c>
      <c r="D4066">
        <v>6729</v>
      </c>
    </row>
    <row r="4067" spans="1:4" x14ac:dyDescent="0.2">
      <c r="A4067" s="2">
        <v>45827.416666666664</v>
      </c>
      <c r="B4067">
        <v>10</v>
      </c>
      <c r="C4067">
        <v>5</v>
      </c>
      <c r="D4067">
        <v>6734</v>
      </c>
    </row>
    <row r="4068" spans="1:4" x14ac:dyDescent="0.2">
      <c r="A4068" s="2">
        <v>45827.458333333336</v>
      </c>
      <c r="B4068">
        <v>8</v>
      </c>
      <c r="C4068">
        <v>5</v>
      </c>
      <c r="D4068">
        <v>6737</v>
      </c>
    </row>
    <row r="4069" spans="1:4" x14ac:dyDescent="0.2">
      <c r="A4069" s="2">
        <v>45827.5</v>
      </c>
      <c r="B4069">
        <v>6</v>
      </c>
      <c r="C4069">
        <v>5</v>
      </c>
      <c r="D4069">
        <v>6738</v>
      </c>
    </row>
    <row r="4070" spans="1:4" x14ac:dyDescent="0.2">
      <c r="A4070" s="2">
        <v>45827.541666666664</v>
      </c>
      <c r="B4070">
        <v>6</v>
      </c>
      <c r="C4070">
        <v>5</v>
      </c>
      <c r="D4070">
        <v>6739</v>
      </c>
    </row>
    <row r="4071" spans="1:4" x14ac:dyDescent="0.2">
      <c r="A4071" s="2">
        <v>45827.583333333336</v>
      </c>
      <c r="B4071">
        <v>9</v>
      </c>
      <c r="C4071">
        <v>6</v>
      </c>
      <c r="D4071">
        <v>6742</v>
      </c>
    </row>
    <row r="4072" spans="1:4" x14ac:dyDescent="0.2">
      <c r="A4072" s="2">
        <v>45827.625</v>
      </c>
      <c r="B4072">
        <v>4</v>
      </c>
      <c r="C4072">
        <v>5</v>
      </c>
      <c r="D4072">
        <v>6741</v>
      </c>
    </row>
    <row r="4073" spans="1:4" x14ac:dyDescent="0.2">
      <c r="A4073" s="2">
        <v>45827.666666666664</v>
      </c>
      <c r="B4073">
        <v>7</v>
      </c>
      <c r="C4073">
        <v>4</v>
      </c>
      <c r="D4073">
        <v>6744</v>
      </c>
    </row>
    <row r="4074" spans="1:4" x14ac:dyDescent="0.2">
      <c r="A4074" s="2">
        <v>45827.708333333336</v>
      </c>
      <c r="B4074">
        <v>7</v>
      </c>
      <c r="C4074">
        <v>6</v>
      </c>
      <c r="D4074">
        <v>6745</v>
      </c>
    </row>
    <row r="4075" spans="1:4" x14ac:dyDescent="0.2">
      <c r="A4075" s="2">
        <v>45827.75</v>
      </c>
      <c r="B4075">
        <v>8</v>
      </c>
      <c r="C4075">
        <v>6</v>
      </c>
      <c r="D4075">
        <v>6747</v>
      </c>
    </row>
    <row r="4076" spans="1:4" x14ac:dyDescent="0.2">
      <c r="A4076" s="2">
        <v>45827.791666666664</v>
      </c>
      <c r="B4076">
        <v>6</v>
      </c>
      <c r="C4076">
        <v>5</v>
      </c>
      <c r="D4076">
        <v>6748</v>
      </c>
    </row>
    <row r="4077" spans="1:4" x14ac:dyDescent="0.2">
      <c r="A4077" s="2">
        <v>45827.833333333336</v>
      </c>
      <c r="B4077">
        <v>17</v>
      </c>
      <c r="C4077">
        <v>6</v>
      </c>
      <c r="D4077">
        <v>6759</v>
      </c>
    </row>
    <row r="4078" spans="1:4" x14ac:dyDescent="0.2">
      <c r="A4078" s="2">
        <v>45827.875</v>
      </c>
      <c r="B4078">
        <v>7</v>
      </c>
      <c r="C4078">
        <v>5</v>
      </c>
      <c r="D4078">
        <v>6761</v>
      </c>
    </row>
    <row r="4079" spans="1:4" x14ac:dyDescent="0.2">
      <c r="A4079" s="2">
        <v>45827.916666666664</v>
      </c>
      <c r="B4079">
        <v>4</v>
      </c>
      <c r="C4079">
        <v>5</v>
      </c>
      <c r="D4079">
        <v>6760</v>
      </c>
    </row>
    <row r="4080" spans="1:4" x14ac:dyDescent="0.2">
      <c r="A4080" s="2">
        <v>45827.958333333336</v>
      </c>
      <c r="B4080">
        <v>7</v>
      </c>
      <c r="C4080">
        <v>7</v>
      </c>
      <c r="D4080">
        <v>6760</v>
      </c>
    </row>
    <row r="4081" spans="1:4" x14ac:dyDescent="0.2">
      <c r="A4081" s="2">
        <v>45828</v>
      </c>
      <c r="B4081">
        <v>10</v>
      </c>
      <c r="C4081">
        <v>5</v>
      </c>
      <c r="D4081">
        <v>6765</v>
      </c>
    </row>
    <row r="4082" spans="1:4" x14ac:dyDescent="0.2">
      <c r="A4082" s="2">
        <v>45828.041666666664</v>
      </c>
      <c r="B4082">
        <v>6</v>
      </c>
      <c r="C4082">
        <v>6</v>
      </c>
      <c r="D4082">
        <v>6765</v>
      </c>
    </row>
    <row r="4083" spans="1:4" x14ac:dyDescent="0.2">
      <c r="A4083" s="2">
        <v>45828.083333333336</v>
      </c>
      <c r="B4083">
        <v>5</v>
      </c>
      <c r="C4083">
        <v>5</v>
      </c>
      <c r="D4083">
        <v>6765</v>
      </c>
    </row>
    <row r="4084" spans="1:4" x14ac:dyDescent="0.2">
      <c r="A4084" s="2">
        <v>45828.125</v>
      </c>
      <c r="B4084">
        <v>4</v>
      </c>
      <c r="C4084">
        <v>6</v>
      </c>
      <c r="D4084">
        <v>6763</v>
      </c>
    </row>
    <row r="4085" spans="1:4" x14ac:dyDescent="0.2">
      <c r="A4085" s="2">
        <v>45828.166666666664</v>
      </c>
      <c r="B4085">
        <v>13</v>
      </c>
      <c r="C4085">
        <v>6</v>
      </c>
      <c r="D4085">
        <v>6770</v>
      </c>
    </row>
    <row r="4086" spans="1:4" x14ac:dyDescent="0.2">
      <c r="A4086" s="2">
        <v>45828.208333333336</v>
      </c>
      <c r="B4086">
        <v>6</v>
      </c>
      <c r="C4086">
        <v>5</v>
      </c>
      <c r="D4086">
        <v>6771</v>
      </c>
    </row>
    <row r="4087" spans="1:4" x14ac:dyDescent="0.2">
      <c r="A4087" s="2">
        <v>45828.25</v>
      </c>
      <c r="B4087">
        <v>6</v>
      </c>
      <c r="C4087">
        <v>6</v>
      </c>
      <c r="D4087">
        <v>6771</v>
      </c>
    </row>
    <row r="4088" spans="1:4" x14ac:dyDescent="0.2">
      <c r="A4088" s="2">
        <v>45828.291666666664</v>
      </c>
      <c r="B4088">
        <v>5</v>
      </c>
      <c r="C4088">
        <v>5</v>
      </c>
      <c r="D4088">
        <v>6771</v>
      </c>
    </row>
    <row r="4089" spans="1:4" x14ac:dyDescent="0.2">
      <c r="A4089" s="2">
        <v>45828.333333333336</v>
      </c>
      <c r="B4089">
        <v>6</v>
      </c>
      <c r="C4089">
        <v>6</v>
      </c>
      <c r="D4089">
        <v>6771</v>
      </c>
    </row>
    <row r="4090" spans="1:4" x14ac:dyDescent="0.2">
      <c r="A4090" s="2">
        <v>45828.375</v>
      </c>
      <c r="B4090">
        <v>10</v>
      </c>
      <c r="C4090">
        <v>6</v>
      </c>
      <c r="D4090">
        <v>6775</v>
      </c>
    </row>
    <row r="4091" spans="1:4" x14ac:dyDescent="0.2">
      <c r="A4091" s="2">
        <v>45828.416666666664</v>
      </c>
      <c r="B4091">
        <v>11</v>
      </c>
      <c r="C4091">
        <v>5</v>
      </c>
      <c r="D4091">
        <v>6781</v>
      </c>
    </row>
    <row r="4092" spans="1:4" x14ac:dyDescent="0.2">
      <c r="A4092" s="2">
        <v>45828.458333333336</v>
      </c>
      <c r="B4092">
        <v>11</v>
      </c>
      <c r="C4092">
        <v>5</v>
      </c>
      <c r="D4092">
        <v>6787</v>
      </c>
    </row>
    <row r="4093" spans="1:4" x14ac:dyDescent="0.2">
      <c r="A4093" s="2">
        <v>45828.5</v>
      </c>
      <c r="B4093">
        <v>9</v>
      </c>
      <c r="C4093">
        <v>6</v>
      </c>
      <c r="D4093">
        <v>6790</v>
      </c>
    </row>
    <row r="4094" spans="1:4" x14ac:dyDescent="0.2">
      <c r="A4094" s="2">
        <v>45828.541666666664</v>
      </c>
      <c r="B4094">
        <v>10</v>
      </c>
      <c r="C4094">
        <v>5</v>
      </c>
      <c r="D4094">
        <v>6795</v>
      </c>
    </row>
    <row r="4095" spans="1:4" x14ac:dyDescent="0.2">
      <c r="A4095" s="2">
        <v>45828.583333333336</v>
      </c>
      <c r="B4095">
        <v>16</v>
      </c>
      <c r="C4095">
        <v>5</v>
      </c>
      <c r="D4095">
        <v>6806</v>
      </c>
    </row>
    <row r="4096" spans="1:4" x14ac:dyDescent="0.2">
      <c r="A4096" s="2">
        <v>45828.625</v>
      </c>
      <c r="B4096">
        <v>5</v>
      </c>
      <c r="C4096">
        <v>6</v>
      </c>
      <c r="D4096">
        <v>6805</v>
      </c>
    </row>
    <row r="4097" spans="1:4" x14ac:dyDescent="0.2">
      <c r="A4097" s="2">
        <v>45828.666666666664</v>
      </c>
      <c r="B4097">
        <v>7</v>
      </c>
      <c r="C4097">
        <v>5</v>
      </c>
      <c r="D4097">
        <v>6807</v>
      </c>
    </row>
    <row r="4098" spans="1:4" x14ac:dyDescent="0.2">
      <c r="A4098" s="2">
        <v>45828.708333333336</v>
      </c>
      <c r="B4098">
        <v>4</v>
      </c>
      <c r="C4098">
        <v>5</v>
      </c>
      <c r="D4098">
        <v>6806</v>
      </c>
    </row>
    <row r="4099" spans="1:4" x14ac:dyDescent="0.2">
      <c r="A4099" s="2">
        <v>45828.75</v>
      </c>
      <c r="B4099">
        <v>12</v>
      </c>
      <c r="C4099">
        <v>5</v>
      </c>
      <c r="D4099">
        <v>6813</v>
      </c>
    </row>
    <row r="4100" spans="1:4" x14ac:dyDescent="0.2">
      <c r="A4100" s="2">
        <v>45828.791666666664</v>
      </c>
      <c r="B4100">
        <v>7</v>
      </c>
      <c r="C4100">
        <v>5</v>
      </c>
      <c r="D4100">
        <v>6815</v>
      </c>
    </row>
    <row r="4101" spans="1:4" x14ac:dyDescent="0.2">
      <c r="A4101" s="2">
        <v>45828.833333333336</v>
      </c>
      <c r="B4101">
        <v>6</v>
      </c>
      <c r="C4101">
        <v>5</v>
      </c>
      <c r="D4101">
        <v>6816</v>
      </c>
    </row>
    <row r="4102" spans="1:4" x14ac:dyDescent="0.2">
      <c r="A4102" s="2">
        <v>45828.875</v>
      </c>
      <c r="B4102">
        <v>1</v>
      </c>
      <c r="C4102">
        <v>5</v>
      </c>
      <c r="D4102">
        <v>6812</v>
      </c>
    </row>
    <row r="4103" spans="1:4" x14ac:dyDescent="0.2">
      <c r="A4103" s="2">
        <v>45828.916666666664</v>
      </c>
      <c r="B4103">
        <v>10</v>
      </c>
      <c r="C4103">
        <v>5</v>
      </c>
      <c r="D4103">
        <v>6817</v>
      </c>
    </row>
    <row r="4104" spans="1:4" x14ac:dyDescent="0.2">
      <c r="A4104" s="2">
        <v>45828.958333333336</v>
      </c>
      <c r="B4104">
        <v>6</v>
      </c>
      <c r="C4104">
        <v>6</v>
      </c>
      <c r="D4104">
        <v>6817</v>
      </c>
    </row>
    <row r="4105" spans="1:4" x14ac:dyDescent="0.2">
      <c r="A4105" s="2">
        <v>45829</v>
      </c>
      <c r="B4105">
        <v>4</v>
      </c>
      <c r="C4105">
        <v>6</v>
      </c>
      <c r="D4105">
        <v>6815</v>
      </c>
    </row>
    <row r="4106" spans="1:4" x14ac:dyDescent="0.2">
      <c r="A4106" s="2">
        <v>45829.041666666664</v>
      </c>
      <c r="B4106">
        <v>6</v>
      </c>
      <c r="C4106">
        <v>6</v>
      </c>
      <c r="D4106">
        <v>6815</v>
      </c>
    </row>
    <row r="4107" spans="1:4" x14ac:dyDescent="0.2">
      <c r="A4107" s="2">
        <v>45829.083333333336</v>
      </c>
      <c r="B4107">
        <v>5</v>
      </c>
      <c r="C4107">
        <v>5</v>
      </c>
      <c r="D4107">
        <v>6815</v>
      </c>
    </row>
    <row r="4108" spans="1:4" x14ac:dyDescent="0.2">
      <c r="A4108" s="2">
        <v>45829.125</v>
      </c>
      <c r="B4108">
        <v>7</v>
      </c>
      <c r="C4108">
        <v>5</v>
      </c>
      <c r="D4108">
        <v>6817</v>
      </c>
    </row>
    <row r="4109" spans="1:4" x14ac:dyDescent="0.2">
      <c r="A4109" s="2">
        <v>45829.166666666664</v>
      </c>
      <c r="B4109">
        <v>7</v>
      </c>
      <c r="C4109">
        <v>7</v>
      </c>
      <c r="D4109">
        <v>6817</v>
      </c>
    </row>
    <row r="4110" spans="1:4" x14ac:dyDescent="0.2">
      <c r="A4110" s="2">
        <v>45829.208333333336</v>
      </c>
      <c r="B4110">
        <v>4</v>
      </c>
      <c r="C4110">
        <v>5</v>
      </c>
      <c r="D4110">
        <v>6816</v>
      </c>
    </row>
    <row r="4111" spans="1:4" x14ac:dyDescent="0.2">
      <c r="A4111" s="2">
        <v>45829.25</v>
      </c>
      <c r="B4111">
        <v>6</v>
      </c>
      <c r="C4111">
        <v>6</v>
      </c>
      <c r="D4111">
        <v>6816</v>
      </c>
    </row>
    <row r="4112" spans="1:4" x14ac:dyDescent="0.2">
      <c r="A4112" s="2">
        <v>45829.291666666664</v>
      </c>
      <c r="B4112">
        <v>6</v>
      </c>
      <c r="C4112">
        <v>5</v>
      </c>
      <c r="D4112">
        <v>6817</v>
      </c>
    </row>
    <row r="4113" spans="1:4" x14ac:dyDescent="0.2">
      <c r="A4113" s="2">
        <v>45829.333333333336</v>
      </c>
      <c r="B4113">
        <v>6</v>
      </c>
      <c r="C4113">
        <v>5</v>
      </c>
      <c r="D4113">
        <v>6818</v>
      </c>
    </row>
    <row r="4114" spans="1:4" x14ac:dyDescent="0.2">
      <c r="A4114" s="2">
        <v>45829.375</v>
      </c>
      <c r="B4114">
        <v>9</v>
      </c>
      <c r="C4114">
        <v>6</v>
      </c>
      <c r="D4114">
        <v>6821</v>
      </c>
    </row>
    <row r="4115" spans="1:4" x14ac:dyDescent="0.2">
      <c r="A4115" s="2">
        <v>45829.416666666664</v>
      </c>
      <c r="B4115">
        <v>8</v>
      </c>
      <c r="C4115">
        <v>5</v>
      </c>
      <c r="D4115">
        <v>6824</v>
      </c>
    </row>
    <row r="4116" spans="1:4" x14ac:dyDescent="0.2">
      <c r="A4116" s="2">
        <v>45829.458333333336</v>
      </c>
      <c r="B4116">
        <v>6</v>
      </c>
      <c r="C4116">
        <v>6</v>
      </c>
      <c r="D4116">
        <v>6824</v>
      </c>
    </row>
    <row r="4117" spans="1:4" x14ac:dyDescent="0.2">
      <c r="A4117" s="2">
        <v>45829.5</v>
      </c>
      <c r="B4117">
        <v>7</v>
      </c>
      <c r="C4117">
        <v>5</v>
      </c>
      <c r="D4117">
        <v>6826</v>
      </c>
    </row>
    <row r="4118" spans="1:4" x14ac:dyDescent="0.2">
      <c r="A4118" s="2">
        <v>45829.541666666664</v>
      </c>
      <c r="B4118">
        <v>11</v>
      </c>
      <c r="C4118">
        <v>5</v>
      </c>
      <c r="D4118">
        <v>6832</v>
      </c>
    </row>
    <row r="4119" spans="1:4" x14ac:dyDescent="0.2">
      <c r="A4119" s="2">
        <v>45829.583333333336</v>
      </c>
      <c r="B4119">
        <v>1</v>
      </c>
      <c r="C4119">
        <v>5</v>
      </c>
      <c r="D4119">
        <v>6828</v>
      </c>
    </row>
    <row r="4120" spans="1:4" x14ac:dyDescent="0.2">
      <c r="A4120" s="2">
        <v>45829.625</v>
      </c>
      <c r="B4120">
        <v>6</v>
      </c>
      <c r="C4120">
        <v>5</v>
      </c>
      <c r="D4120">
        <v>6829</v>
      </c>
    </row>
    <row r="4121" spans="1:4" x14ac:dyDescent="0.2">
      <c r="A4121" s="2">
        <v>45829.666666666664</v>
      </c>
      <c r="B4121">
        <v>3</v>
      </c>
      <c r="C4121">
        <v>5</v>
      </c>
      <c r="D4121">
        <v>6827</v>
      </c>
    </row>
    <row r="4122" spans="1:4" x14ac:dyDescent="0.2">
      <c r="A4122" s="2">
        <v>45829.708333333336</v>
      </c>
      <c r="B4122">
        <v>13</v>
      </c>
      <c r="C4122">
        <v>6</v>
      </c>
      <c r="D4122">
        <v>6834</v>
      </c>
    </row>
    <row r="4123" spans="1:4" x14ac:dyDescent="0.2">
      <c r="A4123" s="2">
        <v>45829.75</v>
      </c>
      <c r="B4123">
        <v>8</v>
      </c>
      <c r="C4123">
        <v>5</v>
      </c>
      <c r="D4123">
        <v>6837</v>
      </c>
    </row>
    <row r="4124" spans="1:4" x14ac:dyDescent="0.2">
      <c r="A4124" s="2">
        <v>45829.791666666664</v>
      </c>
      <c r="B4124">
        <v>13</v>
      </c>
      <c r="C4124">
        <v>5</v>
      </c>
      <c r="D4124">
        <v>6845</v>
      </c>
    </row>
    <row r="4125" spans="1:4" x14ac:dyDescent="0.2">
      <c r="A4125" s="2">
        <v>45829.833333333336</v>
      </c>
      <c r="B4125">
        <v>12</v>
      </c>
      <c r="C4125">
        <v>6</v>
      </c>
      <c r="D4125">
        <v>6851</v>
      </c>
    </row>
    <row r="4126" spans="1:4" x14ac:dyDescent="0.2">
      <c r="A4126" s="2">
        <v>45829.875</v>
      </c>
      <c r="B4126">
        <v>5</v>
      </c>
      <c r="C4126">
        <v>6</v>
      </c>
      <c r="D4126">
        <v>6850</v>
      </c>
    </row>
    <row r="4127" spans="1:4" x14ac:dyDescent="0.2">
      <c r="A4127" s="2">
        <v>45829.916666666664</v>
      </c>
      <c r="B4127">
        <v>7</v>
      </c>
      <c r="C4127">
        <v>5</v>
      </c>
      <c r="D4127">
        <v>6852</v>
      </c>
    </row>
    <row r="4128" spans="1:4" x14ac:dyDescent="0.2">
      <c r="A4128" s="2">
        <v>45829.958333333336</v>
      </c>
      <c r="B4128">
        <v>4</v>
      </c>
      <c r="C4128">
        <v>6</v>
      </c>
      <c r="D4128">
        <v>6850</v>
      </c>
    </row>
    <row r="4129" spans="1:4" x14ac:dyDescent="0.2">
      <c r="A4129" s="2">
        <v>45830</v>
      </c>
      <c r="B4129">
        <v>9</v>
      </c>
      <c r="C4129">
        <v>4</v>
      </c>
      <c r="D4129">
        <v>6855</v>
      </c>
    </row>
    <row r="4130" spans="1:4" x14ac:dyDescent="0.2">
      <c r="A4130" s="2">
        <v>45830.041666666664</v>
      </c>
      <c r="B4130">
        <v>6</v>
      </c>
      <c r="C4130">
        <v>6</v>
      </c>
      <c r="D4130">
        <v>6855</v>
      </c>
    </row>
    <row r="4131" spans="1:4" x14ac:dyDescent="0.2">
      <c r="A4131" s="2">
        <v>45830.083333333336</v>
      </c>
      <c r="B4131">
        <v>14</v>
      </c>
      <c r="C4131">
        <v>5</v>
      </c>
      <c r="D4131">
        <v>6864</v>
      </c>
    </row>
    <row r="4132" spans="1:4" x14ac:dyDescent="0.2">
      <c r="A4132" s="2">
        <v>45830.125</v>
      </c>
      <c r="B4132">
        <v>5</v>
      </c>
      <c r="C4132">
        <v>6</v>
      </c>
      <c r="D4132">
        <v>6863</v>
      </c>
    </row>
    <row r="4133" spans="1:4" x14ac:dyDescent="0.2">
      <c r="A4133" s="2">
        <v>45830.166666666664</v>
      </c>
      <c r="B4133">
        <v>8</v>
      </c>
      <c r="C4133">
        <v>5</v>
      </c>
      <c r="D4133">
        <v>6866</v>
      </c>
    </row>
    <row r="4134" spans="1:4" x14ac:dyDescent="0.2">
      <c r="A4134" s="2">
        <v>45830.208333333336</v>
      </c>
      <c r="B4134">
        <v>12</v>
      </c>
      <c r="C4134">
        <v>5</v>
      </c>
      <c r="D4134">
        <v>6873</v>
      </c>
    </row>
    <row r="4135" spans="1:4" x14ac:dyDescent="0.2">
      <c r="A4135" s="2">
        <v>45830.25</v>
      </c>
      <c r="B4135">
        <v>5</v>
      </c>
      <c r="C4135">
        <v>5</v>
      </c>
      <c r="D4135">
        <v>6873</v>
      </c>
    </row>
    <row r="4136" spans="1:4" x14ac:dyDescent="0.2">
      <c r="A4136" s="2">
        <v>45830.291666666664</v>
      </c>
      <c r="B4136">
        <v>5</v>
      </c>
      <c r="C4136">
        <v>7</v>
      </c>
      <c r="D4136">
        <v>6871</v>
      </c>
    </row>
    <row r="4137" spans="1:4" x14ac:dyDescent="0.2">
      <c r="A4137" s="2">
        <v>45830.333333333336</v>
      </c>
      <c r="B4137">
        <v>12</v>
      </c>
      <c r="C4137">
        <v>6</v>
      </c>
      <c r="D4137">
        <v>6877</v>
      </c>
    </row>
    <row r="4138" spans="1:4" x14ac:dyDescent="0.2">
      <c r="A4138" s="2">
        <v>45830.375</v>
      </c>
      <c r="B4138">
        <v>12</v>
      </c>
      <c r="C4138">
        <v>6</v>
      </c>
      <c r="D4138">
        <v>6883</v>
      </c>
    </row>
    <row r="4139" spans="1:4" x14ac:dyDescent="0.2">
      <c r="A4139" s="2">
        <v>45830.416666666664</v>
      </c>
      <c r="B4139">
        <v>5</v>
      </c>
      <c r="C4139">
        <v>6</v>
      </c>
      <c r="D4139">
        <v>6882</v>
      </c>
    </row>
    <row r="4140" spans="1:4" x14ac:dyDescent="0.2">
      <c r="A4140" s="2">
        <v>45830.458333333336</v>
      </c>
      <c r="B4140">
        <v>8</v>
      </c>
      <c r="C4140">
        <v>5</v>
      </c>
      <c r="D4140">
        <v>6885</v>
      </c>
    </row>
    <row r="4141" spans="1:4" x14ac:dyDescent="0.2">
      <c r="A4141" s="2">
        <v>45830.5</v>
      </c>
      <c r="B4141">
        <v>11</v>
      </c>
      <c r="C4141">
        <v>5</v>
      </c>
      <c r="D4141">
        <v>6891</v>
      </c>
    </row>
    <row r="4142" spans="1:4" x14ac:dyDescent="0.2">
      <c r="A4142" s="2">
        <v>45830.541666666664</v>
      </c>
      <c r="B4142">
        <v>7</v>
      </c>
      <c r="C4142">
        <v>6</v>
      </c>
      <c r="D4142">
        <v>6892</v>
      </c>
    </row>
    <row r="4143" spans="1:4" x14ac:dyDescent="0.2">
      <c r="A4143" s="2">
        <v>45830.583333333336</v>
      </c>
      <c r="B4143">
        <v>5</v>
      </c>
      <c r="C4143">
        <v>4</v>
      </c>
      <c r="D4143">
        <v>6893</v>
      </c>
    </row>
    <row r="4144" spans="1:4" x14ac:dyDescent="0.2">
      <c r="A4144" s="2">
        <v>45830.625</v>
      </c>
      <c r="B4144">
        <v>6</v>
      </c>
      <c r="C4144">
        <v>6</v>
      </c>
      <c r="D4144">
        <v>6893</v>
      </c>
    </row>
    <row r="4145" spans="1:4" x14ac:dyDescent="0.2">
      <c r="A4145" s="2">
        <v>45830.666666666664</v>
      </c>
      <c r="B4145">
        <v>2</v>
      </c>
      <c r="C4145">
        <v>5</v>
      </c>
      <c r="D4145">
        <v>6890</v>
      </c>
    </row>
    <row r="4146" spans="1:4" x14ac:dyDescent="0.2">
      <c r="A4146" s="2">
        <v>45830.708333333336</v>
      </c>
      <c r="B4146">
        <v>9</v>
      </c>
      <c r="C4146">
        <v>7</v>
      </c>
      <c r="D4146">
        <v>6892</v>
      </c>
    </row>
    <row r="4147" spans="1:4" x14ac:dyDescent="0.2">
      <c r="A4147" s="2">
        <v>45830.75</v>
      </c>
      <c r="B4147">
        <v>9</v>
      </c>
      <c r="C4147">
        <v>5</v>
      </c>
      <c r="D4147">
        <v>6896</v>
      </c>
    </row>
    <row r="4148" spans="1:4" x14ac:dyDescent="0.2">
      <c r="A4148" s="2">
        <v>45830.791666666664</v>
      </c>
      <c r="B4148">
        <v>9</v>
      </c>
      <c r="C4148">
        <v>6</v>
      </c>
      <c r="D4148">
        <v>6899</v>
      </c>
    </row>
    <row r="4149" spans="1:4" x14ac:dyDescent="0.2">
      <c r="A4149" s="2">
        <v>45830.833333333336</v>
      </c>
      <c r="B4149">
        <v>9</v>
      </c>
      <c r="C4149">
        <v>5</v>
      </c>
      <c r="D4149">
        <v>6903</v>
      </c>
    </row>
    <row r="4150" spans="1:4" x14ac:dyDescent="0.2">
      <c r="A4150" s="2">
        <v>45830.875</v>
      </c>
      <c r="B4150">
        <v>9</v>
      </c>
      <c r="C4150">
        <v>6</v>
      </c>
      <c r="D4150">
        <v>6906</v>
      </c>
    </row>
    <row r="4151" spans="1:4" x14ac:dyDescent="0.2">
      <c r="A4151" s="2">
        <v>45830.916666666664</v>
      </c>
      <c r="B4151">
        <v>5</v>
      </c>
      <c r="C4151">
        <v>6</v>
      </c>
      <c r="D4151">
        <v>6905</v>
      </c>
    </row>
    <row r="4152" spans="1:4" x14ac:dyDescent="0.2">
      <c r="A4152" s="2">
        <v>45830.958333333336</v>
      </c>
      <c r="B4152">
        <v>6</v>
      </c>
      <c r="C4152">
        <v>5</v>
      </c>
      <c r="D4152">
        <v>6906</v>
      </c>
    </row>
    <row r="4153" spans="1:4" x14ac:dyDescent="0.2">
      <c r="A4153" s="2">
        <v>45831</v>
      </c>
      <c r="B4153">
        <v>6</v>
      </c>
      <c r="C4153">
        <v>6</v>
      </c>
      <c r="D4153">
        <v>6906</v>
      </c>
    </row>
    <row r="4154" spans="1:4" x14ac:dyDescent="0.2">
      <c r="A4154" s="2">
        <v>45831.041666666664</v>
      </c>
      <c r="B4154">
        <v>3</v>
      </c>
      <c r="C4154">
        <v>4</v>
      </c>
      <c r="D4154">
        <v>6905</v>
      </c>
    </row>
    <row r="4155" spans="1:4" x14ac:dyDescent="0.2">
      <c r="A4155" s="2">
        <v>45831.083333333336</v>
      </c>
      <c r="B4155">
        <v>3</v>
      </c>
      <c r="C4155">
        <v>6</v>
      </c>
      <c r="D4155">
        <v>6902</v>
      </c>
    </row>
    <row r="4156" spans="1:4" x14ac:dyDescent="0.2">
      <c r="A4156" s="2">
        <v>45831.125</v>
      </c>
      <c r="B4156">
        <v>5</v>
      </c>
      <c r="C4156">
        <v>5</v>
      </c>
      <c r="D4156">
        <v>6902</v>
      </c>
    </row>
    <row r="4157" spans="1:4" x14ac:dyDescent="0.2">
      <c r="A4157" s="2">
        <v>45831.166666666664</v>
      </c>
      <c r="B4157">
        <v>3</v>
      </c>
      <c r="C4157">
        <v>7</v>
      </c>
      <c r="D4157">
        <v>6898</v>
      </c>
    </row>
    <row r="4158" spans="1:4" x14ac:dyDescent="0.2">
      <c r="A4158" s="2">
        <v>45831.208333333336</v>
      </c>
      <c r="B4158">
        <v>7</v>
      </c>
      <c r="C4158">
        <v>5</v>
      </c>
      <c r="D4158">
        <v>6900</v>
      </c>
    </row>
    <row r="4159" spans="1:4" x14ac:dyDescent="0.2">
      <c r="A4159" s="2">
        <v>45831.25</v>
      </c>
      <c r="B4159">
        <v>3</v>
      </c>
      <c r="C4159">
        <v>5</v>
      </c>
      <c r="D4159">
        <v>6898</v>
      </c>
    </row>
    <row r="4160" spans="1:4" x14ac:dyDescent="0.2">
      <c r="A4160" s="2">
        <v>45831.291666666664</v>
      </c>
      <c r="B4160">
        <v>10</v>
      </c>
      <c r="C4160">
        <v>5</v>
      </c>
      <c r="D4160">
        <v>6903</v>
      </c>
    </row>
    <row r="4161" spans="1:4" x14ac:dyDescent="0.2">
      <c r="A4161" s="2">
        <v>45831.333333333336</v>
      </c>
      <c r="B4161">
        <v>5</v>
      </c>
      <c r="C4161">
        <v>5</v>
      </c>
      <c r="D4161">
        <v>6903</v>
      </c>
    </row>
    <row r="4162" spans="1:4" x14ac:dyDescent="0.2">
      <c r="A4162" s="2">
        <v>45831.375</v>
      </c>
      <c r="B4162">
        <v>8</v>
      </c>
      <c r="C4162">
        <v>7</v>
      </c>
      <c r="D4162">
        <v>6904</v>
      </c>
    </row>
    <row r="4163" spans="1:4" x14ac:dyDescent="0.2">
      <c r="A4163" s="2">
        <v>45831.416666666664</v>
      </c>
      <c r="B4163">
        <v>11</v>
      </c>
      <c r="C4163">
        <v>5</v>
      </c>
      <c r="D4163">
        <v>6910</v>
      </c>
    </row>
    <row r="4164" spans="1:4" x14ac:dyDescent="0.2">
      <c r="A4164" s="2">
        <v>45831.458333333336</v>
      </c>
      <c r="B4164">
        <v>11</v>
      </c>
      <c r="C4164">
        <v>6</v>
      </c>
      <c r="D4164">
        <v>6915</v>
      </c>
    </row>
    <row r="4165" spans="1:4" x14ac:dyDescent="0.2">
      <c r="A4165" s="2">
        <v>45831.5</v>
      </c>
      <c r="B4165">
        <v>6</v>
      </c>
      <c r="C4165">
        <v>4</v>
      </c>
      <c r="D4165">
        <v>6917</v>
      </c>
    </row>
    <row r="4166" spans="1:4" x14ac:dyDescent="0.2">
      <c r="A4166" s="2">
        <v>45831.541666666664</v>
      </c>
      <c r="B4166">
        <v>6</v>
      </c>
      <c r="C4166">
        <v>5</v>
      </c>
      <c r="D4166">
        <v>6918</v>
      </c>
    </row>
    <row r="4167" spans="1:4" x14ac:dyDescent="0.2">
      <c r="A4167" s="2">
        <v>45831.583333333336</v>
      </c>
      <c r="B4167">
        <v>8</v>
      </c>
      <c r="C4167">
        <v>6</v>
      </c>
      <c r="D4167">
        <v>6920</v>
      </c>
    </row>
    <row r="4168" spans="1:4" x14ac:dyDescent="0.2">
      <c r="A4168" s="2">
        <v>45831.625</v>
      </c>
      <c r="B4168">
        <v>7</v>
      </c>
      <c r="C4168">
        <v>5</v>
      </c>
      <c r="D4168">
        <v>6922</v>
      </c>
    </row>
    <row r="4169" spans="1:4" x14ac:dyDescent="0.2">
      <c r="A4169" s="2">
        <v>45831.666666666664</v>
      </c>
      <c r="B4169">
        <v>3</v>
      </c>
      <c r="C4169">
        <v>5</v>
      </c>
      <c r="D4169">
        <v>6920</v>
      </c>
    </row>
    <row r="4170" spans="1:4" x14ac:dyDescent="0.2">
      <c r="A4170" s="2">
        <v>45831.708333333336</v>
      </c>
      <c r="B4170">
        <v>7</v>
      </c>
      <c r="C4170">
        <v>4</v>
      </c>
      <c r="D4170">
        <v>6923</v>
      </c>
    </row>
    <row r="4171" spans="1:4" x14ac:dyDescent="0.2">
      <c r="A4171" s="2">
        <v>45831.75</v>
      </c>
      <c r="B4171">
        <v>5</v>
      </c>
      <c r="C4171">
        <v>5</v>
      </c>
      <c r="D4171">
        <v>6923</v>
      </c>
    </row>
    <row r="4172" spans="1:4" x14ac:dyDescent="0.2">
      <c r="A4172" s="2">
        <v>45831.791666666664</v>
      </c>
      <c r="B4172">
        <v>7</v>
      </c>
      <c r="C4172">
        <v>7</v>
      </c>
      <c r="D4172">
        <v>6923</v>
      </c>
    </row>
    <row r="4173" spans="1:4" x14ac:dyDescent="0.2">
      <c r="A4173" s="2">
        <v>45831.833333333336</v>
      </c>
      <c r="B4173">
        <v>3</v>
      </c>
      <c r="C4173">
        <v>6</v>
      </c>
      <c r="D4173">
        <v>6920</v>
      </c>
    </row>
    <row r="4174" spans="1:4" x14ac:dyDescent="0.2">
      <c r="A4174" s="2">
        <v>45831.875</v>
      </c>
      <c r="B4174">
        <v>7</v>
      </c>
      <c r="C4174">
        <v>5</v>
      </c>
      <c r="D4174">
        <v>6922</v>
      </c>
    </row>
    <row r="4175" spans="1:4" x14ac:dyDescent="0.2">
      <c r="A4175" s="2">
        <v>45831.916666666664</v>
      </c>
      <c r="B4175">
        <v>7</v>
      </c>
      <c r="C4175">
        <v>5</v>
      </c>
      <c r="D4175">
        <v>6924</v>
      </c>
    </row>
    <row r="4176" spans="1:4" x14ac:dyDescent="0.2">
      <c r="A4176" s="2">
        <v>45831.958333333336</v>
      </c>
      <c r="B4176">
        <v>8</v>
      </c>
      <c r="C4176">
        <v>5</v>
      </c>
      <c r="D4176">
        <v>6927</v>
      </c>
    </row>
    <row r="4177" spans="1:4" x14ac:dyDescent="0.2">
      <c r="A4177" s="2">
        <v>45832</v>
      </c>
      <c r="B4177">
        <v>4</v>
      </c>
      <c r="C4177">
        <v>5</v>
      </c>
      <c r="D4177">
        <v>6926</v>
      </c>
    </row>
    <row r="4178" spans="1:4" x14ac:dyDescent="0.2">
      <c r="A4178" s="2">
        <v>45832.041666666664</v>
      </c>
      <c r="B4178">
        <v>9</v>
      </c>
      <c r="C4178">
        <v>4</v>
      </c>
      <c r="D4178">
        <v>6931</v>
      </c>
    </row>
    <row r="4179" spans="1:4" x14ac:dyDescent="0.2">
      <c r="A4179" s="2">
        <v>45832.083333333336</v>
      </c>
      <c r="B4179">
        <v>7</v>
      </c>
      <c r="C4179">
        <v>6</v>
      </c>
      <c r="D4179">
        <v>6932</v>
      </c>
    </row>
    <row r="4180" spans="1:4" x14ac:dyDescent="0.2">
      <c r="A4180" s="2">
        <v>45832.125</v>
      </c>
      <c r="B4180">
        <v>1</v>
      </c>
      <c r="C4180">
        <v>5</v>
      </c>
      <c r="D4180">
        <v>6928</v>
      </c>
    </row>
    <row r="4181" spans="1:4" x14ac:dyDescent="0.2">
      <c r="A4181" s="2">
        <v>45832.166666666664</v>
      </c>
      <c r="B4181">
        <v>10</v>
      </c>
      <c r="C4181">
        <v>5</v>
      </c>
      <c r="D4181">
        <v>6933</v>
      </c>
    </row>
    <row r="4182" spans="1:4" x14ac:dyDescent="0.2">
      <c r="A4182" s="2">
        <v>45832.208333333336</v>
      </c>
      <c r="B4182">
        <v>7</v>
      </c>
      <c r="C4182">
        <v>7</v>
      </c>
      <c r="D4182">
        <v>6933</v>
      </c>
    </row>
    <row r="4183" spans="1:4" x14ac:dyDescent="0.2">
      <c r="A4183" s="2">
        <v>45832.25</v>
      </c>
      <c r="B4183">
        <v>8</v>
      </c>
      <c r="C4183">
        <v>5</v>
      </c>
      <c r="D4183">
        <v>6936</v>
      </c>
    </row>
    <row r="4184" spans="1:4" x14ac:dyDescent="0.2">
      <c r="A4184" s="2">
        <v>45832.291666666664</v>
      </c>
      <c r="B4184">
        <v>4</v>
      </c>
      <c r="C4184">
        <v>5</v>
      </c>
      <c r="D4184">
        <v>6935</v>
      </c>
    </row>
    <row r="4185" spans="1:4" x14ac:dyDescent="0.2">
      <c r="A4185" s="2">
        <v>45832.333333333336</v>
      </c>
      <c r="B4185">
        <v>4</v>
      </c>
      <c r="C4185">
        <v>5</v>
      </c>
      <c r="D4185">
        <v>6934</v>
      </c>
    </row>
    <row r="4186" spans="1:4" x14ac:dyDescent="0.2">
      <c r="A4186" s="2">
        <v>45832.375</v>
      </c>
      <c r="B4186">
        <v>9</v>
      </c>
      <c r="C4186">
        <v>6</v>
      </c>
      <c r="D4186">
        <v>6937</v>
      </c>
    </row>
    <row r="4187" spans="1:4" x14ac:dyDescent="0.2">
      <c r="A4187" s="2">
        <v>45832.416666666664</v>
      </c>
      <c r="B4187">
        <v>9</v>
      </c>
      <c r="C4187">
        <v>6</v>
      </c>
      <c r="D4187">
        <v>6940</v>
      </c>
    </row>
    <row r="4188" spans="1:4" x14ac:dyDescent="0.2">
      <c r="A4188" s="2">
        <v>45832.458333333336</v>
      </c>
      <c r="B4188">
        <v>6</v>
      </c>
      <c r="C4188">
        <v>5</v>
      </c>
      <c r="D4188">
        <v>6941</v>
      </c>
    </row>
    <row r="4189" spans="1:4" x14ac:dyDescent="0.2">
      <c r="A4189" s="2">
        <v>45832.5</v>
      </c>
      <c r="B4189">
        <v>8</v>
      </c>
      <c r="C4189">
        <v>7</v>
      </c>
      <c r="D4189">
        <v>6942</v>
      </c>
    </row>
    <row r="4190" spans="1:4" x14ac:dyDescent="0.2">
      <c r="A4190" s="2">
        <v>45832.541666666664</v>
      </c>
      <c r="B4190">
        <v>6</v>
      </c>
      <c r="C4190">
        <v>5</v>
      </c>
      <c r="D4190">
        <v>6943</v>
      </c>
    </row>
    <row r="4191" spans="1:4" x14ac:dyDescent="0.2">
      <c r="A4191" s="2">
        <v>45832.583333333336</v>
      </c>
      <c r="B4191">
        <v>5</v>
      </c>
      <c r="C4191">
        <v>6</v>
      </c>
      <c r="D4191">
        <v>6942</v>
      </c>
    </row>
    <row r="4192" spans="1:4" x14ac:dyDescent="0.2">
      <c r="A4192" s="2">
        <v>45832.625</v>
      </c>
      <c r="B4192">
        <v>7</v>
      </c>
      <c r="C4192">
        <v>5</v>
      </c>
      <c r="D4192">
        <v>6944</v>
      </c>
    </row>
    <row r="4193" spans="1:4" x14ac:dyDescent="0.2">
      <c r="A4193" s="2">
        <v>45832.666666666664</v>
      </c>
      <c r="B4193">
        <v>3</v>
      </c>
      <c r="C4193">
        <v>5</v>
      </c>
      <c r="D4193">
        <v>6942</v>
      </c>
    </row>
    <row r="4194" spans="1:4" x14ac:dyDescent="0.2">
      <c r="A4194" s="2">
        <v>45832.708333333336</v>
      </c>
      <c r="B4194">
        <v>7</v>
      </c>
      <c r="C4194">
        <v>5</v>
      </c>
      <c r="D4194">
        <v>6944</v>
      </c>
    </row>
    <row r="4195" spans="1:4" x14ac:dyDescent="0.2">
      <c r="A4195" s="2">
        <v>45832.75</v>
      </c>
      <c r="B4195">
        <v>5</v>
      </c>
      <c r="C4195">
        <v>5</v>
      </c>
      <c r="D4195">
        <v>6944</v>
      </c>
    </row>
    <row r="4196" spans="1:4" x14ac:dyDescent="0.2">
      <c r="A4196" s="2">
        <v>45832.791666666664</v>
      </c>
      <c r="B4196">
        <v>8</v>
      </c>
      <c r="C4196">
        <v>6</v>
      </c>
      <c r="D4196">
        <v>6946</v>
      </c>
    </row>
    <row r="4197" spans="1:4" x14ac:dyDescent="0.2">
      <c r="A4197" s="2">
        <v>45832.833333333336</v>
      </c>
      <c r="B4197">
        <v>7</v>
      </c>
      <c r="C4197">
        <v>7</v>
      </c>
      <c r="D4197">
        <v>6946</v>
      </c>
    </row>
    <row r="4198" spans="1:4" x14ac:dyDescent="0.2">
      <c r="A4198" s="2">
        <v>45832.875</v>
      </c>
      <c r="B4198">
        <v>11</v>
      </c>
      <c r="C4198">
        <v>5</v>
      </c>
      <c r="D4198">
        <v>6952</v>
      </c>
    </row>
    <row r="4199" spans="1:4" x14ac:dyDescent="0.2">
      <c r="A4199" s="2">
        <v>45832.916666666664</v>
      </c>
      <c r="B4199">
        <v>4</v>
      </c>
      <c r="C4199">
        <v>5</v>
      </c>
      <c r="D4199">
        <v>6951</v>
      </c>
    </row>
    <row r="4200" spans="1:4" x14ac:dyDescent="0.2">
      <c r="A4200" s="2">
        <v>45832.958333333336</v>
      </c>
      <c r="B4200">
        <v>12</v>
      </c>
      <c r="C4200">
        <v>6</v>
      </c>
      <c r="D4200">
        <v>6957</v>
      </c>
    </row>
    <row r="4201" spans="1:4" x14ac:dyDescent="0.2">
      <c r="A4201" s="2">
        <v>45833</v>
      </c>
      <c r="B4201">
        <v>10</v>
      </c>
      <c r="C4201">
        <v>6</v>
      </c>
      <c r="D4201">
        <v>6961</v>
      </c>
    </row>
    <row r="4202" spans="1:4" x14ac:dyDescent="0.2">
      <c r="A4202" s="2">
        <v>45833.041666666664</v>
      </c>
      <c r="B4202">
        <v>6</v>
      </c>
      <c r="C4202">
        <v>5</v>
      </c>
      <c r="D4202">
        <v>6962</v>
      </c>
    </row>
    <row r="4203" spans="1:4" x14ac:dyDescent="0.2">
      <c r="A4203" s="2">
        <v>45833.083333333336</v>
      </c>
      <c r="B4203">
        <v>1</v>
      </c>
      <c r="C4203">
        <v>5</v>
      </c>
      <c r="D4203">
        <v>6958</v>
      </c>
    </row>
    <row r="4204" spans="1:4" x14ac:dyDescent="0.2">
      <c r="A4204" s="2">
        <v>45833.125</v>
      </c>
      <c r="B4204">
        <v>6</v>
      </c>
      <c r="C4204">
        <v>5</v>
      </c>
      <c r="D4204">
        <v>6959</v>
      </c>
    </row>
    <row r="4205" spans="1:4" x14ac:dyDescent="0.2">
      <c r="A4205" s="2">
        <v>45833.166666666664</v>
      </c>
      <c r="B4205">
        <v>12</v>
      </c>
      <c r="C4205">
        <v>5</v>
      </c>
      <c r="D4205">
        <v>6966</v>
      </c>
    </row>
    <row r="4206" spans="1:4" x14ac:dyDescent="0.2">
      <c r="A4206" s="2">
        <v>45833.208333333336</v>
      </c>
      <c r="B4206">
        <v>3</v>
      </c>
      <c r="C4206">
        <v>6</v>
      </c>
      <c r="D4206">
        <v>6963</v>
      </c>
    </row>
    <row r="4207" spans="1:4" x14ac:dyDescent="0.2">
      <c r="A4207" s="2">
        <v>45833.25</v>
      </c>
      <c r="B4207">
        <v>12</v>
      </c>
      <c r="C4207">
        <v>6</v>
      </c>
      <c r="D4207">
        <v>6969</v>
      </c>
    </row>
    <row r="4208" spans="1:4" x14ac:dyDescent="0.2">
      <c r="A4208" s="2">
        <v>45833.291666666664</v>
      </c>
      <c r="B4208">
        <v>12</v>
      </c>
      <c r="C4208">
        <v>5</v>
      </c>
      <c r="D4208">
        <v>6976</v>
      </c>
    </row>
    <row r="4209" spans="1:4" x14ac:dyDescent="0.2">
      <c r="A4209" s="2">
        <v>45833.333333333336</v>
      </c>
      <c r="B4209">
        <v>8</v>
      </c>
      <c r="C4209">
        <v>6</v>
      </c>
      <c r="D4209">
        <v>6978</v>
      </c>
    </row>
    <row r="4210" spans="1:4" x14ac:dyDescent="0.2">
      <c r="A4210" s="2">
        <v>45833.375</v>
      </c>
      <c r="B4210">
        <v>7</v>
      </c>
      <c r="C4210">
        <v>5</v>
      </c>
      <c r="D4210">
        <v>6980</v>
      </c>
    </row>
    <row r="4211" spans="1:4" x14ac:dyDescent="0.2">
      <c r="A4211" s="2">
        <v>45833.416666666664</v>
      </c>
      <c r="B4211">
        <v>8</v>
      </c>
      <c r="C4211">
        <v>6</v>
      </c>
      <c r="D4211">
        <v>6982</v>
      </c>
    </row>
    <row r="4212" spans="1:4" x14ac:dyDescent="0.2">
      <c r="A4212" s="2">
        <v>45833.458333333336</v>
      </c>
      <c r="B4212">
        <v>7</v>
      </c>
      <c r="C4212">
        <v>6</v>
      </c>
      <c r="D4212">
        <v>6983</v>
      </c>
    </row>
    <row r="4213" spans="1:4" x14ac:dyDescent="0.2">
      <c r="A4213" s="2">
        <v>45833.5</v>
      </c>
      <c r="B4213">
        <v>6</v>
      </c>
      <c r="C4213">
        <v>6</v>
      </c>
      <c r="D4213">
        <v>6983</v>
      </c>
    </row>
    <row r="4214" spans="1:4" x14ac:dyDescent="0.2">
      <c r="A4214" s="2">
        <v>45833.541666666664</v>
      </c>
      <c r="B4214">
        <v>10</v>
      </c>
      <c r="C4214">
        <v>5</v>
      </c>
      <c r="D4214">
        <v>6988</v>
      </c>
    </row>
    <row r="4215" spans="1:4" x14ac:dyDescent="0.2">
      <c r="A4215" s="2">
        <v>45833.583333333336</v>
      </c>
      <c r="B4215">
        <v>5</v>
      </c>
      <c r="C4215">
        <v>5</v>
      </c>
      <c r="D4215">
        <v>6988</v>
      </c>
    </row>
    <row r="4216" spans="1:4" x14ac:dyDescent="0.2">
      <c r="A4216" s="2">
        <v>45833.625</v>
      </c>
      <c r="B4216">
        <v>3</v>
      </c>
      <c r="C4216">
        <v>6</v>
      </c>
      <c r="D4216">
        <v>6985</v>
      </c>
    </row>
    <row r="4217" spans="1:4" x14ac:dyDescent="0.2">
      <c r="A4217" s="2">
        <v>45833.666666666664</v>
      </c>
      <c r="B4217">
        <v>4</v>
      </c>
      <c r="C4217">
        <v>5</v>
      </c>
      <c r="D4217">
        <v>6984</v>
      </c>
    </row>
    <row r="4218" spans="1:4" x14ac:dyDescent="0.2">
      <c r="A4218" s="2">
        <v>45833.708333333336</v>
      </c>
      <c r="B4218">
        <v>10</v>
      </c>
      <c r="C4218">
        <v>5</v>
      </c>
      <c r="D4218">
        <v>6989</v>
      </c>
    </row>
    <row r="4219" spans="1:4" x14ac:dyDescent="0.2">
      <c r="A4219" s="2">
        <v>45833.75</v>
      </c>
      <c r="B4219">
        <v>12</v>
      </c>
      <c r="C4219">
        <v>6</v>
      </c>
      <c r="D4219">
        <v>6995</v>
      </c>
    </row>
    <row r="4220" spans="1:4" x14ac:dyDescent="0.2">
      <c r="A4220" s="2">
        <v>45833.791666666664</v>
      </c>
      <c r="B4220">
        <v>9</v>
      </c>
      <c r="C4220">
        <v>5</v>
      </c>
      <c r="D4220">
        <v>6999</v>
      </c>
    </row>
    <row r="4221" spans="1:4" x14ac:dyDescent="0.2">
      <c r="A4221" s="2">
        <v>45833.833333333336</v>
      </c>
      <c r="B4221">
        <v>9</v>
      </c>
      <c r="C4221">
        <v>6</v>
      </c>
      <c r="D4221">
        <v>7002</v>
      </c>
    </row>
    <row r="4222" spans="1:4" x14ac:dyDescent="0.2">
      <c r="A4222" s="2">
        <v>45833.875</v>
      </c>
      <c r="B4222">
        <v>6</v>
      </c>
      <c r="C4222">
        <v>6</v>
      </c>
      <c r="D4222">
        <v>7002</v>
      </c>
    </row>
    <row r="4223" spans="1:4" x14ac:dyDescent="0.2">
      <c r="A4223" s="2">
        <v>45833.916666666664</v>
      </c>
      <c r="B4223">
        <v>7</v>
      </c>
      <c r="C4223">
        <v>5</v>
      </c>
      <c r="D4223">
        <v>7004</v>
      </c>
    </row>
    <row r="4224" spans="1:4" x14ac:dyDescent="0.2">
      <c r="A4224" s="2">
        <v>45833.958333333336</v>
      </c>
      <c r="B4224">
        <v>8</v>
      </c>
      <c r="C4224">
        <v>6</v>
      </c>
      <c r="D4224">
        <v>7006</v>
      </c>
    </row>
    <row r="4225" spans="1:4" x14ac:dyDescent="0.2">
      <c r="A4225" s="2">
        <v>45834</v>
      </c>
      <c r="B4225">
        <v>5</v>
      </c>
      <c r="C4225">
        <v>5</v>
      </c>
      <c r="D4225">
        <v>7006</v>
      </c>
    </row>
    <row r="4226" spans="1:4" x14ac:dyDescent="0.2">
      <c r="A4226" s="2">
        <v>45834.041666666664</v>
      </c>
      <c r="B4226">
        <v>7</v>
      </c>
      <c r="C4226">
        <v>6</v>
      </c>
      <c r="D4226">
        <v>7007</v>
      </c>
    </row>
    <row r="4227" spans="1:4" x14ac:dyDescent="0.2">
      <c r="A4227" s="2">
        <v>45834.083333333336</v>
      </c>
      <c r="B4227">
        <v>5</v>
      </c>
      <c r="C4227">
        <v>5</v>
      </c>
      <c r="D4227">
        <v>7007</v>
      </c>
    </row>
    <row r="4228" spans="1:4" x14ac:dyDescent="0.2">
      <c r="A4228" s="2">
        <v>45834.125</v>
      </c>
      <c r="B4228">
        <v>7</v>
      </c>
      <c r="C4228">
        <v>5</v>
      </c>
      <c r="D4228">
        <v>7009</v>
      </c>
    </row>
    <row r="4229" spans="1:4" x14ac:dyDescent="0.2">
      <c r="A4229" s="2">
        <v>45834.166666666664</v>
      </c>
      <c r="B4229">
        <v>7</v>
      </c>
      <c r="C4229">
        <v>5</v>
      </c>
      <c r="D4229">
        <v>7011</v>
      </c>
    </row>
    <row r="4230" spans="1:4" x14ac:dyDescent="0.2">
      <c r="A4230" s="2">
        <v>45834.208333333336</v>
      </c>
      <c r="B4230">
        <v>5</v>
      </c>
      <c r="C4230">
        <v>5</v>
      </c>
      <c r="D4230">
        <v>7011</v>
      </c>
    </row>
    <row r="4231" spans="1:4" x14ac:dyDescent="0.2">
      <c r="A4231" s="2">
        <v>45834.25</v>
      </c>
      <c r="B4231">
        <v>7</v>
      </c>
      <c r="C4231">
        <v>6</v>
      </c>
      <c r="D4231">
        <v>7012</v>
      </c>
    </row>
    <row r="4232" spans="1:4" x14ac:dyDescent="0.2">
      <c r="A4232" s="2">
        <v>45834.291666666664</v>
      </c>
      <c r="B4232">
        <v>7</v>
      </c>
      <c r="C4232">
        <v>5</v>
      </c>
      <c r="D4232">
        <v>7014</v>
      </c>
    </row>
    <row r="4233" spans="1:4" x14ac:dyDescent="0.2">
      <c r="A4233" s="2">
        <v>45834.333333333336</v>
      </c>
      <c r="B4233">
        <v>1</v>
      </c>
      <c r="C4233">
        <v>6</v>
      </c>
      <c r="D4233">
        <v>7009</v>
      </c>
    </row>
    <row r="4234" spans="1:4" x14ac:dyDescent="0.2">
      <c r="A4234" s="2">
        <v>45834.375</v>
      </c>
      <c r="B4234">
        <v>4</v>
      </c>
      <c r="C4234">
        <v>4</v>
      </c>
      <c r="D4234">
        <v>7009</v>
      </c>
    </row>
    <row r="4235" spans="1:4" x14ac:dyDescent="0.2">
      <c r="A4235" s="2">
        <v>45834.416666666664</v>
      </c>
      <c r="B4235">
        <v>5</v>
      </c>
      <c r="C4235">
        <v>7</v>
      </c>
      <c r="D4235">
        <v>7007</v>
      </c>
    </row>
    <row r="4236" spans="1:4" x14ac:dyDescent="0.2">
      <c r="A4236" s="2">
        <v>45834.458333333336</v>
      </c>
      <c r="B4236">
        <v>5</v>
      </c>
      <c r="C4236">
        <v>6</v>
      </c>
      <c r="D4236">
        <v>7006</v>
      </c>
    </row>
    <row r="4237" spans="1:4" x14ac:dyDescent="0.2">
      <c r="A4237" s="2">
        <v>45834.5</v>
      </c>
      <c r="B4237">
        <v>5</v>
      </c>
      <c r="C4237">
        <v>5</v>
      </c>
      <c r="D4237">
        <v>7006</v>
      </c>
    </row>
    <row r="4238" spans="1:4" x14ac:dyDescent="0.2">
      <c r="A4238" s="2">
        <v>45834.541666666664</v>
      </c>
      <c r="B4238">
        <v>6</v>
      </c>
      <c r="C4238">
        <v>5</v>
      </c>
      <c r="D4238">
        <v>7007</v>
      </c>
    </row>
    <row r="4239" spans="1:4" x14ac:dyDescent="0.2">
      <c r="A4239" s="2">
        <v>45834.583333333336</v>
      </c>
      <c r="B4239">
        <v>9</v>
      </c>
      <c r="C4239">
        <v>6</v>
      </c>
      <c r="D4239">
        <v>7010</v>
      </c>
    </row>
    <row r="4240" spans="1:4" x14ac:dyDescent="0.2">
      <c r="A4240" s="2">
        <v>45834.625</v>
      </c>
      <c r="B4240">
        <v>5</v>
      </c>
      <c r="C4240">
        <v>5</v>
      </c>
      <c r="D4240">
        <v>7010</v>
      </c>
    </row>
    <row r="4241" spans="1:4" x14ac:dyDescent="0.2">
      <c r="A4241" s="2">
        <v>45834.666666666664</v>
      </c>
      <c r="B4241">
        <v>8</v>
      </c>
      <c r="C4241">
        <v>6</v>
      </c>
      <c r="D4241">
        <v>7012</v>
      </c>
    </row>
    <row r="4242" spans="1:4" x14ac:dyDescent="0.2">
      <c r="A4242" s="2">
        <v>45834.708333333336</v>
      </c>
      <c r="B4242">
        <v>5</v>
      </c>
      <c r="C4242">
        <v>5</v>
      </c>
      <c r="D4242">
        <v>7012</v>
      </c>
    </row>
    <row r="4243" spans="1:4" x14ac:dyDescent="0.2">
      <c r="A4243" s="2">
        <v>45834.75</v>
      </c>
      <c r="B4243">
        <v>4</v>
      </c>
      <c r="C4243">
        <v>6</v>
      </c>
      <c r="D4243">
        <v>7010</v>
      </c>
    </row>
    <row r="4244" spans="1:4" x14ac:dyDescent="0.2">
      <c r="A4244" s="2">
        <v>45834.791666666664</v>
      </c>
      <c r="B4244">
        <v>7</v>
      </c>
      <c r="C4244">
        <v>6</v>
      </c>
      <c r="D4244">
        <v>7011</v>
      </c>
    </row>
    <row r="4245" spans="1:4" x14ac:dyDescent="0.2">
      <c r="A4245" s="2">
        <v>45834.833333333336</v>
      </c>
      <c r="B4245">
        <v>8</v>
      </c>
      <c r="C4245">
        <v>6</v>
      </c>
      <c r="D4245">
        <v>7013</v>
      </c>
    </row>
    <row r="4246" spans="1:4" x14ac:dyDescent="0.2">
      <c r="A4246" s="2">
        <v>45834.875</v>
      </c>
      <c r="B4246">
        <v>7</v>
      </c>
      <c r="C4246">
        <v>4</v>
      </c>
      <c r="D4246">
        <v>7016</v>
      </c>
    </row>
    <row r="4247" spans="1:4" x14ac:dyDescent="0.2">
      <c r="A4247" s="2">
        <v>45834.916666666664</v>
      </c>
      <c r="B4247">
        <v>3</v>
      </c>
      <c r="C4247">
        <v>7</v>
      </c>
      <c r="D4247">
        <v>7012</v>
      </c>
    </row>
    <row r="4248" spans="1:4" x14ac:dyDescent="0.2">
      <c r="A4248" s="2">
        <v>45834.958333333336</v>
      </c>
      <c r="B4248">
        <v>10</v>
      </c>
      <c r="C4248">
        <v>5</v>
      </c>
      <c r="D4248">
        <v>7017</v>
      </c>
    </row>
    <row r="4249" spans="1:4" x14ac:dyDescent="0.2">
      <c r="A4249" s="2">
        <v>45835</v>
      </c>
      <c r="B4249">
        <v>4</v>
      </c>
      <c r="C4249">
        <v>5</v>
      </c>
      <c r="D4249">
        <v>7016</v>
      </c>
    </row>
    <row r="4250" spans="1:4" x14ac:dyDescent="0.2">
      <c r="A4250" s="2">
        <v>45835.041666666664</v>
      </c>
      <c r="B4250">
        <v>6</v>
      </c>
      <c r="C4250">
        <v>5</v>
      </c>
      <c r="D4250">
        <v>7017</v>
      </c>
    </row>
    <row r="4251" spans="1:4" x14ac:dyDescent="0.2">
      <c r="A4251" s="2">
        <v>45835.083333333336</v>
      </c>
      <c r="B4251">
        <v>5</v>
      </c>
      <c r="C4251">
        <v>5</v>
      </c>
      <c r="D4251">
        <v>7017</v>
      </c>
    </row>
    <row r="4252" spans="1:4" x14ac:dyDescent="0.2">
      <c r="A4252" s="2">
        <v>45835.125</v>
      </c>
      <c r="B4252">
        <v>5</v>
      </c>
      <c r="C4252">
        <v>5</v>
      </c>
      <c r="D4252">
        <v>7017</v>
      </c>
    </row>
    <row r="4253" spans="1:4" x14ac:dyDescent="0.2">
      <c r="A4253" s="2">
        <v>45835.166666666664</v>
      </c>
      <c r="B4253">
        <v>1</v>
      </c>
      <c r="C4253">
        <v>6</v>
      </c>
      <c r="D4253">
        <v>7012</v>
      </c>
    </row>
    <row r="4254" spans="1:4" x14ac:dyDescent="0.2">
      <c r="A4254" s="2">
        <v>45835.208333333336</v>
      </c>
      <c r="B4254">
        <v>6</v>
      </c>
      <c r="C4254">
        <v>6</v>
      </c>
      <c r="D4254">
        <v>7012</v>
      </c>
    </row>
    <row r="4255" spans="1:4" x14ac:dyDescent="0.2">
      <c r="A4255" s="2">
        <v>45835.25</v>
      </c>
      <c r="B4255">
        <v>9</v>
      </c>
      <c r="C4255">
        <v>7</v>
      </c>
      <c r="D4255">
        <v>7014</v>
      </c>
    </row>
    <row r="4256" spans="1:4" x14ac:dyDescent="0.2">
      <c r="A4256" s="2">
        <v>45835.291666666664</v>
      </c>
      <c r="B4256">
        <v>3</v>
      </c>
      <c r="C4256">
        <v>6</v>
      </c>
      <c r="D4256">
        <v>7011</v>
      </c>
    </row>
    <row r="4257" spans="1:4" x14ac:dyDescent="0.2">
      <c r="A4257" s="2">
        <v>45835.333333333336</v>
      </c>
      <c r="B4257">
        <v>6</v>
      </c>
      <c r="C4257">
        <v>6</v>
      </c>
      <c r="D4257">
        <v>7011</v>
      </c>
    </row>
    <row r="4258" spans="1:4" x14ac:dyDescent="0.2">
      <c r="A4258" s="2">
        <v>45835.375</v>
      </c>
      <c r="B4258">
        <v>3</v>
      </c>
      <c r="C4258">
        <v>4</v>
      </c>
      <c r="D4258">
        <v>7010</v>
      </c>
    </row>
    <row r="4259" spans="1:4" x14ac:dyDescent="0.2">
      <c r="A4259" s="2">
        <v>45835.416666666664</v>
      </c>
      <c r="B4259">
        <v>6</v>
      </c>
      <c r="C4259">
        <v>6</v>
      </c>
      <c r="D4259">
        <v>7010</v>
      </c>
    </row>
    <row r="4260" spans="1:4" x14ac:dyDescent="0.2">
      <c r="A4260" s="2">
        <v>45835.458333333336</v>
      </c>
      <c r="B4260">
        <v>9</v>
      </c>
      <c r="C4260">
        <v>5</v>
      </c>
      <c r="D4260">
        <v>7014</v>
      </c>
    </row>
    <row r="4261" spans="1:4" x14ac:dyDescent="0.2">
      <c r="A4261" s="2">
        <v>45835.5</v>
      </c>
      <c r="B4261">
        <v>4</v>
      </c>
      <c r="C4261">
        <v>6</v>
      </c>
      <c r="D4261">
        <v>7012</v>
      </c>
    </row>
    <row r="4262" spans="1:4" x14ac:dyDescent="0.2">
      <c r="A4262" s="2">
        <v>45835.541666666664</v>
      </c>
      <c r="B4262">
        <v>10</v>
      </c>
      <c r="C4262">
        <v>4</v>
      </c>
      <c r="D4262">
        <v>7018</v>
      </c>
    </row>
    <row r="4263" spans="1:4" x14ac:dyDescent="0.2">
      <c r="A4263" s="2">
        <v>45835.583333333336</v>
      </c>
      <c r="B4263">
        <v>7</v>
      </c>
      <c r="C4263">
        <v>6</v>
      </c>
      <c r="D4263">
        <v>7019</v>
      </c>
    </row>
    <row r="4264" spans="1:4" x14ac:dyDescent="0.2">
      <c r="A4264" s="2">
        <v>45835.625</v>
      </c>
      <c r="B4264">
        <v>4</v>
      </c>
      <c r="C4264">
        <v>5</v>
      </c>
      <c r="D4264">
        <v>7018</v>
      </c>
    </row>
    <row r="4265" spans="1:4" x14ac:dyDescent="0.2">
      <c r="A4265" s="2">
        <v>45835.666666666664</v>
      </c>
      <c r="B4265">
        <v>7</v>
      </c>
      <c r="C4265">
        <v>7</v>
      </c>
      <c r="D4265">
        <v>7018</v>
      </c>
    </row>
    <row r="4266" spans="1:4" x14ac:dyDescent="0.2">
      <c r="A4266" s="2">
        <v>45835.708333333336</v>
      </c>
      <c r="B4266">
        <v>6</v>
      </c>
      <c r="C4266">
        <v>5</v>
      </c>
      <c r="D4266">
        <v>7019</v>
      </c>
    </row>
    <row r="4267" spans="1:4" x14ac:dyDescent="0.2">
      <c r="A4267" s="2">
        <v>45835.75</v>
      </c>
      <c r="B4267">
        <v>7</v>
      </c>
      <c r="C4267">
        <v>5</v>
      </c>
      <c r="D4267">
        <v>7021</v>
      </c>
    </row>
    <row r="4268" spans="1:4" x14ac:dyDescent="0.2">
      <c r="A4268" s="2">
        <v>45835.791666666664</v>
      </c>
      <c r="B4268">
        <v>8</v>
      </c>
      <c r="C4268">
        <v>6</v>
      </c>
      <c r="D4268">
        <v>7023</v>
      </c>
    </row>
    <row r="4269" spans="1:4" x14ac:dyDescent="0.2">
      <c r="A4269" s="2">
        <v>45835.833333333336</v>
      </c>
      <c r="B4269">
        <v>11</v>
      </c>
      <c r="C4269">
        <v>5</v>
      </c>
      <c r="D4269">
        <v>7029</v>
      </c>
    </row>
    <row r="4270" spans="1:4" x14ac:dyDescent="0.2">
      <c r="A4270" s="2">
        <v>45835.875</v>
      </c>
      <c r="B4270">
        <v>5</v>
      </c>
      <c r="C4270">
        <v>6</v>
      </c>
      <c r="D4270">
        <v>7028</v>
      </c>
    </row>
    <row r="4271" spans="1:4" x14ac:dyDescent="0.2">
      <c r="A4271" s="2">
        <v>45835.916666666664</v>
      </c>
      <c r="B4271">
        <v>4</v>
      </c>
      <c r="C4271">
        <v>4</v>
      </c>
      <c r="D4271">
        <v>7028</v>
      </c>
    </row>
    <row r="4272" spans="1:4" x14ac:dyDescent="0.2">
      <c r="A4272" s="2">
        <v>45835.958333333336</v>
      </c>
      <c r="B4272">
        <v>6</v>
      </c>
      <c r="C4272">
        <v>5</v>
      </c>
      <c r="D4272">
        <v>7029</v>
      </c>
    </row>
    <row r="4273" spans="1:4" x14ac:dyDescent="0.2">
      <c r="A4273" s="2">
        <v>45836</v>
      </c>
      <c r="B4273">
        <v>7</v>
      </c>
      <c r="C4273">
        <v>5</v>
      </c>
      <c r="D4273">
        <v>7031</v>
      </c>
    </row>
    <row r="4274" spans="1:4" x14ac:dyDescent="0.2">
      <c r="A4274" s="2">
        <v>45836.041666666664</v>
      </c>
      <c r="B4274">
        <v>7</v>
      </c>
      <c r="C4274">
        <v>4</v>
      </c>
      <c r="D4274">
        <v>7034</v>
      </c>
    </row>
    <row r="4275" spans="1:4" x14ac:dyDescent="0.2">
      <c r="A4275" s="2">
        <v>45836.083333333336</v>
      </c>
      <c r="B4275">
        <v>3</v>
      </c>
      <c r="C4275">
        <v>6</v>
      </c>
      <c r="D4275">
        <v>7031</v>
      </c>
    </row>
    <row r="4276" spans="1:4" x14ac:dyDescent="0.2">
      <c r="A4276" s="2">
        <v>45836.125</v>
      </c>
      <c r="B4276">
        <v>5</v>
      </c>
      <c r="C4276">
        <v>5</v>
      </c>
      <c r="D4276">
        <v>7031</v>
      </c>
    </row>
    <row r="4277" spans="1:4" x14ac:dyDescent="0.2">
      <c r="A4277" s="2">
        <v>45836.166666666664</v>
      </c>
      <c r="B4277">
        <v>4</v>
      </c>
      <c r="C4277">
        <v>6</v>
      </c>
      <c r="D4277">
        <v>7029</v>
      </c>
    </row>
    <row r="4278" spans="1:4" x14ac:dyDescent="0.2">
      <c r="A4278" s="2">
        <v>45836.208333333336</v>
      </c>
      <c r="B4278">
        <v>10</v>
      </c>
      <c r="C4278">
        <v>6</v>
      </c>
      <c r="D4278">
        <v>7033</v>
      </c>
    </row>
    <row r="4279" spans="1:4" x14ac:dyDescent="0.2">
      <c r="A4279" s="2">
        <v>45836.25</v>
      </c>
      <c r="B4279">
        <v>6</v>
      </c>
      <c r="C4279">
        <v>6</v>
      </c>
      <c r="D4279">
        <v>7033</v>
      </c>
    </row>
    <row r="4280" spans="1:4" x14ac:dyDescent="0.2">
      <c r="A4280" s="2">
        <v>45836.291666666664</v>
      </c>
      <c r="B4280">
        <v>6</v>
      </c>
      <c r="C4280">
        <v>4</v>
      </c>
      <c r="D4280">
        <v>7035</v>
      </c>
    </row>
    <row r="4281" spans="1:4" x14ac:dyDescent="0.2">
      <c r="A4281" s="2">
        <v>45836.333333333336</v>
      </c>
      <c r="B4281">
        <v>5</v>
      </c>
      <c r="C4281">
        <v>6</v>
      </c>
      <c r="D4281">
        <v>7034</v>
      </c>
    </row>
    <row r="4282" spans="1:4" x14ac:dyDescent="0.2">
      <c r="A4282" s="2">
        <v>45836.375</v>
      </c>
      <c r="B4282">
        <v>4</v>
      </c>
      <c r="C4282">
        <v>4</v>
      </c>
      <c r="D4282">
        <v>7034</v>
      </c>
    </row>
    <row r="4283" spans="1:4" x14ac:dyDescent="0.2">
      <c r="A4283" s="2">
        <v>45836.416666666664</v>
      </c>
      <c r="B4283">
        <v>7</v>
      </c>
      <c r="C4283">
        <v>6</v>
      </c>
      <c r="D4283">
        <v>7035</v>
      </c>
    </row>
    <row r="4284" spans="1:4" x14ac:dyDescent="0.2">
      <c r="A4284" s="2">
        <v>45836.458333333336</v>
      </c>
      <c r="B4284">
        <v>5</v>
      </c>
      <c r="C4284">
        <v>5</v>
      </c>
      <c r="D4284">
        <v>7035</v>
      </c>
    </row>
    <row r="4285" spans="1:4" x14ac:dyDescent="0.2">
      <c r="A4285" s="2">
        <v>45836.5</v>
      </c>
      <c r="B4285">
        <v>8</v>
      </c>
      <c r="C4285">
        <v>6</v>
      </c>
      <c r="D4285">
        <v>7037</v>
      </c>
    </row>
    <row r="4286" spans="1:4" x14ac:dyDescent="0.2">
      <c r="A4286" s="2">
        <v>45836.541666666664</v>
      </c>
      <c r="B4286">
        <v>5</v>
      </c>
      <c r="C4286">
        <v>6</v>
      </c>
      <c r="D4286">
        <v>7036</v>
      </c>
    </row>
    <row r="4287" spans="1:4" x14ac:dyDescent="0.2">
      <c r="A4287" s="2">
        <v>45836.583333333336</v>
      </c>
      <c r="B4287">
        <v>5</v>
      </c>
      <c r="C4287">
        <v>6</v>
      </c>
      <c r="D4287">
        <v>7035</v>
      </c>
    </row>
    <row r="4288" spans="1:4" x14ac:dyDescent="0.2">
      <c r="A4288" s="2">
        <v>45836.625</v>
      </c>
      <c r="B4288">
        <v>7</v>
      </c>
      <c r="C4288">
        <v>6</v>
      </c>
      <c r="D4288">
        <v>7036</v>
      </c>
    </row>
    <row r="4289" spans="1:4" x14ac:dyDescent="0.2">
      <c r="A4289" s="2">
        <v>45836.666666666664</v>
      </c>
      <c r="B4289">
        <v>6</v>
      </c>
      <c r="C4289">
        <v>6</v>
      </c>
      <c r="D4289">
        <v>7036</v>
      </c>
    </row>
    <row r="4290" spans="1:4" x14ac:dyDescent="0.2">
      <c r="A4290" s="2">
        <v>45836.708333333336</v>
      </c>
      <c r="B4290">
        <v>9</v>
      </c>
      <c r="C4290">
        <v>6</v>
      </c>
      <c r="D4290">
        <v>7039</v>
      </c>
    </row>
    <row r="4291" spans="1:4" x14ac:dyDescent="0.2">
      <c r="A4291" s="2">
        <v>45836.75</v>
      </c>
      <c r="B4291">
        <v>6</v>
      </c>
      <c r="C4291">
        <v>5</v>
      </c>
      <c r="D4291">
        <v>7040</v>
      </c>
    </row>
    <row r="4292" spans="1:4" x14ac:dyDescent="0.2">
      <c r="A4292" s="2">
        <v>45836.791666666664</v>
      </c>
      <c r="B4292">
        <v>9</v>
      </c>
      <c r="C4292">
        <v>5</v>
      </c>
      <c r="D4292">
        <v>7044</v>
      </c>
    </row>
    <row r="4293" spans="1:4" x14ac:dyDescent="0.2">
      <c r="A4293" s="2">
        <v>45836.833333333336</v>
      </c>
      <c r="B4293">
        <v>7</v>
      </c>
      <c r="C4293">
        <v>6</v>
      </c>
      <c r="D4293">
        <v>7045</v>
      </c>
    </row>
    <row r="4294" spans="1:4" x14ac:dyDescent="0.2">
      <c r="A4294" s="2">
        <v>45836.875</v>
      </c>
      <c r="B4294">
        <v>9</v>
      </c>
      <c r="C4294">
        <v>5</v>
      </c>
      <c r="D4294">
        <v>7049</v>
      </c>
    </row>
    <row r="4295" spans="1:4" x14ac:dyDescent="0.2">
      <c r="A4295" s="2">
        <v>45836.916666666664</v>
      </c>
      <c r="B4295">
        <v>11</v>
      </c>
      <c r="C4295">
        <v>5</v>
      </c>
      <c r="D4295">
        <v>7055</v>
      </c>
    </row>
    <row r="4296" spans="1:4" x14ac:dyDescent="0.2">
      <c r="A4296" s="2">
        <v>45836.958333333336</v>
      </c>
      <c r="B4296">
        <v>7</v>
      </c>
      <c r="C4296">
        <v>5</v>
      </c>
      <c r="D4296">
        <v>7057</v>
      </c>
    </row>
    <row r="4297" spans="1:4" x14ac:dyDescent="0.2">
      <c r="A4297" s="2">
        <v>45837</v>
      </c>
      <c r="B4297">
        <v>8</v>
      </c>
      <c r="C4297">
        <v>6</v>
      </c>
      <c r="D4297">
        <v>7059</v>
      </c>
    </row>
    <row r="4298" spans="1:4" x14ac:dyDescent="0.2">
      <c r="A4298" s="2">
        <v>45837.041666666664</v>
      </c>
      <c r="B4298">
        <v>9</v>
      </c>
      <c r="C4298">
        <v>6</v>
      </c>
      <c r="D4298">
        <v>7062</v>
      </c>
    </row>
    <row r="4299" spans="1:4" x14ac:dyDescent="0.2">
      <c r="A4299" s="2">
        <v>45837.083333333336</v>
      </c>
      <c r="B4299">
        <v>9</v>
      </c>
      <c r="C4299">
        <v>5</v>
      </c>
      <c r="D4299">
        <v>7066</v>
      </c>
    </row>
    <row r="4300" spans="1:4" x14ac:dyDescent="0.2">
      <c r="A4300" s="2">
        <v>45837.125</v>
      </c>
      <c r="B4300">
        <v>4</v>
      </c>
      <c r="C4300">
        <v>6</v>
      </c>
      <c r="D4300">
        <v>7064</v>
      </c>
    </row>
    <row r="4301" spans="1:4" x14ac:dyDescent="0.2">
      <c r="A4301" s="2">
        <v>45837.166666666664</v>
      </c>
      <c r="B4301">
        <v>9</v>
      </c>
      <c r="C4301">
        <v>5</v>
      </c>
      <c r="D4301">
        <v>7068</v>
      </c>
    </row>
    <row r="4302" spans="1:4" x14ac:dyDescent="0.2">
      <c r="A4302" s="2">
        <v>45837.208333333336</v>
      </c>
      <c r="B4302">
        <v>7</v>
      </c>
      <c r="C4302">
        <v>6</v>
      </c>
      <c r="D4302">
        <v>7069</v>
      </c>
    </row>
    <row r="4303" spans="1:4" x14ac:dyDescent="0.2">
      <c r="A4303" s="2">
        <v>45837.25</v>
      </c>
      <c r="B4303">
        <v>3</v>
      </c>
      <c r="C4303">
        <v>6</v>
      </c>
      <c r="D4303">
        <v>7066</v>
      </c>
    </row>
    <row r="4304" spans="1:4" x14ac:dyDescent="0.2">
      <c r="A4304" s="2">
        <v>45837.291666666664</v>
      </c>
      <c r="B4304">
        <v>12</v>
      </c>
      <c r="C4304">
        <v>5</v>
      </c>
      <c r="D4304">
        <v>7073</v>
      </c>
    </row>
    <row r="4305" spans="1:4" x14ac:dyDescent="0.2">
      <c r="A4305" s="2">
        <v>45837.333333333336</v>
      </c>
      <c r="B4305">
        <v>3</v>
      </c>
      <c r="C4305">
        <v>6</v>
      </c>
      <c r="D4305">
        <v>7070</v>
      </c>
    </row>
    <row r="4306" spans="1:4" x14ac:dyDescent="0.2">
      <c r="A4306" s="2">
        <v>45837.375</v>
      </c>
      <c r="B4306">
        <v>4</v>
      </c>
      <c r="C4306">
        <v>6</v>
      </c>
      <c r="D4306">
        <v>7068</v>
      </c>
    </row>
    <row r="4307" spans="1:4" x14ac:dyDescent="0.2">
      <c r="A4307" s="2">
        <v>45837.416666666664</v>
      </c>
      <c r="B4307">
        <v>5</v>
      </c>
      <c r="C4307">
        <v>5</v>
      </c>
      <c r="D4307">
        <v>7068</v>
      </c>
    </row>
    <row r="4308" spans="1:4" x14ac:dyDescent="0.2">
      <c r="A4308" s="2">
        <v>45837.458333333336</v>
      </c>
      <c r="B4308">
        <v>13</v>
      </c>
      <c r="C4308">
        <v>5</v>
      </c>
      <c r="D4308">
        <v>7076</v>
      </c>
    </row>
    <row r="4309" spans="1:4" x14ac:dyDescent="0.2">
      <c r="A4309" s="2">
        <v>45837.5</v>
      </c>
      <c r="B4309">
        <v>10</v>
      </c>
      <c r="C4309">
        <v>5</v>
      </c>
      <c r="D4309">
        <v>7081</v>
      </c>
    </row>
    <row r="4310" spans="1:4" x14ac:dyDescent="0.2">
      <c r="A4310" s="2">
        <v>45837.541666666664</v>
      </c>
      <c r="B4310">
        <v>7</v>
      </c>
      <c r="C4310">
        <v>5</v>
      </c>
      <c r="D4310">
        <v>7083</v>
      </c>
    </row>
    <row r="4311" spans="1:4" x14ac:dyDescent="0.2">
      <c r="A4311" s="2">
        <v>45837.583333333336</v>
      </c>
      <c r="B4311">
        <v>7</v>
      </c>
      <c r="C4311">
        <v>6</v>
      </c>
      <c r="D4311">
        <v>7084</v>
      </c>
    </row>
    <row r="4312" spans="1:4" x14ac:dyDescent="0.2">
      <c r="A4312" s="2">
        <v>45837.625</v>
      </c>
      <c r="B4312">
        <v>10</v>
      </c>
      <c r="C4312">
        <v>6</v>
      </c>
      <c r="D4312">
        <v>7088</v>
      </c>
    </row>
    <row r="4313" spans="1:4" x14ac:dyDescent="0.2">
      <c r="A4313" s="2">
        <v>45837.666666666664</v>
      </c>
      <c r="B4313">
        <v>8</v>
      </c>
      <c r="C4313">
        <v>7</v>
      </c>
      <c r="D4313">
        <v>7089</v>
      </c>
    </row>
    <row r="4314" spans="1:4" x14ac:dyDescent="0.2">
      <c r="A4314" s="2">
        <v>45837.708333333336</v>
      </c>
      <c r="B4314">
        <v>10</v>
      </c>
      <c r="C4314">
        <v>4</v>
      </c>
      <c r="D4314">
        <v>7095</v>
      </c>
    </row>
    <row r="4315" spans="1:4" x14ac:dyDescent="0.2">
      <c r="A4315" s="2">
        <v>45837.75</v>
      </c>
      <c r="B4315">
        <v>7</v>
      </c>
      <c r="C4315">
        <v>6</v>
      </c>
      <c r="D4315">
        <v>7096</v>
      </c>
    </row>
    <row r="4316" spans="1:4" x14ac:dyDescent="0.2">
      <c r="A4316" s="2">
        <v>45837.791666666664</v>
      </c>
      <c r="B4316">
        <v>4</v>
      </c>
      <c r="C4316">
        <v>6</v>
      </c>
      <c r="D4316">
        <v>7094</v>
      </c>
    </row>
    <row r="4317" spans="1:4" x14ac:dyDescent="0.2">
      <c r="A4317" s="2">
        <v>45837.833333333336</v>
      </c>
      <c r="B4317">
        <v>8</v>
      </c>
      <c r="C4317">
        <v>6</v>
      </c>
      <c r="D4317">
        <v>7096</v>
      </c>
    </row>
    <row r="4318" spans="1:4" x14ac:dyDescent="0.2">
      <c r="A4318" s="2">
        <v>45837.875</v>
      </c>
      <c r="B4318">
        <v>5</v>
      </c>
      <c r="C4318">
        <v>6</v>
      </c>
      <c r="D4318">
        <v>7095</v>
      </c>
    </row>
    <row r="4319" spans="1:4" x14ac:dyDescent="0.2">
      <c r="A4319" s="2">
        <v>45837.916666666664</v>
      </c>
      <c r="B4319">
        <v>8</v>
      </c>
      <c r="C4319">
        <v>5</v>
      </c>
      <c r="D4319">
        <v>7098</v>
      </c>
    </row>
    <row r="4320" spans="1:4" x14ac:dyDescent="0.2">
      <c r="A4320" s="2">
        <v>45837.958333333336</v>
      </c>
      <c r="B4320">
        <v>6</v>
      </c>
      <c r="C4320">
        <v>6</v>
      </c>
      <c r="D4320">
        <v>7098</v>
      </c>
    </row>
    <row r="4321" spans="1:4" x14ac:dyDescent="0.2">
      <c r="A4321" s="2">
        <v>45838</v>
      </c>
      <c r="B4321">
        <v>5</v>
      </c>
      <c r="C4321">
        <v>6</v>
      </c>
      <c r="D4321">
        <v>7097</v>
      </c>
    </row>
    <row r="4322" spans="1:4" x14ac:dyDescent="0.2">
      <c r="A4322" s="2">
        <v>45838.041666666664</v>
      </c>
      <c r="B4322">
        <v>7</v>
      </c>
      <c r="C4322">
        <v>5</v>
      </c>
      <c r="D4322">
        <v>7099</v>
      </c>
    </row>
    <row r="4323" spans="1:4" x14ac:dyDescent="0.2">
      <c r="A4323" s="2">
        <v>45838.083333333336</v>
      </c>
      <c r="B4323">
        <v>4</v>
      </c>
      <c r="C4323">
        <v>5</v>
      </c>
      <c r="D4323">
        <v>7098</v>
      </c>
    </row>
    <row r="4324" spans="1:4" x14ac:dyDescent="0.2">
      <c r="A4324" s="2">
        <v>45838.125</v>
      </c>
      <c r="B4324">
        <v>4</v>
      </c>
      <c r="C4324">
        <v>5</v>
      </c>
      <c r="D4324">
        <v>7097</v>
      </c>
    </row>
    <row r="4325" spans="1:4" x14ac:dyDescent="0.2">
      <c r="A4325" s="2">
        <v>45838.166666666664</v>
      </c>
      <c r="B4325">
        <v>7</v>
      </c>
      <c r="C4325">
        <v>6</v>
      </c>
      <c r="D4325">
        <v>7098</v>
      </c>
    </row>
    <row r="4326" spans="1:4" x14ac:dyDescent="0.2">
      <c r="A4326" s="2">
        <v>45838.208333333336</v>
      </c>
      <c r="B4326">
        <v>9</v>
      </c>
      <c r="C4326">
        <v>6</v>
      </c>
      <c r="D4326">
        <v>7101</v>
      </c>
    </row>
    <row r="4327" spans="1:4" x14ac:dyDescent="0.2">
      <c r="A4327" s="2">
        <v>45838.25</v>
      </c>
      <c r="B4327">
        <v>10</v>
      </c>
      <c r="C4327">
        <v>6</v>
      </c>
      <c r="D4327">
        <v>7105</v>
      </c>
    </row>
    <row r="4328" spans="1:4" x14ac:dyDescent="0.2">
      <c r="A4328" s="2">
        <v>45838.291666666664</v>
      </c>
      <c r="B4328">
        <v>5</v>
      </c>
      <c r="C4328">
        <v>6</v>
      </c>
      <c r="D4328">
        <v>7104</v>
      </c>
    </row>
    <row r="4329" spans="1:4" x14ac:dyDescent="0.2">
      <c r="A4329" s="2">
        <v>45838.333333333336</v>
      </c>
      <c r="B4329">
        <v>7</v>
      </c>
      <c r="C4329">
        <v>5</v>
      </c>
      <c r="D4329">
        <v>7106</v>
      </c>
    </row>
    <row r="4330" spans="1:4" x14ac:dyDescent="0.2">
      <c r="A4330" s="2">
        <v>45838.375</v>
      </c>
      <c r="B4330">
        <v>7</v>
      </c>
      <c r="C4330">
        <v>6</v>
      </c>
      <c r="D4330">
        <v>7107</v>
      </c>
    </row>
    <row r="4331" spans="1:4" x14ac:dyDescent="0.2">
      <c r="A4331" s="2">
        <v>45838.416666666664</v>
      </c>
      <c r="B4331">
        <v>10</v>
      </c>
      <c r="C4331">
        <v>5</v>
      </c>
      <c r="D4331">
        <v>7112</v>
      </c>
    </row>
    <row r="4332" spans="1:4" x14ac:dyDescent="0.2">
      <c r="A4332" s="2">
        <v>45838.458333333336</v>
      </c>
      <c r="B4332">
        <v>6</v>
      </c>
      <c r="C4332">
        <v>5</v>
      </c>
      <c r="D4332">
        <v>7113</v>
      </c>
    </row>
    <row r="4333" spans="1:4" x14ac:dyDescent="0.2">
      <c r="A4333" s="2">
        <v>45838.5</v>
      </c>
      <c r="B4333">
        <v>9</v>
      </c>
      <c r="C4333">
        <v>6</v>
      </c>
      <c r="D4333">
        <v>7116</v>
      </c>
    </row>
    <row r="4334" spans="1:4" x14ac:dyDescent="0.2">
      <c r="A4334" s="2">
        <v>45838.541666666664</v>
      </c>
      <c r="B4334">
        <v>5</v>
      </c>
      <c r="C4334">
        <v>5</v>
      </c>
      <c r="D4334">
        <v>7116</v>
      </c>
    </row>
    <row r="4335" spans="1:4" x14ac:dyDescent="0.2">
      <c r="A4335" s="2">
        <v>45838.583333333336</v>
      </c>
      <c r="B4335">
        <v>7</v>
      </c>
      <c r="C4335">
        <v>5</v>
      </c>
      <c r="D4335">
        <v>7118</v>
      </c>
    </row>
    <row r="4336" spans="1:4" x14ac:dyDescent="0.2">
      <c r="A4336" s="2">
        <v>45838.625</v>
      </c>
      <c r="B4336">
        <v>7</v>
      </c>
      <c r="C4336">
        <v>5</v>
      </c>
      <c r="D4336">
        <v>7120</v>
      </c>
    </row>
    <row r="4337" spans="1:4" x14ac:dyDescent="0.2">
      <c r="A4337" s="2">
        <v>45838.666666666664</v>
      </c>
      <c r="B4337">
        <v>4</v>
      </c>
      <c r="C4337">
        <v>6</v>
      </c>
      <c r="D4337">
        <v>7118</v>
      </c>
    </row>
    <row r="4338" spans="1:4" x14ac:dyDescent="0.2">
      <c r="A4338" s="2">
        <v>45838.708333333336</v>
      </c>
      <c r="B4338">
        <v>7</v>
      </c>
      <c r="C4338">
        <v>4</v>
      </c>
      <c r="D4338">
        <v>7121</v>
      </c>
    </row>
    <row r="4339" spans="1:4" x14ac:dyDescent="0.2">
      <c r="A4339" s="2">
        <v>45838.75</v>
      </c>
      <c r="B4339">
        <v>6</v>
      </c>
      <c r="C4339">
        <v>6</v>
      </c>
      <c r="D4339">
        <v>7121</v>
      </c>
    </row>
    <row r="4340" spans="1:4" x14ac:dyDescent="0.2">
      <c r="A4340" s="2">
        <v>45838.791666666664</v>
      </c>
      <c r="B4340">
        <v>7</v>
      </c>
      <c r="C4340">
        <v>5</v>
      </c>
      <c r="D4340">
        <v>7123</v>
      </c>
    </row>
    <row r="4341" spans="1:4" x14ac:dyDescent="0.2">
      <c r="A4341" s="2">
        <v>45838.833333333336</v>
      </c>
      <c r="B4341">
        <v>5</v>
      </c>
      <c r="C4341">
        <v>5</v>
      </c>
      <c r="D4341">
        <v>7123</v>
      </c>
    </row>
    <row r="4342" spans="1:4" x14ac:dyDescent="0.2">
      <c r="A4342" s="2">
        <v>45838.875</v>
      </c>
      <c r="B4342">
        <v>6</v>
      </c>
      <c r="C4342">
        <v>6</v>
      </c>
      <c r="D4342">
        <v>7123</v>
      </c>
    </row>
    <row r="4343" spans="1:4" x14ac:dyDescent="0.2">
      <c r="A4343" s="2">
        <v>45838.916666666664</v>
      </c>
      <c r="B4343">
        <v>7</v>
      </c>
      <c r="C4343">
        <v>5</v>
      </c>
      <c r="D4343">
        <v>7125</v>
      </c>
    </row>
    <row r="4344" spans="1:4" x14ac:dyDescent="0.2">
      <c r="A4344" s="2">
        <v>45838.958333333336</v>
      </c>
      <c r="B4344">
        <v>7</v>
      </c>
      <c r="C4344">
        <v>6</v>
      </c>
      <c r="D4344">
        <v>7126</v>
      </c>
    </row>
    <row r="4345" spans="1:4" x14ac:dyDescent="0.2">
      <c r="A4345" s="2">
        <v>45839</v>
      </c>
      <c r="B4345">
        <v>5</v>
      </c>
      <c r="C4345">
        <v>6</v>
      </c>
      <c r="D4345">
        <v>7125</v>
      </c>
    </row>
    <row r="4346" spans="1:4" x14ac:dyDescent="0.2">
      <c r="A4346" s="2">
        <v>45839.041666666664</v>
      </c>
      <c r="B4346">
        <v>11</v>
      </c>
      <c r="C4346">
        <v>7</v>
      </c>
      <c r="D4346">
        <v>7129</v>
      </c>
    </row>
    <row r="4347" spans="1:4" x14ac:dyDescent="0.2">
      <c r="A4347" s="2">
        <v>45839.083333333336</v>
      </c>
      <c r="B4347">
        <v>3</v>
      </c>
      <c r="C4347">
        <v>6</v>
      </c>
      <c r="D4347">
        <v>7126</v>
      </c>
    </row>
    <row r="4348" spans="1:4" x14ac:dyDescent="0.2">
      <c r="A4348" s="2">
        <v>45839.125</v>
      </c>
      <c r="B4348">
        <v>12</v>
      </c>
      <c r="C4348">
        <v>5</v>
      </c>
      <c r="D4348">
        <v>7133</v>
      </c>
    </row>
    <row r="4349" spans="1:4" x14ac:dyDescent="0.2">
      <c r="A4349" s="2">
        <v>45839.166666666664</v>
      </c>
      <c r="B4349">
        <v>10</v>
      </c>
      <c r="C4349">
        <v>4</v>
      </c>
      <c r="D4349">
        <v>7139</v>
      </c>
    </row>
    <row r="4350" spans="1:4" x14ac:dyDescent="0.2">
      <c r="A4350" s="2">
        <v>45839.208333333336</v>
      </c>
      <c r="B4350">
        <v>3</v>
      </c>
      <c r="C4350">
        <v>6</v>
      </c>
      <c r="D4350">
        <v>7136</v>
      </c>
    </row>
    <row r="4351" spans="1:4" x14ac:dyDescent="0.2">
      <c r="A4351" s="2">
        <v>45839.25</v>
      </c>
      <c r="B4351">
        <v>6</v>
      </c>
      <c r="C4351">
        <v>5</v>
      </c>
      <c r="D4351">
        <v>7137</v>
      </c>
    </row>
    <row r="4352" spans="1:4" x14ac:dyDescent="0.2">
      <c r="A4352" s="2">
        <v>45839.291666666664</v>
      </c>
      <c r="B4352">
        <v>12</v>
      </c>
      <c r="C4352">
        <v>6</v>
      </c>
      <c r="D4352">
        <v>7143</v>
      </c>
    </row>
    <row r="4353" spans="1:4" x14ac:dyDescent="0.2">
      <c r="A4353" s="2">
        <v>45839.333333333336</v>
      </c>
      <c r="B4353">
        <v>6</v>
      </c>
      <c r="C4353">
        <v>5</v>
      </c>
      <c r="D4353">
        <v>7144</v>
      </c>
    </row>
    <row r="4354" spans="1:4" x14ac:dyDescent="0.2">
      <c r="A4354" s="2">
        <v>45839.375</v>
      </c>
      <c r="B4354">
        <v>15</v>
      </c>
      <c r="C4354">
        <v>6</v>
      </c>
      <c r="D4354">
        <v>7153</v>
      </c>
    </row>
    <row r="4355" spans="1:4" x14ac:dyDescent="0.2">
      <c r="A4355" s="2">
        <v>45839.416666666664</v>
      </c>
      <c r="B4355">
        <v>8</v>
      </c>
      <c r="C4355">
        <v>5</v>
      </c>
      <c r="D4355">
        <v>7156</v>
      </c>
    </row>
    <row r="4356" spans="1:4" x14ac:dyDescent="0.2">
      <c r="A4356" s="2">
        <v>45839.458333333336</v>
      </c>
      <c r="B4356">
        <v>11</v>
      </c>
      <c r="C4356">
        <v>5</v>
      </c>
      <c r="D4356">
        <v>7162</v>
      </c>
    </row>
    <row r="4357" spans="1:4" x14ac:dyDescent="0.2">
      <c r="A4357" s="2">
        <v>45839.5</v>
      </c>
      <c r="B4357">
        <v>4</v>
      </c>
      <c r="C4357">
        <v>5</v>
      </c>
      <c r="D4357">
        <v>7161</v>
      </c>
    </row>
    <row r="4358" spans="1:4" x14ac:dyDescent="0.2">
      <c r="A4358" s="2">
        <v>45839.541666666664</v>
      </c>
      <c r="B4358">
        <v>7</v>
      </c>
      <c r="C4358">
        <v>6</v>
      </c>
      <c r="D4358">
        <v>7162</v>
      </c>
    </row>
    <row r="4359" spans="1:4" x14ac:dyDescent="0.2">
      <c r="A4359" s="2">
        <v>45839.583333333336</v>
      </c>
      <c r="B4359">
        <v>5</v>
      </c>
      <c r="C4359">
        <v>6</v>
      </c>
      <c r="D4359">
        <v>7161</v>
      </c>
    </row>
    <row r="4360" spans="1:4" x14ac:dyDescent="0.2">
      <c r="A4360" s="2">
        <v>45839.625</v>
      </c>
      <c r="B4360">
        <v>6</v>
      </c>
      <c r="C4360">
        <v>4</v>
      </c>
      <c r="D4360">
        <v>7163</v>
      </c>
    </row>
    <row r="4361" spans="1:4" x14ac:dyDescent="0.2">
      <c r="A4361" s="2">
        <v>45839.666666666664</v>
      </c>
      <c r="B4361">
        <v>3</v>
      </c>
      <c r="C4361">
        <v>6</v>
      </c>
      <c r="D4361">
        <v>7160</v>
      </c>
    </row>
    <row r="4362" spans="1:4" x14ac:dyDescent="0.2">
      <c r="A4362" s="2">
        <v>45839.708333333336</v>
      </c>
      <c r="B4362">
        <v>11</v>
      </c>
      <c r="C4362">
        <v>5</v>
      </c>
      <c r="D4362">
        <v>7166</v>
      </c>
    </row>
    <row r="4363" spans="1:4" x14ac:dyDescent="0.2">
      <c r="A4363" s="2">
        <v>45839.75</v>
      </c>
      <c r="B4363">
        <v>5</v>
      </c>
      <c r="C4363">
        <v>7</v>
      </c>
      <c r="D4363">
        <v>7164</v>
      </c>
    </row>
    <row r="4364" spans="1:4" x14ac:dyDescent="0.2">
      <c r="A4364" s="2">
        <v>45839.791666666664</v>
      </c>
      <c r="B4364">
        <v>7</v>
      </c>
      <c r="C4364">
        <v>5</v>
      </c>
      <c r="D4364">
        <v>7166</v>
      </c>
    </row>
    <row r="4365" spans="1:4" x14ac:dyDescent="0.2">
      <c r="A4365" s="2">
        <v>45839.833333333336</v>
      </c>
      <c r="B4365">
        <v>11</v>
      </c>
      <c r="C4365">
        <v>5</v>
      </c>
      <c r="D4365">
        <v>7172</v>
      </c>
    </row>
    <row r="4366" spans="1:4" x14ac:dyDescent="0.2">
      <c r="A4366" s="2">
        <v>45839.875</v>
      </c>
      <c r="B4366">
        <v>2</v>
      </c>
      <c r="C4366">
        <v>6</v>
      </c>
      <c r="D4366">
        <v>7168</v>
      </c>
    </row>
    <row r="4367" spans="1:4" x14ac:dyDescent="0.2">
      <c r="A4367" s="2">
        <v>45839.916666666664</v>
      </c>
      <c r="B4367">
        <v>3</v>
      </c>
      <c r="C4367">
        <v>6</v>
      </c>
      <c r="D4367">
        <v>7165</v>
      </c>
    </row>
    <row r="4368" spans="1:4" x14ac:dyDescent="0.2">
      <c r="A4368" s="2">
        <v>45839.958333333336</v>
      </c>
      <c r="B4368">
        <v>11</v>
      </c>
      <c r="C4368">
        <v>5</v>
      </c>
      <c r="D4368">
        <v>7171</v>
      </c>
    </row>
    <row r="4369" spans="1:4" x14ac:dyDescent="0.2">
      <c r="A4369" s="2">
        <v>45840</v>
      </c>
      <c r="B4369">
        <v>6</v>
      </c>
      <c r="C4369">
        <v>5</v>
      </c>
      <c r="D4369">
        <v>7172</v>
      </c>
    </row>
    <row r="4370" spans="1:4" x14ac:dyDescent="0.2">
      <c r="A4370" s="2">
        <v>45840.041666666664</v>
      </c>
      <c r="B4370">
        <v>7</v>
      </c>
      <c r="C4370">
        <v>6</v>
      </c>
      <c r="D4370">
        <v>7173</v>
      </c>
    </row>
    <row r="4371" spans="1:4" x14ac:dyDescent="0.2">
      <c r="A4371" s="2">
        <v>45840.083333333336</v>
      </c>
      <c r="B4371">
        <v>7</v>
      </c>
      <c r="C4371">
        <v>5</v>
      </c>
      <c r="D4371">
        <v>7175</v>
      </c>
    </row>
    <row r="4372" spans="1:4" x14ac:dyDescent="0.2">
      <c r="A4372" s="2">
        <v>45840.125</v>
      </c>
      <c r="B4372">
        <v>9</v>
      </c>
      <c r="C4372">
        <v>6</v>
      </c>
      <c r="D4372">
        <v>7178</v>
      </c>
    </row>
    <row r="4373" spans="1:4" x14ac:dyDescent="0.2">
      <c r="A4373" s="2">
        <v>45840.166666666664</v>
      </c>
      <c r="B4373">
        <v>5</v>
      </c>
      <c r="C4373">
        <v>5</v>
      </c>
      <c r="D4373">
        <v>7178</v>
      </c>
    </row>
    <row r="4374" spans="1:4" x14ac:dyDescent="0.2">
      <c r="A4374" s="2">
        <v>45840.208333333336</v>
      </c>
      <c r="B4374">
        <v>5</v>
      </c>
      <c r="C4374">
        <v>5</v>
      </c>
      <c r="D4374">
        <v>7178</v>
      </c>
    </row>
    <row r="4375" spans="1:4" x14ac:dyDescent="0.2">
      <c r="A4375" s="2">
        <v>45840.25</v>
      </c>
      <c r="B4375">
        <v>9</v>
      </c>
      <c r="C4375">
        <v>7</v>
      </c>
      <c r="D4375">
        <v>7180</v>
      </c>
    </row>
    <row r="4376" spans="1:4" x14ac:dyDescent="0.2">
      <c r="A4376" s="2">
        <v>45840.291666666664</v>
      </c>
      <c r="B4376">
        <v>7</v>
      </c>
      <c r="C4376">
        <v>5</v>
      </c>
      <c r="D4376">
        <v>7182</v>
      </c>
    </row>
    <row r="4377" spans="1:4" x14ac:dyDescent="0.2">
      <c r="A4377" s="2">
        <v>45840.333333333336</v>
      </c>
      <c r="B4377">
        <v>10</v>
      </c>
      <c r="C4377">
        <v>5</v>
      </c>
      <c r="D4377">
        <v>7187</v>
      </c>
    </row>
    <row r="4378" spans="1:4" x14ac:dyDescent="0.2">
      <c r="A4378" s="2">
        <v>45840.375</v>
      </c>
      <c r="B4378">
        <v>5</v>
      </c>
      <c r="C4378">
        <v>6</v>
      </c>
      <c r="D4378">
        <v>7186</v>
      </c>
    </row>
    <row r="4379" spans="1:4" x14ac:dyDescent="0.2">
      <c r="A4379" s="2">
        <v>45840.416666666664</v>
      </c>
      <c r="B4379">
        <v>12</v>
      </c>
      <c r="C4379">
        <v>6</v>
      </c>
      <c r="D4379">
        <v>7192</v>
      </c>
    </row>
    <row r="4380" spans="1:4" x14ac:dyDescent="0.2">
      <c r="A4380" s="2">
        <v>45840.458333333336</v>
      </c>
      <c r="B4380">
        <v>6</v>
      </c>
      <c r="C4380">
        <v>5</v>
      </c>
      <c r="D4380">
        <v>7193</v>
      </c>
    </row>
    <row r="4381" spans="1:4" x14ac:dyDescent="0.2">
      <c r="A4381" s="2">
        <v>45840.5</v>
      </c>
      <c r="B4381">
        <v>5</v>
      </c>
      <c r="C4381">
        <v>6</v>
      </c>
      <c r="D4381">
        <v>7192</v>
      </c>
    </row>
    <row r="4382" spans="1:4" x14ac:dyDescent="0.2">
      <c r="A4382" s="2">
        <v>45840.541666666664</v>
      </c>
      <c r="B4382">
        <v>10</v>
      </c>
      <c r="C4382">
        <v>7</v>
      </c>
      <c r="D4382">
        <v>7195</v>
      </c>
    </row>
    <row r="4383" spans="1:4" x14ac:dyDescent="0.2">
      <c r="A4383" s="2">
        <v>45840.583333333336</v>
      </c>
      <c r="B4383">
        <v>4</v>
      </c>
      <c r="C4383">
        <v>5</v>
      </c>
      <c r="D4383">
        <v>7194</v>
      </c>
    </row>
    <row r="4384" spans="1:4" x14ac:dyDescent="0.2">
      <c r="A4384" s="2">
        <v>45840.625</v>
      </c>
      <c r="B4384">
        <v>3</v>
      </c>
      <c r="C4384">
        <v>6</v>
      </c>
      <c r="D4384">
        <v>7191</v>
      </c>
    </row>
    <row r="4385" spans="1:4" x14ac:dyDescent="0.2">
      <c r="A4385" s="2">
        <v>45840.666666666664</v>
      </c>
      <c r="B4385">
        <v>6</v>
      </c>
      <c r="C4385">
        <v>6</v>
      </c>
      <c r="D4385">
        <v>7191</v>
      </c>
    </row>
    <row r="4386" spans="1:4" x14ac:dyDescent="0.2">
      <c r="A4386" s="2">
        <v>45840.708333333336</v>
      </c>
      <c r="B4386">
        <v>14</v>
      </c>
      <c r="C4386">
        <v>5</v>
      </c>
      <c r="D4386">
        <v>7200</v>
      </c>
    </row>
    <row r="4387" spans="1:4" x14ac:dyDescent="0.2">
      <c r="A4387" s="2">
        <v>45840.75</v>
      </c>
      <c r="B4387">
        <v>5</v>
      </c>
      <c r="C4387">
        <v>6</v>
      </c>
      <c r="D4387">
        <v>7199</v>
      </c>
    </row>
    <row r="4388" spans="1:4" x14ac:dyDescent="0.2">
      <c r="A4388" s="2">
        <v>45840.791666666664</v>
      </c>
      <c r="B4388">
        <v>4</v>
      </c>
      <c r="C4388">
        <v>5</v>
      </c>
      <c r="D4388">
        <v>7198</v>
      </c>
    </row>
    <row r="4389" spans="1:4" x14ac:dyDescent="0.2">
      <c r="A4389" s="2">
        <v>45840.833333333336</v>
      </c>
      <c r="B4389">
        <v>7</v>
      </c>
      <c r="C4389">
        <v>4</v>
      </c>
      <c r="D4389">
        <v>7201</v>
      </c>
    </row>
    <row r="4390" spans="1:4" x14ac:dyDescent="0.2">
      <c r="A4390" s="2">
        <v>45840.875</v>
      </c>
      <c r="B4390">
        <v>2</v>
      </c>
      <c r="C4390">
        <v>6</v>
      </c>
      <c r="D4390">
        <v>7197</v>
      </c>
    </row>
    <row r="4391" spans="1:4" x14ac:dyDescent="0.2">
      <c r="A4391" s="2">
        <v>45840.916666666664</v>
      </c>
      <c r="B4391">
        <v>6</v>
      </c>
      <c r="C4391">
        <v>5</v>
      </c>
      <c r="D4391">
        <v>7198</v>
      </c>
    </row>
    <row r="4392" spans="1:4" x14ac:dyDescent="0.2">
      <c r="A4392" s="2">
        <v>45840.958333333336</v>
      </c>
      <c r="B4392">
        <v>6</v>
      </c>
      <c r="C4392">
        <v>5</v>
      </c>
      <c r="D4392">
        <v>7199</v>
      </c>
    </row>
    <row r="4393" spans="1:4" x14ac:dyDescent="0.2">
      <c r="A4393" s="2">
        <v>45841</v>
      </c>
      <c r="B4393">
        <v>5</v>
      </c>
      <c r="C4393">
        <v>5</v>
      </c>
      <c r="D4393">
        <v>7199</v>
      </c>
    </row>
    <row r="4394" spans="1:4" x14ac:dyDescent="0.2">
      <c r="A4394" s="2">
        <v>45841.041666666664</v>
      </c>
      <c r="B4394">
        <v>9</v>
      </c>
      <c r="C4394">
        <v>5</v>
      </c>
      <c r="D4394">
        <v>7203</v>
      </c>
    </row>
    <row r="4395" spans="1:4" x14ac:dyDescent="0.2">
      <c r="A4395" s="2">
        <v>45841.083333333336</v>
      </c>
      <c r="B4395">
        <v>9</v>
      </c>
      <c r="C4395">
        <v>6</v>
      </c>
      <c r="D4395">
        <v>7206</v>
      </c>
    </row>
    <row r="4396" spans="1:4" x14ac:dyDescent="0.2">
      <c r="A4396" s="2">
        <v>45841.125</v>
      </c>
      <c r="B4396">
        <v>9</v>
      </c>
      <c r="C4396">
        <v>5</v>
      </c>
      <c r="D4396">
        <v>7210</v>
      </c>
    </row>
    <row r="4397" spans="1:4" x14ac:dyDescent="0.2">
      <c r="A4397" s="2">
        <v>45841.166666666664</v>
      </c>
      <c r="B4397">
        <v>6</v>
      </c>
      <c r="C4397">
        <v>7</v>
      </c>
      <c r="D4397">
        <v>7209</v>
      </c>
    </row>
    <row r="4398" spans="1:4" x14ac:dyDescent="0.2">
      <c r="A4398" s="2">
        <v>45841.208333333336</v>
      </c>
      <c r="B4398">
        <v>7</v>
      </c>
      <c r="C4398">
        <v>5</v>
      </c>
      <c r="D4398">
        <v>7211</v>
      </c>
    </row>
    <row r="4399" spans="1:4" x14ac:dyDescent="0.2">
      <c r="A4399" s="2">
        <v>45841.25</v>
      </c>
      <c r="B4399">
        <v>5</v>
      </c>
      <c r="C4399">
        <v>5</v>
      </c>
      <c r="D4399">
        <v>7211</v>
      </c>
    </row>
    <row r="4400" spans="1:4" x14ac:dyDescent="0.2">
      <c r="A4400" s="2">
        <v>45841.291666666664</v>
      </c>
      <c r="B4400">
        <v>7</v>
      </c>
      <c r="C4400">
        <v>7</v>
      </c>
      <c r="D4400">
        <v>7211</v>
      </c>
    </row>
    <row r="4401" spans="1:4" x14ac:dyDescent="0.2">
      <c r="A4401" s="2">
        <v>45841.333333333336</v>
      </c>
      <c r="B4401">
        <v>6</v>
      </c>
      <c r="C4401">
        <v>7</v>
      </c>
      <c r="D4401">
        <v>7210</v>
      </c>
    </row>
    <row r="4402" spans="1:4" x14ac:dyDescent="0.2">
      <c r="A4402" s="2">
        <v>45841.375</v>
      </c>
      <c r="B4402">
        <v>12</v>
      </c>
      <c r="C4402">
        <v>5</v>
      </c>
      <c r="D4402">
        <v>7217</v>
      </c>
    </row>
    <row r="4403" spans="1:4" x14ac:dyDescent="0.2">
      <c r="A4403" s="2">
        <v>45841.416666666664</v>
      </c>
      <c r="B4403">
        <v>13</v>
      </c>
      <c r="C4403">
        <v>5</v>
      </c>
      <c r="D4403">
        <v>7225</v>
      </c>
    </row>
    <row r="4404" spans="1:4" x14ac:dyDescent="0.2">
      <c r="A4404" s="2">
        <v>45841.458333333336</v>
      </c>
      <c r="B4404">
        <v>15</v>
      </c>
      <c r="C4404">
        <v>5</v>
      </c>
      <c r="D4404">
        <v>7235</v>
      </c>
    </row>
    <row r="4405" spans="1:4" x14ac:dyDescent="0.2">
      <c r="A4405" s="2">
        <v>45841.5</v>
      </c>
      <c r="B4405">
        <v>5</v>
      </c>
      <c r="C4405">
        <v>5</v>
      </c>
      <c r="D4405">
        <v>7235</v>
      </c>
    </row>
    <row r="4406" spans="1:4" x14ac:dyDescent="0.2">
      <c r="A4406" s="2">
        <v>45841.541666666664</v>
      </c>
      <c r="B4406">
        <v>4</v>
      </c>
      <c r="C4406">
        <v>5</v>
      </c>
      <c r="D4406">
        <v>7234</v>
      </c>
    </row>
    <row r="4407" spans="1:4" x14ac:dyDescent="0.2">
      <c r="A4407" s="2">
        <v>45841.583333333336</v>
      </c>
      <c r="B4407">
        <v>9</v>
      </c>
      <c r="C4407">
        <v>6</v>
      </c>
      <c r="D4407">
        <v>7237</v>
      </c>
    </row>
    <row r="4408" spans="1:4" x14ac:dyDescent="0.2">
      <c r="A4408" s="2">
        <v>45841.625</v>
      </c>
      <c r="B4408">
        <v>3</v>
      </c>
      <c r="C4408">
        <v>6</v>
      </c>
      <c r="D4408">
        <v>7234</v>
      </c>
    </row>
    <row r="4409" spans="1:4" x14ac:dyDescent="0.2">
      <c r="A4409" s="2">
        <v>45841.666666666664</v>
      </c>
      <c r="B4409">
        <v>5</v>
      </c>
      <c r="C4409">
        <v>5</v>
      </c>
      <c r="D4409">
        <v>7234</v>
      </c>
    </row>
    <row r="4410" spans="1:4" x14ac:dyDescent="0.2">
      <c r="A4410" s="2">
        <v>45841.708333333336</v>
      </c>
      <c r="B4410">
        <v>7</v>
      </c>
      <c r="C4410">
        <v>6</v>
      </c>
      <c r="D4410">
        <v>7235</v>
      </c>
    </row>
    <row r="4411" spans="1:4" x14ac:dyDescent="0.2">
      <c r="A4411" s="2">
        <v>45841.75</v>
      </c>
      <c r="B4411">
        <v>9</v>
      </c>
      <c r="C4411">
        <v>5</v>
      </c>
      <c r="D4411">
        <v>7239</v>
      </c>
    </row>
    <row r="4412" spans="1:4" x14ac:dyDescent="0.2">
      <c r="A4412" s="2">
        <v>45841.791666666664</v>
      </c>
      <c r="B4412">
        <v>7</v>
      </c>
      <c r="C4412">
        <v>6</v>
      </c>
      <c r="D4412">
        <v>7240</v>
      </c>
    </row>
    <row r="4413" spans="1:4" x14ac:dyDescent="0.2">
      <c r="A4413" s="2">
        <v>45841.833333333336</v>
      </c>
      <c r="B4413">
        <v>6</v>
      </c>
      <c r="C4413">
        <v>6</v>
      </c>
      <c r="D4413">
        <v>7240</v>
      </c>
    </row>
    <row r="4414" spans="1:4" x14ac:dyDescent="0.2">
      <c r="A4414" s="2">
        <v>45841.875</v>
      </c>
      <c r="B4414">
        <v>5</v>
      </c>
      <c r="C4414">
        <v>6</v>
      </c>
      <c r="D4414">
        <v>7239</v>
      </c>
    </row>
    <row r="4415" spans="1:4" x14ac:dyDescent="0.2">
      <c r="A4415" s="2">
        <v>45841.916666666664</v>
      </c>
      <c r="B4415">
        <v>6</v>
      </c>
      <c r="C4415">
        <v>7</v>
      </c>
      <c r="D4415">
        <v>7238</v>
      </c>
    </row>
    <row r="4416" spans="1:4" x14ac:dyDescent="0.2">
      <c r="A4416" s="2">
        <v>45841.958333333336</v>
      </c>
      <c r="B4416">
        <v>9</v>
      </c>
      <c r="C4416">
        <v>6</v>
      </c>
      <c r="D4416">
        <v>7241</v>
      </c>
    </row>
    <row r="4417" spans="1:4" x14ac:dyDescent="0.2">
      <c r="A4417" s="2">
        <v>45842</v>
      </c>
      <c r="B4417">
        <v>8</v>
      </c>
      <c r="C4417">
        <v>5</v>
      </c>
      <c r="D4417">
        <v>7244</v>
      </c>
    </row>
    <row r="4418" spans="1:4" x14ac:dyDescent="0.2">
      <c r="A4418" s="2">
        <v>45842.041666666664</v>
      </c>
      <c r="B4418">
        <v>11</v>
      </c>
      <c r="C4418">
        <v>6</v>
      </c>
      <c r="D4418">
        <v>7249</v>
      </c>
    </row>
    <row r="4419" spans="1:4" x14ac:dyDescent="0.2">
      <c r="A4419" s="2">
        <v>45842.083333333336</v>
      </c>
      <c r="B4419">
        <v>9</v>
      </c>
      <c r="C4419">
        <v>5</v>
      </c>
      <c r="D4419">
        <v>7253</v>
      </c>
    </row>
    <row r="4420" spans="1:4" x14ac:dyDescent="0.2">
      <c r="A4420" s="2">
        <v>45842.125</v>
      </c>
      <c r="B4420">
        <v>3</v>
      </c>
      <c r="C4420">
        <v>5</v>
      </c>
      <c r="D4420">
        <v>7251</v>
      </c>
    </row>
    <row r="4421" spans="1:4" x14ac:dyDescent="0.2">
      <c r="A4421" s="2">
        <v>45842.166666666664</v>
      </c>
      <c r="B4421">
        <v>7</v>
      </c>
      <c r="C4421">
        <v>5</v>
      </c>
      <c r="D4421">
        <v>7253</v>
      </c>
    </row>
    <row r="4422" spans="1:4" x14ac:dyDescent="0.2">
      <c r="A4422" s="2">
        <v>45842.208333333336</v>
      </c>
      <c r="B4422">
        <v>8</v>
      </c>
      <c r="C4422">
        <v>5</v>
      </c>
      <c r="D4422">
        <v>7256</v>
      </c>
    </row>
    <row r="4423" spans="1:4" x14ac:dyDescent="0.2">
      <c r="A4423" s="2">
        <v>45842.25</v>
      </c>
      <c r="B4423">
        <v>6</v>
      </c>
      <c r="C4423">
        <v>6</v>
      </c>
      <c r="D4423">
        <v>7256</v>
      </c>
    </row>
    <row r="4424" spans="1:4" x14ac:dyDescent="0.2">
      <c r="A4424" s="2">
        <v>45842.291666666664</v>
      </c>
      <c r="B4424">
        <v>12</v>
      </c>
      <c r="C4424">
        <v>5</v>
      </c>
      <c r="D4424">
        <v>7263</v>
      </c>
    </row>
    <row r="4425" spans="1:4" x14ac:dyDescent="0.2">
      <c r="A4425" s="2">
        <v>45842.333333333336</v>
      </c>
      <c r="B4425">
        <v>5</v>
      </c>
      <c r="C4425">
        <v>5</v>
      </c>
      <c r="D4425">
        <v>7263</v>
      </c>
    </row>
    <row r="4426" spans="1:4" x14ac:dyDescent="0.2">
      <c r="A4426" s="2">
        <v>45842.375</v>
      </c>
      <c r="B4426">
        <v>7</v>
      </c>
      <c r="C4426">
        <v>5</v>
      </c>
      <c r="D4426">
        <v>7265</v>
      </c>
    </row>
    <row r="4427" spans="1:4" x14ac:dyDescent="0.2">
      <c r="A4427" s="2">
        <v>45842.416666666664</v>
      </c>
      <c r="B4427">
        <v>9</v>
      </c>
      <c r="C4427">
        <v>4</v>
      </c>
      <c r="D4427">
        <v>7270</v>
      </c>
    </row>
    <row r="4428" spans="1:4" x14ac:dyDescent="0.2">
      <c r="A4428" s="2">
        <v>45842.458333333336</v>
      </c>
      <c r="B4428">
        <v>4</v>
      </c>
      <c r="C4428">
        <v>6</v>
      </c>
      <c r="D4428">
        <v>7268</v>
      </c>
    </row>
    <row r="4429" spans="1:4" x14ac:dyDescent="0.2">
      <c r="A4429" s="2">
        <v>45842.5</v>
      </c>
      <c r="B4429">
        <v>7</v>
      </c>
      <c r="C4429">
        <v>5</v>
      </c>
      <c r="D4429">
        <v>7270</v>
      </c>
    </row>
    <row r="4430" spans="1:4" x14ac:dyDescent="0.2">
      <c r="A4430" s="2">
        <v>45842.541666666664</v>
      </c>
      <c r="B4430">
        <v>7</v>
      </c>
      <c r="C4430">
        <v>6</v>
      </c>
      <c r="D4430">
        <v>7271</v>
      </c>
    </row>
    <row r="4431" spans="1:4" x14ac:dyDescent="0.2">
      <c r="A4431" s="2">
        <v>45842.583333333336</v>
      </c>
      <c r="B4431">
        <v>8</v>
      </c>
      <c r="C4431">
        <v>4</v>
      </c>
      <c r="D4431">
        <v>7275</v>
      </c>
    </row>
    <row r="4432" spans="1:4" x14ac:dyDescent="0.2">
      <c r="A4432" s="2">
        <v>45842.625</v>
      </c>
      <c r="B4432">
        <v>6</v>
      </c>
      <c r="C4432">
        <v>6</v>
      </c>
      <c r="D4432">
        <v>7275</v>
      </c>
    </row>
    <row r="4433" spans="1:4" x14ac:dyDescent="0.2">
      <c r="A4433" s="2">
        <v>45842.666666666664</v>
      </c>
      <c r="B4433">
        <v>13</v>
      </c>
      <c r="C4433">
        <v>6</v>
      </c>
      <c r="D4433">
        <v>7282</v>
      </c>
    </row>
    <row r="4434" spans="1:4" x14ac:dyDescent="0.2">
      <c r="A4434" s="2">
        <v>45842.708333333336</v>
      </c>
      <c r="B4434">
        <v>13</v>
      </c>
      <c r="C4434">
        <v>4</v>
      </c>
      <c r="D4434">
        <v>7291</v>
      </c>
    </row>
    <row r="4435" spans="1:4" x14ac:dyDescent="0.2">
      <c r="A4435" s="2">
        <v>45842.75</v>
      </c>
      <c r="B4435">
        <v>7</v>
      </c>
      <c r="C4435">
        <v>6</v>
      </c>
      <c r="D4435">
        <v>7292</v>
      </c>
    </row>
    <row r="4436" spans="1:4" x14ac:dyDescent="0.2">
      <c r="A4436" s="2">
        <v>45842.791666666664</v>
      </c>
      <c r="B4436">
        <v>14</v>
      </c>
      <c r="C4436">
        <v>5</v>
      </c>
      <c r="D4436">
        <v>7301</v>
      </c>
    </row>
    <row r="4437" spans="1:4" x14ac:dyDescent="0.2">
      <c r="A4437" s="2">
        <v>45842.833333333336</v>
      </c>
      <c r="B4437">
        <v>11</v>
      </c>
      <c r="C4437">
        <v>5</v>
      </c>
      <c r="D4437">
        <v>7307</v>
      </c>
    </row>
    <row r="4438" spans="1:4" x14ac:dyDescent="0.2">
      <c r="A4438" s="2">
        <v>45842.875</v>
      </c>
      <c r="B4438">
        <v>7</v>
      </c>
      <c r="C4438">
        <v>5</v>
      </c>
      <c r="D4438">
        <v>7309</v>
      </c>
    </row>
    <row r="4439" spans="1:4" x14ac:dyDescent="0.2">
      <c r="A4439" s="2">
        <v>45842.916666666664</v>
      </c>
      <c r="B4439">
        <v>9</v>
      </c>
      <c r="C4439">
        <v>6</v>
      </c>
      <c r="D4439">
        <v>7312</v>
      </c>
    </row>
    <row r="4440" spans="1:4" x14ac:dyDescent="0.2">
      <c r="A4440" s="2">
        <v>45842.958333333336</v>
      </c>
      <c r="B4440">
        <v>4</v>
      </c>
      <c r="C4440">
        <v>6</v>
      </c>
      <c r="D4440">
        <v>7310</v>
      </c>
    </row>
    <row r="4441" spans="1:4" x14ac:dyDescent="0.2">
      <c r="A4441" s="2">
        <v>45843</v>
      </c>
      <c r="B4441">
        <v>5</v>
      </c>
      <c r="C4441">
        <v>5</v>
      </c>
      <c r="D4441">
        <v>7310</v>
      </c>
    </row>
    <row r="4442" spans="1:4" x14ac:dyDescent="0.2">
      <c r="A4442" s="2">
        <v>45843.041666666664</v>
      </c>
      <c r="B4442">
        <v>11</v>
      </c>
      <c r="C4442">
        <v>6</v>
      </c>
      <c r="D4442">
        <v>7315</v>
      </c>
    </row>
    <row r="4443" spans="1:4" x14ac:dyDescent="0.2">
      <c r="A4443" s="2">
        <v>45843.083333333336</v>
      </c>
      <c r="B4443">
        <v>5</v>
      </c>
      <c r="C4443">
        <v>6</v>
      </c>
      <c r="D4443">
        <v>7314</v>
      </c>
    </row>
    <row r="4444" spans="1:4" x14ac:dyDescent="0.2">
      <c r="A4444" s="2">
        <v>45843.125</v>
      </c>
      <c r="B4444">
        <v>7</v>
      </c>
      <c r="C4444">
        <v>5</v>
      </c>
      <c r="D4444">
        <v>7316</v>
      </c>
    </row>
    <row r="4445" spans="1:4" x14ac:dyDescent="0.2">
      <c r="A4445" s="2">
        <v>45843.166666666664</v>
      </c>
      <c r="B4445">
        <v>8</v>
      </c>
      <c r="C4445">
        <v>6</v>
      </c>
      <c r="D4445">
        <v>7318</v>
      </c>
    </row>
    <row r="4446" spans="1:4" x14ac:dyDescent="0.2">
      <c r="A4446" s="2">
        <v>45843.208333333336</v>
      </c>
      <c r="B4446">
        <v>6</v>
      </c>
      <c r="C4446">
        <v>6</v>
      </c>
      <c r="D4446">
        <v>7318</v>
      </c>
    </row>
    <row r="4447" spans="1:4" x14ac:dyDescent="0.2">
      <c r="A4447" s="2">
        <v>45843.25</v>
      </c>
      <c r="B4447">
        <v>4</v>
      </c>
      <c r="C4447">
        <v>7</v>
      </c>
      <c r="D4447">
        <v>7315</v>
      </c>
    </row>
    <row r="4448" spans="1:4" x14ac:dyDescent="0.2">
      <c r="A4448" s="2">
        <v>45843.291666666664</v>
      </c>
      <c r="B4448">
        <v>7</v>
      </c>
      <c r="C4448">
        <v>5</v>
      </c>
      <c r="D4448">
        <v>7317</v>
      </c>
    </row>
    <row r="4449" spans="1:4" x14ac:dyDescent="0.2">
      <c r="A4449" s="2">
        <v>45843.333333333336</v>
      </c>
      <c r="B4449">
        <v>5</v>
      </c>
      <c r="C4449">
        <v>5</v>
      </c>
      <c r="D4449">
        <v>7317</v>
      </c>
    </row>
    <row r="4450" spans="1:4" x14ac:dyDescent="0.2">
      <c r="A4450" s="2">
        <v>45843.375</v>
      </c>
      <c r="B4450">
        <v>5</v>
      </c>
      <c r="C4450">
        <v>5</v>
      </c>
      <c r="D4450">
        <v>7317</v>
      </c>
    </row>
    <row r="4451" spans="1:4" x14ac:dyDescent="0.2">
      <c r="A4451" s="2">
        <v>45843.416666666664</v>
      </c>
      <c r="B4451">
        <v>14</v>
      </c>
      <c r="C4451">
        <v>7</v>
      </c>
      <c r="D4451">
        <v>7324</v>
      </c>
    </row>
    <row r="4452" spans="1:4" x14ac:dyDescent="0.2">
      <c r="A4452" s="2">
        <v>45843.458333333336</v>
      </c>
      <c r="B4452">
        <v>6</v>
      </c>
      <c r="C4452">
        <v>5</v>
      </c>
      <c r="D4452">
        <v>7325</v>
      </c>
    </row>
    <row r="4453" spans="1:4" x14ac:dyDescent="0.2">
      <c r="A4453" s="2">
        <v>45843.5</v>
      </c>
      <c r="B4453">
        <v>8</v>
      </c>
      <c r="C4453">
        <v>5</v>
      </c>
      <c r="D4453">
        <v>7328</v>
      </c>
    </row>
    <row r="4454" spans="1:4" x14ac:dyDescent="0.2">
      <c r="A4454" s="2">
        <v>45843.541666666664</v>
      </c>
      <c r="B4454">
        <v>2</v>
      </c>
      <c r="C4454">
        <v>5</v>
      </c>
      <c r="D4454">
        <v>7325</v>
      </c>
    </row>
    <row r="4455" spans="1:4" x14ac:dyDescent="0.2">
      <c r="A4455" s="2">
        <v>45843.583333333336</v>
      </c>
      <c r="B4455">
        <v>7</v>
      </c>
      <c r="C4455">
        <v>6</v>
      </c>
      <c r="D4455">
        <v>7326</v>
      </c>
    </row>
    <row r="4456" spans="1:4" x14ac:dyDescent="0.2">
      <c r="A4456" s="2">
        <v>45843.625</v>
      </c>
      <c r="B4456">
        <v>8</v>
      </c>
      <c r="C4456">
        <v>5</v>
      </c>
      <c r="D4456">
        <v>7329</v>
      </c>
    </row>
    <row r="4457" spans="1:4" x14ac:dyDescent="0.2">
      <c r="A4457" s="2">
        <v>45843.666666666664</v>
      </c>
      <c r="B4457">
        <v>7</v>
      </c>
      <c r="C4457">
        <v>5</v>
      </c>
      <c r="D4457">
        <v>7331</v>
      </c>
    </row>
    <row r="4458" spans="1:4" x14ac:dyDescent="0.2">
      <c r="A4458" s="2">
        <v>45843.708333333336</v>
      </c>
      <c r="B4458">
        <v>9</v>
      </c>
      <c r="C4458">
        <v>5</v>
      </c>
      <c r="D4458">
        <v>7335</v>
      </c>
    </row>
    <row r="4459" spans="1:4" x14ac:dyDescent="0.2">
      <c r="A4459" s="2">
        <v>45843.75</v>
      </c>
      <c r="B4459">
        <v>7</v>
      </c>
      <c r="C4459">
        <v>5</v>
      </c>
      <c r="D4459">
        <v>7337</v>
      </c>
    </row>
    <row r="4460" spans="1:4" x14ac:dyDescent="0.2">
      <c r="A4460" s="2">
        <v>45843.791666666664</v>
      </c>
      <c r="B4460">
        <v>9</v>
      </c>
      <c r="C4460">
        <v>5</v>
      </c>
      <c r="D4460">
        <v>7341</v>
      </c>
    </row>
    <row r="4461" spans="1:4" x14ac:dyDescent="0.2">
      <c r="A4461" s="2">
        <v>45843.833333333336</v>
      </c>
      <c r="B4461">
        <v>7</v>
      </c>
      <c r="C4461">
        <v>5</v>
      </c>
      <c r="D4461">
        <v>7343</v>
      </c>
    </row>
    <row r="4462" spans="1:4" x14ac:dyDescent="0.2">
      <c r="A4462" s="2">
        <v>45843.875</v>
      </c>
      <c r="B4462">
        <v>7</v>
      </c>
      <c r="C4462">
        <v>6</v>
      </c>
      <c r="D4462">
        <v>7344</v>
      </c>
    </row>
    <row r="4463" spans="1:4" x14ac:dyDescent="0.2">
      <c r="A4463" s="2">
        <v>45843.916666666664</v>
      </c>
      <c r="B4463">
        <v>5</v>
      </c>
      <c r="C4463">
        <v>6</v>
      </c>
      <c r="D4463">
        <v>7343</v>
      </c>
    </row>
    <row r="4464" spans="1:4" x14ac:dyDescent="0.2">
      <c r="A4464" s="2">
        <v>45843.958333333336</v>
      </c>
      <c r="B4464">
        <v>4</v>
      </c>
      <c r="C4464">
        <v>5</v>
      </c>
      <c r="D4464">
        <v>7342</v>
      </c>
    </row>
    <row r="4465" spans="1:4" x14ac:dyDescent="0.2">
      <c r="A4465" s="2">
        <v>45844</v>
      </c>
      <c r="B4465">
        <v>4</v>
      </c>
      <c r="C4465">
        <v>6</v>
      </c>
      <c r="D4465">
        <v>7340</v>
      </c>
    </row>
    <row r="4466" spans="1:4" x14ac:dyDescent="0.2">
      <c r="A4466" s="2">
        <v>45844.041666666664</v>
      </c>
      <c r="B4466">
        <v>7</v>
      </c>
      <c r="C4466">
        <v>5</v>
      </c>
      <c r="D4466">
        <v>7342</v>
      </c>
    </row>
    <row r="4467" spans="1:4" x14ac:dyDescent="0.2">
      <c r="A4467" s="2">
        <v>45844.083333333336</v>
      </c>
      <c r="B4467">
        <v>10</v>
      </c>
      <c r="C4467">
        <v>6</v>
      </c>
      <c r="D4467">
        <v>7346</v>
      </c>
    </row>
    <row r="4468" spans="1:4" x14ac:dyDescent="0.2">
      <c r="A4468" s="2">
        <v>45844.125</v>
      </c>
      <c r="B4468">
        <v>6</v>
      </c>
      <c r="C4468">
        <v>5</v>
      </c>
      <c r="D4468">
        <v>7347</v>
      </c>
    </row>
    <row r="4469" spans="1:4" x14ac:dyDescent="0.2">
      <c r="A4469" s="2">
        <v>45844.166666666664</v>
      </c>
      <c r="B4469">
        <v>4</v>
      </c>
      <c r="C4469">
        <v>5</v>
      </c>
      <c r="D4469">
        <v>7346</v>
      </c>
    </row>
    <row r="4470" spans="1:4" x14ac:dyDescent="0.2">
      <c r="A4470" s="2">
        <v>45844.208333333336</v>
      </c>
      <c r="B4470">
        <v>9</v>
      </c>
      <c r="C4470">
        <v>6</v>
      </c>
      <c r="D4470">
        <v>7349</v>
      </c>
    </row>
    <row r="4471" spans="1:4" x14ac:dyDescent="0.2">
      <c r="A4471" s="2">
        <v>45844.25</v>
      </c>
      <c r="B4471">
        <v>4</v>
      </c>
      <c r="C4471">
        <v>5</v>
      </c>
      <c r="D4471">
        <v>7348</v>
      </c>
    </row>
    <row r="4472" spans="1:4" x14ac:dyDescent="0.2">
      <c r="A4472" s="2">
        <v>45844.291666666664</v>
      </c>
      <c r="B4472">
        <v>12</v>
      </c>
      <c r="C4472">
        <v>5</v>
      </c>
      <c r="D4472">
        <v>7355</v>
      </c>
    </row>
    <row r="4473" spans="1:4" x14ac:dyDescent="0.2">
      <c r="A4473" s="2">
        <v>45844.333333333336</v>
      </c>
      <c r="B4473">
        <v>3</v>
      </c>
      <c r="C4473">
        <v>6</v>
      </c>
      <c r="D4473">
        <v>7352</v>
      </c>
    </row>
    <row r="4474" spans="1:4" x14ac:dyDescent="0.2">
      <c r="A4474" s="2">
        <v>45844.375</v>
      </c>
      <c r="B4474">
        <v>8</v>
      </c>
      <c r="C4474">
        <v>6</v>
      </c>
      <c r="D4474">
        <v>7354</v>
      </c>
    </row>
    <row r="4475" spans="1:4" x14ac:dyDescent="0.2">
      <c r="A4475" s="2">
        <v>45844.416666666664</v>
      </c>
      <c r="B4475">
        <v>8</v>
      </c>
      <c r="C4475">
        <v>6</v>
      </c>
      <c r="D4475">
        <v>7356</v>
      </c>
    </row>
    <row r="4476" spans="1:4" x14ac:dyDescent="0.2">
      <c r="A4476" s="2">
        <v>45844.458333333336</v>
      </c>
      <c r="B4476">
        <v>11</v>
      </c>
      <c r="C4476">
        <v>5</v>
      </c>
      <c r="D4476">
        <v>7362</v>
      </c>
    </row>
    <row r="4477" spans="1:4" x14ac:dyDescent="0.2">
      <c r="A4477" s="2">
        <v>45844.5</v>
      </c>
      <c r="B4477">
        <v>4</v>
      </c>
      <c r="C4477">
        <v>6</v>
      </c>
      <c r="D4477">
        <v>7360</v>
      </c>
    </row>
    <row r="4478" spans="1:4" x14ac:dyDescent="0.2">
      <c r="A4478" s="2">
        <v>45844.541666666664</v>
      </c>
      <c r="B4478">
        <v>4</v>
      </c>
      <c r="C4478">
        <v>5</v>
      </c>
      <c r="D4478">
        <v>7359</v>
      </c>
    </row>
    <row r="4479" spans="1:4" x14ac:dyDescent="0.2">
      <c r="A4479" s="2">
        <v>45844.583333333336</v>
      </c>
      <c r="B4479">
        <v>4</v>
      </c>
      <c r="C4479">
        <v>6</v>
      </c>
      <c r="D4479">
        <v>7357</v>
      </c>
    </row>
    <row r="4480" spans="1:4" x14ac:dyDescent="0.2">
      <c r="A4480" s="2">
        <v>45844.625</v>
      </c>
      <c r="B4480">
        <v>9</v>
      </c>
      <c r="C4480">
        <v>5</v>
      </c>
      <c r="D4480">
        <v>7361</v>
      </c>
    </row>
    <row r="4481" spans="1:4" x14ac:dyDescent="0.2">
      <c r="A4481" s="2">
        <v>45844.666666666664</v>
      </c>
      <c r="B4481">
        <v>2</v>
      </c>
      <c r="C4481">
        <v>6</v>
      </c>
      <c r="D4481">
        <v>7357</v>
      </c>
    </row>
    <row r="4482" spans="1:4" x14ac:dyDescent="0.2">
      <c r="A4482" s="2">
        <v>45844.708333333336</v>
      </c>
      <c r="B4482">
        <v>5</v>
      </c>
      <c r="C4482">
        <v>5</v>
      </c>
      <c r="D4482">
        <v>7357</v>
      </c>
    </row>
    <row r="4483" spans="1:4" x14ac:dyDescent="0.2">
      <c r="A4483" s="2">
        <v>45844.75</v>
      </c>
      <c r="B4483">
        <v>7</v>
      </c>
      <c r="C4483">
        <v>5</v>
      </c>
      <c r="D4483">
        <v>7359</v>
      </c>
    </row>
    <row r="4484" spans="1:4" x14ac:dyDescent="0.2">
      <c r="A4484" s="2">
        <v>45844.791666666664</v>
      </c>
      <c r="B4484">
        <v>12</v>
      </c>
      <c r="C4484">
        <v>5</v>
      </c>
      <c r="D4484">
        <v>7366</v>
      </c>
    </row>
    <row r="4485" spans="1:4" x14ac:dyDescent="0.2">
      <c r="A4485" s="2">
        <v>45844.833333333336</v>
      </c>
      <c r="B4485">
        <v>9</v>
      </c>
      <c r="C4485">
        <v>6</v>
      </c>
      <c r="D4485">
        <v>7369</v>
      </c>
    </row>
    <row r="4486" spans="1:4" x14ac:dyDescent="0.2">
      <c r="A4486" s="2">
        <v>45844.875</v>
      </c>
      <c r="B4486">
        <v>8</v>
      </c>
      <c r="C4486">
        <v>5</v>
      </c>
      <c r="D4486">
        <v>7372</v>
      </c>
    </row>
    <row r="4487" spans="1:4" x14ac:dyDescent="0.2">
      <c r="A4487" s="2">
        <v>45844.916666666664</v>
      </c>
      <c r="B4487">
        <v>7</v>
      </c>
      <c r="C4487">
        <v>5</v>
      </c>
      <c r="D4487">
        <v>7374</v>
      </c>
    </row>
    <row r="4488" spans="1:4" x14ac:dyDescent="0.2">
      <c r="A4488" s="2">
        <v>45844.958333333336</v>
      </c>
      <c r="B4488">
        <v>4</v>
      </c>
      <c r="C4488">
        <v>5</v>
      </c>
      <c r="D4488">
        <v>7373</v>
      </c>
    </row>
    <row r="4489" spans="1:4" x14ac:dyDescent="0.2">
      <c r="A4489" s="2">
        <v>45845</v>
      </c>
      <c r="B4489">
        <v>7</v>
      </c>
      <c r="C4489">
        <v>5</v>
      </c>
      <c r="D4489">
        <v>7375</v>
      </c>
    </row>
    <row r="4490" spans="1:4" x14ac:dyDescent="0.2">
      <c r="A4490" s="2">
        <v>45845.041666666664</v>
      </c>
      <c r="B4490">
        <v>8</v>
      </c>
      <c r="C4490">
        <v>6</v>
      </c>
      <c r="D4490">
        <v>7377</v>
      </c>
    </row>
    <row r="4491" spans="1:4" x14ac:dyDescent="0.2">
      <c r="A4491" s="2">
        <v>45845.083333333336</v>
      </c>
      <c r="B4491">
        <v>8</v>
      </c>
      <c r="C4491">
        <v>6</v>
      </c>
      <c r="D4491">
        <v>7379</v>
      </c>
    </row>
    <row r="4492" spans="1:4" x14ac:dyDescent="0.2">
      <c r="A4492" s="2">
        <v>45845.125</v>
      </c>
      <c r="B4492">
        <v>6</v>
      </c>
      <c r="C4492">
        <v>6</v>
      </c>
      <c r="D4492">
        <v>7379</v>
      </c>
    </row>
    <row r="4493" spans="1:4" x14ac:dyDescent="0.2">
      <c r="A4493" s="2">
        <v>45845.166666666664</v>
      </c>
      <c r="B4493">
        <v>4</v>
      </c>
      <c r="C4493">
        <v>5</v>
      </c>
      <c r="D4493">
        <v>7378</v>
      </c>
    </row>
    <row r="4494" spans="1:4" x14ac:dyDescent="0.2">
      <c r="A4494" s="2">
        <v>45845.208333333336</v>
      </c>
      <c r="B4494">
        <v>6</v>
      </c>
      <c r="C4494">
        <v>6</v>
      </c>
      <c r="D4494">
        <v>7378</v>
      </c>
    </row>
    <row r="4495" spans="1:4" x14ac:dyDescent="0.2">
      <c r="A4495" s="2">
        <v>45845.25</v>
      </c>
      <c r="B4495">
        <v>5</v>
      </c>
      <c r="C4495">
        <v>5</v>
      </c>
      <c r="D4495">
        <v>7378</v>
      </c>
    </row>
    <row r="4496" spans="1:4" x14ac:dyDescent="0.2">
      <c r="A4496" s="2">
        <v>45845.291666666664</v>
      </c>
      <c r="B4496">
        <v>6</v>
      </c>
      <c r="C4496">
        <v>5</v>
      </c>
      <c r="D4496">
        <v>7379</v>
      </c>
    </row>
    <row r="4497" spans="1:4" x14ac:dyDescent="0.2">
      <c r="A4497" s="2">
        <v>45845.333333333336</v>
      </c>
      <c r="B4497">
        <v>2</v>
      </c>
      <c r="C4497">
        <v>6</v>
      </c>
      <c r="D4497">
        <v>7375</v>
      </c>
    </row>
    <row r="4498" spans="1:4" x14ac:dyDescent="0.2">
      <c r="A4498" s="2">
        <v>45845.375</v>
      </c>
      <c r="B4498">
        <v>3</v>
      </c>
      <c r="C4498">
        <v>5</v>
      </c>
      <c r="D4498">
        <v>7373</v>
      </c>
    </row>
    <row r="4499" spans="1:4" x14ac:dyDescent="0.2">
      <c r="A4499" s="2">
        <v>45845.416666666664</v>
      </c>
      <c r="B4499">
        <v>9</v>
      </c>
      <c r="C4499">
        <v>4</v>
      </c>
      <c r="D4499">
        <v>7378</v>
      </c>
    </row>
    <row r="4500" spans="1:4" x14ac:dyDescent="0.2">
      <c r="A4500" s="2">
        <v>45845.458333333336</v>
      </c>
      <c r="B4500">
        <v>11</v>
      </c>
      <c r="C4500">
        <v>5</v>
      </c>
      <c r="D4500">
        <v>7384</v>
      </c>
    </row>
    <row r="4501" spans="1:4" x14ac:dyDescent="0.2">
      <c r="A4501" s="2">
        <v>45845.5</v>
      </c>
      <c r="B4501">
        <v>5</v>
      </c>
      <c r="C4501">
        <v>5</v>
      </c>
      <c r="D4501">
        <v>7384</v>
      </c>
    </row>
    <row r="4502" spans="1:4" x14ac:dyDescent="0.2">
      <c r="A4502" s="2">
        <v>45845.541666666664</v>
      </c>
      <c r="B4502">
        <v>7</v>
      </c>
      <c r="C4502">
        <v>7</v>
      </c>
      <c r="D4502">
        <v>7384</v>
      </c>
    </row>
    <row r="4503" spans="1:4" x14ac:dyDescent="0.2">
      <c r="A4503" s="2">
        <v>45845.583333333336</v>
      </c>
      <c r="B4503">
        <v>6</v>
      </c>
      <c r="C4503">
        <v>6</v>
      </c>
      <c r="D4503">
        <v>7384</v>
      </c>
    </row>
    <row r="4504" spans="1:4" x14ac:dyDescent="0.2">
      <c r="A4504" s="2">
        <v>45845.625</v>
      </c>
      <c r="B4504">
        <v>8</v>
      </c>
      <c r="C4504">
        <v>4</v>
      </c>
      <c r="D4504">
        <v>7388</v>
      </c>
    </row>
    <row r="4505" spans="1:4" x14ac:dyDescent="0.2">
      <c r="A4505" s="2">
        <v>45845.666666666664</v>
      </c>
      <c r="B4505">
        <v>5</v>
      </c>
      <c r="C4505">
        <v>5</v>
      </c>
      <c r="D4505">
        <v>7388</v>
      </c>
    </row>
    <row r="4506" spans="1:4" x14ac:dyDescent="0.2">
      <c r="A4506" s="2">
        <v>45845.708333333336</v>
      </c>
      <c r="B4506">
        <v>6</v>
      </c>
      <c r="C4506">
        <v>5</v>
      </c>
      <c r="D4506">
        <v>7389</v>
      </c>
    </row>
    <row r="4507" spans="1:4" x14ac:dyDescent="0.2">
      <c r="A4507" s="2">
        <v>45845.75</v>
      </c>
      <c r="B4507">
        <v>10</v>
      </c>
      <c r="C4507">
        <v>7</v>
      </c>
      <c r="D4507">
        <v>7392</v>
      </c>
    </row>
    <row r="4508" spans="1:4" x14ac:dyDescent="0.2">
      <c r="A4508" s="2">
        <v>45845.791666666664</v>
      </c>
      <c r="B4508">
        <v>12</v>
      </c>
      <c r="C4508">
        <v>5</v>
      </c>
      <c r="D4508">
        <v>7399</v>
      </c>
    </row>
    <row r="4509" spans="1:4" x14ac:dyDescent="0.2">
      <c r="A4509" s="2">
        <v>45845.833333333336</v>
      </c>
      <c r="B4509">
        <v>9</v>
      </c>
      <c r="C4509">
        <v>5</v>
      </c>
      <c r="D4509">
        <v>7403</v>
      </c>
    </row>
    <row r="4510" spans="1:4" x14ac:dyDescent="0.2">
      <c r="A4510" s="2">
        <v>45845.875</v>
      </c>
      <c r="B4510">
        <v>6</v>
      </c>
      <c r="C4510">
        <v>7</v>
      </c>
      <c r="D4510">
        <v>7402</v>
      </c>
    </row>
    <row r="4511" spans="1:4" x14ac:dyDescent="0.2">
      <c r="A4511" s="2">
        <v>45845.916666666664</v>
      </c>
      <c r="B4511">
        <v>4</v>
      </c>
      <c r="C4511">
        <v>6</v>
      </c>
      <c r="D4511">
        <v>7400</v>
      </c>
    </row>
    <row r="4512" spans="1:4" x14ac:dyDescent="0.2">
      <c r="A4512" s="2">
        <v>45845.958333333336</v>
      </c>
      <c r="B4512">
        <v>9</v>
      </c>
      <c r="C4512">
        <v>6</v>
      </c>
      <c r="D4512">
        <v>7403</v>
      </c>
    </row>
    <row r="4513" spans="1:4" x14ac:dyDescent="0.2">
      <c r="A4513" s="2">
        <v>45846</v>
      </c>
      <c r="B4513">
        <v>8</v>
      </c>
      <c r="C4513">
        <v>5</v>
      </c>
      <c r="D4513">
        <v>7406</v>
      </c>
    </row>
    <row r="4514" spans="1:4" x14ac:dyDescent="0.2">
      <c r="A4514" s="2">
        <v>45846.041666666664</v>
      </c>
      <c r="B4514">
        <v>3</v>
      </c>
      <c r="C4514">
        <v>5</v>
      </c>
      <c r="D4514">
        <v>7404</v>
      </c>
    </row>
    <row r="4515" spans="1:4" x14ac:dyDescent="0.2">
      <c r="A4515" s="2">
        <v>45846.083333333336</v>
      </c>
      <c r="B4515">
        <v>5</v>
      </c>
      <c r="C4515">
        <v>6</v>
      </c>
      <c r="D4515">
        <v>7403</v>
      </c>
    </row>
    <row r="4516" spans="1:4" x14ac:dyDescent="0.2">
      <c r="A4516" s="2">
        <v>45846.125</v>
      </c>
      <c r="B4516">
        <v>6</v>
      </c>
      <c r="C4516">
        <v>6</v>
      </c>
      <c r="D4516">
        <v>7403</v>
      </c>
    </row>
    <row r="4517" spans="1:4" x14ac:dyDescent="0.2">
      <c r="A4517" s="2">
        <v>45846.166666666664</v>
      </c>
      <c r="B4517">
        <v>6</v>
      </c>
      <c r="C4517">
        <v>5</v>
      </c>
      <c r="D4517">
        <v>7404</v>
      </c>
    </row>
    <row r="4518" spans="1:4" x14ac:dyDescent="0.2">
      <c r="A4518" s="2">
        <v>45846.208333333336</v>
      </c>
      <c r="B4518">
        <v>6</v>
      </c>
      <c r="C4518">
        <v>6</v>
      </c>
      <c r="D4518">
        <v>7404</v>
      </c>
    </row>
    <row r="4519" spans="1:4" x14ac:dyDescent="0.2">
      <c r="A4519" s="2">
        <v>45846.25</v>
      </c>
      <c r="B4519">
        <v>11</v>
      </c>
      <c r="C4519">
        <v>5</v>
      </c>
      <c r="D4519">
        <v>7410</v>
      </c>
    </row>
    <row r="4520" spans="1:4" x14ac:dyDescent="0.2">
      <c r="A4520" s="2">
        <v>45846.291666666664</v>
      </c>
      <c r="B4520">
        <v>2</v>
      </c>
      <c r="C4520">
        <v>5</v>
      </c>
      <c r="D4520">
        <v>7407</v>
      </c>
    </row>
    <row r="4521" spans="1:4" x14ac:dyDescent="0.2">
      <c r="A4521" s="2">
        <v>45846.333333333336</v>
      </c>
      <c r="B4521">
        <v>2</v>
      </c>
      <c r="C4521">
        <v>5</v>
      </c>
      <c r="D4521">
        <v>7404</v>
      </c>
    </row>
    <row r="4522" spans="1:4" x14ac:dyDescent="0.2">
      <c r="A4522" s="2">
        <v>45846.375</v>
      </c>
      <c r="B4522">
        <v>3</v>
      </c>
      <c r="C4522">
        <v>6</v>
      </c>
      <c r="D4522">
        <v>7401</v>
      </c>
    </row>
    <row r="4523" spans="1:4" x14ac:dyDescent="0.2">
      <c r="A4523" s="2">
        <v>45846.416666666664</v>
      </c>
      <c r="B4523">
        <v>9</v>
      </c>
      <c r="C4523">
        <v>6</v>
      </c>
      <c r="D4523">
        <v>7404</v>
      </c>
    </row>
    <row r="4524" spans="1:4" x14ac:dyDescent="0.2">
      <c r="A4524" s="2">
        <v>45846.458333333336</v>
      </c>
      <c r="B4524">
        <v>5</v>
      </c>
      <c r="C4524">
        <v>5</v>
      </c>
      <c r="D4524">
        <v>7404</v>
      </c>
    </row>
    <row r="4525" spans="1:4" x14ac:dyDescent="0.2">
      <c r="A4525" s="2">
        <v>45846.5</v>
      </c>
      <c r="B4525">
        <v>3</v>
      </c>
      <c r="C4525">
        <v>6</v>
      </c>
      <c r="D4525">
        <v>7401</v>
      </c>
    </row>
    <row r="4526" spans="1:4" x14ac:dyDescent="0.2">
      <c r="A4526" s="2">
        <v>45846.541666666664</v>
      </c>
      <c r="B4526">
        <v>4</v>
      </c>
      <c r="C4526">
        <v>4</v>
      </c>
      <c r="D4526">
        <v>7401</v>
      </c>
    </row>
    <row r="4527" spans="1:4" x14ac:dyDescent="0.2">
      <c r="A4527" s="2">
        <v>45846.583333333336</v>
      </c>
      <c r="B4527">
        <v>10</v>
      </c>
      <c r="C4527">
        <v>6</v>
      </c>
      <c r="D4527">
        <v>7405</v>
      </c>
    </row>
    <row r="4528" spans="1:4" x14ac:dyDescent="0.2">
      <c r="A4528" s="2">
        <v>45846.625</v>
      </c>
      <c r="B4528">
        <v>6</v>
      </c>
      <c r="C4528">
        <v>5</v>
      </c>
      <c r="D4528">
        <v>7406</v>
      </c>
    </row>
    <row r="4529" spans="1:4" x14ac:dyDescent="0.2">
      <c r="A4529" s="2">
        <v>45846.666666666664</v>
      </c>
      <c r="B4529">
        <v>6</v>
      </c>
      <c r="C4529">
        <v>7</v>
      </c>
      <c r="D4529">
        <v>7405</v>
      </c>
    </row>
    <row r="4530" spans="1:4" x14ac:dyDescent="0.2">
      <c r="A4530" s="2">
        <v>45846.708333333336</v>
      </c>
      <c r="B4530">
        <v>4</v>
      </c>
      <c r="C4530">
        <v>5</v>
      </c>
      <c r="D4530">
        <v>7404</v>
      </c>
    </row>
    <row r="4531" spans="1:4" x14ac:dyDescent="0.2">
      <c r="A4531" s="2">
        <v>45846.75</v>
      </c>
      <c r="B4531">
        <v>7</v>
      </c>
      <c r="C4531">
        <v>5</v>
      </c>
      <c r="D4531">
        <v>7406</v>
      </c>
    </row>
    <row r="4532" spans="1:4" x14ac:dyDescent="0.2">
      <c r="A4532" s="2">
        <v>45846.791666666664</v>
      </c>
      <c r="B4532">
        <v>5</v>
      </c>
      <c r="C4532">
        <v>6</v>
      </c>
      <c r="D4532">
        <v>7405</v>
      </c>
    </row>
    <row r="4533" spans="1:4" x14ac:dyDescent="0.2">
      <c r="A4533" s="2">
        <v>45846.833333333336</v>
      </c>
      <c r="B4533">
        <v>7</v>
      </c>
      <c r="C4533">
        <v>5</v>
      </c>
      <c r="D4533">
        <v>7407</v>
      </c>
    </row>
    <row r="4534" spans="1:4" x14ac:dyDescent="0.2">
      <c r="A4534" s="2">
        <v>45846.875</v>
      </c>
      <c r="B4534">
        <v>9</v>
      </c>
      <c r="C4534">
        <v>6</v>
      </c>
      <c r="D4534">
        <v>7410</v>
      </c>
    </row>
    <row r="4535" spans="1:4" x14ac:dyDescent="0.2">
      <c r="A4535" s="2">
        <v>45846.916666666664</v>
      </c>
      <c r="B4535">
        <v>13</v>
      </c>
      <c r="C4535">
        <v>5</v>
      </c>
      <c r="D4535">
        <v>7418</v>
      </c>
    </row>
    <row r="4536" spans="1:4" x14ac:dyDescent="0.2">
      <c r="A4536" s="2">
        <v>45846.958333333336</v>
      </c>
      <c r="B4536">
        <v>3</v>
      </c>
      <c r="C4536">
        <v>5</v>
      </c>
      <c r="D4536">
        <v>7416</v>
      </c>
    </row>
    <row r="4537" spans="1:4" x14ac:dyDescent="0.2">
      <c r="A4537" s="2">
        <v>45847</v>
      </c>
      <c r="B4537">
        <v>12</v>
      </c>
      <c r="C4537">
        <v>5</v>
      </c>
      <c r="D4537">
        <v>7423</v>
      </c>
    </row>
    <row r="4538" spans="1:4" x14ac:dyDescent="0.2">
      <c r="A4538" s="2">
        <v>45847.041666666664</v>
      </c>
      <c r="B4538">
        <v>12</v>
      </c>
      <c r="C4538">
        <v>6</v>
      </c>
      <c r="D4538">
        <v>7429</v>
      </c>
    </row>
    <row r="4539" spans="1:4" x14ac:dyDescent="0.2">
      <c r="A4539" s="2">
        <v>45847.083333333336</v>
      </c>
      <c r="B4539">
        <v>4</v>
      </c>
      <c r="C4539">
        <v>4</v>
      </c>
      <c r="D4539">
        <v>7429</v>
      </c>
    </row>
    <row r="4540" spans="1:4" x14ac:dyDescent="0.2">
      <c r="A4540" s="2">
        <v>45847.125</v>
      </c>
      <c r="B4540">
        <v>2</v>
      </c>
      <c r="C4540">
        <v>6</v>
      </c>
      <c r="D4540">
        <v>7425</v>
      </c>
    </row>
    <row r="4541" spans="1:4" x14ac:dyDescent="0.2">
      <c r="A4541" s="2">
        <v>45847.166666666664</v>
      </c>
      <c r="B4541">
        <v>3</v>
      </c>
      <c r="C4541">
        <v>5</v>
      </c>
      <c r="D4541">
        <v>7423</v>
      </c>
    </row>
    <row r="4542" spans="1:4" x14ac:dyDescent="0.2">
      <c r="A4542" s="2">
        <v>45847.208333333336</v>
      </c>
      <c r="B4542">
        <v>8</v>
      </c>
      <c r="C4542">
        <v>6</v>
      </c>
      <c r="D4542">
        <v>7425</v>
      </c>
    </row>
    <row r="4543" spans="1:4" x14ac:dyDescent="0.2">
      <c r="A4543" s="2">
        <v>45847.25</v>
      </c>
      <c r="B4543">
        <v>10</v>
      </c>
      <c r="C4543">
        <v>6</v>
      </c>
      <c r="D4543">
        <v>7429</v>
      </c>
    </row>
    <row r="4544" spans="1:4" x14ac:dyDescent="0.2">
      <c r="A4544" s="2">
        <v>45847.291666666664</v>
      </c>
      <c r="B4544">
        <v>9</v>
      </c>
      <c r="C4544">
        <v>5</v>
      </c>
      <c r="D4544">
        <v>7433</v>
      </c>
    </row>
    <row r="4545" spans="1:4" x14ac:dyDescent="0.2">
      <c r="A4545" s="2">
        <v>45847.333333333336</v>
      </c>
      <c r="B4545">
        <v>7</v>
      </c>
      <c r="C4545">
        <v>5</v>
      </c>
      <c r="D4545">
        <v>7435</v>
      </c>
    </row>
    <row r="4546" spans="1:4" x14ac:dyDescent="0.2">
      <c r="A4546" s="2">
        <v>45847.375</v>
      </c>
      <c r="B4546">
        <v>10</v>
      </c>
      <c r="C4546">
        <v>5</v>
      </c>
      <c r="D4546">
        <v>7440</v>
      </c>
    </row>
    <row r="4547" spans="1:4" x14ac:dyDescent="0.2">
      <c r="A4547" s="2">
        <v>45847.416666666664</v>
      </c>
      <c r="B4547">
        <v>10</v>
      </c>
      <c r="C4547">
        <v>6</v>
      </c>
      <c r="D4547">
        <v>7444</v>
      </c>
    </row>
    <row r="4548" spans="1:4" x14ac:dyDescent="0.2">
      <c r="A4548" s="2">
        <v>45847.458333333336</v>
      </c>
      <c r="B4548">
        <v>6</v>
      </c>
      <c r="C4548">
        <v>5</v>
      </c>
      <c r="D4548">
        <v>7445</v>
      </c>
    </row>
    <row r="4549" spans="1:4" x14ac:dyDescent="0.2">
      <c r="A4549" s="2">
        <v>45847.5</v>
      </c>
      <c r="B4549">
        <v>6</v>
      </c>
      <c r="C4549">
        <v>6</v>
      </c>
      <c r="D4549">
        <v>7445</v>
      </c>
    </row>
    <row r="4550" spans="1:4" x14ac:dyDescent="0.2">
      <c r="A4550" s="2">
        <v>45847.541666666664</v>
      </c>
      <c r="B4550">
        <v>9</v>
      </c>
      <c r="C4550">
        <v>5</v>
      </c>
      <c r="D4550">
        <v>7449</v>
      </c>
    </row>
    <row r="4551" spans="1:4" x14ac:dyDescent="0.2">
      <c r="A4551" s="2">
        <v>45847.583333333336</v>
      </c>
      <c r="B4551">
        <v>2</v>
      </c>
      <c r="C4551">
        <v>6</v>
      </c>
      <c r="D4551">
        <v>7445</v>
      </c>
    </row>
    <row r="4552" spans="1:4" x14ac:dyDescent="0.2">
      <c r="A4552" s="2">
        <v>45847.625</v>
      </c>
      <c r="B4552">
        <v>5</v>
      </c>
      <c r="C4552">
        <v>5</v>
      </c>
      <c r="D4552">
        <v>7445</v>
      </c>
    </row>
    <row r="4553" spans="1:4" x14ac:dyDescent="0.2">
      <c r="A4553" s="2">
        <v>45847.666666666664</v>
      </c>
      <c r="B4553">
        <v>3</v>
      </c>
      <c r="C4553">
        <v>7</v>
      </c>
      <c r="D4553">
        <v>7441</v>
      </c>
    </row>
    <row r="4554" spans="1:4" x14ac:dyDescent="0.2">
      <c r="A4554" s="2">
        <v>45847.708333333336</v>
      </c>
      <c r="B4554">
        <v>7</v>
      </c>
      <c r="C4554">
        <v>5</v>
      </c>
      <c r="D4554">
        <v>7443</v>
      </c>
    </row>
    <row r="4555" spans="1:4" x14ac:dyDescent="0.2">
      <c r="A4555" s="2">
        <v>45847.75</v>
      </c>
      <c r="B4555">
        <v>9</v>
      </c>
      <c r="C4555">
        <v>6</v>
      </c>
      <c r="D4555">
        <v>7446</v>
      </c>
    </row>
    <row r="4556" spans="1:4" x14ac:dyDescent="0.2">
      <c r="A4556" s="2">
        <v>45847.791666666664</v>
      </c>
      <c r="B4556">
        <v>9</v>
      </c>
      <c r="C4556">
        <v>5</v>
      </c>
      <c r="D4556">
        <v>7450</v>
      </c>
    </row>
    <row r="4557" spans="1:4" x14ac:dyDescent="0.2">
      <c r="A4557" s="2">
        <v>45847.833333333336</v>
      </c>
      <c r="B4557">
        <v>4</v>
      </c>
      <c r="C4557">
        <v>6</v>
      </c>
      <c r="D4557">
        <v>7448</v>
      </c>
    </row>
    <row r="4558" spans="1:4" x14ac:dyDescent="0.2">
      <c r="A4558" s="2">
        <v>45847.875</v>
      </c>
      <c r="B4558">
        <v>4</v>
      </c>
      <c r="C4558">
        <v>6</v>
      </c>
      <c r="D4558">
        <v>7446</v>
      </c>
    </row>
    <row r="4559" spans="1:4" x14ac:dyDescent="0.2">
      <c r="A4559" s="2">
        <v>45847.916666666664</v>
      </c>
      <c r="B4559">
        <v>5</v>
      </c>
      <c r="C4559">
        <v>6</v>
      </c>
      <c r="D4559">
        <v>7445</v>
      </c>
    </row>
    <row r="4560" spans="1:4" x14ac:dyDescent="0.2">
      <c r="A4560" s="2">
        <v>45847.958333333336</v>
      </c>
      <c r="B4560">
        <v>4</v>
      </c>
      <c r="C4560">
        <v>5</v>
      </c>
      <c r="D4560">
        <v>7444</v>
      </c>
    </row>
    <row r="4561" spans="1:4" x14ac:dyDescent="0.2">
      <c r="A4561" s="2">
        <v>45848</v>
      </c>
      <c r="B4561">
        <v>3</v>
      </c>
      <c r="C4561">
        <v>5</v>
      </c>
      <c r="D4561">
        <v>7442</v>
      </c>
    </row>
    <row r="4562" spans="1:4" x14ac:dyDescent="0.2">
      <c r="A4562" s="2">
        <v>45848.041666666664</v>
      </c>
      <c r="B4562">
        <v>5</v>
      </c>
      <c r="C4562">
        <v>7</v>
      </c>
      <c r="D4562">
        <v>7440</v>
      </c>
    </row>
    <row r="4563" spans="1:4" x14ac:dyDescent="0.2">
      <c r="A4563" s="2">
        <v>45848.083333333336</v>
      </c>
      <c r="B4563">
        <v>2</v>
      </c>
      <c r="C4563">
        <v>5</v>
      </c>
      <c r="D4563">
        <v>7437</v>
      </c>
    </row>
    <row r="4564" spans="1:4" x14ac:dyDescent="0.2">
      <c r="A4564" s="2">
        <v>45848.125</v>
      </c>
      <c r="B4564">
        <v>2</v>
      </c>
      <c r="C4564">
        <v>5</v>
      </c>
      <c r="D4564">
        <v>7434</v>
      </c>
    </row>
    <row r="4565" spans="1:4" x14ac:dyDescent="0.2">
      <c r="A4565" s="2">
        <v>45848.166666666664</v>
      </c>
      <c r="B4565">
        <v>8</v>
      </c>
      <c r="C4565">
        <v>6</v>
      </c>
      <c r="D4565">
        <v>7436</v>
      </c>
    </row>
    <row r="4566" spans="1:4" x14ac:dyDescent="0.2">
      <c r="A4566" s="2">
        <v>45848.208333333336</v>
      </c>
      <c r="B4566">
        <v>9</v>
      </c>
      <c r="C4566">
        <v>5</v>
      </c>
      <c r="D4566">
        <v>7440</v>
      </c>
    </row>
    <row r="4567" spans="1:4" x14ac:dyDescent="0.2">
      <c r="A4567" s="2">
        <v>45848.25</v>
      </c>
      <c r="B4567">
        <v>7</v>
      </c>
      <c r="C4567">
        <v>5</v>
      </c>
      <c r="D4567">
        <v>7442</v>
      </c>
    </row>
    <row r="4568" spans="1:4" x14ac:dyDescent="0.2">
      <c r="A4568" s="2">
        <v>45848.291666666664</v>
      </c>
      <c r="B4568">
        <v>8</v>
      </c>
      <c r="C4568">
        <v>7</v>
      </c>
      <c r="D4568">
        <v>7443</v>
      </c>
    </row>
    <row r="4569" spans="1:4" x14ac:dyDescent="0.2">
      <c r="A4569" s="2">
        <v>45848.333333333336</v>
      </c>
      <c r="B4569">
        <v>9</v>
      </c>
      <c r="C4569">
        <v>5</v>
      </c>
      <c r="D4569">
        <v>7447</v>
      </c>
    </row>
    <row r="4570" spans="1:4" x14ac:dyDescent="0.2">
      <c r="A4570" s="2">
        <v>45848.375</v>
      </c>
      <c r="B4570">
        <v>8</v>
      </c>
      <c r="C4570">
        <v>4</v>
      </c>
      <c r="D4570">
        <v>7451</v>
      </c>
    </row>
    <row r="4571" spans="1:4" x14ac:dyDescent="0.2">
      <c r="A4571" s="2">
        <v>45848.416666666664</v>
      </c>
      <c r="B4571">
        <v>4</v>
      </c>
      <c r="C4571">
        <v>6</v>
      </c>
      <c r="D4571">
        <v>7449</v>
      </c>
    </row>
    <row r="4572" spans="1:4" x14ac:dyDescent="0.2">
      <c r="A4572" s="2">
        <v>45848.458333333336</v>
      </c>
      <c r="B4572">
        <v>8</v>
      </c>
      <c r="C4572">
        <v>5</v>
      </c>
      <c r="D4572">
        <v>7452</v>
      </c>
    </row>
    <row r="4573" spans="1:4" x14ac:dyDescent="0.2">
      <c r="A4573" s="2">
        <v>45848.5</v>
      </c>
      <c r="B4573">
        <v>4</v>
      </c>
      <c r="C4573">
        <v>5</v>
      </c>
      <c r="D4573">
        <v>7451</v>
      </c>
    </row>
    <row r="4574" spans="1:4" x14ac:dyDescent="0.2">
      <c r="A4574" s="2">
        <v>45848.541666666664</v>
      </c>
      <c r="B4574">
        <v>2</v>
      </c>
      <c r="C4574">
        <v>5</v>
      </c>
      <c r="D4574">
        <v>7448</v>
      </c>
    </row>
    <row r="4575" spans="1:4" x14ac:dyDescent="0.2">
      <c r="A4575" s="2">
        <v>45848.583333333336</v>
      </c>
      <c r="B4575">
        <v>10</v>
      </c>
      <c r="C4575">
        <v>5</v>
      </c>
      <c r="D4575">
        <v>7453</v>
      </c>
    </row>
    <row r="4576" spans="1:4" x14ac:dyDescent="0.2">
      <c r="A4576" s="2">
        <v>45848.625</v>
      </c>
      <c r="B4576">
        <v>6</v>
      </c>
      <c r="C4576">
        <v>6</v>
      </c>
      <c r="D4576">
        <v>7453</v>
      </c>
    </row>
    <row r="4577" spans="1:4" x14ac:dyDescent="0.2">
      <c r="A4577" s="2">
        <v>45848.666666666664</v>
      </c>
      <c r="B4577">
        <v>9</v>
      </c>
      <c r="C4577">
        <v>6</v>
      </c>
      <c r="D4577">
        <v>7456</v>
      </c>
    </row>
    <row r="4578" spans="1:4" x14ac:dyDescent="0.2">
      <c r="A4578" s="2">
        <v>45848.708333333336</v>
      </c>
      <c r="B4578">
        <v>6</v>
      </c>
      <c r="C4578">
        <v>6</v>
      </c>
      <c r="D4578">
        <v>7456</v>
      </c>
    </row>
    <row r="4579" spans="1:4" x14ac:dyDescent="0.2">
      <c r="A4579" s="2">
        <v>45848.75</v>
      </c>
      <c r="B4579">
        <v>9</v>
      </c>
      <c r="C4579">
        <v>5</v>
      </c>
      <c r="D4579">
        <v>7460</v>
      </c>
    </row>
    <row r="4580" spans="1:4" x14ac:dyDescent="0.2">
      <c r="A4580" s="2">
        <v>45848.791666666664</v>
      </c>
      <c r="B4580">
        <v>10</v>
      </c>
      <c r="C4580">
        <v>6</v>
      </c>
      <c r="D4580">
        <v>7464</v>
      </c>
    </row>
    <row r="4581" spans="1:4" x14ac:dyDescent="0.2">
      <c r="A4581" s="2">
        <v>45848.833333333336</v>
      </c>
      <c r="B4581">
        <v>9</v>
      </c>
      <c r="C4581">
        <v>6</v>
      </c>
      <c r="D4581">
        <v>7467</v>
      </c>
    </row>
    <row r="4582" spans="1:4" x14ac:dyDescent="0.2">
      <c r="A4582" s="2">
        <v>45848.875</v>
      </c>
      <c r="B4582">
        <v>5</v>
      </c>
      <c r="C4582">
        <v>6</v>
      </c>
      <c r="D4582">
        <v>7466</v>
      </c>
    </row>
    <row r="4583" spans="1:4" x14ac:dyDescent="0.2">
      <c r="A4583" s="2">
        <v>45848.916666666664</v>
      </c>
      <c r="B4583">
        <v>16</v>
      </c>
      <c r="C4583">
        <v>5</v>
      </c>
      <c r="D4583">
        <v>7477</v>
      </c>
    </row>
    <row r="4584" spans="1:4" x14ac:dyDescent="0.2">
      <c r="A4584" s="2">
        <v>45848.958333333336</v>
      </c>
      <c r="B4584">
        <v>4</v>
      </c>
      <c r="C4584">
        <v>5</v>
      </c>
      <c r="D4584">
        <v>7476</v>
      </c>
    </row>
    <row r="4585" spans="1:4" x14ac:dyDescent="0.2">
      <c r="A4585" s="2">
        <v>45849</v>
      </c>
      <c r="B4585">
        <v>8</v>
      </c>
      <c r="C4585">
        <v>7</v>
      </c>
      <c r="D4585">
        <v>7477</v>
      </c>
    </row>
    <row r="4586" spans="1:4" x14ac:dyDescent="0.2">
      <c r="A4586" s="2">
        <v>45849.041666666664</v>
      </c>
      <c r="B4586">
        <v>7</v>
      </c>
      <c r="C4586">
        <v>6</v>
      </c>
      <c r="D4586">
        <v>7478</v>
      </c>
    </row>
    <row r="4587" spans="1:4" x14ac:dyDescent="0.2">
      <c r="A4587" s="2">
        <v>45849.083333333336</v>
      </c>
      <c r="B4587">
        <v>9</v>
      </c>
      <c r="C4587">
        <v>5</v>
      </c>
      <c r="D4587">
        <v>7482</v>
      </c>
    </row>
    <row r="4588" spans="1:4" x14ac:dyDescent="0.2">
      <c r="A4588" s="2">
        <v>45849.125</v>
      </c>
      <c r="B4588">
        <v>5</v>
      </c>
      <c r="C4588">
        <v>6</v>
      </c>
      <c r="D4588">
        <v>7481</v>
      </c>
    </row>
    <row r="4589" spans="1:4" x14ac:dyDescent="0.2">
      <c r="A4589" s="2">
        <v>45849.166666666664</v>
      </c>
      <c r="B4589">
        <v>4</v>
      </c>
      <c r="C4589">
        <v>6</v>
      </c>
      <c r="D4589">
        <v>7479</v>
      </c>
    </row>
    <row r="4590" spans="1:4" x14ac:dyDescent="0.2">
      <c r="A4590" s="2">
        <v>45849.208333333336</v>
      </c>
      <c r="B4590">
        <v>5</v>
      </c>
      <c r="C4590">
        <v>6</v>
      </c>
      <c r="D4590">
        <v>7478</v>
      </c>
    </row>
    <row r="4591" spans="1:4" x14ac:dyDescent="0.2">
      <c r="A4591" s="2">
        <v>45849.25</v>
      </c>
      <c r="B4591">
        <v>3</v>
      </c>
      <c r="C4591">
        <v>5</v>
      </c>
      <c r="D4591">
        <v>7476</v>
      </c>
    </row>
    <row r="4592" spans="1:4" x14ac:dyDescent="0.2">
      <c r="A4592" s="2">
        <v>45849.291666666664</v>
      </c>
      <c r="B4592">
        <v>5</v>
      </c>
      <c r="C4592">
        <v>5</v>
      </c>
      <c r="D4592">
        <v>7476</v>
      </c>
    </row>
    <row r="4593" spans="1:4" x14ac:dyDescent="0.2">
      <c r="A4593" s="2">
        <v>45849.333333333336</v>
      </c>
      <c r="B4593">
        <v>4</v>
      </c>
      <c r="C4593">
        <v>6</v>
      </c>
      <c r="D4593">
        <v>7474</v>
      </c>
    </row>
    <row r="4594" spans="1:4" x14ac:dyDescent="0.2">
      <c r="A4594" s="2">
        <v>45849.375</v>
      </c>
      <c r="B4594">
        <v>8</v>
      </c>
      <c r="C4594">
        <v>6</v>
      </c>
      <c r="D4594">
        <v>7476</v>
      </c>
    </row>
    <row r="4595" spans="1:4" x14ac:dyDescent="0.2">
      <c r="A4595" s="2">
        <v>45849.416666666664</v>
      </c>
      <c r="B4595">
        <v>12</v>
      </c>
      <c r="C4595">
        <v>6</v>
      </c>
      <c r="D4595">
        <v>7482</v>
      </c>
    </row>
    <row r="4596" spans="1:4" x14ac:dyDescent="0.2">
      <c r="A4596" s="2">
        <v>45849.458333333336</v>
      </c>
      <c r="B4596">
        <v>12</v>
      </c>
      <c r="C4596">
        <v>5</v>
      </c>
      <c r="D4596">
        <v>7489</v>
      </c>
    </row>
    <row r="4597" spans="1:4" x14ac:dyDescent="0.2">
      <c r="A4597" s="2">
        <v>45849.5</v>
      </c>
      <c r="B4597">
        <v>11</v>
      </c>
      <c r="C4597">
        <v>6</v>
      </c>
      <c r="D4597">
        <v>7494</v>
      </c>
    </row>
    <row r="4598" spans="1:4" x14ac:dyDescent="0.2">
      <c r="A4598" s="2">
        <v>45849.541666666664</v>
      </c>
      <c r="B4598">
        <v>4</v>
      </c>
      <c r="C4598">
        <v>6</v>
      </c>
      <c r="D4598">
        <v>7492</v>
      </c>
    </row>
    <row r="4599" spans="1:4" x14ac:dyDescent="0.2">
      <c r="A4599" s="2">
        <v>45849.583333333336</v>
      </c>
      <c r="B4599">
        <v>6</v>
      </c>
      <c r="C4599">
        <v>5</v>
      </c>
      <c r="D4599">
        <v>7493</v>
      </c>
    </row>
    <row r="4600" spans="1:4" x14ac:dyDescent="0.2">
      <c r="A4600" s="2">
        <v>45849.625</v>
      </c>
      <c r="B4600">
        <v>3</v>
      </c>
      <c r="C4600">
        <v>7</v>
      </c>
      <c r="D4600">
        <v>7489</v>
      </c>
    </row>
    <row r="4601" spans="1:4" x14ac:dyDescent="0.2">
      <c r="A4601" s="2">
        <v>45849.666666666664</v>
      </c>
      <c r="B4601">
        <v>4</v>
      </c>
      <c r="C4601">
        <v>5</v>
      </c>
      <c r="D4601">
        <v>7488</v>
      </c>
    </row>
    <row r="4602" spans="1:4" x14ac:dyDescent="0.2">
      <c r="A4602" s="2">
        <v>45849.708333333336</v>
      </c>
      <c r="B4602">
        <v>7</v>
      </c>
      <c r="C4602">
        <v>6</v>
      </c>
      <c r="D4602">
        <v>7489</v>
      </c>
    </row>
    <row r="4603" spans="1:4" x14ac:dyDescent="0.2">
      <c r="A4603" s="2">
        <v>45849.75</v>
      </c>
      <c r="B4603">
        <v>10</v>
      </c>
      <c r="C4603">
        <v>5</v>
      </c>
      <c r="D4603">
        <v>7494</v>
      </c>
    </row>
    <row r="4604" spans="1:4" x14ac:dyDescent="0.2">
      <c r="A4604" s="2">
        <v>45849.791666666664</v>
      </c>
      <c r="B4604">
        <v>9</v>
      </c>
      <c r="C4604">
        <v>5</v>
      </c>
      <c r="D4604">
        <v>7498</v>
      </c>
    </row>
    <row r="4605" spans="1:4" x14ac:dyDescent="0.2">
      <c r="A4605" s="2">
        <v>45849.833333333336</v>
      </c>
      <c r="B4605">
        <v>10</v>
      </c>
      <c r="C4605">
        <v>5</v>
      </c>
      <c r="D4605">
        <v>7503</v>
      </c>
    </row>
    <row r="4606" spans="1:4" x14ac:dyDescent="0.2">
      <c r="A4606" s="2">
        <v>45849.875</v>
      </c>
      <c r="B4606">
        <v>6</v>
      </c>
      <c r="C4606">
        <v>5</v>
      </c>
      <c r="D4606">
        <v>7504</v>
      </c>
    </row>
    <row r="4607" spans="1:4" x14ac:dyDescent="0.2">
      <c r="A4607" s="2">
        <v>45849.916666666664</v>
      </c>
      <c r="B4607">
        <v>5</v>
      </c>
      <c r="C4607">
        <v>6</v>
      </c>
      <c r="D4607">
        <v>7503</v>
      </c>
    </row>
    <row r="4608" spans="1:4" x14ac:dyDescent="0.2">
      <c r="A4608" s="2">
        <v>45849.958333333336</v>
      </c>
      <c r="B4608">
        <v>5</v>
      </c>
      <c r="C4608">
        <v>5</v>
      </c>
      <c r="D4608">
        <v>7503</v>
      </c>
    </row>
    <row r="4609" spans="1:4" x14ac:dyDescent="0.2">
      <c r="A4609" s="2">
        <v>45850</v>
      </c>
      <c r="B4609">
        <v>8</v>
      </c>
      <c r="C4609">
        <v>6</v>
      </c>
      <c r="D4609">
        <v>7505</v>
      </c>
    </row>
    <row r="4610" spans="1:4" x14ac:dyDescent="0.2">
      <c r="A4610" s="2">
        <v>45850.041666666664</v>
      </c>
      <c r="B4610">
        <v>7</v>
      </c>
      <c r="C4610">
        <v>5</v>
      </c>
      <c r="D4610">
        <v>7507</v>
      </c>
    </row>
    <row r="4611" spans="1:4" x14ac:dyDescent="0.2">
      <c r="A4611" s="2">
        <v>45850.083333333336</v>
      </c>
      <c r="B4611">
        <v>6</v>
      </c>
      <c r="C4611">
        <v>6</v>
      </c>
      <c r="D4611">
        <v>7507</v>
      </c>
    </row>
    <row r="4612" spans="1:4" x14ac:dyDescent="0.2">
      <c r="A4612" s="2">
        <v>45850.125</v>
      </c>
      <c r="B4612">
        <v>3</v>
      </c>
      <c r="C4612">
        <v>5</v>
      </c>
      <c r="D4612">
        <v>7505</v>
      </c>
    </row>
    <row r="4613" spans="1:4" x14ac:dyDescent="0.2">
      <c r="A4613" s="2">
        <v>45850.166666666664</v>
      </c>
      <c r="B4613">
        <v>7</v>
      </c>
      <c r="C4613">
        <v>6</v>
      </c>
      <c r="D4613">
        <v>7506</v>
      </c>
    </row>
    <row r="4614" spans="1:4" x14ac:dyDescent="0.2">
      <c r="A4614" s="2">
        <v>45850.208333333336</v>
      </c>
      <c r="B4614">
        <v>7</v>
      </c>
      <c r="C4614">
        <v>6</v>
      </c>
      <c r="D4614">
        <v>7507</v>
      </c>
    </row>
    <row r="4615" spans="1:4" x14ac:dyDescent="0.2">
      <c r="A4615" s="2">
        <v>45850.25</v>
      </c>
      <c r="B4615">
        <v>8</v>
      </c>
      <c r="C4615">
        <v>5</v>
      </c>
      <c r="D4615">
        <v>7510</v>
      </c>
    </row>
    <row r="4616" spans="1:4" x14ac:dyDescent="0.2">
      <c r="A4616" s="2">
        <v>45850.291666666664</v>
      </c>
      <c r="B4616">
        <v>7</v>
      </c>
      <c r="C4616">
        <v>7</v>
      </c>
      <c r="D4616">
        <v>7510</v>
      </c>
    </row>
    <row r="4617" spans="1:4" x14ac:dyDescent="0.2">
      <c r="A4617" s="2">
        <v>45850.333333333336</v>
      </c>
      <c r="B4617">
        <v>8</v>
      </c>
      <c r="C4617">
        <v>5</v>
      </c>
      <c r="D4617">
        <v>7513</v>
      </c>
    </row>
    <row r="4618" spans="1:4" x14ac:dyDescent="0.2">
      <c r="A4618" s="2">
        <v>45850.375</v>
      </c>
      <c r="B4618">
        <v>10</v>
      </c>
      <c r="C4618">
        <v>5</v>
      </c>
      <c r="D4618">
        <v>7518</v>
      </c>
    </row>
    <row r="4619" spans="1:4" x14ac:dyDescent="0.2">
      <c r="A4619" s="2">
        <v>45850.416666666664</v>
      </c>
      <c r="B4619">
        <v>3</v>
      </c>
      <c r="C4619">
        <v>5</v>
      </c>
      <c r="D4619">
        <v>7516</v>
      </c>
    </row>
    <row r="4620" spans="1:4" x14ac:dyDescent="0.2">
      <c r="A4620" s="2">
        <v>45850.458333333336</v>
      </c>
      <c r="B4620">
        <v>8</v>
      </c>
      <c r="C4620">
        <v>6</v>
      </c>
      <c r="D4620">
        <v>7518</v>
      </c>
    </row>
    <row r="4621" spans="1:4" x14ac:dyDescent="0.2">
      <c r="A4621" s="2">
        <v>45850.5</v>
      </c>
      <c r="B4621">
        <v>7</v>
      </c>
      <c r="C4621">
        <v>6</v>
      </c>
      <c r="D4621">
        <v>7519</v>
      </c>
    </row>
    <row r="4622" spans="1:4" x14ac:dyDescent="0.2">
      <c r="A4622" s="2">
        <v>45850.541666666664</v>
      </c>
      <c r="B4622">
        <v>9</v>
      </c>
      <c r="C4622">
        <v>6</v>
      </c>
      <c r="D4622">
        <v>7522</v>
      </c>
    </row>
    <row r="4623" spans="1:4" x14ac:dyDescent="0.2">
      <c r="A4623" s="2">
        <v>45850.583333333336</v>
      </c>
      <c r="B4623">
        <v>7</v>
      </c>
      <c r="C4623">
        <v>4</v>
      </c>
      <c r="D4623">
        <v>7525</v>
      </c>
    </row>
    <row r="4624" spans="1:4" x14ac:dyDescent="0.2">
      <c r="A4624" s="2">
        <v>45850.625</v>
      </c>
      <c r="B4624">
        <v>9</v>
      </c>
      <c r="C4624">
        <v>6</v>
      </c>
      <c r="D4624">
        <v>7528</v>
      </c>
    </row>
    <row r="4625" spans="1:4" x14ac:dyDescent="0.2">
      <c r="A4625" s="2">
        <v>45850.666666666664</v>
      </c>
      <c r="B4625">
        <v>6</v>
      </c>
      <c r="C4625">
        <v>6</v>
      </c>
      <c r="D4625">
        <v>7528</v>
      </c>
    </row>
    <row r="4626" spans="1:4" x14ac:dyDescent="0.2">
      <c r="A4626" s="2">
        <v>45850.708333333336</v>
      </c>
      <c r="B4626">
        <v>5</v>
      </c>
      <c r="C4626">
        <v>6</v>
      </c>
      <c r="D4626">
        <v>7527</v>
      </c>
    </row>
    <row r="4627" spans="1:4" x14ac:dyDescent="0.2">
      <c r="A4627" s="2">
        <v>45850.75</v>
      </c>
      <c r="B4627">
        <v>6</v>
      </c>
      <c r="C4627">
        <v>6</v>
      </c>
      <c r="D4627">
        <v>7527</v>
      </c>
    </row>
    <row r="4628" spans="1:4" x14ac:dyDescent="0.2">
      <c r="A4628" s="2">
        <v>45850.791666666664</v>
      </c>
      <c r="B4628">
        <v>8</v>
      </c>
      <c r="C4628">
        <v>5</v>
      </c>
      <c r="D4628">
        <v>7530</v>
      </c>
    </row>
    <row r="4629" spans="1:4" x14ac:dyDescent="0.2">
      <c r="A4629" s="2">
        <v>45850.833333333336</v>
      </c>
      <c r="B4629">
        <v>10</v>
      </c>
      <c r="C4629">
        <v>6</v>
      </c>
      <c r="D4629">
        <v>7534</v>
      </c>
    </row>
    <row r="4630" spans="1:4" x14ac:dyDescent="0.2">
      <c r="A4630" s="2">
        <v>45850.875</v>
      </c>
      <c r="B4630">
        <v>4</v>
      </c>
      <c r="C4630">
        <v>5</v>
      </c>
      <c r="D4630">
        <v>7533</v>
      </c>
    </row>
    <row r="4631" spans="1:4" x14ac:dyDescent="0.2">
      <c r="A4631" s="2">
        <v>45850.916666666664</v>
      </c>
      <c r="B4631">
        <v>4</v>
      </c>
      <c r="C4631">
        <v>5</v>
      </c>
      <c r="D4631">
        <v>7532</v>
      </c>
    </row>
    <row r="4632" spans="1:4" x14ac:dyDescent="0.2">
      <c r="A4632" s="2">
        <v>45850.958333333336</v>
      </c>
      <c r="B4632">
        <v>5</v>
      </c>
      <c r="C4632">
        <v>5</v>
      </c>
      <c r="D4632">
        <v>7532</v>
      </c>
    </row>
    <row r="4633" spans="1:4" x14ac:dyDescent="0.2">
      <c r="A4633" s="2">
        <v>45851</v>
      </c>
      <c r="B4633">
        <v>6</v>
      </c>
      <c r="C4633">
        <v>6</v>
      </c>
      <c r="D4633">
        <v>7532</v>
      </c>
    </row>
    <row r="4634" spans="1:4" x14ac:dyDescent="0.2">
      <c r="A4634" s="2">
        <v>45851.041666666664</v>
      </c>
      <c r="B4634">
        <v>6</v>
      </c>
      <c r="C4634">
        <v>5</v>
      </c>
      <c r="D4634">
        <v>7533</v>
      </c>
    </row>
    <row r="4635" spans="1:4" x14ac:dyDescent="0.2">
      <c r="A4635" s="2">
        <v>45851.083333333336</v>
      </c>
      <c r="B4635">
        <v>4</v>
      </c>
      <c r="C4635">
        <v>6</v>
      </c>
      <c r="D4635">
        <v>7531</v>
      </c>
    </row>
    <row r="4636" spans="1:4" x14ac:dyDescent="0.2">
      <c r="A4636" s="2">
        <v>45851.125</v>
      </c>
      <c r="B4636">
        <v>5</v>
      </c>
      <c r="C4636">
        <v>5</v>
      </c>
      <c r="D4636">
        <v>7531</v>
      </c>
    </row>
    <row r="4637" spans="1:4" x14ac:dyDescent="0.2">
      <c r="A4637" s="2">
        <v>45851.166666666664</v>
      </c>
      <c r="B4637">
        <v>5</v>
      </c>
      <c r="C4637">
        <v>6</v>
      </c>
      <c r="D4637">
        <v>7530</v>
      </c>
    </row>
    <row r="4638" spans="1:4" x14ac:dyDescent="0.2">
      <c r="A4638" s="2">
        <v>45851.208333333336</v>
      </c>
      <c r="B4638">
        <v>4</v>
      </c>
      <c r="C4638">
        <v>6</v>
      </c>
      <c r="D4638">
        <v>7528</v>
      </c>
    </row>
    <row r="4639" spans="1:4" x14ac:dyDescent="0.2">
      <c r="A4639" s="2">
        <v>45851.25</v>
      </c>
      <c r="B4639">
        <v>9</v>
      </c>
      <c r="C4639">
        <v>5</v>
      </c>
      <c r="D4639">
        <v>7532</v>
      </c>
    </row>
    <row r="4640" spans="1:4" x14ac:dyDescent="0.2">
      <c r="A4640" s="2">
        <v>45851.291666666664</v>
      </c>
      <c r="B4640">
        <v>5</v>
      </c>
      <c r="C4640">
        <v>6</v>
      </c>
      <c r="D4640">
        <v>7531</v>
      </c>
    </row>
    <row r="4641" spans="1:4" x14ac:dyDescent="0.2">
      <c r="A4641" s="2">
        <v>45851.333333333336</v>
      </c>
      <c r="B4641">
        <v>4</v>
      </c>
      <c r="C4641">
        <v>5</v>
      </c>
      <c r="D4641">
        <v>7530</v>
      </c>
    </row>
    <row r="4642" spans="1:4" x14ac:dyDescent="0.2">
      <c r="A4642" s="2">
        <v>45851.375</v>
      </c>
      <c r="B4642">
        <v>12</v>
      </c>
      <c r="C4642">
        <v>5</v>
      </c>
      <c r="D4642">
        <v>7537</v>
      </c>
    </row>
    <row r="4643" spans="1:4" x14ac:dyDescent="0.2">
      <c r="A4643" s="2">
        <v>45851.416666666664</v>
      </c>
      <c r="B4643">
        <v>10</v>
      </c>
      <c r="C4643">
        <v>6</v>
      </c>
      <c r="D4643">
        <v>7541</v>
      </c>
    </row>
    <row r="4644" spans="1:4" x14ac:dyDescent="0.2">
      <c r="A4644" s="2">
        <v>45851.458333333336</v>
      </c>
      <c r="B4644">
        <v>13</v>
      </c>
      <c r="C4644">
        <v>4</v>
      </c>
      <c r="D4644">
        <v>7550</v>
      </c>
    </row>
    <row r="4645" spans="1:4" x14ac:dyDescent="0.2">
      <c r="A4645" s="2">
        <v>45851.5</v>
      </c>
      <c r="B4645">
        <v>9</v>
      </c>
      <c r="C4645">
        <v>5</v>
      </c>
      <c r="D4645">
        <v>7554</v>
      </c>
    </row>
    <row r="4646" spans="1:4" x14ac:dyDescent="0.2">
      <c r="A4646" s="2">
        <v>45851.541666666664</v>
      </c>
      <c r="B4646">
        <v>9</v>
      </c>
      <c r="C4646">
        <v>5</v>
      </c>
      <c r="D4646">
        <v>7558</v>
      </c>
    </row>
    <row r="4647" spans="1:4" x14ac:dyDescent="0.2">
      <c r="A4647" s="2">
        <v>45851.583333333336</v>
      </c>
      <c r="B4647">
        <v>8</v>
      </c>
      <c r="C4647">
        <v>6</v>
      </c>
      <c r="D4647">
        <v>7560</v>
      </c>
    </row>
    <row r="4648" spans="1:4" x14ac:dyDescent="0.2">
      <c r="A4648" s="2">
        <v>45851.625</v>
      </c>
      <c r="B4648">
        <v>7</v>
      </c>
      <c r="C4648">
        <v>5</v>
      </c>
      <c r="D4648">
        <v>7562</v>
      </c>
    </row>
    <row r="4649" spans="1:4" x14ac:dyDescent="0.2">
      <c r="A4649" s="2">
        <v>45851.666666666664</v>
      </c>
      <c r="B4649">
        <v>6</v>
      </c>
      <c r="C4649">
        <v>5</v>
      </c>
      <c r="D4649">
        <v>7563</v>
      </c>
    </row>
    <row r="4650" spans="1:4" x14ac:dyDescent="0.2">
      <c r="A4650" s="2">
        <v>45851.708333333336</v>
      </c>
      <c r="B4650">
        <v>7</v>
      </c>
      <c r="C4650">
        <v>5</v>
      </c>
      <c r="D4650">
        <v>7565</v>
      </c>
    </row>
    <row r="4651" spans="1:4" x14ac:dyDescent="0.2">
      <c r="A4651" s="2">
        <v>45851.75</v>
      </c>
      <c r="B4651">
        <v>8</v>
      </c>
      <c r="C4651">
        <v>6</v>
      </c>
      <c r="D4651">
        <v>7567</v>
      </c>
    </row>
    <row r="4652" spans="1:4" x14ac:dyDescent="0.2">
      <c r="A4652" s="2">
        <v>45851.791666666664</v>
      </c>
      <c r="B4652">
        <v>17</v>
      </c>
      <c r="C4652">
        <v>5</v>
      </c>
      <c r="D4652">
        <v>7579</v>
      </c>
    </row>
    <row r="4653" spans="1:4" x14ac:dyDescent="0.2">
      <c r="A4653" s="2">
        <v>45851.833333333336</v>
      </c>
      <c r="B4653">
        <v>8</v>
      </c>
      <c r="C4653">
        <v>5</v>
      </c>
      <c r="D4653">
        <v>7582</v>
      </c>
    </row>
    <row r="4654" spans="1:4" x14ac:dyDescent="0.2">
      <c r="A4654" s="2">
        <v>45851.875</v>
      </c>
      <c r="B4654">
        <v>6</v>
      </c>
      <c r="C4654">
        <v>6</v>
      </c>
      <c r="D4654">
        <v>7582</v>
      </c>
    </row>
    <row r="4655" spans="1:4" x14ac:dyDescent="0.2">
      <c r="A4655" s="2">
        <v>45851.916666666664</v>
      </c>
      <c r="B4655">
        <v>5</v>
      </c>
      <c r="C4655">
        <v>5</v>
      </c>
      <c r="D4655">
        <v>7582</v>
      </c>
    </row>
    <row r="4656" spans="1:4" x14ac:dyDescent="0.2">
      <c r="A4656" s="2">
        <v>45851.958333333336</v>
      </c>
      <c r="B4656">
        <v>5</v>
      </c>
      <c r="C4656">
        <v>5</v>
      </c>
      <c r="D4656">
        <v>7582</v>
      </c>
    </row>
    <row r="4657" spans="1:4" x14ac:dyDescent="0.2">
      <c r="A4657" s="2">
        <v>45852</v>
      </c>
      <c r="B4657">
        <v>3</v>
      </c>
      <c r="C4657">
        <v>5</v>
      </c>
      <c r="D4657">
        <v>7580</v>
      </c>
    </row>
    <row r="4658" spans="1:4" x14ac:dyDescent="0.2">
      <c r="A4658" s="2">
        <v>45852.041666666664</v>
      </c>
      <c r="B4658">
        <v>5</v>
      </c>
      <c r="C4658">
        <v>6</v>
      </c>
      <c r="D4658">
        <v>7579</v>
      </c>
    </row>
    <row r="4659" spans="1:4" x14ac:dyDescent="0.2">
      <c r="A4659" s="2">
        <v>45852.083333333336</v>
      </c>
      <c r="B4659">
        <v>8</v>
      </c>
      <c r="C4659">
        <v>6</v>
      </c>
      <c r="D4659">
        <v>7581</v>
      </c>
    </row>
    <row r="4660" spans="1:4" x14ac:dyDescent="0.2">
      <c r="A4660" s="2">
        <v>45852.125</v>
      </c>
      <c r="B4660">
        <v>14</v>
      </c>
      <c r="C4660">
        <v>5</v>
      </c>
      <c r="D4660">
        <v>7590</v>
      </c>
    </row>
    <row r="4661" spans="1:4" x14ac:dyDescent="0.2">
      <c r="A4661" s="2">
        <v>45852.166666666664</v>
      </c>
      <c r="B4661">
        <v>4</v>
      </c>
      <c r="C4661">
        <v>5</v>
      </c>
      <c r="D4661">
        <v>7589</v>
      </c>
    </row>
    <row r="4662" spans="1:4" x14ac:dyDescent="0.2">
      <c r="A4662" s="2">
        <v>45852.208333333336</v>
      </c>
      <c r="B4662">
        <v>7</v>
      </c>
      <c r="C4662">
        <v>6</v>
      </c>
      <c r="D4662">
        <v>7590</v>
      </c>
    </row>
    <row r="4663" spans="1:4" x14ac:dyDescent="0.2">
      <c r="A4663" s="2">
        <v>45852.25</v>
      </c>
      <c r="B4663">
        <v>4</v>
      </c>
      <c r="C4663">
        <v>5</v>
      </c>
      <c r="D4663">
        <v>7589</v>
      </c>
    </row>
    <row r="4664" spans="1:4" x14ac:dyDescent="0.2">
      <c r="A4664" s="2">
        <v>45852.291666666664</v>
      </c>
      <c r="B4664">
        <v>7</v>
      </c>
      <c r="C4664">
        <v>5</v>
      </c>
      <c r="D4664">
        <v>7591</v>
      </c>
    </row>
    <row r="4665" spans="1:4" x14ac:dyDescent="0.2">
      <c r="A4665" s="2">
        <v>45852.333333333336</v>
      </c>
      <c r="B4665">
        <v>3</v>
      </c>
      <c r="C4665">
        <v>6</v>
      </c>
      <c r="D4665">
        <v>7588</v>
      </c>
    </row>
    <row r="4666" spans="1:4" x14ac:dyDescent="0.2">
      <c r="A4666" s="2">
        <v>45852.375</v>
      </c>
      <c r="B4666">
        <v>9</v>
      </c>
      <c r="C4666">
        <v>5</v>
      </c>
      <c r="D4666">
        <v>7592</v>
      </c>
    </row>
    <row r="4667" spans="1:4" x14ac:dyDescent="0.2">
      <c r="A4667" s="2">
        <v>45852.416666666664</v>
      </c>
      <c r="B4667">
        <v>7</v>
      </c>
      <c r="C4667">
        <v>6</v>
      </c>
      <c r="D4667">
        <v>7593</v>
      </c>
    </row>
    <row r="4668" spans="1:4" x14ac:dyDescent="0.2">
      <c r="A4668" s="2">
        <v>45852.458333333336</v>
      </c>
      <c r="B4668">
        <v>8</v>
      </c>
      <c r="C4668">
        <v>5</v>
      </c>
      <c r="D4668">
        <v>7596</v>
      </c>
    </row>
    <row r="4669" spans="1:4" x14ac:dyDescent="0.2">
      <c r="A4669" s="2">
        <v>45852.5</v>
      </c>
      <c r="B4669">
        <v>6</v>
      </c>
      <c r="C4669">
        <v>5</v>
      </c>
      <c r="D4669">
        <v>7597</v>
      </c>
    </row>
    <row r="4670" spans="1:4" x14ac:dyDescent="0.2">
      <c r="A4670" s="2">
        <v>45852.541666666664</v>
      </c>
      <c r="B4670">
        <v>10</v>
      </c>
      <c r="C4670">
        <v>6</v>
      </c>
      <c r="D4670">
        <v>7601</v>
      </c>
    </row>
    <row r="4671" spans="1:4" x14ac:dyDescent="0.2">
      <c r="A4671" s="2">
        <v>45852.583333333336</v>
      </c>
      <c r="B4671">
        <v>9</v>
      </c>
      <c r="C4671">
        <v>5</v>
      </c>
      <c r="D4671">
        <v>7605</v>
      </c>
    </row>
    <row r="4672" spans="1:4" x14ac:dyDescent="0.2">
      <c r="A4672" s="2">
        <v>45852.625</v>
      </c>
      <c r="B4672">
        <v>5</v>
      </c>
      <c r="C4672">
        <v>6</v>
      </c>
      <c r="D4672">
        <v>7604</v>
      </c>
    </row>
    <row r="4673" spans="1:4" x14ac:dyDescent="0.2">
      <c r="A4673" s="2">
        <v>45852.666666666664</v>
      </c>
      <c r="B4673">
        <v>6</v>
      </c>
      <c r="C4673">
        <v>6</v>
      </c>
      <c r="D4673">
        <v>7604</v>
      </c>
    </row>
    <row r="4674" spans="1:4" x14ac:dyDescent="0.2">
      <c r="A4674" s="2">
        <v>45852.708333333336</v>
      </c>
      <c r="B4674">
        <v>7</v>
      </c>
      <c r="C4674">
        <v>4</v>
      </c>
      <c r="D4674">
        <v>7607</v>
      </c>
    </row>
    <row r="4675" spans="1:4" x14ac:dyDescent="0.2">
      <c r="A4675" s="2">
        <v>45852.75</v>
      </c>
      <c r="B4675">
        <v>6</v>
      </c>
      <c r="C4675">
        <v>6</v>
      </c>
      <c r="D4675">
        <v>7607</v>
      </c>
    </row>
    <row r="4676" spans="1:4" x14ac:dyDescent="0.2">
      <c r="A4676" s="2">
        <v>45852.791666666664</v>
      </c>
      <c r="B4676">
        <v>8</v>
      </c>
      <c r="C4676">
        <v>6</v>
      </c>
      <c r="D4676">
        <v>7609</v>
      </c>
    </row>
    <row r="4677" spans="1:4" x14ac:dyDescent="0.2">
      <c r="A4677" s="2">
        <v>45852.833333333336</v>
      </c>
      <c r="B4677">
        <v>5</v>
      </c>
      <c r="C4677">
        <v>4</v>
      </c>
      <c r="D4677">
        <v>7610</v>
      </c>
    </row>
    <row r="4678" spans="1:4" x14ac:dyDescent="0.2">
      <c r="A4678" s="2">
        <v>45852.875</v>
      </c>
      <c r="B4678">
        <v>11</v>
      </c>
      <c r="C4678">
        <v>6</v>
      </c>
      <c r="D4678">
        <v>7615</v>
      </c>
    </row>
    <row r="4679" spans="1:4" x14ac:dyDescent="0.2">
      <c r="A4679" s="2">
        <v>45852.916666666664</v>
      </c>
      <c r="B4679">
        <v>5</v>
      </c>
      <c r="C4679">
        <v>5</v>
      </c>
      <c r="D4679">
        <v>7615</v>
      </c>
    </row>
    <row r="4680" spans="1:4" x14ac:dyDescent="0.2">
      <c r="A4680" s="2">
        <v>45852.958333333336</v>
      </c>
      <c r="B4680">
        <v>8</v>
      </c>
      <c r="C4680">
        <v>5</v>
      </c>
      <c r="D4680">
        <v>7618</v>
      </c>
    </row>
    <row r="4681" spans="1:4" x14ac:dyDescent="0.2">
      <c r="A4681" s="2">
        <v>45853</v>
      </c>
      <c r="B4681">
        <v>4</v>
      </c>
      <c r="C4681">
        <v>6</v>
      </c>
      <c r="D4681">
        <v>7616</v>
      </c>
    </row>
    <row r="4682" spans="1:4" x14ac:dyDescent="0.2">
      <c r="A4682" s="2">
        <v>45853.041666666664</v>
      </c>
      <c r="B4682">
        <v>6</v>
      </c>
      <c r="C4682">
        <v>5</v>
      </c>
      <c r="D4682">
        <v>7617</v>
      </c>
    </row>
    <row r="4683" spans="1:4" x14ac:dyDescent="0.2">
      <c r="A4683" s="2">
        <v>45853.083333333336</v>
      </c>
      <c r="B4683">
        <v>6</v>
      </c>
      <c r="C4683">
        <v>6</v>
      </c>
      <c r="D4683">
        <v>7617</v>
      </c>
    </row>
    <row r="4684" spans="1:4" x14ac:dyDescent="0.2">
      <c r="A4684" s="2">
        <v>45853.125</v>
      </c>
      <c r="B4684">
        <v>7</v>
      </c>
      <c r="C4684">
        <v>5</v>
      </c>
      <c r="D4684">
        <v>7619</v>
      </c>
    </row>
    <row r="4685" spans="1:4" x14ac:dyDescent="0.2">
      <c r="A4685" s="2">
        <v>45853.166666666664</v>
      </c>
      <c r="B4685">
        <v>6</v>
      </c>
      <c r="C4685">
        <v>4</v>
      </c>
      <c r="D4685">
        <v>7621</v>
      </c>
    </row>
    <row r="4686" spans="1:4" x14ac:dyDescent="0.2">
      <c r="A4686" s="2">
        <v>45853.208333333336</v>
      </c>
      <c r="B4686">
        <v>3</v>
      </c>
      <c r="C4686">
        <v>5</v>
      </c>
      <c r="D4686">
        <v>7619</v>
      </c>
    </row>
    <row r="4687" spans="1:4" x14ac:dyDescent="0.2">
      <c r="A4687" s="2">
        <v>45853.25</v>
      </c>
      <c r="B4687">
        <v>5</v>
      </c>
      <c r="C4687">
        <v>6</v>
      </c>
      <c r="D4687">
        <v>7618</v>
      </c>
    </row>
    <row r="4688" spans="1:4" x14ac:dyDescent="0.2">
      <c r="A4688" s="2">
        <v>45853.291666666664</v>
      </c>
      <c r="B4688">
        <v>2</v>
      </c>
      <c r="C4688">
        <v>5</v>
      </c>
      <c r="D4688">
        <v>7615</v>
      </c>
    </row>
    <row r="4689" spans="1:4" x14ac:dyDescent="0.2">
      <c r="A4689" s="2">
        <v>45853.333333333336</v>
      </c>
      <c r="B4689">
        <v>4</v>
      </c>
      <c r="C4689">
        <v>6</v>
      </c>
      <c r="D4689">
        <v>7613</v>
      </c>
    </row>
    <row r="4690" spans="1:4" x14ac:dyDescent="0.2">
      <c r="A4690" s="2">
        <v>45853.375</v>
      </c>
      <c r="B4690">
        <v>9</v>
      </c>
      <c r="C4690">
        <v>5</v>
      </c>
      <c r="D4690">
        <v>7617</v>
      </c>
    </row>
    <row r="4691" spans="1:4" x14ac:dyDescent="0.2">
      <c r="A4691" s="2">
        <v>45853.416666666664</v>
      </c>
      <c r="B4691">
        <v>10</v>
      </c>
      <c r="C4691">
        <v>5</v>
      </c>
      <c r="D4691">
        <v>7622</v>
      </c>
    </row>
    <row r="4692" spans="1:4" x14ac:dyDescent="0.2">
      <c r="A4692" s="2">
        <v>45853.458333333336</v>
      </c>
      <c r="B4692">
        <v>15</v>
      </c>
      <c r="C4692">
        <v>7</v>
      </c>
      <c r="D4692">
        <v>7630</v>
      </c>
    </row>
    <row r="4693" spans="1:4" x14ac:dyDescent="0.2">
      <c r="A4693" s="2">
        <v>45853.5</v>
      </c>
      <c r="B4693">
        <v>4</v>
      </c>
      <c r="C4693">
        <v>5</v>
      </c>
      <c r="D4693">
        <v>7629</v>
      </c>
    </row>
    <row r="4694" spans="1:4" x14ac:dyDescent="0.2">
      <c r="A4694" s="2">
        <v>45853.541666666664</v>
      </c>
      <c r="B4694">
        <v>8</v>
      </c>
      <c r="C4694">
        <v>5</v>
      </c>
      <c r="D4694">
        <v>7632</v>
      </c>
    </row>
    <row r="4695" spans="1:4" x14ac:dyDescent="0.2">
      <c r="A4695" s="2">
        <v>45853.583333333336</v>
      </c>
      <c r="B4695">
        <v>5</v>
      </c>
      <c r="C4695">
        <v>7</v>
      </c>
      <c r="D4695">
        <v>7630</v>
      </c>
    </row>
    <row r="4696" spans="1:4" x14ac:dyDescent="0.2">
      <c r="A4696" s="2">
        <v>45853.625</v>
      </c>
      <c r="B4696">
        <v>8</v>
      </c>
      <c r="C4696">
        <v>5</v>
      </c>
      <c r="D4696">
        <v>7633</v>
      </c>
    </row>
    <row r="4697" spans="1:4" x14ac:dyDescent="0.2">
      <c r="A4697" s="2">
        <v>45853.666666666664</v>
      </c>
      <c r="B4697">
        <v>7</v>
      </c>
      <c r="C4697">
        <v>5</v>
      </c>
      <c r="D4697">
        <v>7635</v>
      </c>
    </row>
    <row r="4698" spans="1:4" x14ac:dyDescent="0.2">
      <c r="A4698" s="2">
        <v>45853.708333333336</v>
      </c>
      <c r="B4698">
        <v>2</v>
      </c>
      <c r="C4698">
        <v>5</v>
      </c>
      <c r="D4698">
        <v>7632</v>
      </c>
    </row>
    <row r="4699" spans="1:4" x14ac:dyDescent="0.2">
      <c r="A4699" s="2">
        <v>45853.75</v>
      </c>
      <c r="B4699">
        <v>12</v>
      </c>
      <c r="C4699">
        <v>5</v>
      </c>
      <c r="D4699">
        <v>7639</v>
      </c>
    </row>
    <row r="4700" spans="1:4" x14ac:dyDescent="0.2">
      <c r="A4700" s="2">
        <v>45853.791666666664</v>
      </c>
      <c r="B4700">
        <v>6</v>
      </c>
      <c r="C4700">
        <v>6</v>
      </c>
      <c r="D4700">
        <v>7639</v>
      </c>
    </row>
    <row r="4701" spans="1:4" x14ac:dyDescent="0.2">
      <c r="A4701" s="2">
        <v>45853.833333333336</v>
      </c>
      <c r="B4701">
        <v>17</v>
      </c>
      <c r="C4701">
        <v>5</v>
      </c>
      <c r="D4701">
        <v>7651</v>
      </c>
    </row>
    <row r="4702" spans="1:4" x14ac:dyDescent="0.2">
      <c r="A4702" s="2">
        <v>45853.875</v>
      </c>
      <c r="B4702">
        <v>8</v>
      </c>
      <c r="C4702">
        <v>6</v>
      </c>
      <c r="D4702">
        <v>7653</v>
      </c>
    </row>
    <row r="4703" spans="1:4" x14ac:dyDescent="0.2">
      <c r="A4703" s="2">
        <v>45853.916666666664</v>
      </c>
      <c r="B4703">
        <v>10</v>
      </c>
      <c r="C4703">
        <v>5</v>
      </c>
      <c r="D4703">
        <v>7658</v>
      </c>
    </row>
    <row r="4704" spans="1:4" x14ac:dyDescent="0.2">
      <c r="A4704" s="2">
        <v>45853.958333333336</v>
      </c>
      <c r="B4704">
        <v>9</v>
      </c>
      <c r="C4704">
        <v>6</v>
      </c>
      <c r="D4704">
        <v>7661</v>
      </c>
    </row>
    <row r="4705" spans="1:4" x14ac:dyDescent="0.2">
      <c r="A4705" s="2">
        <v>45854</v>
      </c>
      <c r="B4705">
        <v>7</v>
      </c>
      <c r="C4705">
        <v>5</v>
      </c>
      <c r="D4705">
        <v>7663</v>
      </c>
    </row>
    <row r="4706" spans="1:4" x14ac:dyDescent="0.2">
      <c r="A4706" s="2">
        <v>45854.041666666664</v>
      </c>
      <c r="B4706">
        <v>7</v>
      </c>
      <c r="C4706">
        <v>5</v>
      </c>
      <c r="D4706">
        <v>7665</v>
      </c>
    </row>
    <row r="4707" spans="1:4" x14ac:dyDescent="0.2">
      <c r="A4707" s="2">
        <v>45854.083333333336</v>
      </c>
      <c r="B4707">
        <v>4</v>
      </c>
      <c r="C4707">
        <v>6</v>
      </c>
      <c r="D4707">
        <v>7663</v>
      </c>
    </row>
    <row r="4708" spans="1:4" x14ac:dyDescent="0.2">
      <c r="A4708" s="2">
        <v>45854.125</v>
      </c>
      <c r="B4708">
        <v>6</v>
      </c>
      <c r="C4708">
        <v>5</v>
      </c>
      <c r="D4708">
        <v>7664</v>
      </c>
    </row>
    <row r="4709" spans="1:4" x14ac:dyDescent="0.2">
      <c r="A4709" s="2">
        <v>45854.166666666664</v>
      </c>
      <c r="B4709">
        <v>6</v>
      </c>
      <c r="C4709">
        <v>5</v>
      </c>
      <c r="D4709">
        <v>7665</v>
      </c>
    </row>
    <row r="4710" spans="1:4" x14ac:dyDescent="0.2">
      <c r="A4710" s="2">
        <v>45854.208333333336</v>
      </c>
      <c r="B4710">
        <v>5</v>
      </c>
      <c r="C4710">
        <v>5</v>
      </c>
      <c r="D4710">
        <v>7665</v>
      </c>
    </row>
    <row r="4711" spans="1:4" x14ac:dyDescent="0.2">
      <c r="A4711" s="2">
        <v>45854.25</v>
      </c>
      <c r="B4711">
        <v>5</v>
      </c>
      <c r="C4711">
        <v>5</v>
      </c>
      <c r="D4711">
        <v>7665</v>
      </c>
    </row>
    <row r="4712" spans="1:4" x14ac:dyDescent="0.2">
      <c r="A4712" s="2">
        <v>45854.291666666664</v>
      </c>
      <c r="B4712">
        <v>6</v>
      </c>
      <c r="C4712">
        <v>6</v>
      </c>
      <c r="D4712">
        <v>7665</v>
      </c>
    </row>
    <row r="4713" spans="1:4" x14ac:dyDescent="0.2">
      <c r="A4713" s="2">
        <v>45854.333333333336</v>
      </c>
      <c r="B4713">
        <v>3</v>
      </c>
      <c r="C4713">
        <v>5</v>
      </c>
      <c r="D4713">
        <v>7663</v>
      </c>
    </row>
    <row r="4714" spans="1:4" x14ac:dyDescent="0.2">
      <c r="A4714" s="2">
        <v>45854.375</v>
      </c>
      <c r="B4714">
        <v>9</v>
      </c>
      <c r="C4714">
        <v>5</v>
      </c>
      <c r="D4714">
        <v>7667</v>
      </c>
    </row>
    <row r="4715" spans="1:4" x14ac:dyDescent="0.2">
      <c r="A4715" s="2">
        <v>45854.416666666664</v>
      </c>
      <c r="B4715">
        <v>14</v>
      </c>
      <c r="C4715">
        <v>5</v>
      </c>
      <c r="D4715">
        <v>7676</v>
      </c>
    </row>
    <row r="4716" spans="1:4" x14ac:dyDescent="0.2">
      <c r="A4716" s="2">
        <v>45854.458333333336</v>
      </c>
      <c r="B4716">
        <v>9</v>
      </c>
      <c r="C4716">
        <v>5</v>
      </c>
      <c r="D4716">
        <v>7680</v>
      </c>
    </row>
    <row r="4717" spans="1:4" x14ac:dyDescent="0.2">
      <c r="A4717" s="2">
        <v>45854.5</v>
      </c>
      <c r="B4717">
        <v>12</v>
      </c>
      <c r="C4717">
        <v>5</v>
      </c>
      <c r="D4717">
        <v>7687</v>
      </c>
    </row>
    <row r="4718" spans="1:4" x14ac:dyDescent="0.2">
      <c r="A4718" s="2">
        <v>45854.541666666664</v>
      </c>
      <c r="B4718">
        <v>5</v>
      </c>
      <c r="C4718">
        <v>6</v>
      </c>
      <c r="D4718">
        <v>7686</v>
      </c>
    </row>
    <row r="4719" spans="1:4" x14ac:dyDescent="0.2">
      <c r="A4719" s="2">
        <v>45854.583333333336</v>
      </c>
      <c r="B4719">
        <v>6</v>
      </c>
      <c r="C4719">
        <v>6</v>
      </c>
      <c r="D4719">
        <v>7686</v>
      </c>
    </row>
    <row r="4720" spans="1:4" x14ac:dyDescent="0.2">
      <c r="A4720" s="2">
        <v>45854.625</v>
      </c>
      <c r="B4720">
        <v>7</v>
      </c>
      <c r="C4720">
        <v>5</v>
      </c>
      <c r="D4720">
        <v>7688</v>
      </c>
    </row>
    <row r="4721" spans="1:4" x14ac:dyDescent="0.2">
      <c r="A4721" s="2">
        <v>45854.666666666664</v>
      </c>
      <c r="B4721">
        <v>10</v>
      </c>
      <c r="C4721">
        <v>7</v>
      </c>
      <c r="D4721">
        <v>7691</v>
      </c>
    </row>
    <row r="4722" spans="1:4" x14ac:dyDescent="0.2">
      <c r="A4722" s="2">
        <v>45854.708333333336</v>
      </c>
      <c r="B4722">
        <v>11</v>
      </c>
      <c r="C4722">
        <v>5</v>
      </c>
      <c r="D4722">
        <v>7697</v>
      </c>
    </row>
    <row r="4723" spans="1:4" x14ac:dyDescent="0.2">
      <c r="A4723" s="2">
        <v>45854.75</v>
      </c>
      <c r="B4723">
        <v>5</v>
      </c>
      <c r="C4723">
        <v>5</v>
      </c>
      <c r="D4723">
        <v>7697</v>
      </c>
    </row>
    <row r="4724" spans="1:4" x14ac:dyDescent="0.2">
      <c r="A4724" s="2">
        <v>45854.791666666664</v>
      </c>
      <c r="B4724">
        <v>8</v>
      </c>
      <c r="C4724">
        <v>6</v>
      </c>
      <c r="D4724">
        <v>7699</v>
      </c>
    </row>
    <row r="4725" spans="1:4" x14ac:dyDescent="0.2">
      <c r="A4725" s="2">
        <v>45854.833333333336</v>
      </c>
      <c r="B4725">
        <v>9</v>
      </c>
      <c r="C4725">
        <v>6</v>
      </c>
      <c r="D4725">
        <v>7702</v>
      </c>
    </row>
    <row r="4726" spans="1:4" x14ac:dyDescent="0.2">
      <c r="A4726" s="2">
        <v>45854.875</v>
      </c>
      <c r="B4726">
        <v>1</v>
      </c>
      <c r="C4726">
        <v>6</v>
      </c>
      <c r="D4726">
        <v>7697</v>
      </c>
    </row>
    <row r="4727" spans="1:4" x14ac:dyDescent="0.2">
      <c r="A4727" s="2">
        <v>45854.916666666664</v>
      </c>
      <c r="B4727">
        <v>7</v>
      </c>
      <c r="C4727">
        <v>6</v>
      </c>
      <c r="D4727">
        <v>7698</v>
      </c>
    </row>
    <row r="4728" spans="1:4" x14ac:dyDescent="0.2">
      <c r="A4728" s="2">
        <v>45854.958333333336</v>
      </c>
      <c r="B4728">
        <v>6</v>
      </c>
      <c r="C4728">
        <v>5</v>
      </c>
      <c r="D4728">
        <v>7699</v>
      </c>
    </row>
    <row r="4729" spans="1:4" x14ac:dyDescent="0.2">
      <c r="A4729" s="2">
        <v>45855</v>
      </c>
      <c r="B4729">
        <v>4</v>
      </c>
      <c r="C4729">
        <v>5</v>
      </c>
      <c r="D4729">
        <v>7698</v>
      </c>
    </row>
    <row r="4730" spans="1:4" x14ac:dyDescent="0.2">
      <c r="A4730" s="2">
        <v>45855.041666666664</v>
      </c>
      <c r="B4730">
        <v>8</v>
      </c>
      <c r="C4730">
        <v>4</v>
      </c>
      <c r="D4730">
        <v>7702</v>
      </c>
    </row>
    <row r="4731" spans="1:4" x14ac:dyDescent="0.2">
      <c r="A4731" s="2">
        <v>45855.083333333336</v>
      </c>
      <c r="B4731">
        <v>8</v>
      </c>
      <c r="C4731">
        <v>6</v>
      </c>
      <c r="D4731">
        <v>7704</v>
      </c>
    </row>
    <row r="4732" spans="1:4" x14ac:dyDescent="0.2">
      <c r="A4732" s="2">
        <v>45855.125</v>
      </c>
      <c r="B4732">
        <v>4</v>
      </c>
      <c r="C4732">
        <v>5</v>
      </c>
      <c r="D4732">
        <v>7703</v>
      </c>
    </row>
    <row r="4733" spans="1:4" x14ac:dyDescent="0.2">
      <c r="A4733" s="2">
        <v>45855.166666666664</v>
      </c>
      <c r="B4733">
        <v>4</v>
      </c>
      <c r="C4733">
        <v>5</v>
      </c>
      <c r="D4733">
        <v>7702</v>
      </c>
    </row>
    <row r="4734" spans="1:4" x14ac:dyDescent="0.2">
      <c r="A4734" s="2">
        <v>45855.208333333336</v>
      </c>
      <c r="B4734">
        <v>10</v>
      </c>
      <c r="C4734">
        <v>5</v>
      </c>
      <c r="D4734">
        <v>7707</v>
      </c>
    </row>
    <row r="4735" spans="1:4" x14ac:dyDescent="0.2">
      <c r="A4735" s="2">
        <v>45855.25</v>
      </c>
      <c r="B4735">
        <v>6</v>
      </c>
      <c r="C4735">
        <v>6</v>
      </c>
      <c r="D4735">
        <v>7707</v>
      </c>
    </row>
    <row r="4736" spans="1:4" x14ac:dyDescent="0.2">
      <c r="A4736" s="2">
        <v>45855.291666666664</v>
      </c>
      <c r="B4736">
        <v>6</v>
      </c>
      <c r="C4736">
        <v>6</v>
      </c>
      <c r="D4736">
        <v>7707</v>
      </c>
    </row>
    <row r="4737" spans="1:4" x14ac:dyDescent="0.2">
      <c r="A4737" s="2">
        <v>45855.333333333336</v>
      </c>
      <c r="B4737">
        <v>4</v>
      </c>
      <c r="C4737">
        <v>6</v>
      </c>
      <c r="D4737">
        <v>7705</v>
      </c>
    </row>
    <row r="4738" spans="1:4" x14ac:dyDescent="0.2">
      <c r="A4738" s="2">
        <v>45855.375</v>
      </c>
      <c r="B4738">
        <v>11</v>
      </c>
      <c r="C4738">
        <v>6</v>
      </c>
      <c r="D4738">
        <v>7710</v>
      </c>
    </row>
    <row r="4739" spans="1:4" x14ac:dyDescent="0.2">
      <c r="A4739" s="2">
        <v>45855.416666666664</v>
      </c>
      <c r="B4739">
        <v>12</v>
      </c>
      <c r="C4739">
        <v>5</v>
      </c>
      <c r="D4739">
        <v>7717</v>
      </c>
    </row>
    <row r="4740" spans="1:4" x14ac:dyDescent="0.2">
      <c r="A4740" s="2">
        <v>45855.458333333336</v>
      </c>
      <c r="B4740">
        <v>4</v>
      </c>
      <c r="C4740">
        <v>5</v>
      </c>
      <c r="D4740">
        <v>7716</v>
      </c>
    </row>
    <row r="4741" spans="1:4" x14ac:dyDescent="0.2">
      <c r="A4741" s="2">
        <v>45855.5</v>
      </c>
      <c r="B4741">
        <v>3</v>
      </c>
      <c r="C4741">
        <v>6</v>
      </c>
      <c r="D4741">
        <v>7713</v>
      </c>
    </row>
    <row r="4742" spans="1:4" x14ac:dyDescent="0.2">
      <c r="A4742" s="2">
        <v>45855.541666666664</v>
      </c>
      <c r="B4742">
        <v>7</v>
      </c>
      <c r="C4742">
        <v>5</v>
      </c>
      <c r="D4742">
        <v>7715</v>
      </c>
    </row>
    <row r="4743" spans="1:4" x14ac:dyDescent="0.2">
      <c r="A4743" s="2">
        <v>45855.583333333336</v>
      </c>
      <c r="B4743">
        <v>9</v>
      </c>
      <c r="C4743">
        <v>6</v>
      </c>
      <c r="D4743">
        <v>7718</v>
      </c>
    </row>
    <row r="4744" spans="1:4" x14ac:dyDescent="0.2">
      <c r="A4744" s="2">
        <v>45855.625</v>
      </c>
      <c r="B4744">
        <v>10</v>
      </c>
      <c r="C4744">
        <v>5</v>
      </c>
      <c r="D4744">
        <v>7723</v>
      </c>
    </row>
    <row r="4745" spans="1:4" x14ac:dyDescent="0.2">
      <c r="A4745" s="2">
        <v>45855.666666666664</v>
      </c>
      <c r="B4745">
        <v>6</v>
      </c>
      <c r="C4745">
        <v>6</v>
      </c>
      <c r="D4745">
        <v>7723</v>
      </c>
    </row>
    <row r="4746" spans="1:4" x14ac:dyDescent="0.2">
      <c r="A4746" s="2">
        <v>45855.708333333336</v>
      </c>
      <c r="B4746">
        <v>8</v>
      </c>
      <c r="C4746">
        <v>6</v>
      </c>
      <c r="D4746">
        <v>7725</v>
      </c>
    </row>
    <row r="4747" spans="1:4" x14ac:dyDescent="0.2">
      <c r="A4747" s="2">
        <v>45855.75</v>
      </c>
      <c r="B4747">
        <v>2</v>
      </c>
      <c r="C4747">
        <v>6</v>
      </c>
      <c r="D4747">
        <v>7721</v>
      </c>
    </row>
    <row r="4748" spans="1:4" x14ac:dyDescent="0.2">
      <c r="A4748" s="2">
        <v>45855.791666666664</v>
      </c>
      <c r="B4748">
        <v>8</v>
      </c>
      <c r="C4748">
        <v>5</v>
      </c>
      <c r="D4748">
        <v>7724</v>
      </c>
    </row>
    <row r="4749" spans="1:4" x14ac:dyDescent="0.2">
      <c r="A4749" s="2">
        <v>45855.833333333336</v>
      </c>
      <c r="B4749">
        <v>6</v>
      </c>
      <c r="C4749">
        <v>4</v>
      </c>
      <c r="D4749">
        <v>7726</v>
      </c>
    </row>
    <row r="4750" spans="1:4" x14ac:dyDescent="0.2">
      <c r="A4750" s="2">
        <v>45855.875</v>
      </c>
      <c r="B4750">
        <v>8</v>
      </c>
      <c r="C4750">
        <v>7</v>
      </c>
      <c r="D4750">
        <v>7727</v>
      </c>
    </row>
    <row r="4751" spans="1:4" x14ac:dyDescent="0.2">
      <c r="A4751" s="2">
        <v>45855.916666666664</v>
      </c>
      <c r="B4751">
        <v>5</v>
      </c>
      <c r="C4751">
        <v>5</v>
      </c>
      <c r="D4751">
        <v>7727</v>
      </c>
    </row>
    <row r="4752" spans="1:4" x14ac:dyDescent="0.2">
      <c r="A4752" s="2">
        <v>45855.958333333336</v>
      </c>
      <c r="B4752">
        <v>9</v>
      </c>
      <c r="C4752">
        <v>5</v>
      </c>
      <c r="D4752">
        <v>7731</v>
      </c>
    </row>
    <row r="4753" spans="1:4" x14ac:dyDescent="0.2">
      <c r="A4753" s="2">
        <v>45856</v>
      </c>
      <c r="B4753">
        <v>8</v>
      </c>
      <c r="C4753">
        <v>6</v>
      </c>
      <c r="D4753">
        <v>7733</v>
      </c>
    </row>
    <row r="4754" spans="1:4" x14ac:dyDescent="0.2">
      <c r="A4754" s="2">
        <v>45856.041666666664</v>
      </c>
      <c r="B4754">
        <v>9</v>
      </c>
      <c r="C4754">
        <v>5</v>
      </c>
      <c r="D4754">
        <v>7737</v>
      </c>
    </row>
    <row r="4755" spans="1:4" x14ac:dyDescent="0.2">
      <c r="A4755" s="2">
        <v>45856.083333333336</v>
      </c>
      <c r="B4755">
        <v>8</v>
      </c>
      <c r="C4755">
        <v>5</v>
      </c>
      <c r="D4755">
        <v>7740</v>
      </c>
    </row>
    <row r="4756" spans="1:4" x14ac:dyDescent="0.2">
      <c r="A4756" s="2">
        <v>45856.125</v>
      </c>
      <c r="B4756">
        <v>10</v>
      </c>
      <c r="C4756">
        <v>5</v>
      </c>
      <c r="D4756">
        <v>7745</v>
      </c>
    </row>
    <row r="4757" spans="1:4" x14ac:dyDescent="0.2">
      <c r="A4757" s="2">
        <v>45856.166666666664</v>
      </c>
      <c r="B4757">
        <v>9</v>
      </c>
      <c r="C4757">
        <v>6</v>
      </c>
      <c r="D4757">
        <v>7748</v>
      </c>
    </row>
    <row r="4758" spans="1:4" x14ac:dyDescent="0.2">
      <c r="A4758" s="2">
        <v>45856.208333333336</v>
      </c>
      <c r="B4758">
        <v>10</v>
      </c>
      <c r="C4758">
        <v>5</v>
      </c>
      <c r="D4758">
        <v>7753</v>
      </c>
    </row>
    <row r="4759" spans="1:4" x14ac:dyDescent="0.2">
      <c r="A4759" s="2">
        <v>45856.25</v>
      </c>
      <c r="B4759">
        <v>6</v>
      </c>
      <c r="C4759">
        <v>6</v>
      </c>
      <c r="D4759">
        <v>7753</v>
      </c>
    </row>
    <row r="4760" spans="1:4" x14ac:dyDescent="0.2">
      <c r="A4760" s="2">
        <v>45856.291666666664</v>
      </c>
      <c r="B4760">
        <v>6</v>
      </c>
      <c r="C4760">
        <v>5</v>
      </c>
      <c r="D4760">
        <v>7754</v>
      </c>
    </row>
    <row r="4761" spans="1:4" x14ac:dyDescent="0.2">
      <c r="A4761" s="2">
        <v>45856.333333333336</v>
      </c>
      <c r="B4761">
        <v>9</v>
      </c>
      <c r="C4761">
        <v>5</v>
      </c>
      <c r="D4761">
        <v>7758</v>
      </c>
    </row>
    <row r="4762" spans="1:4" x14ac:dyDescent="0.2">
      <c r="A4762" s="2">
        <v>45856.375</v>
      </c>
      <c r="B4762">
        <v>9</v>
      </c>
      <c r="C4762">
        <v>5</v>
      </c>
      <c r="D4762">
        <v>7762</v>
      </c>
    </row>
    <row r="4763" spans="1:4" x14ac:dyDescent="0.2">
      <c r="A4763" s="2">
        <v>45856.416666666664</v>
      </c>
      <c r="B4763">
        <v>13</v>
      </c>
      <c r="C4763">
        <v>6</v>
      </c>
      <c r="D4763">
        <v>7769</v>
      </c>
    </row>
    <row r="4764" spans="1:4" x14ac:dyDescent="0.2">
      <c r="A4764" s="2">
        <v>45856.458333333336</v>
      </c>
      <c r="B4764">
        <v>8</v>
      </c>
      <c r="C4764">
        <v>5</v>
      </c>
      <c r="D4764">
        <v>7772</v>
      </c>
    </row>
    <row r="4765" spans="1:4" x14ac:dyDescent="0.2">
      <c r="A4765" s="2">
        <v>45856.5</v>
      </c>
      <c r="B4765">
        <v>7</v>
      </c>
      <c r="C4765">
        <v>6</v>
      </c>
      <c r="D4765">
        <v>7773</v>
      </c>
    </row>
    <row r="4766" spans="1:4" x14ac:dyDescent="0.2">
      <c r="A4766" s="2">
        <v>45856.541666666664</v>
      </c>
      <c r="B4766">
        <v>5</v>
      </c>
      <c r="C4766">
        <v>4</v>
      </c>
      <c r="D4766">
        <v>7774</v>
      </c>
    </row>
    <row r="4767" spans="1:4" x14ac:dyDescent="0.2">
      <c r="A4767" s="2">
        <v>45856.583333333336</v>
      </c>
      <c r="B4767">
        <v>6</v>
      </c>
      <c r="C4767">
        <v>6</v>
      </c>
      <c r="D4767">
        <v>7774</v>
      </c>
    </row>
    <row r="4768" spans="1:4" x14ac:dyDescent="0.2">
      <c r="A4768" s="2">
        <v>45856.625</v>
      </c>
      <c r="B4768">
        <v>7</v>
      </c>
      <c r="C4768">
        <v>5</v>
      </c>
      <c r="D4768">
        <v>7776</v>
      </c>
    </row>
    <row r="4769" spans="1:4" x14ac:dyDescent="0.2">
      <c r="A4769" s="2">
        <v>45856.666666666664</v>
      </c>
      <c r="B4769">
        <v>11</v>
      </c>
      <c r="C4769">
        <v>5</v>
      </c>
      <c r="D4769">
        <v>7782</v>
      </c>
    </row>
    <row r="4770" spans="1:4" x14ac:dyDescent="0.2">
      <c r="A4770" s="2">
        <v>45856.708333333336</v>
      </c>
      <c r="B4770">
        <v>11</v>
      </c>
      <c r="C4770">
        <v>6</v>
      </c>
      <c r="D4770">
        <v>7787</v>
      </c>
    </row>
    <row r="4771" spans="1:4" x14ac:dyDescent="0.2">
      <c r="A4771" s="2">
        <v>45856.75</v>
      </c>
      <c r="B4771">
        <v>8</v>
      </c>
      <c r="C4771">
        <v>5</v>
      </c>
      <c r="D4771">
        <v>7790</v>
      </c>
    </row>
    <row r="4772" spans="1:4" x14ac:dyDescent="0.2">
      <c r="A4772" s="2">
        <v>45856.791666666664</v>
      </c>
      <c r="B4772">
        <v>7</v>
      </c>
      <c r="C4772">
        <v>5</v>
      </c>
      <c r="D4772">
        <v>7792</v>
      </c>
    </row>
    <row r="4773" spans="1:4" x14ac:dyDescent="0.2">
      <c r="A4773" s="2">
        <v>45856.833333333336</v>
      </c>
      <c r="B4773">
        <v>11</v>
      </c>
      <c r="C4773">
        <v>5</v>
      </c>
      <c r="D4773">
        <v>7798</v>
      </c>
    </row>
    <row r="4774" spans="1:4" x14ac:dyDescent="0.2">
      <c r="A4774" s="2">
        <v>45856.875</v>
      </c>
      <c r="B4774">
        <v>7</v>
      </c>
      <c r="C4774">
        <v>6</v>
      </c>
      <c r="D4774">
        <v>7799</v>
      </c>
    </row>
    <row r="4775" spans="1:4" x14ac:dyDescent="0.2">
      <c r="A4775" s="2">
        <v>45856.916666666664</v>
      </c>
      <c r="B4775">
        <v>9</v>
      </c>
      <c r="C4775">
        <v>5</v>
      </c>
      <c r="D4775">
        <v>7803</v>
      </c>
    </row>
    <row r="4776" spans="1:4" x14ac:dyDescent="0.2">
      <c r="A4776" s="2">
        <v>45856.958333333336</v>
      </c>
      <c r="B4776">
        <v>6</v>
      </c>
      <c r="C4776">
        <v>5</v>
      </c>
      <c r="D4776">
        <v>7804</v>
      </c>
    </row>
    <row r="4777" spans="1:4" x14ac:dyDescent="0.2">
      <c r="A4777" s="2">
        <v>45857</v>
      </c>
      <c r="B4777">
        <v>8</v>
      </c>
      <c r="C4777">
        <v>5</v>
      </c>
      <c r="D4777">
        <v>7807</v>
      </c>
    </row>
    <row r="4778" spans="1:4" x14ac:dyDescent="0.2">
      <c r="A4778" s="2">
        <v>45857.041666666664</v>
      </c>
      <c r="B4778">
        <v>9</v>
      </c>
      <c r="C4778">
        <v>5</v>
      </c>
      <c r="D4778">
        <v>7811</v>
      </c>
    </row>
    <row r="4779" spans="1:4" x14ac:dyDescent="0.2">
      <c r="A4779" s="2">
        <v>45857.083333333336</v>
      </c>
      <c r="B4779">
        <v>3</v>
      </c>
      <c r="C4779">
        <v>6</v>
      </c>
      <c r="D4779">
        <v>7808</v>
      </c>
    </row>
    <row r="4780" spans="1:4" x14ac:dyDescent="0.2">
      <c r="A4780" s="2">
        <v>45857.125</v>
      </c>
      <c r="B4780">
        <v>7</v>
      </c>
      <c r="C4780">
        <v>4</v>
      </c>
      <c r="D4780">
        <v>7811</v>
      </c>
    </row>
    <row r="4781" spans="1:4" x14ac:dyDescent="0.2">
      <c r="A4781" s="2">
        <v>45857.166666666664</v>
      </c>
      <c r="B4781">
        <v>9</v>
      </c>
      <c r="C4781">
        <v>6</v>
      </c>
      <c r="D4781">
        <v>7814</v>
      </c>
    </row>
    <row r="4782" spans="1:4" x14ac:dyDescent="0.2">
      <c r="A4782" s="2">
        <v>45857.208333333336</v>
      </c>
      <c r="B4782">
        <v>8</v>
      </c>
      <c r="C4782">
        <v>5</v>
      </c>
      <c r="D4782">
        <v>7817</v>
      </c>
    </row>
    <row r="4783" spans="1:4" x14ac:dyDescent="0.2">
      <c r="A4783" s="2">
        <v>45857.25</v>
      </c>
      <c r="B4783">
        <v>10</v>
      </c>
      <c r="C4783">
        <v>5</v>
      </c>
      <c r="D4783">
        <v>7822</v>
      </c>
    </row>
    <row r="4784" spans="1:4" x14ac:dyDescent="0.2">
      <c r="A4784" s="2">
        <v>45857.291666666664</v>
      </c>
      <c r="B4784">
        <v>3</v>
      </c>
      <c r="C4784">
        <v>5</v>
      </c>
      <c r="D4784">
        <v>7820</v>
      </c>
    </row>
    <row r="4785" spans="1:4" x14ac:dyDescent="0.2">
      <c r="A4785" s="2">
        <v>45857.333333333336</v>
      </c>
      <c r="B4785">
        <v>4</v>
      </c>
      <c r="C4785">
        <v>5</v>
      </c>
      <c r="D4785">
        <v>7819</v>
      </c>
    </row>
    <row r="4786" spans="1:4" x14ac:dyDescent="0.2">
      <c r="A4786" s="2">
        <v>45857.375</v>
      </c>
      <c r="B4786">
        <v>8</v>
      </c>
      <c r="C4786">
        <v>5</v>
      </c>
      <c r="D4786">
        <v>7822</v>
      </c>
    </row>
    <row r="4787" spans="1:4" x14ac:dyDescent="0.2">
      <c r="A4787" s="2">
        <v>45857.416666666664</v>
      </c>
      <c r="B4787">
        <v>7</v>
      </c>
      <c r="C4787">
        <v>5</v>
      </c>
      <c r="D4787">
        <v>7824</v>
      </c>
    </row>
    <row r="4788" spans="1:4" x14ac:dyDescent="0.2">
      <c r="A4788" s="2">
        <v>45857.458333333336</v>
      </c>
      <c r="B4788">
        <v>9</v>
      </c>
      <c r="C4788">
        <v>6</v>
      </c>
      <c r="D4788">
        <v>7827</v>
      </c>
    </row>
    <row r="4789" spans="1:4" x14ac:dyDescent="0.2">
      <c r="A4789" s="2">
        <v>45857.5</v>
      </c>
      <c r="B4789">
        <v>11</v>
      </c>
      <c r="C4789">
        <v>6</v>
      </c>
      <c r="D4789">
        <v>7832</v>
      </c>
    </row>
    <row r="4790" spans="1:4" x14ac:dyDescent="0.2">
      <c r="A4790" s="2">
        <v>45857.541666666664</v>
      </c>
      <c r="B4790">
        <v>9</v>
      </c>
      <c r="C4790">
        <v>6</v>
      </c>
      <c r="D4790">
        <v>7835</v>
      </c>
    </row>
    <row r="4791" spans="1:4" x14ac:dyDescent="0.2">
      <c r="A4791" s="2">
        <v>45857.583333333336</v>
      </c>
      <c r="B4791">
        <v>6</v>
      </c>
      <c r="C4791">
        <v>5</v>
      </c>
      <c r="D4791">
        <v>7836</v>
      </c>
    </row>
    <row r="4792" spans="1:4" x14ac:dyDescent="0.2">
      <c r="A4792" s="2">
        <v>45857.625</v>
      </c>
      <c r="B4792">
        <v>11</v>
      </c>
      <c r="C4792">
        <v>5</v>
      </c>
      <c r="D4792">
        <v>7842</v>
      </c>
    </row>
    <row r="4793" spans="1:4" x14ac:dyDescent="0.2">
      <c r="A4793" s="2">
        <v>45857.666666666664</v>
      </c>
      <c r="B4793">
        <v>4</v>
      </c>
      <c r="C4793">
        <v>6</v>
      </c>
      <c r="D4793">
        <v>7840</v>
      </c>
    </row>
    <row r="4794" spans="1:4" x14ac:dyDescent="0.2">
      <c r="A4794" s="2">
        <v>45857.708333333336</v>
      </c>
      <c r="B4794">
        <v>6</v>
      </c>
      <c r="C4794">
        <v>5</v>
      </c>
      <c r="D4794">
        <v>7841</v>
      </c>
    </row>
    <row r="4795" spans="1:4" x14ac:dyDescent="0.2">
      <c r="A4795" s="2">
        <v>45857.75</v>
      </c>
      <c r="B4795">
        <v>9</v>
      </c>
      <c r="C4795">
        <v>5</v>
      </c>
      <c r="D4795">
        <v>7845</v>
      </c>
    </row>
    <row r="4796" spans="1:4" x14ac:dyDescent="0.2">
      <c r="A4796" s="2">
        <v>45857.791666666664</v>
      </c>
      <c r="B4796">
        <v>9</v>
      </c>
      <c r="C4796">
        <v>5</v>
      </c>
      <c r="D4796">
        <v>7849</v>
      </c>
    </row>
    <row r="4797" spans="1:4" x14ac:dyDescent="0.2">
      <c r="A4797" s="2">
        <v>45857.833333333336</v>
      </c>
      <c r="B4797">
        <v>9</v>
      </c>
      <c r="C4797">
        <v>6</v>
      </c>
      <c r="D4797">
        <v>7852</v>
      </c>
    </row>
    <row r="4798" spans="1:4" x14ac:dyDescent="0.2">
      <c r="A4798" s="2">
        <v>45857.875</v>
      </c>
      <c r="B4798">
        <v>10</v>
      </c>
      <c r="C4798">
        <v>5</v>
      </c>
      <c r="D4798">
        <v>7857</v>
      </c>
    </row>
    <row r="4799" spans="1:4" x14ac:dyDescent="0.2">
      <c r="A4799" s="2">
        <v>45857.916666666664</v>
      </c>
      <c r="B4799">
        <v>8</v>
      </c>
      <c r="C4799">
        <v>5</v>
      </c>
      <c r="D4799">
        <v>7860</v>
      </c>
    </row>
    <row r="4800" spans="1:4" x14ac:dyDescent="0.2">
      <c r="A4800" s="2">
        <v>45857.958333333336</v>
      </c>
      <c r="B4800">
        <v>10</v>
      </c>
      <c r="C4800">
        <v>6</v>
      </c>
      <c r="D4800">
        <v>7864</v>
      </c>
    </row>
    <row r="4801" spans="1:4" x14ac:dyDescent="0.2">
      <c r="A4801" s="2">
        <v>45858</v>
      </c>
      <c r="B4801">
        <v>6</v>
      </c>
      <c r="C4801">
        <v>5</v>
      </c>
      <c r="D4801">
        <v>7865</v>
      </c>
    </row>
    <row r="4802" spans="1:4" x14ac:dyDescent="0.2">
      <c r="A4802" s="2">
        <v>45858.041666666664</v>
      </c>
      <c r="B4802">
        <v>4</v>
      </c>
      <c r="C4802">
        <v>5</v>
      </c>
      <c r="D4802">
        <v>7864</v>
      </c>
    </row>
    <row r="4803" spans="1:4" x14ac:dyDescent="0.2">
      <c r="A4803" s="2">
        <v>45858.083333333336</v>
      </c>
      <c r="B4803">
        <v>8</v>
      </c>
      <c r="C4803">
        <v>6</v>
      </c>
      <c r="D4803">
        <v>7866</v>
      </c>
    </row>
    <row r="4804" spans="1:4" x14ac:dyDescent="0.2">
      <c r="A4804" s="2">
        <v>45858.125</v>
      </c>
      <c r="B4804">
        <v>7</v>
      </c>
      <c r="C4804">
        <v>5</v>
      </c>
      <c r="D4804">
        <v>7868</v>
      </c>
    </row>
    <row r="4805" spans="1:4" x14ac:dyDescent="0.2">
      <c r="A4805" s="2">
        <v>45858.166666666664</v>
      </c>
      <c r="B4805">
        <v>4</v>
      </c>
      <c r="C4805">
        <v>7</v>
      </c>
      <c r="D4805">
        <v>7865</v>
      </c>
    </row>
    <row r="4806" spans="1:4" x14ac:dyDescent="0.2">
      <c r="A4806" s="2">
        <v>45858.208333333336</v>
      </c>
      <c r="B4806">
        <v>4</v>
      </c>
      <c r="C4806">
        <v>5</v>
      </c>
      <c r="D4806">
        <v>7864</v>
      </c>
    </row>
    <row r="4807" spans="1:4" x14ac:dyDescent="0.2">
      <c r="A4807" s="2">
        <v>45858.25</v>
      </c>
      <c r="B4807">
        <v>6</v>
      </c>
      <c r="C4807">
        <v>6</v>
      </c>
      <c r="D4807">
        <v>7864</v>
      </c>
    </row>
    <row r="4808" spans="1:4" x14ac:dyDescent="0.2">
      <c r="A4808" s="2">
        <v>45858.291666666664</v>
      </c>
      <c r="B4808">
        <v>4</v>
      </c>
      <c r="C4808">
        <v>5</v>
      </c>
      <c r="D4808">
        <v>7863</v>
      </c>
    </row>
    <row r="4809" spans="1:4" x14ac:dyDescent="0.2">
      <c r="A4809" s="2">
        <v>45858.333333333336</v>
      </c>
      <c r="B4809">
        <v>3</v>
      </c>
      <c r="C4809">
        <v>5</v>
      </c>
      <c r="D4809">
        <v>7861</v>
      </c>
    </row>
    <row r="4810" spans="1:4" x14ac:dyDescent="0.2">
      <c r="A4810" s="2">
        <v>45858.375</v>
      </c>
      <c r="B4810">
        <v>6</v>
      </c>
      <c r="C4810">
        <v>6</v>
      </c>
      <c r="D4810">
        <v>7861</v>
      </c>
    </row>
    <row r="4811" spans="1:4" x14ac:dyDescent="0.2">
      <c r="A4811" s="2">
        <v>45858.416666666664</v>
      </c>
      <c r="B4811">
        <v>8</v>
      </c>
      <c r="C4811">
        <v>6</v>
      </c>
      <c r="D4811">
        <v>7863</v>
      </c>
    </row>
    <row r="4812" spans="1:4" x14ac:dyDescent="0.2">
      <c r="A4812" s="2">
        <v>45858.458333333336</v>
      </c>
      <c r="B4812">
        <v>10</v>
      </c>
      <c r="C4812">
        <v>6</v>
      </c>
      <c r="D4812">
        <v>7867</v>
      </c>
    </row>
    <row r="4813" spans="1:4" x14ac:dyDescent="0.2">
      <c r="A4813" s="2">
        <v>45858.5</v>
      </c>
      <c r="B4813">
        <v>7</v>
      </c>
      <c r="C4813">
        <v>5</v>
      </c>
      <c r="D4813">
        <v>7869</v>
      </c>
    </row>
    <row r="4814" spans="1:4" x14ac:dyDescent="0.2">
      <c r="A4814" s="2">
        <v>45858.541666666664</v>
      </c>
      <c r="B4814">
        <v>5</v>
      </c>
      <c r="C4814">
        <v>5</v>
      </c>
      <c r="D4814">
        <v>7869</v>
      </c>
    </row>
    <row r="4815" spans="1:4" x14ac:dyDescent="0.2">
      <c r="A4815" s="2">
        <v>45858.583333333336</v>
      </c>
      <c r="B4815">
        <v>5</v>
      </c>
      <c r="C4815">
        <v>6</v>
      </c>
      <c r="D4815">
        <v>7868</v>
      </c>
    </row>
    <row r="4816" spans="1:4" x14ac:dyDescent="0.2">
      <c r="A4816" s="2">
        <v>45858.625</v>
      </c>
      <c r="B4816">
        <v>7</v>
      </c>
      <c r="C4816">
        <v>5</v>
      </c>
      <c r="D4816">
        <v>7870</v>
      </c>
    </row>
    <row r="4817" spans="1:4" x14ac:dyDescent="0.2">
      <c r="A4817" s="2">
        <v>45858.666666666664</v>
      </c>
      <c r="B4817">
        <v>8</v>
      </c>
      <c r="C4817">
        <v>5</v>
      </c>
      <c r="D4817">
        <v>7873</v>
      </c>
    </row>
    <row r="4818" spans="1:4" x14ac:dyDescent="0.2">
      <c r="A4818" s="2">
        <v>45858.708333333336</v>
      </c>
      <c r="B4818">
        <v>6</v>
      </c>
      <c r="C4818">
        <v>5</v>
      </c>
      <c r="D4818">
        <v>7874</v>
      </c>
    </row>
    <row r="4819" spans="1:4" x14ac:dyDescent="0.2">
      <c r="A4819" s="2">
        <v>45858.75</v>
      </c>
      <c r="B4819">
        <v>7</v>
      </c>
      <c r="C4819">
        <v>5</v>
      </c>
      <c r="D4819">
        <v>7876</v>
      </c>
    </row>
    <row r="4820" spans="1:4" x14ac:dyDescent="0.2">
      <c r="A4820" s="2">
        <v>45858.791666666664</v>
      </c>
      <c r="B4820">
        <v>10</v>
      </c>
      <c r="C4820">
        <v>5</v>
      </c>
      <c r="D4820">
        <v>7881</v>
      </c>
    </row>
    <row r="4821" spans="1:4" x14ac:dyDescent="0.2">
      <c r="A4821" s="2">
        <v>45858.833333333336</v>
      </c>
      <c r="B4821">
        <v>10</v>
      </c>
      <c r="C4821">
        <v>6</v>
      </c>
      <c r="D4821">
        <v>7885</v>
      </c>
    </row>
    <row r="4822" spans="1:4" x14ac:dyDescent="0.2">
      <c r="A4822" s="2">
        <v>45858.875</v>
      </c>
      <c r="B4822">
        <v>9</v>
      </c>
      <c r="C4822">
        <v>5</v>
      </c>
      <c r="D4822">
        <v>7889</v>
      </c>
    </row>
    <row r="4823" spans="1:4" x14ac:dyDescent="0.2">
      <c r="A4823" s="2">
        <v>45858.916666666664</v>
      </c>
      <c r="B4823">
        <v>14</v>
      </c>
      <c r="C4823">
        <v>5</v>
      </c>
      <c r="D4823">
        <v>7898</v>
      </c>
    </row>
    <row r="4824" spans="1:4" x14ac:dyDescent="0.2">
      <c r="A4824" s="2">
        <v>45858.958333333336</v>
      </c>
      <c r="B4824">
        <v>8</v>
      </c>
      <c r="C4824">
        <v>5</v>
      </c>
      <c r="D4824">
        <v>7901</v>
      </c>
    </row>
    <row r="4825" spans="1:4" x14ac:dyDescent="0.2">
      <c r="A4825" s="2">
        <v>45859</v>
      </c>
      <c r="B4825">
        <v>8</v>
      </c>
      <c r="C4825">
        <v>5</v>
      </c>
      <c r="D4825">
        <v>7904</v>
      </c>
    </row>
    <row r="4826" spans="1:4" x14ac:dyDescent="0.2">
      <c r="A4826" s="2">
        <v>45859.041666666664</v>
      </c>
      <c r="B4826">
        <v>6</v>
      </c>
      <c r="C4826">
        <v>5</v>
      </c>
      <c r="D4826">
        <v>7905</v>
      </c>
    </row>
    <row r="4827" spans="1:4" x14ac:dyDescent="0.2">
      <c r="A4827" s="2">
        <v>45859.083333333336</v>
      </c>
      <c r="B4827">
        <v>2</v>
      </c>
      <c r="C4827">
        <v>5</v>
      </c>
      <c r="D4827">
        <v>7902</v>
      </c>
    </row>
    <row r="4828" spans="1:4" x14ac:dyDescent="0.2">
      <c r="A4828" s="2">
        <v>45859.125</v>
      </c>
      <c r="B4828">
        <v>7</v>
      </c>
      <c r="C4828">
        <v>4</v>
      </c>
      <c r="D4828">
        <v>7905</v>
      </c>
    </row>
    <row r="4829" spans="1:4" x14ac:dyDescent="0.2">
      <c r="A4829" s="2">
        <v>45859.166666666664</v>
      </c>
      <c r="B4829">
        <v>3</v>
      </c>
      <c r="C4829">
        <v>6</v>
      </c>
      <c r="D4829">
        <v>7902</v>
      </c>
    </row>
    <row r="4830" spans="1:4" x14ac:dyDescent="0.2">
      <c r="A4830" s="2">
        <v>45859.208333333336</v>
      </c>
      <c r="B4830">
        <v>7</v>
      </c>
      <c r="C4830">
        <v>6</v>
      </c>
      <c r="D4830">
        <v>7903</v>
      </c>
    </row>
    <row r="4831" spans="1:4" x14ac:dyDescent="0.2">
      <c r="A4831" s="2">
        <v>45859.25</v>
      </c>
      <c r="B4831">
        <v>9</v>
      </c>
      <c r="C4831">
        <v>5</v>
      </c>
      <c r="D4831">
        <v>7907</v>
      </c>
    </row>
    <row r="4832" spans="1:4" x14ac:dyDescent="0.2">
      <c r="A4832" s="2">
        <v>45859.291666666664</v>
      </c>
      <c r="B4832">
        <v>4</v>
      </c>
      <c r="C4832">
        <v>5</v>
      </c>
      <c r="D4832">
        <v>7906</v>
      </c>
    </row>
    <row r="4833" spans="1:4" x14ac:dyDescent="0.2">
      <c r="A4833" s="2">
        <v>45859.333333333336</v>
      </c>
      <c r="B4833">
        <v>8</v>
      </c>
      <c r="C4833">
        <v>6</v>
      </c>
      <c r="D4833">
        <v>7908</v>
      </c>
    </row>
    <row r="4834" spans="1:4" x14ac:dyDescent="0.2">
      <c r="A4834" s="2">
        <v>45859.375</v>
      </c>
      <c r="B4834">
        <v>8</v>
      </c>
      <c r="C4834">
        <v>6</v>
      </c>
      <c r="D4834">
        <v>7910</v>
      </c>
    </row>
    <row r="4835" spans="1:4" x14ac:dyDescent="0.2">
      <c r="A4835" s="2">
        <v>45859.416666666664</v>
      </c>
      <c r="B4835">
        <v>11</v>
      </c>
      <c r="C4835">
        <v>5</v>
      </c>
      <c r="D4835">
        <v>7916</v>
      </c>
    </row>
    <row r="4836" spans="1:4" x14ac:dyDescent="0.2">
      <c r="A4836" s="2">
        <v>45859.458333333336</v>
      </c>
      <c r="B4836">
        <v>10</v>
      </c>
      <c r="C4836">
        <v>5</v>
      </c>
      <c r="D4836">
        <v>7921</v>
      </c>
    </row>
    <row r="4837" spans="1:4" x14ac:dyDescent="0.2">
      <c r="A4837" s="2">
        <v>45859.5</v>
      </c>
      <c r="B4837">
        <v>3</v>
      </c>
      <c r="C4837">
        <v>7</v>
      </c>
      <c r="D4837">
        <v>7917</v>
      </c>
    </row>
    <row r="4838" spans="1:4" x14ac:dyDescent="0.2">
      <c r="A4838" s="2">
        <v>45859.541666666664</v>
      </c>
      <c r="B4838">
        <v>6</v>
      </c>
      <c r="C4838">
        <v>5</v>
      </c>
      <c r="D4838">
        <v>7918</v>
      </c>
    </row>
    <row r="4839" spans="1:4" x14ac:dyDescent="0.2">
      <c r="A4839" s="2">
        <v>45859.583333333336</v>
      </c>
      <c r="B4839">
        <v>6</v>
      </c>
      <c r="C4839">
        <v>5</v>
      </c>
      <c r="D4839">
        <v>7919</v>
      </c>
    </row>
    <row r="4840" spans="1:4" x14ac:dyDescent="0.2">
      <c r="A4840" s="2">
        <v>45859.625</v>
      </c>
      <c r="B4840">
        <v>9</v>
      </c>
      <c r="C4840">
        <v>5</v>
      </c>
      <c r="D4840">
        <v>7923</v>
      </c>
    </row>
    <row r="4841" spans="1:4" x14ac:dyDescent="0.2">
      <c r="A4841" s="2">
        <v>45859.666666666664</v>
      </c>
      <c r="B4841">
        <v>4</v>
      </c>
      <c r="C4841">
        <v>6</v>
      </c>
      <c r="D4841">
        <v>7921</v>
      </c>
    </row>
    <row r="4842" spans="1:4" x14ac:dyDescent="0.2">
      <c r="A4842" s="2">
        <v>45859.708333333336</v>
      </c>
      <c r="B4842">
        <v>4</v>
      </c>
      <c r="C4842">
        <v>5</v>
      </c>
      <c r="D4842">
        <v>7920</v>
      </c>
    </row>
    <row r="4843" spans="1:4" x14ac:dyDescent="0.2">
      <c r="A4843" s="2">
        <v>45859.75</v>
      </c>
      <c r="B4843">
        <v>8</v>
      </c>
      <c r="C4843">
        <v>5</v>
      </c>
      <c r="D4843">
        <v>7923</v>
      </c>
    </row>
    <row r="4844" spans="1:4" x14ac:dyDescent="0.2">
      <c r="A4844" s="2">
        <v>45859.791666666664</v>
      </c>
      <c r="B4844">
        <v>10</v>
      </c>
      <c r="C4844">
        <v>5</v>
      </c>
      <c r="D4844">
        <v>7928</v>
      </c>
    </row>
    <row r="4845" spans="1:4" x14ac:dyDescent="0.2">
      <c r="A4845" s="2">
        <v>45859.833333333336</v>
      </c>
      <c r="B4845">
        <v>4</v>
      </c>
      <c r="C4845">
        <v>6</v>
      </c>
      <c r="D4845">
        <v>7926</v>
      </c>
    </row>
    <row r="4846" spans="1:4" x14ac:dyDescent="0.2">
      <c r="A4846" s="2">
        <v>45859.875</v>
      </c>
      <c r="B4846">
        <v>5</v>
      </c>
      <c r="C4846">
        <v>5</v>
      </c>
      <c r="D4846">
        <v>7926</v>
      </c>
    </row>
    <row r="4847" spans="1:4" x14ac:dyDescent="0.2">
      <c r="A4847" s="2">
        <v>45859.916666666664</v>
      </c>
      <c r="B4847">
        <v>10</v>
      </c>
      <c r="C4847">
        <v>5</v>
      </c>
      <c r="D4847">
        <v>7931</v>
      </c>
    </row>
    <row r="4848" spans="1:4" x14ac:dyDescent="0.2">
      <c r="A4848" s="2">
        <v>45859.958333333336</v>
      </c>
      <c r="B4848">
        <v>7</v>
      </c>
      <c r="C4848">
        <v>6</v>
      </c>
      <c r="D4848">
        <v>7932</v>
      </c>
    </row>
    <row r="4849" spans="1:4" x14ac:dyDescent="0.2">
      <c r="A4849" s="2">
        <v>45860</v>
      </c>
      <c r="B4849">
        <v>2</v>
      </c>
      <c r="C4849">
        <v>5</v>
      </c>
      <c r="D4849">
        <v>7929</v>
      </c>
    </row>
    <row r="4850" spans="1:4" x14ac:dyDescent="0.2">
      <c r="A4850" s="2">
        <v>45860.041666666664</v>
      </c>
      <c r="B4850">
        <v>13</v>
      </c>
      <c r="C4850">
        <v>5</v>
      </c>
      <c r="D4850">
        <v>7937</v>
      </c>
    </row>
    <row r="4851" spans="1:4" x14ac:dyDescent="0.2">
      <c r="A4851" s="2">
        <v>45860.083333333336</v>
      </c>
      <c r="B4851">
        <v>5</v>
      </c>
      <c r="C4851">
        <v>7</v>
      </c>
      <c r="D4851">
        <v>7935</v>
      </c>
    </row>
    <row r="4852" spans="1:4" x14ac:dyDescent="0.2">
      <c r="A4852" s="2">
        <v>45860.125</v>
      </c>
      <c r="B4852">
        <v>10</v>
      </c>
      <c r="C4852">
        <v>6</v>
      </c>
      <c r="D4852">
        <v>7939</v>
      </c>
    </row>
    <row r="4853" spans="1:4" x14ac:dyDescent="0.2">
      <c r="A4853" s="2">
        <v>45860.166666666664</v>
      </c>
      <c r="B4853">
        <v>8</v>
      </c>
      <c r="C4853">
        <v>6</v>
      </c>
      <c r="D4853">
        <v>7941</v>
      </c>
    </row>
    <row r="4854" spans="1:4" x14ac:dyDescent="0.2">
      <c r="A4854" s="2">
        <v>45860.208333333336</v>
      </c>
      <c r="B4854">
        <v>5</v>
      </c>
      <c r="C4854">
        <v>5</v>
      </c>
      <c r="D4854">
        <v>7941</v>
      </c>
    </row>
    <row r="4855" spans="1:4" x14ac:dyDescent="0.2">
      <c r="A4855" s="2">
        <v>45860.25</v>
      </c>
      <c r="B4855">
        <v>3</v>
      </c>
      <c r="C4855">
        <v>6</v>
      </c>
      <c r="D4855">
        <v>7938</v>
      </c>
    </row>
    <row r="4856" spans="1:4" x14ac:dyDescent="0.2">
      <c r="A4856" s="2">
        <v>45860.291666666664</v>
      </c>
      <c r="B4856">
        <v>6</v>
      </c>
      <c r="C4856">
        <v>6</v>
      </c>
      <c r="D4856">
        <v>7938</v>
      </c>
    </row>
    <row r="4857" spans="1:4" x14ac:dyDescent="0.2">
      <c r="A4857" s="2">
        <v>45860.333333333336</v>
      </c>
      <c r="B4857">
        <v>13</v>
      </c>
      <c r="C4857">
        <v>6</v>
      </c>
      <c r="D4857">
        <v>7945</v>
      </c>
    </row>
    <row r="4858" spans="1:4" x14ac:dyDescent="0.2">
      <c r="A4858" s="2">
        <v>45860.375</v>
      </c>
      <c r="B4858">
        <v>7</v>
      </c>
      <c r="C4858">
        <v>5</v>
      </c>
      <c r="D4858">
        <v>7947</v>
      </c>
    </row>
    <row r="4859" spans="1:4" x14ac:dyDescent="0.2">
      <c r="A4859" s="2">
        <v>45860.416666666664</v>
      </c>
      <c r="B4859">
        <v>10</v>
      </c>
      <c r="C4859">
        <v>5</v>
      </c>
      <c r="D4859">
        <v>7952</v>
      </c>
    </row>
    <row r="4860" spans="1:4" x14ac:dyDescent="0.2">
      <c r="A4860" s="2">
        <v>45860.458333333336</v>
      </c>
      <c r="B4860">
        <v>7</v>
      </c>
      <c r="C4860">
        <v>5</v>
      </c>
      <c r="D4860">
        <v>7954</v>
      </c>
    </row>
    <row r="4861" spans="1:4" x14ac:dyDescent="0.2">
      <c r="A4861" s="2">
        <v>45860.5</v>
      </c>
      <c r="B4861">
        <v>6</v>
      </c>
      <c r="C4861">
        <v>5</v>
      </c>
      <c r="D4861">
        <v>7955</v>
      </c>
    </row>
    <row r="4862" spans="1:4" x14ac:dyDescent="0.2">
      <c r="A4862" s="2">
        <v>45860.541666666664</v>
      </c>
      <c r="B4862">
        <v>9</v>
      </c>
      <c r="C4862">
        <v>5</v>
      </c>
      <c r="D4862">
        <v>7959</v>
      </c>
    </row>
    <row r="4863" spans="1:4" x14ac:dyDescent="0.2">
      <c r="A4863" s="2">
        <v>45860.583333333336</v>
      </c>
      <c r="B4863">
        <v>10</v>
      </c>
      <c r="C4863">
        <v>4</v>
      </c>
      <c r="D4863">
        <v>7965</v>
      </c>
    </row>
    <row r="4864" spans="1:4" x14ac:dyDescent="0.2">
      <c r="A4864" s="2">
        <v>45860.625</v>
      </c>
      <c r="B4864">
        <v>11</v>
      </c>
      <c r="C4864">
        <v>6</v>
      </c>
      <c r="D4864">
        <v>7970</v>
      </c>
    </row>
    <row r="4865" spans="1:4" x14ac:dyDescent="0.2">
      <c r="A4865" s="2">
        <v>45860.666666666664</v>
      </c>
      <c r="B4865">
        <v>5</v>
      </c>
      <c r="C4865">
        <v>4</v>
      </c>
      <c r="D4865">
        <v>7971</v>
      </c>
    </row>
    <row r="4866" spans="1:4" x14ac:dyDescent="0.2">
      <c r="A4866" s="2">
        <v>45860.708333333336</v>
      </c>
      <c r="B4866">
        <v>6</v>
      </c>
      <c r="C4866">
        <v>6</v>
      </c>
      <c r="D4866">
        <v>7971</v>
      </c>
    </row>
    <row r="4867" spans="1:4" x14ac:dyDescent="0.2">
      <c r="A4867" s="2">
        <v>45860.75</v>
      </c>
      <c r="B4867">
        <v>11</v>
      </c>
      <c r="C4867">
        <v>7</v>
      </c>
      <c r="D4867">
        <v>7975</v>
      </c>
    </row>
    <row r="4868" spans="1:4" x14ac:dyDescent="0.2">
      <c r="A4868" s="2">
        <v>45860.791666666664</v>
      </c>
      <c r="B4868">
        <v>13</v>
      </c>
      <c r="C4868">
        <v>5</v>
      </c>
      <c r="D4868">
        <v>7983</v>
      </c>
    </row>
    <row r="4869" spans="1:4" x14ac:dyDescent="0.2">
      <c r="A4869" s="2">
        <v>45860.833333333336</v>
      </c>
      <c r="B4869">
        <v>10</v>
      </c>
      <c r="C4869">
        <v>6</v>
      </c>
      <c r="D4869">
        <v>7987</v>
      </c>
    </row>
    <row r="4870" spans="1:4" x14ac:dyDescent="0.2">
      <c r="A4870" s="2">
        <v>45860.875</v>
      </c>
      <c r="B4870">
        <v>5</v>
      </c>
      <c r="C4870">
        <v>6</v>
      </c>
      <c r="D4870">
        <v>7986</v>
      </c>
    </row>
    <row r="4871" spans="1:4" x14ac:dyDescent="0.2">
      <c r="A4871" s="2">
        <v>45860.916666666664</v>
      </c>
      <c r="B4871">
        <v>9</v>
      </c>
      <c r="C4871">
        <v>5</v>
      </c>
      <c r="D4871">
        <v>7990</v>
      </c>
    </row>
    <row r="4872" spans="1:4" x14ac:dyDescent="0.2">
      <c r="A4872" s="2">
        <v>45860.958333333336</v>
      </c>
      <c r="B4872">
        <v>5</v>
      </c>
      <c r="C4872">
        <v>6</v>
      </c>
      <c r="D4872">
        <v>7989</v>
      </c>
    </row>
    <row r="4873" spans="1:4" x14ac:dyDescent="0.2">
      <c r="A4873" s="2">
        <v>45861</v>
      </c>
      <c r="B4873">
        <v>4</v>
      </c>
      <c r="C4873">
        <v>5</v>
      </c>
      <c r="D4873">
        <v>7988</v>
      </c>
    </row>
    <row r="4874" spans="1:4" x14ac:dyDescent="0.2">
      <c r="A4874" s="2">
        <v>45861.041666666664</v>
      </c>
      <c r="B4874">
        <v>8</v>
      </c>
      <c r="C4874">
        <v>6</v>
      </c>
      <c r="D4874">
        <v>7990</v>
      </c>
    </row>
    <row r="4875" spans="1:4" x14ac:dyDescent="0.2">
      <c r="A4875" s="2">
        <v>45861.083333333336</v>
      </c>
      <c r="B4875">
        <v>8</v>
      </c>
      <c r="C4875">
        <v>6</v>
      </c>
      <c r="D4875">
        <v>7992</v>
      </c>
    </row>
    <row r="4876" spans="1:4" x14ac:dyDescent="0.2">
      <c r="A4876" s="2">
        <v>45861.125</v>
      </c>
      <c r="B4876">
        <v>4</v>
      </c>
      <c r="C4876">
        <v>6</v>
      </c>
      <c r="D4876">
        <v>7990</v>
      </c>
    </row>
    <row r="4877" spans="1:4" x14ac:dyDescent="0.2">
      <c r="A4877" s="2">
        <v>45861.166666666664</v>
      </c>
      <c r="B4877">
        <v>7</v>
      </c>
      <c r="C4877">
        <v>6</v>
      </c>
      <c r="D4877">
        <v>7991</v>
      </c>
    </row>
    <row r="4878" spans="1:4" x14ac:dyDescent="0.2">
      <c r="A4878" s="2">
        <v>45861.208333333336</v>
      </c>
      <c r="B4878">
        <v>14</v>
      </c>
      <c r="C4878">
        <v>4</v>
      </c>
      <c r="D4878">
        <v>8001</v>
      </c>
    </row>
    <row r="4879" spans="1:4" x14ac:dyDescent="0.2">
      <c r="A4879" s="2">
        <v>45861.25</v>
      </c>
      <c r="B4879">
        <v>7</v>
      </c>
      <c r="C4879">
        <v>7</v>
      </c>
      <c r="D4879">
        <v>8001</v>
      </c>
    </row>
    <row r="4880" spans="1:4" x14ac:dyDescent="0.2">
      <c r="A4880" s="2">
        <v>45861.291666666664</v>
      </c>
      <c r="B4880">
        <v>7</v>
      </c>
      <c r="C4880">
        <v>6</v>
      </c>
      <c r="D4880">
        <v>8002</v>
      </c>
    </row>
    <row r="4881" spans="1:4" x14ac:dyDescent="0.2">
      <c r="A4881" s="2">
        <v>45861.333333333336</v>
      </c>
      <c r="B4881">
        <v>11</v>
      </c>
      <c r="C4881">
        <v>6</v>
      </c>
      <c r="D4881">
        <v>8007</v>
      </c>
    </row>
    <row r="4882" spans="1:4" x14ac:dyDescent="0.2">
      <c r="A4882" s="2">
        <v>45861.375</v>
      </c>
      <c r="B4882">
        <v>9</v>
      </c>
      <c r="C4882">
        <v>5</v>
      </c>
      <c r="D4882">
        <v>8011</v>
      </c>
    </row>
    <row r="4883" spans="1:4" x14ac:dyDescent="0.2">
      <c r="A4883" s="2">
        <v>45861.416666666664</v>
      </c>
      <c r="B4883">
        <v>5</v>
      </c>
      <c r="C4883">
        <v>5</v>
      </c>
      <c r="D4883">
        <v>8011</v>
      </c>
    </row>
    <row r="4884" spans="1:4" x14ac:dyDescent="0.2">
      <c r="A4884" s="2">
        <v>45861.458333333336</v>
      </c>
      <c r="B4884">
        <v>6</v>
      </c>
      <c r="C4884">
        <v>5</v>
      </c>
      <c r="D4884">
        <v>8012</v>
      </c>
    </row>
    <row r="4885" spans="1:4" x14ac:dyDescent="0.2">
      <c r="A4885" s="2">
        <v>45861.5</v>
      </c>
      <c r="B4885">
        <v>6</v>
      </c>
      <c r="C4885">
        <v>5</v>
      </c>
      <c r="D4885">
        <v>8013</v>
      </c>
    </row>
    <row r="4886" spans="1:4" x14ac:dyDescent="0.2">
      <c r="A4886" s="2">
        <v>45861.541666666664</v>
      </c>
      <c r="B4886">
        <v>7</v>
      </c>
      <c r="C4886">
        <v>6</v>
      </c>
      <c r="D4886">
        <v>8014</v>
      </c>
    </row>
    <row r="4887" spans="1:4" x14ac:dyDescent="0.2">
      <c r="A4887" s="2">
        <v>45861.583333333336</v>
      </c>
      <c r="B4887">
        <v>10</v>
      </c>
      <c r="C4887">
        <v>5</v>
      </c>
      <c r="D4887">
        <v>8019</v>
      </c>
    </row>
    <row r="4888" spans="1:4" x14ac:dyDescent="0.2">
      <c r="A4888" s="2">
        <v>45861.625</v>
      </c>
      <c r="B4888">
        <v>4</v>
      </c>
      <c r="C4888">
        <v>7</v>
      </c>
      <c r="D4888">
        <v>8016</v>
      </c>
    </row>
    <row r="4889" spans="1:4" x14ac:dyDescent="0.2">
      <c r="A4889" s="2">
        <v>45861.666666666664</v>
      </c>
      <c r="B4889">
        <v>8</v>
      </c>
      <c r="C4889">
        <v>6</v>
      </c>
      <c r="D4889">
        <v>8018</v>
      </c>
    </row>
    <row r="4890" spans="1:4" x14ac:dyDescent="0.2">
      <c r="A4890" s="2">
        <v>45861.708333333336</v>
      </c>
      <c r="B4890">
        <v>7</v>
      </c>
      <c r="C4890">
        <v>5</v>
      </c>
      <c r="D4890">
        <v>8020</v>
      </c>
    </row>
    <row r="4891" spans="1:4" x14ac:dyDescent="0.2">
      <c r="A4891" s="2">
        <v>45861.75</v>
      </c>
      <c r="B4891">
        <v>8</v>
      </c>
      <c r="C4891">
        <v>6</v>
      </c>
      <c r="D4891">
        <v>8022</v>
      </c>
    </row>
    <row r="4892" spans="1:4" x14ac:dyDescent="0.2">
      <c r="A4892" s="2">
        <v>45861.791666666664</v>
      </c>
      <c r="B4892">
        <v>12</v>
      </c>
      <c r="C4892">
        <v>5</v>
      </c>
      <c r="D4892">
        <v>8029</v>
      </c>
    </row>
    <row r="4893" spans="1:4" x14ac:dyDescent="0.2">
      <c r="A4893" s="2">
        <v>45861.833333333336</v>
      </c>
      <c r="B4893">
        <v>9</v>
      </c>
      <c r="C4893">
        <v>6</v>
      </c>
      <c r="D4893">
        <v>8032</v>
      </c>
    </row>
    <row r="4894" spans="1:4" x14ac:dyDescent="0.2">
      <c r="A4894" s="2">
        <v>45861.875</v>
      </c>
      <c r="B4894">
        <v>2</v>
      </c>
      <c r="C4894">
        <v>5</v>
      </c>
      <c r="D4894">
        <v>8029</v>
      </c>
    </row>
    <row r="4895" spans="1:4" x14ac:dyDescent="0.2">
      <c r="A4895" s="2">
        <v>45861.916666666664</v>
      </c>
      <c r="B4895">
        <v>5</v>
      </c>
      <c r="C4895">
        <v>5</v>
      </c>
      <c r="D4895">
        <v>8029</v>
      </c>
    </row>
    <row r="4896" spans="1:4" x14ac:dyDescent="0.2">
      <c r="A4896" s="2">
        <v>45861.958333333336</v>
      </c>
      <c r="B4896">
        <v>5</v>
      </c>
      <c r="C4896">
        <v>7</v>
      </c>
      <c r="D4896">
        <v>8027</v>
      </c>
    </row>
    <row r="4897" spans="1:4" x14ac:dyDescent="0.2">
      <c r="A4897" s="2">
        <v>45862</v>
      </c>
      <c r="B4897">
        <v>3</v>
      </c>
      <c r="C4897">
        <v>5</v>
      </c>
      <c r="D4897">
        <v>8025</v>
      </c>
    </row>
    <row r="4898" spans="1:4" x14ac:dyDescent="0.2">
      <c r="A4898" s="2">
        <v>45862.041666666664</v>
      </c>
      <c r="B4898">
        <v>8</v>
      </c>
      <c r="C4898">
        <v>5</v>
      </c>
      <c r="D4898">
        <v>8028</v>
      </c>
    </row>
    <row r="4899" spans="1:4" x14ac:dyDescent="0.2">
      <c r="A4899" s="2">
        <v>45862.083333333336</v>
      </c>
      <c r="B4899">
        <v>4</v>
      </c>
      <c r="C4899">
        <v>7</v>
      </c>
      <c r="D4899">
        <v>8025</v>
      </c>
    </row>
    <row r="4900" spans="1:4" x14ac:dyDescent="0.2">
      <c r="A4900" s="2">
        <v>45862.125</v>
      </c>
      <c r="B4900">
        <v>9</v>
      </c>
      <c r="C4900">
        <v>4</v>
      </c>
      <c r="D4900">
        <v>8030</v>
      </c>
    </row>
    <row r="4901" spans="1:4" x14ac:dyDescent="0.2">
      <c r="A4901" s="2">
        <v>45862.166666666664</v>
      </c>
      <c r="B4901">
        <v>5</v>
      </c>
      <c r="C4901">
        <v>5</v>
      </c>
      <c r="D4901">
        <v>8030</v>
      </c>
    </row>
    <row r="4902" spans="1:4" x14ac:dyDescent="0.2">
      <c r="A4902" s="2">
        <v>45862.208333333336</v>
      </c>
      <c r="B4902">
        <v>6</v>
      </c>
      <c r="C4902">
        <v>5</v>
      </c>
      <c r="D4902">
        <v>8031</v>
      </c>
    </row>
    <row r="4903" spans="1:4" x14ac:dyDescent="0.2">
      <c r="A4903" s="2">
        <v>45862.25</v>
      </c>
      <c r="B4903">
        <v>10</v>
      </c>
      <c r="C4903">
        <v>6</v>
      </c>
      <c r="D4903">
        <v>8035</v>
      </c>
    </row>
    <row r="4904" spans="1:4" x14ac:dyDescent="0.2">
      <c r="A4904" s="2">
        <v>45862.291666666664</v>
      </c>
      <c r="B4904">
        <v>7</v>
      </c>
      <c r="C4904">
        <v>6</v>
      </c>
      <c r="D4904">
        <v>8036</v>
      </c>
    </row>
    <row r="4905" spans="1:4" x14ac:dyDescent="0.2">
      <c r="A4905" s="2">
        <v>45862.333333333336</v>
      </c>
      <c r="B4905">
        <v>11</v>
      </c>
      <c r="C4905">
        <v>7</v>
      </c>
      <c r="D4905">
        <v>8040</v>
      </c>
    </row>
    <row r="4906" spans="1:4" x14ac:dyDescent="0.2">
      <c r="A4906" s="2">
        <v>45862.375</v>
      </c>
      <c r="B4906">
        <v>5</v>
      </c>
      <c r="C4906">
        <v>6</v>
      </c>
      <c r="D4906">
        <v>8039</v>
      </c>
    </row>
    <row r="4907" spans="1:4" x14ac:dyDescent="0.2">
      <c r="A4907" s="2">
        <v>45862.416666666664</v>
      </c>
      <c r="B4907">
        <v>9</v>
      </c>
      <c r="C4907">
        <v>5</v>
      </c>
      <c r="D4907">
        <v>8043</v>
      </c>
    </row>
    <row r="4908" spans="1:4" x14ac:dyDescent="0.2">
      <c r="A4908" s="2">
        <v>45862.458333333336</v>
      </c>
      <c r="B4908">
        <v>6</v>
      </c>
      <c r="C4908">
        <v>5</v>
      </c>
      <c r="D4908">
        <v>8044</v>
      </c>
    </row>
    <row r="4909" spans="1:4" x14ac:dyDescent="0.2">
      <c r="A4909" s="2">
        <v>45862.5</v>
      </c>
      <c r="B4909">
        <v>4</v>
      </c>
      <c r="C4909">
        <v>6</v>
      </c>
      <c r="D4909">
        <v>8042</v>
      </c>
    </row>
    <row r="4910" spans="1:4" x14ac:dyDescent="0.2">
      <c r="A4910" s="2">
        <v>45862.541666666664</v>
      </c>
      <c r="B4910">
        <v>9</v>
      </c>
      <c r="C4910">
        <v>5</v>
      </c>
      <c r="D4910">
        <v>8046</v>
      </c>
    </row>
    <row r="4911" spans="1:4" x14ac:dyDescent="0.2">
      <c r="A4911" s="2">
        <v>45862.583333333336</v>
      </c>
      <c r="B4911">
        <v>3</v>
      </c>
      <c r="C4911">
        <v>5</v>
      </c>
      <c r="D4911">
        <v>8044</v>
      </c>
    </row>
    <row r="4912" spans="1:4" x14ac:dyDescent="0.2">
      <c r="A4912" s="2">
        <v>45862.625</v>
      </c>
      <c r="B4912">
        <v>10</v>
      </c>
      <c r="C4912">
        <v>6</v>
      </c>
      <c r="D4912">
        <v>8048</v>
      </c>
    </row>
    <row r="4913" spans="1:4" x14ac:dyDescent="0.2">
      <c r="A4913" s="2">
        <v>45862.666666666664</v>
      </c>
      <c r="B4913">
        <v>7</v>
      </c>
      <c r="C4913">
        <v>5</v>
      </c>
      <c r="D4913">
        <v>8050</v>
      </c>
    </row>
    <row r="4914" spans="1:4" x14ac:dyDescent="0.2">
      <c r="A4914" s="2">
        <v>45862.708333333336</v>
      </c>
      <c r="B4914">
        <v>8</v>
      </c>
      <c r="C4914">
        <v>5</v>
      </c>
      <c r="D4914">
        <v>8053</v>
      </c>
    </row>
    <row r="4915" spans="1:4" x14ac:dyDescent="0.2">
      <c r="A4915" s="2">
        <v>45862.75</v>
      </c>
      <c r="B4915">
        <v>7</v>
      </c>
      <c r="C4915">
        <v>6</v>
      </c>
      <c r="D4915">
        <v>8054</v>
      </c>
    </row>
    <row r="4916" spans="1:4" x14ac:dyDescent="0.2">
      <c r="A4916" s="2">
        <v>45862.791666666664</v>
      </c>
      <c r="B4916">
        <v>4</v>
      </c>
      <c r="C4916">
        <v>4</v>
      </c>
      <c r="D4916">
        <v>8054</v>
      </c>
    </row>
    <row r="4917" spans="1:4" x14ac:dyDescent="0.2">
      <c r="A4917" s="2">
        <v>45862.833333333336</v>
      </c>
      <c r="B4917">
        <v>7</v>
      </c>
      <c r="C4917">
        <v>6</v>
      </c>
      <c r="D4917">
        <v>8055</v>
      </c>
    </row>
    <row r="4918" spans="1:4" x14ac:dyDescent="0.2">
      <c r="A4918" s="2">
        <v>45862.875</v>
      </c>
      <c r="B4918">
        <v>3</v>
      </c>
      <c r="C4918">
        <v>5</v>
      </c>
      <c r="D4918">
        <v>8053</v>
      </c>
    </row>
    <row r="4919" spans="1:4" x14ac:dyDescent="0.2">
      <c r="A4919" s="2">
        <v>45862.916666666664</v>
      </c>
      <c r="B4919">
        <v>1</v>
      </c>
      <c r="C4919">
        <v>6</v>
      </c>
      <c r="D4919">
        <v>8048</v>
      </c>
    </row>
    <row r="4920" spans="1:4" x14ac:dyDescent="0.2">
      <c r="A4920" s="2">
        <v>45862.958333333336</v>
      </c>
      <c r="B4920">
        <v>3</v>
      </c>
      <c r="C4920">
        <v>6</v>
      </c>
      <c r="D4920">
        <v>8045</v>
      </c>
    </row>
    <row r="4921" spans="1:4" x14ac:dyDescent="0.2">
      <c r="A4921" s="2">
        <v>45863</v>
      </c>
      <c r="B4921">
        <v>8</v>
      </c>
      <c r="C4921">
        <v>5</v>
      </c>
      <c r="D4921">
        <v>8048</v>
      </c>
    </row>
    <row r="4922" spans="1:4" x14ac:dyDescent="0.2">
      <c r="A4922" s="2">
        <v>45863.041666666664</v>
      </c>
      <c r="B4922">
        <v>2</v>
      </c>
      <c r="C4922">
        <v>6</v>
      </c>
      <c r="D4922">
        <v>8044</v>
      </c>
    </row>
    <row r="4923" spans="1:4" x14ac:dyDescent="0.2">
      <c r="A4923" s="2">
        <v>45863.083333333336</v>
      </c>
      <c r="B4923">
        <v>12</v>
      </c>
      <c r="C4923">
        <v>6</v>
      </c>
      <c r="D4923">
        <v>8050</v>
      </c>
    </row>
    <row r="4924" spans="1:4" x14ac:dyDescent="0.2">
      <c r="A4924" s="2">
        <v>45863.125</v>
      </c>
      <c r="B4924">
        <v>11</v>
      </c>
      <c r="C4924">
        <v>4</v>
      </c>
      <c r="D4924">
        <v>8057</v>
      </c>
    </row>
    <row r="4925" spans="1:4" x14ac:dyDescent="0.2">
      <c r="A4925" s="2">
        <v>45863.166666666664</v>
      </c>
      <c r="B4925">
        <v>7</v>
      </c>
      <c r="C4925">
        <v>6</v>
      </c>
      <c r="D4925">
        <v>8058</v>
      </c>
    </row>
    <row r="4926" spans="1:4" x14ac:dyDescent="0.2">
      <c r="A4926" s="2">
        <v>45863.208333333336</v>
      </c>
      <c r="B4926">
        <v>6</v>
      </c>
      <c r="C4926">
        <v>6</v>
      </c>
      <c r="D4926">
        <v>8058</v>
      </c>
    </row>
    <row r="4927" spans="1:4" x14ac:dyDescent="0.2">
      <c r="A4927" s="2">
        <v>45863.25</v>
      </c>
      <c r="B4927">
        <v>5</v>
      </c>
      <c r="C4927">
        <v>6</v>
      </c>
      <c r="D4927">
        <v>8057</v>
      </c>
    </row>
    <row r="4928" spans="1:4" x14ac:dyDescent="0.2">
      <c r="A4928" s="2">
        <v>45863.291666666664</v>
      </c>
      <c r="B4928">
        <v>6</v>
      </c>
      <c r="C4928">
        <v>6</v>
      </c>
      <c r="D4928">
        <v>8057</v>
      </c>
    </row>
    <row r="4929" spans="1:4" x14ac:dyDescent="0.2">
      <c r="A4929" s="2">
        <v>45863.333333333336</v>
      </c>
      <c r="B4929">
        <v>3</v>
      </c>
      <c r="C4929">
        <v>5</v>
      </c>
      <c r="D4929">
        <v>8055</v>
      </c>
    </row>
    <row r="4930" spans="1:4" x14ac:dyDescent="0.2">
      <c r="A4930" s="2">
        <v>45863.375</v>
      </c>
      <c r="B4930">
        <v>5</v>
      </c>
      <c r="C4930">
        <v>5</v>
      </c>
      <c r="D4930">
        <v>8055</v>
      </c>
    </row>
    <row r="4931" spans="1:4" x14ac:dyDescent="0.2">
      <c r="A4931" s="2">
        <v>45863.416666666664</v>
      </c>
      <c r="B4931">
        <v>12</v>
      </c>
      <c r="C4931">
        <v>6</v>
      </c>
      <c r="D4931">
        <v>8061</v>
      </c>
    </row>
    <row r="4932" spans="1:4" x14ac:dyDescent="0.2">
      <c r="A4932" s="2">
        <v>45863.458333333336</v>
      </c>
      <c r="B4932">
        <v>7</v>
      </c>
      <c r="C4932">
        <v>5</v>
      </c>
      <c r="D4932">
        <v>8063</v>
      </c>
    </row>
    <row r="4933" spans="1:4" x14ac:dyDescent="0.2">
      <c r="A4933" s="2">
        <v>45863.5</v>
      </c>
      <c r="B4933">
        <v>5</v>
      </c>
      <c r="C4933">
        <v>6</v>
      </c>
      <c r="D4933">
        <v>8062</v>
      </c>
    </row>
    <row r="4934" spans="1:4" x14ac:dyDescent="0.2">
      <c r="A4934" s="2">
        <v>45863.541666666664</v>
      </c>
      <c r="B4934">
        <v>4</v>
      </c>
      <c r="C4934">
        <v>6</v>
      </c>
      <c r="D4934">
        <v>8060</v>
      </c>
    </row>
    <row r="4935" spans="1:4" x14ac:dyDescent="0.2">
      <c r="A4935" s="2">
        <v>45863.583333333336</v>
      </c>
      <c r="B4935">
        <v>4</v>
      </c>
      <c r="C4935">
        <v>5</v>
      </c>
      <c r="D4935">
        <v>8059</v>
      </c>
    </row>
    <row r="4936" spans="1:4" x14ac:dyDescent="0.2">
      <c r="A4936" s="2">
        <v>45863.625</v>
      </c>
      <c r="B4936">
        <v>8</v>
      </c>
      <c r="C4936">
        <v>4</v>
      </c>
      <c r="D4936">
        <v>8063</v>
      </c>
    </row>
    <row r="4937" spans="1:4" x14ac:dyDescent="0.2">
      <c r="A4937" s="2">
        <v>45863.666666666664</v>
      </c>
      <c r="B4937">
        <v>6</v>
      </c>
      <c r="C4937">
        <v>6</v>
      </c>
      <c r="D4937">
        <v>8063</v>
      </c>
    </row>
    <row r="4938" spans="1:4" x14ac:dyDescent="0.2">
      <c r="A4938" s="2">
        <v>45863.708333333336</v>
      </c>
      <c r="B4938">
        <v>8</v>
      </c>
      <c r="C4938">
        <v>5</v>
      </c>
      <c r="D4938">
        <v>8066</v>
      </c>
    </row>
    <row r="4939" spans="1:4" x14ac:dyDescent="0.2">
      <c r="A4939" s="2">
        <v>45863.75</v>
      </c>
      <c r="B4939">
        <v>5</v>
      </c>
      <c r="C4939">
        <v>6</v>
      </c>
      <c r="D4939">
        <v>8065</v>
      </c>
    </row>
    <row r="4940" spans="1:4" x14ac:dyDescent="0.2">
      <c r="A4940" s="2">
        <v>45863.791666666664</v>
      </c>
      <c r="B4940">
        <v>14</v>
      </c>
      <c r="C4940">
        <v>5</v>
      </c>
      <c r="D4940">
        <v>8074</v>
      </c>
    </row>
    <row r="4941" spans="1:4" x14ac:dyDescent="0.2">
      <c r="A4941" s="2">
        <v>45863.833333333336</v>
      </c>
      <c r="B4941">
        <v>11</v>
      </c>
      <c r="C4941">
        <v>6</v>
      </c>
      <c r="D4941">
        <v>8079</v>
      </c>
    </row>
    <row r="4942" spans="1:4" x14ac:dyDescent="0.2">
      <c r="A4942" s="2">
        <v>45863.875</v>
      </c>
      <c r="B4942">
        <v>10</v>
      </c>
      <c r="C4942">
        <v>5</v>
      </c>
      <c r="D4942">
        <v>8084</v>
      </c>
    </row>
    <row r="4943" spans="1:4" x14ac:dyDescent="0.2">
      <c r="A4943" s="2">
        <v>45863.916666666664</v>
      </c>
      <c r="B4943">
        <v>10</v>
      </c>
      <c r="C4943">
        <v>5</v>
      </c>
      <c r="D4943">
        <v>8089</v>
      </c>
    </row>
    <row r="4944" spans="1:4" x14ac:dyDescent="0.2">
      <c r="A4944" s="2">
        <v>45863.958333333336</v>
      </c>
      <c r="B4944">
        <v>9</v>
      </c>
      <c r="C4944">
        <v>6</v>
      </c>
      <c r="D4944">
        <v>8092</v>
      </c>
    </row>
    <row r="4945" spans="1:4" x14ac:dyDescent="0.2">
      <c r="A4945" s="2">
        <v>45864</v>
      </c>
      <c r="B4945">
        <v>4</v>
      </c>
      <c r="C4945">
        <v>5</v>
      </c>
      <c r="D4945">
        <v>8091</v>
      </c>
    </row>
    <row r="4946" spans="1:4" x14ac:dyDescent="0.2">
      <c r="A4946" s="2">
        <v>45864.041666666664</v>
      </c>
      <c r="B4946">
        <v>4</v>
      </c>
      <c r="C4946">
        <v>7</v>
      </c>
      <c r="D4946">
        <v>8088</v>
      </c>
    </row>
    <row r="4947" spans="1:4" x14ac:dyDescent="0.2">
      <c r="A4947" s="2">
        <v>45864.083333333336</v>
      </c>
      <c r="B4947">
        <v>11</v>
      </c>
      <c r="C4947">
        <v>6</v>
      </c>
      <c r="D4947">
        <v>8093</v>
      </c>
    </row>
    <row r="4948" spans="1:4" x14ac:dyDescent="0.2">
      <c r="A4948" s="2">
        <v>45864.125</v>
      </c>
      <c r="B4948">
        <v>10</v>
      </c>
      <c r="C4948">
        <v>6</v>
      </c>
      <c r="D4948">
        <v>8097</v>
      </c>
    </row>
    <row r="4949" spans="1:4" x14ac:dyDescent="0.2">
      <c r="A4949" s="2">
        <v>45864.166666666664</v>
      </c>
      <c r="B4949">
        <v>7</v>
      </c>
      <c r="C4949">
        <v>5</v>
      </c>
      <c r="D4949">
        <v>8099</v>
      </c>
    </row>
    <row r="4950" spans="1:4" x14ac:dyDescent="0.2">
      <c r="A4950" s="2">
        <v>45864.208333333336</v>
      </c>
      <c r="B4950">
        <v>8</v>
      </c>
      <c r="C4950">
        <v>6</v>
      </c>
      <c r="D4950">
        <v>8101</v>
      </c>
    </row>
    <row r="4951" spans="1:4" x14ac:dyDescent="0.2">
      <c r="A4951" s="2">
        <v>45864.25</v>
      </c>
      <c r="B4951">
        <v>10</v>
      </c>
      <c r="C4951">
        <v>5</v>
      </c>
      <c r="D4951">
        <v>8106</v>
      </c>
    </row>
    <row r="4952" spans="1:4" x14ac:dyDescent="0.2">
      <c r="A4952" s="2">
        <v>45864.291666666664</v>
      </c>
      <c r="B4952">
        <v>4</v>
      </c>
      <c r="C4952">
        <v>6</v>
      </c>
      <c r="D4952">
        <v>8104</v>
      </c>
    </row>
    <row r="4953" spans="1:4" x14ac:dyDescent="0.2">
      <c r="A4953" s="2">
        <v>45864.333333333336</v>
      </c>
      <c r="B4953">
        <v>13</v>
      </c>
      <c r="C4953">
        <v>5</v>
      </c>
      <c r="D4953">
        <v>8112</v>
      </c>
    </row>
    <row r="4954" spans="1:4" x14ac:dyDescent="0.2">
      <c r="A4954" s="2">
        <v>45864.375</v>
      </c>
      <c r="B4954">
        <v>8</v>
      </c>
      <c r="C4954">
        <v>6</v>
      </c>
      <c r="D4954">
        <v>8114</v>
      </c>
    </row>
    <row r="4955" spans="1:4" x14ac:dyDescent="0.2">
      <c r="A4955" s="2">
        <v>45864.416666666664</v>
      </c>
      <c r="B4955">
        <v>7</v>
      </c>
      <c r="C4955">
        <v>6</v>
      </c>
      <c r="D4955">
        <v>8115</v>
      </c>
    </row>
    <row r="4956" spans="1:4" x14ac:dyDescent="0.2">
      <c r="A4956" s="2">
        <v>45864.458333333336</v>
      </c>
      <c r="B4956">
        <v>9</v>
      </c>
      <c r="C4956">
        <v>5</v>
      </c>
      <c r="D4956">
        <v>8119</v>
      </c>
    </row>
    <row r="4957" spans="1:4" x14ac:dyDescent="0.2">
      <c r="A4957" s="2">
        <v>45864.5</v>
      </c>
      <c r="B4957">
        <v>9</v>
      </c>
      <c r="C4957">
        <v>6</v>
      </c>
      <c r="D4957">
        <v>8122</v>
      </c>
    </row>
    <row r="4958" spans="1:4" x14ac:dyDescent="0.2">
      <c r="A4958" s="2">
        <v>45864.541666666664</v>
      </c>
      <c r="B4958">
        <v>5</v>
      </c>
      <c r="C4958">
        <v>5</v>
      </c>
      <c r="D4958">
        <v>8122</v>
      </c>
    </row>
    <row r="4959" spans="1:4" x14ac:dyDescent="0.2">
      <c r="A4959" s="2">
        <v>45864.583333333336</v>
      </c>
      <c r="B4959">
        <v>3</v>
      </c>
      <c r="C4959">
        <v>6</v>
      </c>
      <c r="D4959">
        <v>8119</v>
      </c>
    </row>
    <row r="4960" spans="1:4" x14ac:dyDescent="0.2">
      <c r="A4960" s="2">
        <v>45864.625</v>
      </c>
      <c r="B4960">
        <v>8</v>
      </c>
      <c r="C4960">
        <v>4</v>
      </c>
      <c r="D4960">
        <v>8123</v>
      </c>
    </row>
    <row r="4961" spans="1:4" x14ac:dyDescent="0.2">
      <c r="A4961" s="2">
        <v>45864.666666666664</v>
      </c>
      <c r="B4961">
        <v>3</v>
      </c>
      <c r="C4961">
        <v>6</v>
      </c>
      <c r="D4961">
        <v>8120</v>
      </c>
    </row>
    <row r="4962" spans="1:4" x14ac:dyDescent="0.2">
      <c r="A4962" s="2">
        <v>45864.708333333336</v>
      </c>
      <c r="B4962">
        <v>6</v>
      </c>
      <c r="C4962">
        <v>5</v>
      </c>
      <c r="D4962">
        <v>8121</v>
      </c>
    </row>
    <row r="4963" spans="1:4" x14ac:dyDescent="0.2">
      <c r="A4963" s="2">
        <v>45864.75</v>
      </c>
      <c r="B4963">
        <v>7</v>
      </c>
      <c r="C4963">
        <v>6</v>
      </c>
      <c r="D4963">
        <v>8122</v>
      </c>
    </row>
    <row r="4964" spans="1:4" x14ac:dyDescent="0.2">
      <c r="A4964" s="2">
        <v>45864.791666666664</v>
      </c>
      <c r="B4964">
        <v>9</v>
      </c>
      <c r="C4964">
        <v>6</v>
      </c>
      <c r="D4964">
        <v>8125</v>
      </c>
    </row>
    <row r="4965" spans="1:4" x14ac:dyDescent="0.2">
      <c r="A4965" s="2">
        <v>45864.833333333336</v>
      </c>
      <c r="B4965">
        <v>6</v>
      </c>
      <c r="C4965">
        <v>4</v>
      </c>
      <c r="D4965">
        <v>8127</v>
      </c>
    </row>
    <row r="4966" spans="1:4" x14ac:dyDescent="0.2">
      <c r="A4966" s="2">
        <v>45864.875</v>
      </c>
      <c r="B4966">
        <v>7</v>
      </c>
      <c r="C4966">
        <v>6</v>
      </c>
      <c r="D4966">
        <v>8128</v>
      </c>
    </row>
    <row r="4967" spans="1:4" x14ac:dyDescent="0.2">
      <c r="A4967" s="2">
        <v>45864.916666666664</v>
      </c>
      <c r="B4967">
        <v>6</v>
      </c>
      <c r="C4967">
        <v>6</v>
      </c>
      <c r="D4967">
        <v>8128</v>
      </c>
    </row>
    <row r="4968" spans="1:4" x14ac:dyDescent="0.2">
      <c r="A4968" s="2">
        <v>45864.958333333336</v>
      </c>
      <c r="B4968">
        <v>7</v>
      </c>
      <c r="C4968">
        <v>5</v>
      </c>
      <c r="D4968">
        <v>8130</v>
      </c>
    </row>
    <row r="4969" spans="1:4" x14ac:dyDescent="0.2">
      <c r="A4969" s="2">
        <v>45865</v>
      </c>
      <c r="B4969">
        <v>8</v>
      </c>
      <c r="C4969">
        <v>6</v>
      </c>
      <c r="D4969">
        <v>8132</v>
      </c>
    </row>
    <row r="4970" spans="1:4" x14ac:dyDescent="0.2">
      <c r="A4970" s="2">
        <v>45865.041666666664</v>
      </c>
      <c r="B4970">
        <v>3</v>
      </c>
      <c r="C4970">
        <v>5</v>
      </c>
      <c r="D4970">
        <v>8130</v>
      </c>
    </row>
    <row r="4971" spans="1:4" x14ac:dyDescent="0.2">
      <c r="A4971" s="2">
        <v>45865.083333333336</v>
      </c>
      <c r="B4971">
        <v>5</v>
      </c>
      <c r="C4971">
        <v>5</v>
      </c>
      <c r="D4971">
        <v>8130</v>
      </c>
    </row>
    <row r="4972" spans="1:4" x14ac:dyDescent="0.2">
      <c r="A4972" s="2">
        <v>45865.125</v>
      </c>
      <c r="B4972">
        <v>6</v>
      </c>
      <c r="C4972">
        <v>4</v>
      </c>
      <c r="D4972">
        <v>8132</v>
      </c>
    </row>
    <row r="4973" spans="1:4" x14ac:dyDescent="0.2">
      <c r="A4973" s="2">
        <v>45865.166666666664</v>
      </c>
      <c r="B4973">
        <v>3</v>
      </c>
      <c r="C4973">
        <v>5</v>
      </c>
      <c r="D4973">
        <v>8130</v>
      </c>
    </row>
    <row r="4974" spans="1:4" x14ac:dyDescent="0.2">
      <c r="A4974" s="2">
        <v>45865.208333333336</v>
      </c>
      <c r="B4974">
        <v>3</v>
      </c>
      <c r="C4974">
        <v>6</v>
      </c>
      <c r="D4974">
        <v>8127</v>
      </c>
    </row>
    <row r="4975" spans="1:4" x14ac:dyDescent="0.2">
      <c r="A4975" s="2">
        <v>45865.25</v>
      </c>
      <c r="B4975">
        <v>12</v>
      </c>
      <c r="C4975">
        <v>6</v>
      </c>
      <c r="D4975">
        <v>8133</v>
      </c>
    </row>
    <row r="4976" spans="1:4" x14ac:dyDescent="0.2">
      <c r="A4976" s="2">
        <v>45865.291666666664</v>
      </c>
      <c r="B4976">
        <v>3</v>
      </c>
      <c r="C4976">
        <v>5</v>
      </c>
      <c r="D4976">
        <v>8131</v>
      </c>
    </row>
    <row r="4977" spans="1:4" x14ac:dyDescent="0.2">
      <c r="A4977" s="2">
        <v>45865.333333333336</v>
      </c>
      <c r="B4977">
        <v>9</v>
      </c>
      <c r="C4977">
        <v>6</v>
      </c>
      <c r="D4977">
        <v>8134</v>
      </c>
    </row>
    <row r="4978" spans="1:4" x14ac:dyDescent="0.2">
      <c r="A4978" s="2">
        <v>45865.375</v>
      </c>
      <c r="B4978">
        <v>7</v>
      </c>
      <c r="C4978">
        <v>5</v>
      </c>
      <c r="D4978">
        <v>8136</v>
      </c>
    </row>
    <row r="4979" spans="1:4" x14ac:dyDescent="0.2">
      <c r="A4979" s="2">
        <v>45865.416666666664</v>
      </c>
      <c r="B4979">
        <v>2</v>
      </c>
      <c r="C4979">
        <v>7</v>
      </c>
      <c r="D4979">
        <v>8131</v>
      </c>
    </row>
    <row r="4980" spans="1:4" x14ac:dyDescent="0.2">
      <c r="A4980" s="2">
        <v>45865.458333333336</v>
      </c>
      <c r="B4980">
        <v>4</v>
      </c>
      <c r="C4980">
        <v>5</v>
      </c>
      <c r="D4980">
        <v>8130</v>
      </c>
    </row>
    <row r="4981" spans="1:4" x14ac:dyDescent="0.2">
      <c r="A4981" s="2">
        <v>45865.5</v>
      </c>
      <c r="B4981">
        <v>4</v>
      </c>
      <c r="C4981">
        <v>5</v>
      </c>
      <c r="D4981">
        <v>8129</v>
      </c>
    </row>
    <row r="4982" spans="1:4" x14ac:dyDescent="0.2">
      <c r="A4982" s="2">
        <v>45865.541666666664</v>
      </c>
      <c r="B4982">
        <v>6</v>
      </c>
      <c r="C4982">
        <v>6</v>
      </c>
      <c r="D4982">
        <v>8129</v>
      </c>
    </row>
    <row r="4983" spans="1:4" x14ac:dyDescent="0.2">
      <c r="A4983" s="2">
        <v>45865.583333333336</v>
      </c>
      <c r="B4983">
        <v>7</v>
      </c>
      <c r="C4983">
        <v>5</v>
      </c>
      <c r="D4983">
        <v>8131</v>
      </c>
    </row>
    <row r="4984" spans="1:4" x14ac:dyDescent="0.2">
      <c r="A4984" s="2">
        <v>45865.625</v>
      </c>
      <c r="B4984">
        <v>4</v>
      </c>
      <c r="C4984">
        <v>6</v>
      </c>
      <c r="D4984">
        <v>8129</v>
      </c>
    </row>
    <row r="4985" spans="1:4" x14ac:dyDescent="0.2">
      <c r="A4985" s="2">
        <v>45865.666666666664</v>
      </c>
      <c r="B4985">
        <v>15</v>
      </c>
      <c r="C4985">
        <v>6</v>
      </c>
      <c r="D4985">
        <v>8138</v>
      </c>
    </row>
    <row r="4986" spans="1:4" x14ac:dyDescent="0.2">
      <c r="A4986" s="2">
        <v>45865.708333333336</v>
      </c>
      <c r="B4986">
        <v>1</v>
      </c>
      <c r="C4986">
        <v>5</v>
      </c>
      <c r="D4986">
        <v>8134</v>
      </c>
    </row>
    <row r="4987" spans="1:4" x14ac:dyDescent="0.2">
      <c r="A4987" s="2">
        <v>45865.75</v>
      </c>
      <c r="B4987">
        <v>5</v>
      </c>
      <c r="C4987">
        <v>5</v>
      </c>
      <c r="D4987">
        <v>8134</v>
      </c>
    </row>
    <row r="4988" spans="1:4" x14ac:dyDescent="0.2">
      <c r="A4988" s="2">
        <v>45865.791666666664</v>
      </c>
      <c r="B4988">
        <v>7</v>
      </c>
      <c r="C4988">
        <v>5</v>
      </c>
      <c r="D4988">
        <v>8136</v>
      </c>
    </row>
    <row r="4989" spans="1:4" x14ac:dyDescent="0.2">
      <c r="A4989" s="2">
        <v>45865.833333333336</v>
      </c>
      <c r="B4989">
        <v>3</v>
      </c>
      <c r="C4989">
        <v>5</v>
      </c>
      <c r="D4989">
        <v>8134</v>
      </c>
    </row>
    <row r="4990" spans="1:4" x14ac:dyDescent="0.2">
      <c r="A4990" s="2">
        <v>45865.875</v>
      </c>
      <c r="B4990">
        <v>3</v>
      </c>
      <c r="C4990">
        <v>6</v>
      </c>
      <c r="D4990">
        <v>8131</v>
      </c>
    </row>
    <row r="4991" spans="1:4" x14ac:dyDescent="0.2">
      <c r="A4991" s="2">
        <v>45865.916666666664</v>
      </c>
      <c r="B4991">
        <v>8</v>
      </c>
      <c r="C4991">
        <v>6</v>
      </c>
      <c r="D4991">
        <v>8133</v>
      </c>
    </row>
    <row r="4992" spans="1:4" x14ac:dyDescent="0.2">
      <c r="A4992" s="2">
        <v>45865.958333333336</v>
      </c>
      <c r="B4992">
        <v>7</v>
      </c>
      <c r="C4992">
        <v>5</v>
      </c>
      <c r="D4992">
        <v>8135</v>
      </c>
    </row>
    <row r="4993" spans="1:4" x14ac:dyDescent="0.2">
      <c r="A4993" s="2">
        <v>45866</v>
      </c>
      <c r="B4993">
        <v>5</v>
      </c>
      <c r="C4993">
        <v>4</v>
      </c>
      <c r="D4993">
        <v>8136</v>
      </c>
    </row>
    <row r="4994" spans="1:4" x14ac:dyDescent="0.2">
      <c r="A4994" s="2">
        <v>45866.041666666664</v>
      </c>
      <c r="B4994">
        <v>3</v>
      </c>
      <c r="C4994">
        <v>5</v>
      </c>
      <c r="D4994">
        <v>8134</v>
      </c>
    </row>
    <row r="4995" spans="1:4" x14ac:dyDescent="0.2">
      <c r="A4995" s="2">
        <v>45866.083333333336</v>
      </c>
      <c r="B4995">
        <v>7</v>
      </c>
      <c r="C4995">
        <v>6</v>
      </c>
      <c r="D4995">
        <v>8135</v>
      </c>
    </row>
    <row r="4996" spans="1:4" x14ac:dyDescent="0.2">
      <c r="A4996" s="2">
        <v>45866.125</v>
      </c>
      <c r="B4996">
        <v>10</v>
      </c>
      <c r="C4996">
        <v>5</v>
      </c>
      <c r="D4996">
        <v>8140</v>
      </c>
    </row>
    <row r="4997" spans="1:4" x14ac:dyDescent="0.2">
      <c r="A4997" s="2">
        <v>45866.166666666664</v>
      </c>
      <c r="B4997">
        <v>5</v>
      </c>
      <c r="C4997">
        <v>6</v>
      </c>
      <c r="D4997">
        <v>8139</v>
      </c>
    </row>
    <row r="4998" spans="1:4" x14ac:dyDescent="0.2">
      <c r="A4998" s="2">
        <v>45866.208333333336</v>
      </c>
      <c r="B4998">
        <v>7</v>
      </c>
      <c r="C4998">
        <v>4</v>
      </c>
      <c r="D4998">
        <v>8142</v>
      </c>
    </row>
    <row r="4999" spans="1:4" x14ac:dyDescent="0.2">
      <c r="A4999" s="2">
        <v>45866.25</v>
      </c>
      <c r="B4999">
        <v>1</v>
      </c>
      <c r="C4999">
        <v>6</v>
      </c>
      <c r="D4999">
        <v>8137</v>
      </c>
    </row>
    <row r="5000" spans="1:4" x14ac:dyDescent="0.2">
      <c r="A5000" s="2">
        <v>45866.291666666664</v>
      </c>
      <c r="B5000">
        <v>10</v>
      </c>
      <c r="C5000">
        <v>5</v>
      </c>
      <c r="D5000">
        <v>8142</v>
      </c>
    </row>
    <row r="5001" spans="1:4" x14ac:dyDescent="0.2">
      <c r="A5001" s="2">
        <v>45866.333333333336</v>
      </c>
      <c r="B5001">
        <v>4</v>
      </c>
      <c r="C5001">
        <v>5</v>
      </c>
      <c r="D5001">
        <v>8141</v>
      </c>
    </row>
    <row r="5002" spans="1:4" x14ac:dyDescent="0.2">
      <c r="A5002" s="2">
        <v>45866.375</v>
      </c>
      <c r="B5002">
        <v>13</v>
      </c>
      <c r="C5002">
        <v>5</v>
      </c>
      <c r="D5002">
        <v>8149</v>
      </c>
    </row>
    <row r="5003" spans="1:4" x14ac:dyDescent="0.2">
      <c r="A5003" s="2">
        <v>45866.416666666664</v>
      </c>
      <c r="B5003">
        <v>11</v>
      </c>
      <c r="C5003">
        <v>6</v>
      </c>
      <c r="D5003">
        <v>8154</v>
      </c>
    </row>
    <row r="5004" spans="1:4" x14ac:dyDescent="0.2">
      <c r="A5004" s="2">
        <v>45866.458333333336</v>
      </c>
      <c r="B5004">
        <v>9</v>
      </c>
      <c r="C5004">
        <v>6</v>
      </c>
      <c r="D5004">
        <v>8157</v>
      </c>
    </row>
    <row r="5005" spans="1:4" x14ac:dyDescent="0.2">
      <c r="A5005" s="2">
        <v>45866.5</v>
      </c>
      <c r="B5005">
        <v>9</v>
      </c>
      <c r="C5005">
        <v>5</v>
      </c>
      <c r="D5005">
        <v>8161</v>
      </c>
    </row>
    <row r="5006" spans="1:4" x14ac:dyDescent="0.2">
      <c r="A5006" s="2">
        <v>45866.541666666664</v>
      </c>
      <c r="B5006">
        <v>12</v>
      </c>
      <c r="C5006">
        <v>6</v>
      </c>
      <c r="D5006">
        <v>8167</v>
      </c>
    </row>
    <row r="5007" spans="1:4" x14ac:dyDescent="0.2">
      <c r="A5007" s="2">
        <v>45866.583333333336</v>
      </c>
      <c r="B5007">
        <v>9</v>
      </c>
      <c r="C5007">
        <v>5</v>
      </c>
      <c r="D5007">
        <v>8171</v>
      </c>
    </row>
    <row r="5008" spans="1:4" x14ac:dyDescent="0.2">
      <c r="A5008" s="2">
        <v>45866.625</v>
      </c>
      <c r="B5008">
        <v>6</v>
      </c>
      <c r="C5008">
        <v>5</v>
      </c>
      <c r="D5008">
        <v>8172</v>
      </c>
    </row>
    <row r="5009" spans="1:4" x14ac:dyDescent="0.2">
      <c r="A5009" s="2">
        <v>45866.666666666664</v>
      </c>
      <c r="B5009">
        <v>6</v>
      </c>
      <c r="C5009">
        <v>5</v>
      </c>
      <c r="D5009">
        <v>8173</v>
      </c>
    </row>
    <row r="5010" spans="1:4" x14ac:dyDescent="0.2">
      <c r="A5010" s="2">
        <v>45866.708333333336</v>
      </c>
      <c r="B5010">
        <v>9</v>
      </c>
      <c r="C5010">
        <v>5</v>
      </c>
      <c r="D5010">
        <v>8177</v>
      </c>
    </row>
    <row r="5011" spans="1:4" x14ac:dyDescent="0.2">
      <c r="A5011" s="2">
        <v>45866.75</v>
      </c>
      <c r="B5011">
        <v>9</v>
      </c>
      <c r="C5011">
        <v>5</v>
      </c>
      <c r="D5011">
        <v>8181</v>
      </c>
    </row>
    <row r="5012" spans="1:4" x14ac:dyDescent="0.2">
      <c r="A5012" s="2">
        <v>45866.791666666664</v>
      </c>
      <c r="B5012">
        <v>9</v>
      </c>
      <c r="C5012">
        <v>6</v>
      </c>
      <c r="D5012">
        <v>8184</v>
      </c>
    </row>
    <row r="5013" spans="1:4" x14ac:dyDescent="0.2">
      <c r="A5013" s="2">
        <v>45866.833333333336</v>
      </c>
      <c r="B5013">
        <v>4</v>
      </c>
      <c r="C5013">
        <v>5</v>
      </c>
      <c r="D5013">
        <v>8183</v>
      </c>
    </row>
    <row r="5014" spans="1:4" x14ac:dyDescent="0.2">
      <c r="A5014" s="2">
        <v>45866.875</v>
      </c>
      <c r="B5014">
        <v>7</v>
      </c>
      <c r="C5014">
        <v>5</v>
      </c>
      <c r="D5014">
        <v>8185</v>
      </c>
    </row>
    <row r="5015" spans="1:4" x14ac:dyDescent="0.2">
      <c r="A5015" s="2">
        <v>45866.916666666664</v>
      </c>
      <c r="B5015">
        <v>4</v>
      </c>
      <c r="C5015">
        <v>5</v>
      </c>
      <c r="D5015">
        <v>8184</v>
      </c>
    </row>
    <row r="5016" spans="1:4" x14ac:dyDescent="0.2">
      <c r="A5016" s="2">
        <v>45866.958333333336</v>
      </c>
      <c r="B5016">
        <v>4</v>
      </c>
      <c r="C5016">
        <v>6</v>
      </c>
      <c r="D5016">
        <v>8182</v>
      </c>
    </row>
    <row r="5017" spans="1:4" x14ac:dyDescent="0.2">
      <c r="A5017" s="2">
        <v>45867</v>
      </c>
      <c r="B5017">
        <v>2</v>
      </c>
      <c r="C5017">
        <v>6</v>
      </c>
      <c r="D5017">
        <v>8178</v>
      </c>
    </row>
    <row r="5018" spans="1:4" x14ac:dyDescent="0.2">
      <c r="A5018" s="2">
        <v>45867.041666666664</v>
      </c>
      <c r="B5018">
        <v>7</v>
      </c>
      <c r="C5018">
        <v>5</v>
      </c>
      <c r="D5018">
        <v>8180</v>
      </c>
    </row>
    <row r="5019" spans="1:4" x14ac:dyDescent="0.2">
      <c r="A5019" s="2">
        <v>45867.083333333336</v>
      </c>
      <c r="B5019">
        <v>7</v>
      </c>
      <c r="C5019">
        <v>6</v>
      </c>
      <c r="D5019">
        <v>8181</v>
      </c>
    </row>
    <row r="5020" spans="1:4" x14ac:dyDescent="0.2">
      <c r="A5020" s="2">
        <v>45867.125</v>
      </c>
      <c r="B5020">
        <v>8</v>
      </c>
      <c r="C5020">
        <v>5</v>
      </c>
      <c r="D5020">
        <v>8184</v>
      </c>
    </row>
    <row r="5021" spans="1:4" x14ac:dyDescent="0.2">
      <c r="A5021" s="2">
        <v>45867.166666666664</v>
      </c>
      <c r="B5021">
        <v>4</v>
      </c>
      <c r="C5021">
        <v>6</v>
      </c>
      <c r="D5021">
        <v>8182</v>
      </c>
    </row>
    <row r="5022" spans="1:4" x14ac:dyDescent="0.2">
      <c r="A5022" s="2">
        <v>45867.208333333336</v>
      </c>
      <c r="B5022">
        <v>4</v>
      </c>
      <c r="C5022">
        <v>5</v>
      </c>
      <c r="D5022">
        <v>8181</v>
      </c>
    </row>
    <row r="5023" spans="1:4" x14ac:dyDescent="0.2">
      <c r="A5023" s="2">
        <v>45867.25</v>
      </c>
      <c r="B5023">
        <v>10</v>
      </c>
      <c r="C5023">
        <v>5</v>
      </c>
      <c r="D5023">
        <v>8186</v>
      </c>
    </row>
    <row r="5024" spans="1:4" x14ac:dyDescent="0.2">
      <c r="A5024" s="2">
        <v>45867.291666666664</v>
      </c>
      <c r="B5024">
        <v>11</v>
      </c>
      <c r="C5024">
        <v>5</v>
      </c>
      <c r="D5024">
        <v>8192</v>
      </c>
    </row>
    <row r="5025" spans="1:4" x14ac:dyDescent="0.2">
      <c r="A5025" s="2">
        <v>45867.333333333336</v>
      </c>
      <c r="B5025">
        <v>6</v>
      </c>
      <c r="C5025">
        <v>5</v>
      </c>
      <c r="D5025">
        <v>8193</v>
      </c>
    </row>
    <row r="5026" spans="1:4" x14ac:dyDescent="0.2">
      <c r="A5026" s="2">
        <v>45867.375</v>
      </c>
      <c r="B5026">
        <v>10</v>
      </c>
      <c r="C5026">
        <v>6</v>
      </c>
      <c r="D5026">
        <v>8197</v>
      </c>
    </row>
    <row r="5027" spans="1:4" x14ac:dyDescent="0.2">
      <c r="A5027" s="2">
        <v>45867.416666666664</v>
      </c>
      <c r="B5027">
        <v>6</v>
      </c>
      <c r="C5027">
        <v>5</v>
      </c>
      <c r="D5027">
        <v>8198</v>
      </c>
    </row>
    <row r="5028" spans="1:4" x14ac:dyDescent="0.2">
      <c r="A5028" s="2">
        <v>45867.458333333336</v>
      </c>
      <c r="B5028">
        <v>9</v>
      </c>
      <c r="C5028">
        <v>6</v>
      </c>
      <c r="D5028">
        <v>8201</v>
      </c>
    </row>
    <row r="5029" spans="1:4" x14ac:dyDescent="0.2">
      <c r="A5029" s="2">
        <v>45867.5</v>
      </c>
      <c r="B5029">
        <v>9</v>
      </c>
      <c r="C5029">
        <v>6</v>
      </c>
      <c r="D5029">
        <v>8204</v>
      </c>
    </row>
    <row r="5030" spans="1:4" x14ac:dyDescent="0.2">
      <c r="A5030" s="2">
        <v>45867.541666666664</v>
      </c>
      <c r="B5030">
        <v>4</v>
      </c>
      <c r="C5030">
        <v>6</v>
      </c>
      <c r="D5030">
        <v>8202</v>
      </c>
    </row>
    <row r="5031" spans="1:4" x14ac:dyDescent="0.2">
      <c r="A5031" s="2">
        <v>45867.583333333336</v>
      </c>
      <c r="B5031">
        <v>8</v>
      </c>
      <c r="C5031">
        <v>6</v>
      </c>
      <c r="D5031">
        <v>8204</v>
      </c>
    </row>
    <row r="5032" spans="1:4" x14ac:dyDescent="0.2">
      <c r="A5032" s="2">
        <v>45867.625</v>
      </c>
      <c r="B5032">
        <v>3</v>
      </c>
      <c r="C5032">
        <v>5</v>
      </c>
      <c r="D5032">
        <v>8202</v>
      </c>
    </row>
    <row r="5033" spans="1:4" x14ac:dyDescent="0.2">
      <c r="A5033" s="2">
        <v>45867.666666666664</v>
      </c>
      <c r="B5033">
        <v>4</v>
      </c>
      <c r="C5033">
        <v>5</v>
      </c>
      <c r="D5033">
        <v>8201</v>
      </c>
    </row>
    <row r="5034" spans="1:4" x14ac:dyDescent="0.2">
      <c r="A5034" s="2">
        <v>45867.708333333336</v>
      </c>
      <c r="B5034">
        <v>6</v>
      </c>
      <c r="C5034">
        <v>6</v>
      </c>
      <c r="D5034">
        <v>8201</v>
      </c>
    </row>
    <row r="5035" spans="1:4" x14ac:dyDescent="0.2">
      <c r="A5035" s="2">
        <v>45867.75</v>
      </c>
      <c r="B5035">
        <v>12</v>
      </c>
      <c r="C5035">
        <v>5</v>
      </c>
      <c r="D5035">
        <v>8208</v>
      </c>
    </row>
    <row r="5036" spans="1:4" x14ac:dyDescent="0.2">
      <c r="A5036" s="2">
        <v>45867.791666666664</v>
      </c>
      <c r="B5036">
        <v>10</v>
      </c>
      <c r="C5036">
        <v>6</v>
      </c>
      <c r="D5036">
        <v>8212</v>
      </c>
    </row>
    <row r="5037" spans="1:4" x14ac:dyDescent="0.2">
      <c r="A5037" s="2">
        <v>45867.833333333336</v>
      </c>
      <c r="B5037">
        <v>6</v>
      </c>
      <c r="C5037">
        <v>6</v>
      </c>
      <c r="D5037">
        <v>8212</v>
      </c>
    </row>
    <row r="5038" spans="1:4" x14ac:dyDescent="0.2">
      <c r="A5038" s="2">
        <v>45867.875</v>
      </c>
      <c r="B5038">
        <v>6</v>
      </c>
      <c r="C5038">
        <v>5</v>
      </c>
      <c r="D5038">
        <v>8213</v>
      </c>
    </row>
    <row r="5039" spans="1:4" x14ac:dyDescent="0.2">
      <c r="A5039" s="2">
        <v>45867.916666666664</v>
      </c>
      <c r="B5039">
        <v>6</v>
      </c>
      <c r="C5039">
        <v>5</v>
      </c>
      <c r="D5039">
        <v>8214</v>
      </c>
    </row>
    <row r="5040" spans="1:4" x14ac:dyDescent="0.2">
      <c r="A5040" s="2">
        <v>45867.958333333336</v>
      </c>
      <c r="B5040">
        <v>6</v>
      </c>
      <c r="C5040">
        <v>5</v>
      </c>
      <c r="D5040">
        <v>8215</v>
      </c>
    </row>
    <row r="5041" spans="1:4" x14ac:dyDescent="0.2">
      <c r="A5041" s="2">
        <v>45868</v>
      </c>
      <c r="B5041">
        <v>11</v>
      </c>
      <c r="C5041">
        <v>7</v>
      </c>
      <c r="D5041">
        <v>8219</v>
      </c>
    </row>
    <row r="5042" spans="1:4" x14ac:dyDescent="0.2">
      <c r="A5042" s="2">
        <v>45868.041666666664</v>
      </c>
      <c r="B5042">
        <v>12</v>
      </c>
      <c r="C5042">
        <v>5</v>
      </c>
      <c r="D5042">
        <v>8226</v>
      </c>
    </row>
    <row r="5043" spans="1:4" x14ac:dyDescent="0.2">
      <c r="A5043" s="2">
        <v>45868.083333333336</v>
      </c>
      <c r="B5043">
        <v>7</v>
      </c>
      <c r="C5043">
        <v>5</v>
      </c>
      <c r="D5043">
        <v>8228</v>
      </c>
    </row>
    <row r="5044" spans="1:4" x14ac:dyDescent="0.2">
      <c r="A5044" s="2">
        <v>45868.125</v>
      </c>
      <c r="B5044">
        <v>3</v>
      </c>
      <c r="C5044">
        <v>6</v>
      </c>
      <c r="D5044">
        <v>8225</v>
      </c>
    </row>
    <row r="5045" spans="1:4" x14ac:dyDescent="0.2">
      <c r="A5045" s="2">
        <v>45868.166666666664</v>
      </c>
      <c r="B5045">
        <v>7</v>
      </c>
      <c r="C5045">
        <v>7</v>
      </c>
      <c r="D5045">
        <v>8225</v>
      </c>
    </row>
    <row r="5046" spans="1:4" x14ac:dyDescent="0.2">
      <c r="A5046" s="2">
        <v>45868.208333333336</v>
      </c>
      <c r="B5046">
        <v>10</v>
      </c>
      <c r="C5046">
        <v>6</v>
      </c>
      <c r="D5046">
        <v>8229</v>
      </c>
    </row>
    <row r="5047" spans="1:4" x14ac:dyDescent="0.2">
      <c r="A5047" s="2">
        <v>45868.25</v>
      </c>
      <c r="B5047">
        <v>5</v>
      </c>
      <c r="C5047">
        <v>5</v>
      </c>
      <c r="D5047">
        <v>8229</v>
      </c>
    </row>
    <row r="5048" spans="1:4" x14ac:dyDescent="0.2">
      <c r="A5048" s="2">
        <v>45868.291666666664</v>
      </c>
      <c r="B5048">
        <v>8</v>
      </c>
      <c r="C5048">
        <v>6</v>
      </c>
      <c r="D5048">
        <v>8231</v>
      </c>
    </row>
    <row r="5049" spans="1:4" x14ac:dyDescent="0.2">
      <c r="A5049" s="2">
        <v>45868.333333333336</v>
      </c>
      <c r="B5049">
        <v>6</v>
      </c>
      <c r="C5049">
        <v>5</v>
      </c>
      <c r="D5049">
        <v>8232</v>
      </c>
    </row>
    <row r="5050" spans="1:4" x14ac:dyDescent="0.2">
      <c r="A5050" s="2">
        <v>45868.375</v>
      </c>
      <c r="B5050">
        <v>8</v>
      </c>
      <c r="C5050">
        <v>6</v>
      </c>
      <c r="D5050">
        <v>8234</v>
      </c>
    </row>
    <row r="5051" spans="1:4" x14ac:dyDescent="0.2">
      <c r="A5051" s="2">
        <v>45868.416666666664</v>
      </c>
      <c r="B5051">
        <v>11</v>
      </c>
      <c r="C5051">
        <v>5</v>
      </c>
      <c r="D5051">
        <v>8240</v>
      </c>
    </row>
    <row r="5052" spans="1:4" x14ac:dyDescent="0.2">
      <c r="A5052" s="2">
        <v>45868.458333333336</v>
      </c>
      <c r="B5052">
        <v>6</v>
      </c>
      <c r="C5052">
        <v>6</v>
      </c>
      <c r="D5052">
        <v>8240</v>
      </c>
    </row>
    <row r="5053" spans="1:4" x14ac:dyDescent="0.2">
      <c r="A5053" s="2">
        <v>45868.5</v>
      </c>
      <c r="B5053">
        <v>8</v>
      </c>
      <c r="C5053">
        <v>4</v>
      </c>
      <c r="D5053">
        <v>8244</v>
      </c>
    </row>
    <row r="5054" spans="1:4" x14ac:dyDescent="0.2">
      <c r="A5054" s="2">
        <v>45868.541666666664</v>
      </c>
      <c r="B5054">
        <v>4</v>
      </c>
      <c r="C5054">
        <v>6</v>
      </c>
      <c r="D5054">
        <v>8242</v>
      </c>
    </row>
    <row r="5055" spans="1:4" x14ac:dyDescent="0.2">
      <c r="A5055" s="2">
        <v>45868.583333333336</v>
      </c>
      <c r="B5055">
        <v>7</v>
      </c>
      <c r="C5055">
        <v>5</v>
      </c>
      <c r="D5055">
        <v>8244</v>
      </c>
    </row>
    <row r="5056" spans="1:4" x14ac:dyDescent="0.2">
      <c r="A5056" s="2">
        <v>45868.625</v>
      </c>
      <c r="B5056">
        <v>6</v>
      </c>
      <c r="C5056">
        <v>6</v>
      </c>
      <c r="D5056">
        <v>8244</v>
      </c>
    </row>
    <row r="5057" spans="1:4" x14ac:dyDescent="0.2">
      <c r="A5057" s="2">
        <v>45868.666666666664</v>
      </c>
      <c r="B5057">
        <v>8</v>
      </c>
      <c r="C5057">
        <v>5</v>
      </c>
      <c r="D5057">
        <v>8247</v>
      </c>
    </row>
    <row r="5058" spans="1:4" x14ac:dyDescent="0.2">
      <c r="A5058" s="2">
        <v>45868.708333333336</v>
      </c>
      <c r="B5058">
        <v>10</v>
      </c>
      <c r="C5058">
        <v>6</v>
      </c>
      <c r="D5058">
        <v>8251</v>
      </c>
    </row>
    <row r="5059" spans="1:4" x14ac:dyDescent="0.2">
      <c r="A5059" s="2">
        <v>45868.75</v>
      </c>
      <c r="B5059">
        <v>5</v>
      </c>
      <c r="C5059">
        <v>6</v>
      </c>
      <c r="D5059">
        <v>8250</v>
      </c>
    </row>
    <row r="5060" spans="1:4" x14ac:dyDescent="0.2">
      <c r="A5060" s="2">
        <v>45868.791666666664</v>
      </c>
      <c r="B5060">
        <v>12</v>
      </c>
      <c r="C5060">
        <v>4</v>
      </c>
      <c r="D5060">
        <v>8258</v>
      </c>
    </row>
    <row r="5061" spans="1:4" x14ac:dyDescent="0.2">
      <c r="A5061" s="2">
        <v>45868.833333333336</v>
      </c>
      <c r="B5061">
        <v>7</v>
      </c>
      <c r="C5061">
        <v>6</v>
      </c>
      <c r="D5061">
        <v>8259</v>
      </c>
    </row>
    <row r="5062" spans="1:4" x14ac:dyDescent="0.2">
      <c r="A5062" s="2">
        <v>45868.875</v>
      </c>
      <c r="B5062">
        <v>6</v>
      </c>
      <c r="C5062">
        <v>5</v>
      </c>
      <c r="D5062">
        <v>8260</v>
      </c>
    </row>
    <row r="5063" spans="1:4" x14ac:dyDescent="0.2">
      <c r="A5063" s="2">
        <v>45868.916666666664</v>
      </c>
      <c r="B5063">
        <v>8</v>
      </c>
      <c r="C5063">
        <v>6</v>
      </c>
      <c r="D5063">
        <v>8262</v>
      </c>
    </row>
    <row r="5064" spans="1:4" x14ac:dyDescent="0.2">
      <c r="A5064" s="2">
        <v>45868.958333333336</v>
      </c>
      <c r="B5064">
        <v>8</v>
      </c>
      <c r="C5064">
        <v>5</v>
      </c>
      <c r="D5064">
        <v>8265</v>
      </c>
    </row>
    <row r="5065" spans="1:4" x14ac:dyDescent="0.2">
      <c r="A5065" s="2">
        <v>45869</v>
      </c>
      <c r="B5065">
        <v>10</v>
      </c>
      <c r="C5065">
        <v>6</v>
      </c>
      <c r="D5065">
        <v>8269</v>
      </c>
    </row>
    <row r="5066" spans="1:4" x14ac:dyDescent="0.2">
      <c r="A5066" s="2">
        <v>45869.041666666664</v>
      </c>
      <c r="B5066">
        <v>8</v>
      </c>
      <c r="C5066">
        <v>6</v>
      </c>
      <c r="D5066">
        <v>8271</v>
      </c>
    </row>
    <row r="5067" spans="1:4" x14ac:dyDescent="0.2">
      <c r="A5067" s="2">
        <v>45869.083333333336</v>
      </c>
      <c r="B5067">
        <v>8</v>
      </c>
      <c r="C5067">
        <v>6</v>
      </c>
      <c r="D5067">
        <v>8273</v>
      </c>
    </row>
    <row r="5068" spans="1:4" x14ac:dyDescent="0.2">
      <c r="A5068" s="2">
        <v>45869.125</v>
      </c>
      <c r="B5068">
        <v>5</v>
      </c>
      <c r="C5068">
        <v>6</v>
      </c>
      <c r="D5068">
        <v>8272</v>
      </c>
    </row>
    <row r="5069" spans="1:4" x14ac:dyDescent="0.2">
      <c r="A5069" s="2">
        <v>45869.166666666664</v>
      </c>
      <c r="B5069">
        <v>11</v>
      </c>
      <c r="C5069">
        <v>6</v>
      </c>
      <c r="D5069">
        <v>8277</v>
      </c>
    </row>
    <row r="5070" spans="1:4" x14ac:dyDescent="0.2">
      <c r="A5070" s="2">
        <v>45869.208333333336</v>
      </c>
      <c r="B5070">
        <v>2</v>
      </c>
      <c r="C5070">
        <v>5</v>
      </c>
      <c r="D5070">
        <v>8274</v>
      </c>
    </row>
    <row r="5071" spans="1:4" x14ac:dyDescent="0.2">
      <c r="A5071" s="2">
        <v>45869.25</v>
      </c>
      <c r="B5071">
        <v>6</v>
      </c>
      <c r="C5071">
        <v>6</v>
      </c>
      <c r="D5071">
        <v>8274</v>
      </c>
    </row>
    <row r="5072" spans="1:4" x14ac:dyDescent="0.2">
      <c r="A5072" s="2">
        <v>45869.291666666664</v>
      </c>
      <c r="B5072">
        <v>6</v>
      </c>
      <c r="C5072">
        <v>6</v>
      </c>
      <c r="D5072">
        <v>8274</v>
      </c>
    </row>
    <row r="5073" spans="1:4" x14ac:dyDescent="0.2">
      <c r="A5073" s="2">
        <v>45869.333333333336</v>
      </c>
      <c r="B5073">
        <v>9</v>
      </c>
      <c r="C5073">
        <v>6</v>
      </c>
      <c r="D5073">
        <v>8277</v>
      </c>
    </row>
    <row r="5074" spans="1:4" x14ac:dyDescent="0.2">
      <c r="A5074" s="2">
        <v>45869.375</v>
      </c>
      <c r="B5074">
        <v>8</v>
      </c>
      <c r="C5074">
        <v>6</v>
      </c>
      <c r="D5074">
        <v>8279</v>
      </c>
    </row>
    <row r="5075" spans="1:4" x14ac:dyDescent="0.2">
      <c r="A5075" s="2">
        <v>45869.416666666664</v>
      </c>
      <c r="B5075">
        <v>12</v>
      </c>
      <c r="C5075">
        <v>6</v>
      </c>
      <c r="D5075">
        <v>8285</v>
      </c>
    </row>
    <row r="5076" spans="1:4" x14ac:dyDescent="0.2">
      <c r="A5076" s="2">
        <v>45869.458333333336</v>
      </c>
      <c r="B5076">
        <v>9</v>
      </c>
      <c r="C5076">
        <v>5</v>
      </c>
      <c r="D5076">
        <v>8289</v>
      </c>
    </row>
    <row r="5077" spans="1:4" x14ac:dyDescent="0.2">
      <c r="A5077" s="2">
        <v>45869.5</v>
      </c>
      <c r="B5077">
        <v>4</v>
      </c>
      <c r="C5077">
        <v>7</v>
      </c>
      <c r="D5077">
        <v>8286</v>
      </c>
    </row>
    <row r="5078" spans="1:4" x14ac:dyDescent="0.2">
      <c r="A5078" s="2">
        <v>45869.541666666664</v>
      </c>
      <c r="B5078">
        <v>11</v>
      </c>
      <c r="C5078">
        <v>5</v>
      </c>
      <c r="D5078">
        <v>8292</v>
      </c>
    </row>
    <row r="5079" spans="1:4" x14ac:dyDescent="0.2">
      <c r="A5079" s="2">
        <v>45869.583333333336</v>
      </c>
      <c r="B5079">
        <v>4</v>
      </c>
      <c r="C5079">
        <v>7</v>
      </c>
      <c r="D5079">
        <v>8289</v>
      </c>
    </row>
    <row r="5080" spans="1:4" x14ac:dyDescent="0.2">
      <c r="A5080" s="2">
        <v>45869.625</v>
      </c>
      <c r="B5080">
        <v>5</v>
      </c>
      <c r="C5080">
        <v>5</v>
      </c>
      <c r="D5080">
        <v>8289</v>
      </c>
    </row>
    <row r="5081" spans="1:4" x14ac:dyDescent="0.2">
      <c r="A5081" s="2">
        <v>45869.666666666664</v>
      </c>
      <c r="B5081">
        <v>9</v>
      </c>
      <c r="C5081">
        <v>7</v>
      </c>
      <c r="D5081">
        <v>8291</v>
      </c>
    </row>
    <row r="5082" spans="1:4" x14ac:dyDescent="0.2">
      <c r="A5082" s="2">
        <v>45869.708333333336</v>
      </c>
      <c r="B5082">
        <v>5</v>
      </c>
      <c r="C5082">
        <v>5</v>
      </c>
      <c r="D5082">
        <v>8291</v>
      </c>
    </row>
    <row r="5083" spans="1:4" x14ac:dyDescent="0.2">
      <c r="A5083" s="2">
        <v>45869.75</v>
      </c>
      <c r="B5083">
        <v>9</v>
      </c>
      <c r="C5083">
        <v>6</v>
      </c>
      <c r="D5083">
        <v>8294</v>
      </c>
    </row>
    <row r="5084" spans="1:4" x14ac:dyDescent="0.2">
      <c r="A5084" s="2">
        <v>45869.791666666664</v>
      </c>
      <c r="B5084">
        <v>4</v>
      </c>
      <c r="C5084">
        <v>6</v>
      </c>
      <c r="D5084">
        <v>8292</v>
      </c>
    </row>
    <row r="5085" spans="1:4" x14ac:dyDescent="0.2">
      <c r="A5085" s="2">
        <v>45869.833333333336</v>
      </c>
      <c r="B5085">
        <v>11</v>
      </c>
      <c r="C5085">
        <v>5</v>
      </c>
      <c r="D5085">
        <v>8298</v>
      </c>
    </row>
    <row r="5086" spans="1:4" x14ac:dyDescent="0.2">
      <c r="A5086" s="2">
        <v>45869.875</v>
      </c>
      <c r="B5086">
        <v>6</v>
      </c>
      <c r="C5086">
        <v>5</v>
      </c>
      <c r="D5086">
        <v>8299</v>
      </c>
    </row>
    <row r="5087" spans="1:4" x14ac:dyDescent="0.2">
      <c r="A5087" s="2">
        <v>45869.916666666664</v>
      </c>
      <c r="B5087">
        <v>6</v>
      </c>
      <c r="C5087">
        <v>5</v>
      </c>
      <c r="D5087">
        <v>8300</v>
      </c>
    </row>
    <row r="5088" spans="1:4" x14ac:dyDescent="0.2">
      <c r="A5088" s="2">
        <v>45869.958333333336</v>
      </c>
      <c r="B5088">
        <v>9</v>
      </c>
      <c r="C5088">
        <v>5</v>
      </c>
      <c r="D5088">
        <v>8304</v>
      </c>
    </row>
    <row r="5089" spans="1:4" x14ac:dyDescent="0.2">
      <c r="A5089" s="2">
        <v>45870</v>
      </c>
      <c r="B5089">
        <v>7</v>
      </c>
      <c r="C5089">
        <v>6</v>
      </c>
      <c r="D5089">
        <v>8305</v>
      </c>
    </row>
    <row r="5090" spans="1:4" x14ac:dyDescent="0.2">
      <c r="A5090" s="2">
        <v>45870.041666666664</v>
      </c>
      <c r="B5090">
        <v>6</v>
      </c>
      <c r="C5090">
        <v>6</v>
      </c>
      <c r="D5090">
        <v>8305</v>
      </c>
    </row>
    <row r="5091" spans="1:4" x14ac:dyDescent="0.2">
      <c r="A5091" s="2">
        <v>45870.083333333336</v>
      </c>
      <c r="B5091">
        <v>6</v>
      </c>
      <c r="C5091">
        <v>5</v>
      </c>
      <c r="D5091">
        <v>8306</v>
      </c>
    </row>
    <row r="5092" spans="1:4" x14ac:dyDescent="0.2">
      <c r="A5092" s="2">
        <v>45870.125</v>
      </c>
      <c r="B5092">
        <v>6</v>
      </c>
      <c r="C5092">
        <v>5</v>
      </c>
      <c r="D5092">
        <v>8307</v>
      </c>
    </row>
    <row r="5093" spans="1:4" x14ac:dyDescent="0.2">
      <c r="A5093" s="2">
        <v>45870.166666666664</v>
      </c>
      <c r="B5093">
        <v>5</v>
      </c>
      <c r="C5093">
        <v>6</v>
      </c>
      <c r="D5093">
        <v>8306</v>
      </c>
    </row>
    <row r="5094" spans="1:4" x14ac:dyDescent="0.2">
      <c r="A5094" s="2">
        <v>45870.208333333336</v>
      </c>
      <c r="B5094">
        <v>7</v>
      </c>
      <c r="C5094">
        <v>5</v>
      </c>
      <c r="D5094">
        <v>8308</v>
      </c>
    </row>
    <row r="5095" spans="1:4" x14ac:dyDescent="0.2">
      <c r="A5095" s="2">
        <v>45870.25</v>
      </c>
      <c r="B5095">
        <v>10</v>
      </c>
      <c r="C5095">
        <v>5</v>
      </c>
      <c r="D5095">
        <v>8313</v>
      </c>
    </row>
    <row r="5096" spans="1:4" x14ac:dyDescent="0.2">
      <c r="A5096" s="2">
        <v>45870.291666666664</v>
      </c>
      <c r="B5096">
        <v>9</v>
      </c>
      <c r="C5096">
        <v>6</v>
      </c>
      <c r="D5096">
        <v>8316</v>
      </c>
    </row>
    <row r="5097" spans="1:4" x14ac:dyDescent="0.2">
      <c r="A5097" s="2">
        <v>45870.333333333336</v>
      </c>
      <c r="B5097">
        <v>10</v>
      </c>
      <c r="C5097">
        <v>6</v>
      </c>
      <c r="D5097">
        <v>8320</v>
      </c>
    </row>
    <row r="5098" spans="1:4" x14ac:dyDescent="0.2">
      <c r="A5098" s="2">
        <v>45870.375</v>
      </c>
      <c r="B5098">
        <v>7</v>
      </c>
      <c r="C5098">
        <v>5</v>
      </c>
      <c r="D5098">
        <v>8322</v>
      </c>
    </row>
    <row r="5099" spans="1:4" x14ac:dyDescent="0.2">
      <c r="A5099" s="2">
        <v>45870.416666666664</v>
      </c>
      <c r="B5099">
        <v>7</v>
      </c>
      <c r="C5099">
        <v>5</v>
      </c>
      <c r="D5099">
        <v>8324</v>
      </c>
    </row>
    <row r="5100" spans="1:4" x14ac:dyDescent="0.2">
      <c r="A5100" s="2">
        <v>45870.458333333336</v>
      </c>
      <c r="B5100">
        <v>5</v>
      </c>
      <c r="C5100">
        <v>7</v>
      </c>
      <c r="D5100">
        <v>8322</v>
      </c>
    </row>
    <row r="5101" spans="1:4" x14ac:dyDescent="0.2">
      <c r="A5101" s="2">
        <v>45870.5</v>
      </c>
      <c r="B5101">
        <v>7</v>
      </c>
      <c r="C5101">
        <v>6</v>
      </c>
      <c r="D5101">
        <v>8323</v>
      </c>
    </row>
    <row r="5102" spans="1:4" x14ac:dyDescent="0.2">
      <c r="A5102" s="2">
        <v>45870.541666666664</v>
      </c>
      <c r="B5102">
        <v>3</v>
      </c>
      <c r="C5102">
        <v>6</v>
      </c>
      <c r="D5102">
        <v>8320</v>
      </c>
    </row>
    <row r="5103" spans="1:4" x14ac:dyDescent="0.2">
      <c r="A5103" s="2">
        <v>45870.583333333336</v>
      </c>
      <c r="B5103">
        <v>7</v>
      </c>
      <c r="C5103">
        <v>6</v>
      </c>
      <c r="D5103">
        <v>8321</v>
      </c>
    </row>
    <row r="5104" spans="1:4" x14ac:dyDescent="0.2">
      <c r="A5104" s="2">
        <v>45870.625</v>
      </c>
      <c r="B5104">
        <v>6</v>
      </c>
      <c r="C5104">
        <v>5</v>
      </c>
      <c r="D5104">
        <v>8322</v>
      </c>
    </row>
    <row r="5105" spans="1:4" x14ac:dyDescent="0.2">
      <c r="A5105" s="2">
        <v>45870.666666666664</v>
      </c>
      <c r="B5105">
        <v>11</v>
      </c>
      <c r="C5105">
        <v>6</v>
      </c>
      <c r="D5105">
        <v>8327</v>
      </c>
    </row>
    <row r="5106" spans="1:4" x14ac:dyDescent="0.2">
      <c r="A5106" s="2">
        <v>45870.708333333336</v>
      </c>
      <c r="B5106">
        <v>4</v>
      </c>
      <c r="C5106">
        <v>6</v>
      </c>
      <c r="D5106">
        <v>8325</v>
      </c>
    </row>
    <row r="5107" spans="1:4" x14ac:dyDescent="0.2">
      <c r="A5107" s="2">
        <v>45870.75</v>
      </c>
      <c r="B5107">
        <v>11</v>
      </c>
      <c r="C5107">
        <v>6</v>
      </c>
      <c r="D5107">
        <v>8330</v>
      </c>
    </row>
    <row r="5108" spans="1:4" x14ac:dyDescent="0.2">
      <c r="A5108" s="2">
        <v>45870.791666666664</v>
      </c>
      <c r="B5108">
        <v>9</v>
      </c>
      <c r="C5108">
        <v>5</v>
      </c>
      <c r="D5108">
        <v>8334</v>
      </c>
    </row>
    <row r="5109" spans="1:4" x14ac:dyDescent="0.2">
      <c r="A5109" s="2">
        <v>45870.833333333336</v>
      </c>
      <c r="B5109">
        <v>13</v>
      </c>
      <c r="C5109">
        <v>5</v>
      </c>
      <c r="D5109">
        <v>8342</v>
      </c>
    </row>
    <row r="5110" spans="1:4" x14ac:dyDescent="0.2">
      <c r="A5110" s="2">
        <v>45870.875</v>
      </c>
      <c r="B5110">
        <v>8</v>
      </c>
      <c r="C5110">
        <v>6</v>
      </c>
      <c r="D5110">
        <v>8344</v>
      </c>
    </row>
    <row r="5111" spans="1:4" x14ac:dyDescent="0.2">
      <c r="A5111" s="2">
        <v>45870.916666666664</v>
      </c>
      <c r="B5111">
        <v>8</v>
      </c>
      <c r="C5111">
        <v>5</v>
      </c>
      <c r="D5111">
        <v>8347</v>
      </c>
    </row>
    <row r="5112" spans="1:4" x14ac:dyDescent="0.2">
      <c r="A5112" s="2">
        <v>45870.958333333336</v>
      </c>
      <c r="B5112">
        <v>4</v>
      </c>
      <c r="C5112">
        <v>5</v>
      </c>
      <c r="D5112">
        <v>8346</v>
      </c>
    </row>
    <row r="5113" spans="1:4" x14ac:dyDescent="0.2">
      <c r="A5113" s="2">
        <v>45871</v>
      </c>
      <c r="B5113">
        <v>2</v>
      </c>
      <c r="C5113">
        <v>5</v>
      </c>
      <c r="D5113">
        <v>8343</v>
      </c>
    </row>
    <row r="5114" spans="1:4" x14ac:dyDescent="0.2">
      <c r="A5114" s="2">
        <v>45871.041666666664</v>
      </c>
      <c r="B5114">
        <v>10</v>
      </c>
      <c r="C5114">
        <v>4</v>
      </c>
      <c r="D5114">
        <v>8349</v>
      </c>
    </row>
    <row r="5115" spans="1:4" x14ac:dyDescent="0.2">
      <c r="A5115" s="2">
        <v>45871.083333333336</v>
      </c>
      <c r="B5115">
        <v>6</v>
      </c>
      <c r="C5115">
        <v>5</v>
      </c>
      <c r="D5115">
        <v>8350</v>
      </c>
    </row>
    <row r="5116" spans="1:4" x14ac:dyDescent="0.2">
      <c r="A5116" s="2">
        <v>45871.125</v>
      </c>
      <c r="B5116">
        <v>6</v>
      </c>
      <c r="C5116">
        <v>6</v>
      </c>
      <c r="D5116">
        <v>8350</v>
      </c>
    </row>
    <row r="5117" spans="1:4" x14ac:dyDescent="0.2">
      <c r="A5117" s="2">
        <v>45871.166666666664</v>
      </c>
      <c r="B5117">
        <v>10</v>
      </c>
      <c r="C5117">
        <v>6</v>
      </c>
      <c r="D5117">
        <v>8354</v>
      </c>
    </row>
    <row r="5118" spans="1:4" x14ac:dyDescent="0.2">
      <c r="A5118" s="2">
        <v>45871.208333333336</v>
      </c>
      <c r="B5118">
        <v>7</v>
      </c>
      <c r="C5118">
        <v>6</v>
      </c>
      <c r="D5118">
        <v>8355</v>
      </c>
    </row>
    <row r="5119" spans="1:4" x14ac:dyDescent="0.2">
      <c r="A5119" s="2">
        <v>45871.25</v>
      </c>
      <c r="B5119">
        <v>7</v>
      </c>
      <c r="C5119">
        <v>5</v>
      </c>
      <c r="D5119">
        <v>8357</v>
      </c>
    </row>
    <row r="5120" spans="1:4" x14ac:dyDescent="0.2">
      <c r="A5120" s="2">
        <v>45871.291666666664</v>
      </c>
      <c r="B5120">
        <v>7</v>
      </c>
      <c r="C5120">
        <v>5</v>
      </c>
      <c r="D5120">
        <v>8359</v>
      </c>
    </row>
    <row r="5121" spans="1:4" x14ac:dyDescent="0.2">
      <c r="A5121" s="2">
        <v>45871.333333333336</v>
      </c>
      <c r="B5121">
        <v>8</v>
      </c>
      <c r="C5121">
        <v>5</v>
      </c>
      <c r="D5121">
        <v>8362</v>
      </c>
    </row>
    <row r="5122" spans="1:4" x14ac:dyDescent="0.2">
      <c r="A5122" s="2">
        <v>45871.375</v>
      </c>
      <c r="B5122">
        <v>6</v>
      </c>
      <c r="C5122">
        <v>6</v>
      </c>
      <c r="D5122">
        <v>8362</v>
      </c>
    </row>
    <row r="5123" spans="1:4" x14ac:dyDescent="0.2">
      <c r="A5123" s="2">
        <v>45871.416666666664</v>
      </c>
      <c r="B5123">
        <v>16</v>
      </c>
      <c r="C5123">
        <v>4</v>
      </c>
      <c r="D5123">
        <v>8374</v>
      </c>
    </row>
    <row r="5124" spans="1:4" x14ac:dyDescent="0.2">
      <c r="A5124" s="2">
        <v>45871.458333333336</v>
      </c>
      <c r="B5124">
        <v>12</v>
      </c>
      <c r="C5124">
        <v>7</v>
      </c>
      <c r="D5124">
        <v>8379</v>
      </c>
    </row>
    <row r="5125" spans="1:4" x14ac:dyDescent="0.2">
      <c r="A5125" s="2">
        <v>45871.5</v>
      </c>
      <c r="B5125">
        <v>14</v>
      </c>
      <c r="C5125">
        <v>5</v>
      </c>
      <c r="D5125">
        <v>8388</v>
      </c>
    </row>
    <row r="5126" spans="1:4" x14ac:dyDescent="0.2">
      <c r="A5126" s="2">
        <v>45871.541666666664</v>
      </c>
      <c r="B5126">
        <v>8</v>
      </c>
      <c r="C5126">
        <v>5</v>
      </c>
      <c r="D5126">
        <v>8391</v>
      </c>
    </row>
    <row r="5127" spans="1:4" x14ac:dyDescent="0.2">
      <c r="A5127" s="2">
        <v>45871.583333333336</v>
      </c>
      <c r="B5127">
        <v>2</v>
      </c>
      <c r="C5127">
        <v>5</v>
      </c>
      <c r="D5127">
        <v>8388</v>
      </c>
    </row>
    <row r="5128" spans="1:4" x14ac:dyDescent="0.2">
      <c r="A5128" s="2">
        <v>45871.625</v>
      </c>
      <c r="B5128">
        <v>10</v>
      </c>
      <c r="C5128">
        <v>6</v>
      </c>
      <c r="D5128">
        <v>8392</v>
      </c>
    </row>
    <row r="5129" spans="1:4" x14ac:dyDescent="0.2">
      <c r="A5129" s="2">
        <v>45871.666666666664</v>
      </c>
      <c r="B5129">
        <v>3</v>
      </c>
      <c r="C5129">
        <v>6</v>
      </c>
      <c r="D5129">
        <v>8389</v>
      </c>
    </row>
    <row r="5130" spans="1:4" x14ac:dyDescent="0.2">
      <c r="A5130" s="2">
        <v>45871.708333333336</v>
      </c>
      <c r="B5130">
        <v>7</v>
      </c>
      <c r="C5130">
        <v>5</v>
      </c>
      <c r="D5130">
        <v>8391</v>
      </c>
    </row>
    <row r="5131" spans="1:4" x14ac:dyDescent="0.2">
      <c r="A5131" s="2">
        <v>45871.75</v>
      </c>
      <c r="B5131">
        <v>10</v>
      </c>
      <c r="C5131">
        <v>5</v>
      </c>
      <c r="D5131">
        <v>8396</v>
      </c>
    </row>
    <row r="5132" spans="1:4" x14ac:dyDescent="0.2">
      <c r="A5132" s="2">
        <v>45871.791666666664</v>
      </c>
      <c r="B5132">
        <v>11</v>
      </c>
      <c r="C5132">
        <v>4</v>
      </c>
      <c r="D5132">
        <v>8403</v>
      </c>
    </row>
    <row r="5133" spans="1:4" x14ac:dyDescent="0.2">
      <c r="A5133" s="2">
        <v>45871.833333333336</v>
      </c>
      <c r="B5133">
        <v>6</v>
      </c>
      <c r="C5133">
        <v>5</v>
      </c>
      <c r="D5133">
        <v>8404</v>
      </c>
    </row>
    <row r="5134" spans="1:4" x14ac:dyDescent="0.2">
      <c r="A5134" s="2">
        <v>45871.875</v>
      </c>
      <c r="B5134">
        <v>7</v>
      </c>
      <c r="C5134">
        <v>6</v>
      </c>
      <c r="D5134">
        <v>8405</v>
      </c>
    </row>
    <row r="5135" spans="1:4" x14ac:dyDescent="0.2">
      <c r="A5135" s="2">
        <v>45871.916666666664</v>
      </c>
      <c r="B5135">
        <v>10</v>
      </c>
      <c r="C5135">
        <v>5</v>
      </c>
      <c r="D5135">
        <v>8410</v>
      </c>
    </row>
    <row r="5136" spans="1:4" x14ac:dyDescent="0.2">
      <c r="A5136" s="2">
        <v>45871.958333333336</v>
      </c>
      <c r="B5136">
        <v>1</v>
      </c>
      <c r="C5136">
        <v>7</v>
      </c>
      <c r="D5136">
        <v>8404</v>
      </c>
    </row>
    <row r="5137" spans="1:4" x14ac:dyDescent="0.2">
      <c r="A5137" s="2">
        <v>45872</v>
      </c>
      <c r="B5137">
        <v>7</v>
      </c>
      <c r="C5137">
        <v>4</v>
      </c>
      <c r="D5137">
        <v>8407</v>
      </c>
    </row>
    <row r="5138" spans="1:4" x14ac:dyDescent="0.2">
      <c r="A5138" s="2">
        <v>45872.041666666664</v>
      </c>
      <c r="B5138">
        <v>3</v>
      </c>
      <c r="C5138">
        <v>6</v>
      </c>
      <c r="D5138">
        <v>8404</v>
      </c>
    </row>
    <row r="5139" spans="1:4" x14ac:dyDescent="0.2">
      <c r="A5139" s="2">
        <v>45872.083333333336</v>
      </c>
      <c r="B5139">
        <v>6</v>
      </c>
      <c r="C5139">
        <v>6</v>
      </c>
      <c r="D5139">
        <v>8404</v>
      </c>
    </row>
    <row r="5140" spans="1:4" x14ac:dyDescent="0.2">
      <c r="A5140" s="2">
        <v>45872.125</v>
      </c>
      <c r="B5140">
        <v>4</v>
      </c>
      <c r="C5140">
        <v>6</v>
      </c>
      <c r="D5140">
        <v>8402</v>
      </c>
    </row>
    <row r="5141" spans="1:4" x14ac:dyDescent="0.2">
      <c r="A5141" s="2">
        <v>45872.166666666664</v>
      </c>
      <c r="B5141">
        <v>9</v>
      </c>
      <c r="C5141">
        <v>5</v>
      </c>
      <c r="D5141">
        <v>8406</v>
      </c>
    </row>
    <row r="5142" spans="1:4" x14ac:dyDescent="0.2">
      <c r="A5142" s="2">
        <v>45872.208333333336</v>
      </c>
      <c r="B5142">
        <v>3</v>
      </c>
      <c r="C5142">
        <v>6</v>
      </c>
      <c r="D5142">
        <v>8403</v>
      </c>
    </row>
    <row r="5143" spans="1:4" x14ac:dyDescent="0.2">
      <c r="A5143" s="2">
        <v>45872.25</v>
      </c>
      <c r="B5143">
        <v>13</v>
      </c>
      <c r="C5143">
        <v>5</v>
      </c>
      <c r="D5143">
        <v>8411</v>
      </c>
    </row>
    <row r="5144" spans="1:4" x14ac:dyDescent="0.2">
      <c r="A5144" s="2">
        <v>45872.291666666664</v>
      </c>
      <c r="B5144">
        <v>5</v>
      </c>
      <c r="C5144">
        <v>5</v>
      </c>
      <c r="D5144">
        <v>8411</v>
      </c>
    </row>
    <row r="5145" spans="1:4" x14ac:dyDescent="0.2">
      <c r="A5145" s="2">
        <v>45872.333333333336</v>
      </c>
      <c r="B5145">
        <v>9</v>
      </c>
      <c r="C5145">
        <v>5</v>
      </c>
      <c r="D5145">
        <v>8415</v>
      </c>
    </row>
    <row r="5146" spans="1:4" x14ac:dyDescent="0.2">
      <c r="A5146" s="2">
        <v>45872.375</v>
      </c>
      <c r="B5146">
        <v>12</v>
      </c>
      <c r="C5146">
        <v>6</v>
      </c>
      <c r="D5146">
        <v>8421</v>
      </c>
    </row>
    <row r="5147" spans="1:4" x14ac:dyDescent="0.2">
      <c r="A5147" s="2">
        <v>45872.416666666664</v>
      </c>
      <c r="B5147">
        <v>5</v>
      </c>
      <c r="C5147">
        <v>5</v>
      </c>
      <c r="D5147">
        <v>8421</v>
      </c>
    </row>
    <row r="5148" spans="1:4" x14ac:dyDescent="0.2">
      <c r="A5148" s="2">
        <v>45872.458333333336</v>
      </c>
      <c r="B5148">
        <v>8</v>
      </c>
      <c r="C5148">
        <v>5</v>
      </c>
      <c r="D5148">
        <v>8424</v>
      </c>
    </row>
    <row r="5149" spans="1:4" x14ac:dyDescent="0.2">
      <c r="A5149" s="2">
        <v>45872.5</v>
      </c>
      <c r="B5149">
        <v>9</v>
      </c>
      <c r="C5149">
        <v>5</v>
      </c>
      <c r="D5149">
        <v>8428</v>
      </c>
    </row>
    <row r="5150" spans="1:4" x14ac:dyDescent="0.2">
      <c r="A5150" s="2">
        <v>45872.541666666664</v>
      </c>
      <c r="B5150">
        <v>5</v>
      </c>
      <c r="C5150">
        <v>6</v>
      </c>
      <c r="D5150">
        <v>8427</v>
      </c>
    </row>
    <row r="5151" spans="1:4" x14ac:dyDescent="0.2">
      <c r="A5151" s="2">
        <v>45872.583333333336</v>
      </c>
      <c r="B5151">
        <v>7</v>
      </c>
      <c r="C5151">
        <v>5</v>
      </c>
      <c r="D5151">
        <v>8429</v>
      </c>
    </row>
    <row r="5152" spans="1:4" x14ac:dyDescent="0.2">
      <c r="A5152" s="2">
        <v>45872.625</v>
      </c>
      <c r="B5152">
        <v>9</v>
      </c>
      <c r="C5152">
        <v>6</v>
      </c>
      <c r="D5152">
        <v>8432</v>
      </c>
    </row>
    <row r="5153" spans="1:4" x14ac:dyDescent="0.2">
      <c r="A5153" s="2">
        <v>45872.666666666664</v>
      </c>
      <c r="B5153">
        <v>5</v>
      </c>
      <c r="C5153">
        <v>6</v>
      </c>
      <c r="D5153">
        <v>8431</v>
      </c>
    </row>
    <row r="5154" spans="1:4" x14ac:dyDescent="0.2">
      <c r="A5154" s="2">
        <v>45872.708333333336</v>
      </c>
      <c r="B5154">
        <v>7</v>
      </c>
      <c r="C5154">
        <v>5</v>
      </c>
      <c r="D5154">
        <v>8433</v>
      </c>
    </row>
    <row r="5155" spans="1:4" x14ac:dyDescent="0.2">
      <c r="A5155" s="2">
        <v>45872.75</v>
      </c>
      <c r="B5155">
        <v>8</v>
      </c>
      <c r="C5155">
        <v>5</v>
      </c>
      <c r="D5155">
        <v>8436</v>
      </c>
    </row>
    <row r="5156" spans="1:4" x14ac:dyDescent="0.2">
      <c r="A5156" s="2">
        <v>45872.791666666664</v>
      </c>
      <c r="B5156">
        <v>12</v>
      </c>
      <c r="C5156">
        <v>6</v>
      </c>
      <c r="D5156">
        <v>8442</v>
      </c>
    </row>
    <row r="5157" spans="1:4" x14ac:dyDescent="0.2">
      <c r="A5157" s="2">
        <v>45872.833333333336</v>
      </c>
      <c r="B5157">
        <v>8</v>
      </c>
      <c r="C5157">
        <v>6</v>
      </c>
      <c r="D5157">
        <v>8444</v>
      </c>
    </row>
    <row r="5158" spans="1:4" x14ac:dyDescent="0.2">
      <c r="A5158" s="2">
        <v>45872.875</v>
      </c>
      <c r="B5158">
        <v>4</v>
      </c>
      <c r="C5158">
        <v>6</v>
      </c>
      <c r="D5158">
        <v>8442</v>
      </c>
    </row>
    <row r="5159" spans="1:4" x14ac:dyDescent="0.2">
      <c r="A5159" s="2">
        <v>45872.916666666664</v>
      </c>
      <c r="B5159">
        <v>6</v>
      </c>
      <c r="C5159">
        <v>5</v>
      </c>
      <c r="D5159">
        <v>8443</v>
      </c>
    </row>
    <row r="5160" spans="1:4" x14ac:dyDescent="0.2">
      <c r="A5160" s="2">
        <v>45872.958333333336</v>
      </c>
      <c r="B5160">
        <v>8</v>
      </c>
      <c r="C5160">
        <v>5</v>
      </c>
      <c r="D5160">
        <v>8446</v>
      </c>
    </row>
    <row r="5161" spans="1:4" x14ac:dyDescent="0.2">
      <c r="A5161" s="2">
        <v>45873</v>
      </c>
      <c r="B5161">
        <v>5</v>
      </c>
      <c r="C5161">
        <v>6</v>
      </c>
      <c r="D5161">
        <v>8445</v>
      </c>
    </row>
    <row r="5162" spans="1:4" x14ac:dyDescent="0.2">
      <c r="A5162" s="2">
        <v>45873.041666666664</v>
      </c>
      <c r="B5162">
        <v>7</v>
      </c>
      <c r="C5162">
        <v>5</v>
      </c>
      <c r="D5162">
        <v>8447</v>
      </c>
    </row>
    <row r="5163" spans="1:4" x14ac:dyDescent="0.2">
      <c r="A5163" s="2">
        <v>45873.083333333336</v>
      </c>
      <c r="B5163">
        <v>2</v>
      </c>
      <c r="C5163">
        <v>6</v>
      </c>
      <c r="D5163">
        <v>8443</v>
      </c>
    </row>
    <row r="5164" spans="1:4" x14ac:dyDescent="0.2">
      <c r="A5164" s="2">
        <v>45873.125</v>
      </c>
      <c r="B5164">
        <v>4</v>
      </c>
      <c r="C5164">
        <v>6</v>
      </c>
      <c r="D5164">
        <v>8441</v>
      </c>
    </row>
    <row r="5165" spans="1:4" x14ac:dyDescent="0.2">
      <c r="A5165" s="2">
        <v>45873.166666666664</v>
      </c>
      <c r="B5165">
        <v>10</v>
      </c>
      <c r="C5165">
        <v>6</v>
      </c>
      <c r="D5165">
        <v>8445</v>
      </c>
    </row>
    <row r="5166" spans="1:4" x14ac:dyDescent="0.2">
      <c r="A5166" s="2">
        <v>45873.208333333336</v>
      </c>
      <c r="B5166">
        <v>8</v>
      </c>
      <c r="C5166">
        <v>5</v>
      </c>
      <c r="D5166">
        <v>8448</v>
      </c>
    </row>
    <row r="5167" spans="1:4" x14ac:dyDescent="0.2">
      <c r="A5167" s="2">
        <v>45873.25</v>
      </c>
      <c r="B5167">
        <v>8</v>
      </c>
      <c r="C5167">
        <v>6</v>
      </c>
      <c r="D5167">
        <v>8450</v>
      </c>
    </row>
    <row r="5168" spans="1:4" x14ac:dyDescent="0.2">
      <c r="A5168" s="2">
        <v>45873.291666666664</v>
      </c>
      <c r="B5168">
        <v>5</v>
      </c>
      <c r="C5168">
        <v>4</v>
      </c>
      <c r="D5168">
        <v>8451</v>
      </c>
    </row>
    <row r="5169" spans="1:4" x14ac:dyDescent="0.2">
      <c r="A5169" s="2">
        <v>45873.333333333336</v>
      </c>
      <c r="B5169">
        <v>6</v>
      </c>
      <c r="C5169">
        <v>5</v>
      </c>
      <c r="D5169">
        <v>8452</v>
      </c>
    </row>
    <row r="5170" spans="1:4" x14ac:dyDescent="0.2">
      <c r="A5170" s="2">
        <v>45873.375</v>
      </c>
      <c r="B5170">
        <v>7</v>
      </c>
      <c r="C5170">
        <v>4</v>
      </c>
      <c r="D5170">
        <v>8455</v>
      </c>
    </row>
    <row r="5171" spans="1:4" x14ac:dyDescent="0.2">
      <c r="A5171" s="2">
        <v>45873.416666666664</v>
      </c>
      <c r="B5171">
        <v>10</v>
      </c>
      <c r="C5171">
        <v>6</v>
      </c>
      <c r="D5171">
        <v>8459</v>
      </c>
    </row>
    <row r="5172" spans="1:4" x14ac:dyDescent="0.2">
      <c r="A5172" s="2">
        <v>45873.458333333336</v>
      </c>
      <c r="B5172">
        <v>8</v>
      </c>
      <c r="C5172">
        <v>6</v>
      </c>
      <c r="D5172">
        <v>8461</v>
      </c>
    </row>
    <row r="5173" spans="1:4" x14ac:dyDescent="0.2">
      <c r="A5173" s="2">
        <v>45873.5</v>
      </c>
      <c r="B5173">
        <v>8</v>
      </c>
      <c r="C5173">
        <v>6</v>
      </c>
      <c r="D5173">
        <v>8463</v>
      </c>
    </row>
    <row r="5174" spans="1:4" x14ac:dyDescent="0.2">
      <c r="A5174" s="2">
        <v>45873.541666666664</v>
      </c>
      <c r="B5174">
        <v>8</v>
      </c>
      <c r="C5174">
        <v>5</v>
      </c>
      <c r="D5174">
        <v>8466</v>
      </c>
    </row>
    <row r="5175" spans="1:4" x14ac:dyDescent="0.2">
      <c r="A5175" s="2">
        <v>45873.583333333336</v>
      </c>
      <c r="B5175">
        <v>7</v>
      </c>
      <c r="C5175">
        <v>6</v>
      </c>
      <c r="D5175">
        <v>8467</v>
      </c>
    </row>
    <row r="5176" spans="1:4" x14ac:dyDescent="0.2">
      <c r="A5176" s="2">
        <v>45873.625</v>
      </c>
      <c r="B5176">
        <v>7</v>
      </c>
      <c r="C5176">
        <v>5</v>
      </c>
      <c r="D5176">
        <v>8469</v>
      </c>
    </row>
    <row r="5177" spans="1:4" x14ac:dyDescent="0.2">
      <c r="A5177" s="2">
        <v>45873.666666666664</v>
      </c>
      <c r="B5177">
        <v>6</v>
      </c>
      <c r="C5177">
        <v>6</v>
      </c>
      <c r="D5177">
        <v>8469</v>
      </c>
    </row>
    <row r="5178" spans="1:4" x14ac:dyDescent="0.2">
      <c r="A5178" s="2">
        <v>45873.708333333336</v>
      </c>
      <c r="B5178">
        <v>5</v>
      </c>
      <c r="C5178">
        <v>6</v>
      </c>
      <c r="D5178">
        <v>8468</v>
      </c>
    </row>
    <row r="5179" spans="1:4" x14ac:dyDescent="0.2">
      <c r="A5179" s="2">
        <v>45873.75</v>
      </c>
      <c r="B5179">
        <v>11</v>
      </c>
      <c r="C5179">
        <v>5</v>
      </c>
      <c r="D5179">
        <v>8474</v>
      </c>
    </row>
    <row r="5180" spans="1:4" x14ac:dyDescent="0.2">
      <c r="A5180" s="2">
        <v>45873.791666666664</v>
      </c>
      <c r="B5180">
        <v>7</v>
      </c>
      <c r="C5180">
        <v>6</v>
      </c>
      <c r="D5180">
        <v>8475</v>
      </c>
    </row>
    <row r="5181" spans="1:4" x14ac:dyDescent="0.2">
      <c r="A5181" s="2">
        <v>45873.833333333336</v>
      </c>
      <c r="B5181">
        <v>9</v>
      </c>
      <c r="C5181">
        <v>5</v>
      </c>
      <c r="D5181">
        <v>8479</v>
      </c>
    </row>
    <row r="5182" spans="1:4" x14ac:dyDescent="0.2">
      <c r="A5182" s="2">
        <v>45873.875</v>
      </c>
      <c r="B5182">
        <v>7</v>
      </c>
      <c r="C5182">
        <v>6</v>
      </c>
      <c r="D5182">
        <v>8480</v>
      </c>
    </row>
    <row r="5183" spans="1:4" x14ac:dyDescent="0.2">
      <c r="A5183" s="2">
        <v>45873.916666666664</v>
      </c>
      <c r="B5183">
        <v>9</v>
      </c>
      <c r="C5183">
        <v>4</v>
      </c>
      <c r="D5183">
        <v>8485</v>
      </c>
    </row>
    <row r="5184" spans="1:4" x14ac:dyDescent="0.2">
      <c r="A5184" s="2">
        <v>45873.958333333336</v>
      </c>
      <c r="B5184">
        <v>7</v>
      </c>
      <c r="C5184">
        <v>6</v>
      </c>
      <c r="D5184">
        <v>8486</v>
      </c>
    </row>
    <row r="5185" spans="1:4" x14ac:dyDescent="0.2">
      <c r="A5185" s="2">
        <v>45874</v>
      </c>
      <c r="B5185">
        <v>7</v>
      </c>
      <c r="C5185">
        <v>6</v>
      </c>
      <c r="D5185">
        <v>8487</v>
      </c>
    </row>
    <row r="5186" spans="1:4" x14ac:dyDescent="0.2">
      <c r="A5186" s="2">
        <v>45874.041666666664</v>
      </c>
      <c r="B5186">
        <v>8</v>
      </c>
      <c r="C5186">
        <v>5</v>
      </c>
      <c r="D5186">
        <v>8490</v>
      </c>
    </row>
    <row r="5187" spans="1:4" x14ac:dyDescent="0.2">
      <c r="A5187" s="2">
        <v>45874.083333333336</v>
      </c>
      <c r="B5187">
        <v>6</v>
      </c>
      <c r="C5187">
        <v>6</v>
      </c>
      <c r="D5187">
        <v>8490</v>
      </c>
    </row>
    <row r="5188" spans="1:4" x14ac:dyDescent="0.2">
      <c r="A5188" s="2">
        <v>45874.125</v>
      </c>
      <c r="B5188">
        <v>2</v>
      </c>
      <c r="C5188">
        <v>5</v>
      </c>
      <c r="D5188">
        <v>8487</v>
      </c>
    </row>
    <row r="5189" spans="1:4" x14ac:dyDescent="0.2">
      <c r="A5189" s="2">
        <v>45874.166666666664</v>
      </c>
      <c r="B5189">
        <v>6</v>
      </c>
      <c r="C5189">
        <v>7</v>
      </c>
      <c r="D5189">
        <v>8486</v>
      </c>
    </row>
    <row r="5190" spans="1:4" x14ac:dyDescent="0.2">
      <c r="A5190" s="2">
        <v>45874.208333333336</v>
      </c>
      <c r="B5190">
        <v>10</v>
      </c>
      <c r="C5190">
        <v>5</v>
      </c>
      <c r="D5190">
        <v>8491</v>
      </c>
    </row>
    <row r="5191" spans="1:4" x14ac:dyDescent="0.2">
      <c r="A5191" s="2">
        <v>45874.25</v>
      </c>
      <c r="B5191">
        <v>4</v>
      </c>
      <c r="C5191">
        <v>7</v>
      </c>
      <c r="D5191">
        <v>8488</v>
      </c>
    </row>
    <row r="5192" spans="1:4" x14ac:dyDescent="0.2">
      <c r="A5192" s="2">
        <v>45874.291666666664</v>
      </c>
      <c r="B5192">
        <v>7</v>
      </c>
      <c r="C5192">
        <v>6</v>
      </c>
      <c r="D5192">
        <v>8489</v>
      </c>
    </row>
    <row r="5193" spans="1:4" x14ac:dyDescent="0.2">
      <c r="A5193" s="2">
        <v>45874.333333333336</v>
      </c>
      <c r="B5193">
        <v>4</v>
      </c>
      <c r="C5193">
        <v>4</v>
      </c>
      <c r="D5193">
        <v>8489</v>
      </c>
    </row>
    <row r="5194" spans="1:4" x14ac:dyDescent="0.2">
      <c r="A5194" s="2">
        <v>45874.375</v>
      </c>
      <c r="B5194">
        <v>9</v>
      </c>
      <c r="C5194">
        <v>5</v>
      </c>
      <c r="D5194">
        <v>8493</v>
      </c>
    </row>
    <row r="5195" spans="1:4" x14ac:dyDescent="0.2">
      <c r="A5195" s="2">
        <v>45874.416666666664</v>
      </c>
      <c r="B5195">
        <v>10</v>
      </c>
      <c r="C5195">
        <v>5</v>
      </c>
      <c r="D5195">
        <v>8498</v>
      </c>
    </row>
    <row r="5196" spans="1:4" x14ac:dyDescent="0.2">
      <c r="A5196" s="2">
        <v>45874.458333333336</v>
      </c>
      <c r="B5196">
        <v>8</v>
      </c>
      <c r="C5196">
        <v>5</v>
      </c>
      <c r="D5196">
        <v>8501</v>
      </c>
    </row>
    <row r="5197" spans="1:4" x14ac:dyDescent="0.2">
      <c r="A5197" s="2">
        <v>45874.5</v>
      </c>
      <c r="B5197">
        <v>10</v>
      </c>
      <c r="C5197">
        <v>6</v>
      </c>
      <c r="D5197">
        <v>8505</v>
      </c>
    </row>
    <row r="5198" spans="1:4" x14ac:dyDescent="0.2">
      <c r="A5198" s="2">
        <v>45874.541666666664</v>
      </c>
      <c r="B5198">
        <v>5</v>
      </c>
      <c r="C5198">
        <v>6</v>
      </c>
      <c r="D5198">
        <v>8504</v>
      </c>
    </row>
    <row r="5199" spans="1:4" x14ac:dyDescent="0.2">
      <c r="A5199" s="2">
        <v>45874.583333333336</v>
      </c>
      <c r="B5199">
        <v>6</v>
      </c>
      <c r="C5199">
        <v>6</v>
      </c>
      <c r="D5199">
        <v>8504</v>
      </c>
    </row>
    <row r="5200" spans="1:4" x14ac:dyDescent="0.2">
      <c r="A5200" s="2">
        <v>45874.625</v>
      </c>
      <c r="B5200">
        <v>5</v>
      </c>
      <c r="C5200">
        <v>5</v>
      </c>
      <c r="D5200">
        <v>8504</v>
      </c>
    </row>
    <row r="5201" spans="1:4" x14ac:dyDescent="0.2">
      <c r="A5201" s="2">
        <v>45874.666666666664</v>
      </c>
      <c r="B5201">
        <v>12</v>
      </c>
      <c r="C5201">
        <v>5</v>
      </c>
      <c r="D5201">
        <v>8511</v>
      </c>
    </row>
    <row r="5202" spans="1:4" x14ac:dyDescent="0.2">
      <c r="A5202" s="2">
        <v>45874.708333333336</v>
      </c>
      <c r="B5202">
        <v>10</v>
      </c>
      <c r="C5202">
        <v>5</v>
      </c>
      <c r="D5202">
        <v>8516</v>
      </c>
    </row>
    <row r="5203" spans="1:4" x14ac:dyDescent="0.2">
      <c r="A5203" s="2">
        <v>45874.75</v>
      </c>
      <c r="B5203">
        <v>7</v>
      </c>
      <c r="C5203">
        <v>7</v>
      </c>
      <c r="D5203">
        <v>8516</v>
      </c>
    </row>
    <row r="5204" spans="1:4" x14ac:dyDescent="0.2">
      <c r="A5204" s="2">
        <v>45874.791666666664</v>
      </c>
      <c r="B5204">
        <v>4</v>
      </c>
      <c r="C5204">
        <v>5</v>
      </c>
      <c r="D5204">
        <v>8515</v>
      </c>
    </row>
    <row r="5205" spans="1:4" x14ac:dyDescent="0.2">
      <c r="A5205" s="2">
        <v>45874.833333333336</v>
      </c>
      <c r="B5205">
        <v>13</v>
      </c>
      <c r="C5205">
        <v>7</v>
      </c>
      <c r="D5205">
        <v>8521</v>
      </c>
    </row>
    <row r="5206" spans="1:4" x14ac:dyDescent="0.2">
      <c r="A5206" s="2">
        <v>45874.875</v>
      </c>
      <c r="B5206">
        <v>11</v>
      </c>
      <c r="C5206">
        <v>6</v>
      </c>
      <c r="D5206">
        <v>8526</v>
      </c>
    </row>
    <row r="5207" spans="1:4" x14ac:dyDescent="0.2">
      <c r="A5207" s="2">
        <v>45874.916666666664</v>
      </c>
      <c r="B5207">
        <v>9</v>
      </c>
      <c r="C5207">
        <v>5</v>
      </c>
      <c r="D5207">
        <v>8530</v>
      </c>
    </row>
    <row r="5208" spans="1:4" x14ac:dyDescent="0.2">
      <c r="A5208" s="2">
        <v>45874.958333333336</v>
      </c>
      <c r="B5208">
        <v>5</v>
      </c>
      <c r="C5208">
        <v>5</v>
      </c>
      <c r="D5208">
        <v>8530</v>
      </c>
    </row>
    <row r="5209" spans="1:4" x14ac:dyDescent="0.2">
      <c r="A5209" s="2">
        <v>45875</v>
      </c>
      <c r="B5209">
        <v>9</v>
      </c>
      <c r="C5209">
        <v>6</v>
      </c>
      <c r="D5209">
        <v>8533</v>
      </c>
    </row>
    <row r="5210" spans="1:4" x14ac:dyDescent="0.2">
      <c r="A5210" s="2">
        <v>45875.041666666664</v>
      </c>
      <c r="B5210">
        <v>3</v>
      </c>
      <c r="C5210">
        <v>6</v>
      </c>
      <c r="D5210">
        <v>8530</v>
      </c>
    </row>
    <row r="5211" spans="1:4" x14ac:dyDescent="0.2">
      <c r="A5211" s="2">
        <v>45875.083333333336</v>
      </c>
      <c r="B5211">
        <v>8</v>
      </c>
      <c r="C5211">
        <v>5</v>
      </c>
      <c r="D5211">
        <v>8533</v>
      </c>
    </row>
    <row r="5212" spans="1:4" x14ac:dyDescent="0.2">
      <c r="A5212" s="2">
        <v>45875.125</v>
      </c>
      <c r="B5212">
        <v>8</v>
      </c>
      <c r="C5212">
        <v>6</v>
      </c>
      <c r="D5212">
        <v>8535</v>
      </c>
    </row>
    <row r="5213" spans="1:4" x14ac:dyDescent="0.2">
      <c r="A5213" s="2">
        <v>45875.166666666664</v>
      </c>
      <c r="B5213">
        <v>0</v>
      </c>
      <c r="C5213">
        <v>6</v>
      </c>
      <c r="D5213">
        <v>8529</v>
      </c>
    </row>
    <row r="5214" spans="1:4" x14ac:dyDescent="0.2">
      <c r="A5214" s="2">
        <v>45875.208333333336</v>
      </c>
      <c r="B5214">
        <v>10</v>
      </c>
      <c r="C5214">
        <v>4</v>
      </c>
      <c r="D5214">
        <v>8535</v>
      </c>
    </row>
    <row r="5215" spans="1:4" x14ac:dyDescent="0.2">
      <c r="A5215" s="2">
        <v>45875.25</v>
      </c>
      <c r="B5215">
        <v>9</v>
      </c>
      <c r="C5215">
        <v>6</v>
      </c>
      <c r="D5215">
        <v>8538</v>
      </c>
    </row>
    <row r="5216" spans="1:4" x14ac:dyDescent="0.2">
      <c r="A5216" s="2">
        <v>45875.291666666664</v>
      </c>
      <c r="B5216">
        <v>5</v>
      </c>
      <c r="C5216">
        <v>5</v>
      </c>
      <c r="D5216">
        <v>8538</v>
      </c>
    </row>
    <row r="5217" spans="1:4" x14ac:dyDescent="0.2">
      <c r="A5217" s="2">
        <v>45875.333333333336</v>
      </c>
      <c r="B5217">
        <v>1</v>
      </c>
      <c r="C5217">
        <v>5</v>
      </c>
      <c r="D5217">
        <v>8534</v>
      </c>
    </row>
    <row r="5218" spans="1:4" x14ac:dyDescent="0.2">
      <c r="A5218" s="2">
        <v>45875.375</v>
      </c>
      <c r="B5218">
        <v>6</v>
      </c>
      <c r="C5218">
        <v>7</v>
      </c>
      <c r="D5218">
        <v>8533</v>
      </c>
    </row>
    <row r="5219" spans="1:4" x14ac:dyDescent="0.2">
      <c r="A5219" s="2">
        <v>45875.416666666664</v>
      </c>
      <c r="B5219">
        <v>5</v>
      </c>
      <c r="C5219">
        <v>5</v>
      </c>
      <c r="D5219">
        <v>8533</v>
      </c>
    </row>
    <row r="5220" spans="1:4" x14ac:dyDescent="0.2">
      <c r="A5220" s="2">
        <v>45875.458333333336</v>
      </c>
      <c r="B5220">
        <v>8</v>
      </c>
      <c r="C5220">
        <v>6</v>
      </c>
      <c r="D5220">
        <v>8535</v>
      </c>
    </row>
    <row r="5221" spans="1:4" x14ac:dyDescent="0.2">
      <c r="A5221" s="2">
        <v>45875.5</v>
      </c>
      <c r="B5221">
        <v>8</v>
      </c>
      <c r="C5221">
        <v>6</v>
      </c>
      <c r="D5221">
        <v>8537</v>
      </c>
    </row>
    <row r="5222" spans="1:4" x14ac:dyDescent="0.2">
      <c r="A5222" s="2">
        <v>45875.541666666664</v>
      </c>
      <c r="B5222">
        <v>7</v>
      </c>
      <c r="C5222">
        <v>5</v>
      </c>
      <c r="D5222">
        <v>8539</v>
      </c>
    </row>
    <row r="5223" spans="1:4" x14ac:dyDescent="0.2">
      <c r="A5223" s="2">
        <v>45875.583333333336</v>
      </c>
      <c r="B5223">
        <v>6</v>
      </c>
      <c r="C5223">
        <v>6</v>
      </c>
      <c r="D5223">
        <v>8539</v>
      </c>
    </row>
    <row r="5224" spans="1:4" x14ac:dyDescent="0.2">
      <c r="A5224" s="2">
        <v>45875.625</v>
      </c>
      <c r="B5224">
        <v>5</v>
      </c>
      <c r="C5224">
        <v>5</v>
      </c>
      <c r="D5224">
        <v>8539</v>
      </c>
    </row>
    <row r="5225" spans="1:4" x14ac:dyDescent="0.2">
      <c r="A5225" s="2">
        <v>45875.666666666664</v>
      </c>
      <c r="B5225">
        <v>8</v>
      </c>
      <c r="C5225">
        <v>6</v>
      </c>
      <c r="D5225">
        <v>8541</v>
      </c>
    </row>
    <row r="5226" spans="1:4" x14ac:dyDescent="0.2">
      <c r="A5226" s="2">
        <v>45875.708333333336</v>
      </c>
      <c r="B5226">
        <v>6</v>
      </c>
      <c r="C5226">
        <v>6</v>
      </c>
      <c r="D5226">
        <v>8541</v>
      </c>
    </row>
    <row r="5227" spans="1:4" x14ac:dyDescent="0.2">
      <c r="A5227" s="2">
        <v>45875.75</v>
      </c>
      <c r="B5227">
        <v>8</v>
      </c>
      <c r="C5227">
        <v>6</v>
      </c>
      <c r="D5227">
        <v>8543</v>
      </c>
    </row>
    <row r="5228" spans="1:4" x14ac:dyDescent="0.2">
      <c r="A5228" s="2">
        <v>45875.791666666664</v>
      </c>
      <c r="B5228">
        <v>7</v>
      </c>
      <c r="C5228">
        <v>6</v>
      </c>
      <c r="D5228">
        <v>8544</v>
      </c>
    </row>
    <row r="5229" spans="1:4" x14ac:dyDescent="0.2">
      <c r="A5229" s="2">
        <v>45875.833333333336</v>
      </c>
      <c r="B5229">
        <v>10</v>
      </c>
      <c r="C5229">
        <v>6</v>
      </c>
      <c r="D5229">
        <v>8548</v>
      </c>
    </row>
    <row r="5230" spans="1:4" x14ac:dyDescent="0.2">
      <c r="A5230" s="2">
        <v>45875.875</v>
      </c>
      <c r="B5230">
        <v>4</v>
      </c>
      <c r="C5230">
        <v>5</v>
      </c>
      <c r="D5230">
        <v>8547</v>
      </c>
    </row>
    <row r="5231" spans="1:4" x14ac:dyDescent="0.2">
      <c r="A5231" s="2">
        <v>45875.916666666664</v>
      </c>
      <c r="B5231">
        <v>12</v>
      </c>
      <c r="C5231">
        <v>6</v>
      </c>
      <c r="D5231">
        <v>8553</v>
      </c>
    </row>
    <row r="5232" spans="1:4" x14ac:dyDescent="0.2">
      <c r="A5232" s="2">
        <v>45875.958333333336</v>
      </c>
      <c r="B5232">
        <v>10</v>
      </c>
      <c r="C5232">
        <v>5</v>
      </c>
      <c r="D5232">
        <v>8558</v>
      </c>
    </row>
    <row r="5233" spans="1:4" x14ac:dyDescent="0.2">
      <c r="A5233" s="2">
        <v>45876</v>
      </c>
      <c r="B5233">
        <v>3</v>
      </c>
      <c r="C5233">
        <v>6</v>
      </c>
      <c r="D5233">
        <v>8555</v>
      </c>
    </row>
    <row r="5234" spans="1:4" x14ac:dyDescent="0.2">
      <c r="A5234" s="2">
        <v>45876.041666666664</v>
      </c>
      <c r="B5234">
        <v>6</v>
      </c>
      <c r="C5234">
        <v>6</v>
      </c>
      <c r="D5234">
        <v>8555</v>
      </c>
    </row>
    <row r="5235" spans="1:4" x14ac:dyDescent="0.2">
      <c r="A5235" s="2">
        <v>45876.083333333336</v>
      </c>
      <c r="B5235">
        <v>9</v>
      </c>
      <c r="C5235">
        <v>5</v>
      </c>
      <c r="D5235">
        <v>8559</v>
      </c>
    </row>
    <row r="5236" spans="1:4" x14ac:dyDescent="0.2">
      <c r="A5236" s="2">
        <v>45876.125</v>
      </c>
      <c r="B5236">
        <v>5</v>
      </c>
      <c r="C5236">
        <v>6</v>
      </c>
      <c r="D5236">
        <v>8558</v>
      </c>
    </row>
    <row r="5237" spans="1:4" x14ac:dyDescent="0.2">
      <c r="A5237" s="2">
        <v>45876.166666666664</v>
      </c>
      <c r="B5237">
        <v>5</v>
      </c>
      <c r="C5237">
        <v>5</v>
      </c>
      <c r="D5237">
        <v>8558</v>
      </c>
    </row>
    <row r="5238" spans="1:4" x14ac:dyDescent="0.2">
      <c r="A5238" s="2">
        <v>45876.208333333336</v>
      </c>
      <c r="B5238">
        <v>11</v>
      </c>
      <c r="C5238">
        <v>5</v>
      </c>
      <c r="D5238">
        <v>8564</v>
      </c>
    </row>
    <row r="5239" spans="1:4" x14ac:dyDescent="0.2">
      <c r="A5239" s="2">
        <v>45876.25</v>
      </c>
      <c r="B5239">
        <v>7</v>
      </c>
      <c r="C5239">
        <v>6</v>
      </c>
      <c r="D5239">
        <v>8565</v>
      </c>
    </row>
    <row r="5240" spans="1:4" x14ac:dyDescent="0.2">
      <c r="A5240" s="2">
        <v>45876.291666666664</v>
      </c>
      <c r="B5240">
        <v>6</v>
      </c>
      <c r="C5240">
        <v>5</v>
      </c>
      <c r="D5240">
        <v>8566</v>
      </c>
    </row>
    <row r="5241" spans="1:4" x14ac:dyDescent="0.2">
      <c r="A5241" s="2">
        <v>45876.333333333336</v>
      </c>
      <c r="B5241">
        <v>8</v>
      </c>
      <c r="C5241">
        <v>5</v>
      </c>
      <c r="D5241">
        <v>8569</v>
      </c>
    </row>
    <row r="5242" spans="1:4" x14ac:dyDescent="0.2">
      <c r="A5242" s="2">
        <v>45876.375</v>
      </c>
      <c r="B5242">
        <v>6</v>
      </c>
      <c r="C5242">
        <v>6</v>
      </c>
      <c r="D5242">
        <v>8569</v>
      </c>
    </row>
    <row r="5243" spans="1:4" x14ac:dyDescent="0.2">
      <c r="A5243" s="2">
        <v>45876.416666666664</v>
      </c>
      <c r="B5243">
        <v>13</v>
      </c>
      <c r="C5243">
        <v>5</v>
      </c>
      <c r="D5243">
        <v>8577</v>
      </c>
    </row>
    <row r="5244" spans="1:4" x14ac:dyDescent="0.2">
      <c r="A5244" s="2">
        <v>45876.458333333336</v>
      </c>
      <c r="B5244">
        <v>12</v>
      </c>
      <c r="C5244">
        <v>7</v>
      </c>
      <c r="D5244">
        <v>8582</v>
      </c>
    </row>
    <row r="5245" spans="1:4" x14ac:dyDescent="0.2">
      <c r="A5245" s="2">
        <v>45876.5</v>
      </c>
      <c r="B5245">
        <v>3</v>
      </c>
      <c r="C5245">
        <v>4</v>
      </c>
      <c r="D5245">
        <v>8581</v>
      </c>
    </row>
    <row r="5246" spans="1:4" x14ac:dyDescent="0.2">
      <c r="A5246" s="2">
        <v>45876.541666666664</v>
      </c>
      <c r="B5246">
        <v>7</v>
      </c>
      <c r="C5246">
        <v>6</v>
      </c>
      <c r="D5246">
        <v>8582</v>
      </c>
    </row>
    <row r="5247" spans="1:4" x14ac:dyDescent="0.2">
      <c r="A5247" s="2">
        <v>45876.583333333336</v>
      </c>
      <c r="B5247">
        <v>6</v>
      </c>
      <c r="C5247">
        <v>7</v>
      </c>
      <c r="D5247">
        <v>8581</v>
      </c>
    </row>
    <row r="5248" spans="1:4" x14ac:dyDescent="0.2">
      <c r="A5248" s="2">
        <v>45876.625</v>
      </c>
      <c r="B5248">
        <v>8</v>
      </c>
      <c r="C5248">
        <v>5</v>
      </c>
      <c r="D5248">
        <v>8584</v>
      </c>
    </row>
    <row r="5249" spans="1:4" x14ac:dyDescent="0.2">
      <c r="A5249" s="2">
        <v>45876.666666666664</v>
      </c>
      <c r="B5249">
        <v>6</v>
      </c>
      <c r="C5249">
        <v>6</v>
      </c>
      <c r="D5249">
        <v>8584</v>
      </c>
    </row>
    <row r="5250" spans="1:4" x14ac:dyDescent="0.2">
      <c r="A5250" s="2">
        <v>45876.708333333336</v>
      </c>
      <c r="B5250">
        <v>6</v>
      </c>
      <c r="C5250">
        <v>5</v>
      </c>
      <c r="D5250">
        <v>8585</v>
      </c>
    </row>
    <row r="5251" spans="1:4" x14ac:dyDescent="0.2">
      <c r="A5251" s="2">
        <v>45876.75</v>
      </c>
      <c r="B5251">
        <v>11</v>
      </c>
      <c r="C5251">
        <v>6</v>
      </c>
      <c r="D5251">
        <v>8590</v>
      </c>
    </row>
    <row r="5252" spans="1:4" x14ac:dyDescent="0.2">
      <c r="A5252" s="2">
        <v>45876.791666666664</v>
      </c>
      <c r="B5252">
        <v>7</v>
      </c>
      <c r="C5252">
        <v>5</v>
      </c>
      <c r="D5252">
        <v>8592</v>
      </c>
    </row>
    <row r="5253" spans="1:4" x14ac:dyDescent="0.2">
      <c r="A5253" s="2">
        <v>45876.833333333336</v>
      </c>
      <c r="B5253">
        <v>7</v>
      </c>
      <c r="C5253">
        <v>6</v>
      </c>
      <c r="D5253">
        <v>8593</v>
      </c>
    </row>
    <row r="5254" spans="1:4" x14ac:dyDescent="0.2">
      <c r="A5254" s="2">
        <v>45876.875</v>
      </c>
      <c r="B5254">
        <v>4</v>
      </c>
      <c r="C5254">
        <v>5</v>
      </c>
      <c r="D5254">
        <v>8592</v>
      </c>
    </row>
    <row r="5255" spans="1:4" x14ac:dyDescent="0.2">
      <c r="A5255" s="2">
        <v>45876.916666666664</v>
      </c>
      <c r="B5255">
        <v>9</v>
      </c>
      <c r="C5255">
        <v>6</v>
      </c>
      <c r="D5255">
        <v>8595</v>
      </c>
    </row>
    <row r="5256" spans="1:4" x14ac:dyDescent="0.2">
      <c r="A5256" s="2">
        <v>45876.958333333336</v>
      </c>
      <c r="B5256">
        <v>10</v>
      </c>
      <c r="C5256">
        <v>6</v>
      </c>
      <c r="D5256">
        <v>8599</v>
      </c>
    </row>
    <row r="5257" spans="1:4" x14ac:dyDescent="0.2">
      <c r="A5257" s="2">
        <v>45877</v>
      </c>
      <c r="B5257">
        <v>8</v>
      </c>
      <c r="C5257">
        <v>4</v>
      </c>
      <c r="D5257">
        <v>8603</v>
      </c>
    </row>
    <row r="5258" spans="1:4" x14ac:dyDescent="0.2">
      <c r="A5258" s="2">
        <v>45877.041666666664</v>
      </c>
      <c r="B5258">
        <v>7</v>
      </c>
      <c r="C5258">
        <v>6</v>
      </c>
      <c r="D5258">
        <v>8604</v>
      </c>
    </row>
    <row r="5259" spans="1:4" x14ac:dyDescent="0.2">
      <c r="A5259" s="2">
        <v>45877.083333333336</v>
      </c>
      <c r="B5259">
        <v>9</v>
      </c>
      <c r="C5259">
        <v>6</v>
      </c>
      <c r="D5259">
        <v>8607</v>
      </c>
    </row>
    <row r="5260" spans="1:4" x14ac:dyDescent="0.2">
      <c r="A5260" s="2">
        <v>45877.125</v>
      </c>
      <c r="B5260">
        <v>6</v>
      </c>
      <c r="C5260">
        <v>5</v>
      </c>
      <c r="D5260">
        <v>8608</v>
      </c>
    </row>
    <row r="5261" spans="1:4" x14ac:dyDescent="0.2">
      <c r="A5261" s="2">
        <v>45877.166666666664</v>
      </c>
      <c r="B5261">
        <v>7</v>
      </c>
      <c r="C5261">
        <v>6</v>
      </c>
      <c r="D5261">
        <v>8609</v>
      </c>
    </row>
    <row r="5262" spans="1:4" x14ac:dyDescent="0.2">
      <c r="A5262" s="2">
        <v>45877.208333333336</v>
      </c>
      <c r="B5262">
        <v>12</v>
      </c>
      <c r="C5262">
        <v>5</v>
      </c>
      <c r="D5262">
        <v>8616</v>
      </c>
    </row>
    <row r="5263" spans="1:4" x14ac:dyDescent="0.2">
      <c r="A5263" s="2">
        <v>45877.25</v>
      </c>
      <c r="B5263">
        <v>6</v>
      </c>
      <c r="C5263">
        <v>6</v>
      </c>
      <c r="D5263">
        <v>8616</v>
      </c>
    </row>
    <row r="5264" spans="1:4" x14ac:dyDescent="0.2">
      <c r="A5264" s="2">
        <v>45877.291666666664</v>
      </c>
      <c r="B5264">
        <v>3</v>
      </c>
      <c r="C5264">
        <v>5</v>
      </c>
      <c r="D5264">
        <v>8614</v>
      </c>
    </row>
    <row r="5265" spans="1:4" x14ac:dyDescent="0.2">
      <c r="A5265" s="2">
        <v>45877.333333333336</v>
      </c>
      <c r="B5265">
        <v>2</v>
      </c>
      <c r="C5265">
        <v>6</v>
      </c>
      <c r="D5265">
        <v>8610</v>
      </c>
    </row>
    <row r="5266" spans="1:4" x14ac:dyDescent="0.2">
      <c r="A5266" s="2">
        <v>45877.375</v>
      </c>
      <c r="B5266">
        <v>10</v>
      </c>
      <c r="C5266">
        <v>6</v>
      </c>
      <c r="D5266">
        <v>8614</v>
      </c>
    </row>
    <row r="5267" spans="1:4" x14ac:dyDescent="0.2">
      <c r="A5267" s="2">
        <v>45877.416666666664</v>
      </c>
      <c r="B5267">
        <v>5</v>
      </c>
      <c r="C5267">
        <v>6</v>
      </c>
      <c r="D5267">
        <v>8613</v>
      </c>
    </row>
    <row r="5268" spans="1:4" x14ac:dyDescent="0.2">
      <c r="A5268" s="2">
        <v>45877.458333333336</v>
      </c>
      <c r="B5268">
        <v>8</v>
      </c>
      <c r="C5268">
        <v>5</v>
      </c>
      <c r="D5268">
        <v>8616</v>
      </c>
    </row>
    <row r="5269" spans="1:4" x14ac:dyDescent="0.2">
      <c r="A5269" s="2">
        <v>45877.5</v>
      </c>
      <c r="B5269">
        <v>3</v>
      </c>
      <c r="C5269">
        <v>6</v>
      </c>
      <c r="D5269">
        <v>8613</v>
      </c>
    </row>
    <row r="5270" spans="1:4" x14ac:dyDescent="0.2">
      <c r="A5270" s="2">
        <v>45877.541666666664</v>
      </c>
      <c r="B5270">
        <v>7</v>
      </c>
      <c r="C5270">
        <v>5</v>
      </c>
      <c r="D5270">
        <v>8615</v>
      </c>
    </row>
    <row r="5271" spans="1:4" x14ac:dyDescent="0.2">
      <c r="A5271" s="2">
        <v>45877.583333333336</v>
      </c>
      <c r="B5271">
        <v>8</v>
      </c>
      <c r="C5271">
        <v>5</v>
      </c>
      <c r="D5271">
        <v>8618</v>
      </c>
    </row>
    <row r="5272" spans="1:4" x14ac:dyDescent="0.2">
      <c r="A5272" s="2">
        <v>45877.625</v>
      </c>
      <c r="B5272">
        <v>7</v>
      </c>
      <c r="C5272">
        <v>5</v>
      </c>
      <c r="D5272">
        <v>8620</v>
      </c>
    </row>
    <row r="5273" spans="1:4" x14ac:dyDescent="0.2">
      <c r="A5273" s="2">
        <v>45877.666666666664</v>
      </c>
      <c r="B5273">
        <v>6</v>
      </c>
      <c r="C5273">
        <v>6</v>
      </c>
      <c r="D5273">
        <v>8620</v>
      </c>
    </row>
    <row r="5274" spans="1:4" x14ac:dyDescent="0.2">
      <c r="A5274" s="2">
        <v>45877.708333333336</v>
      </c>
      <c r="B5274">
        <v>4</v>
      </c>
      <c r="C5274">
        <v>5</v>
      </c>
      <c r="D5274">
        <v>8619</v>
      </c>
    </row>
    <row r="5275" spans="1:4" x14ac:dyDescent="0.2">
      <c r="A5275" s="2">
        <v>45877.75</v>
      </c>
      <c r="B5275">
        <v>8</v>
      </c>
      <c r="C5275">
        <v>5</v>
      </c>
      <c r="D5275">
        <v>8622</v>
      </c>
    </row>
    <row r="5276" spans="1:4" x14ac:dyDescent="0.2">
      <c r="A5276" s="2">
        <v>45877.791666666664</v>
      </c>
      <c r="B5276">
        <v>5</v>
      </c>
      <c r="C5276">
        <v>4</v>
      </c>
      <c r="D5276">
        <v>8623</v>
      </c>
    </row>
    <row r="5277" spans="1:4" x14ac:dyDescent="0.2">
      <c r="A5277" s="2">
        <v>45877.833333333336</v>
      </c>
      <c r="B5277">
        <v>5</v>
      </c>
      <c r="C5277">
        <v>5</v>
      </c>
      <c r="D5277">
        <v>8623</v>
      </c>
    </row>
    <row r="5278" spans="1:4" x14ac:dyDescent="0.2">
      <c r="A5278" s="2">
        <v>45877.875</v>
      </c>
      <c r="B5278">
        <v>6</v>
      </c>
      <c r="C5278">
        <v>6</v>
      </c>
      <c r="D5278">
        <v>8623</v>
      </c>
    </row>
    <row r="5279" spans="1:4" x14ac:dyDescent="0.2">
      <c r="A5279" s="2">
        <v>45877.916666666664</v>
      </c>
      <c r="B5279">
        <v>6</v>
      </c>
      <c r="C5279">
        <v>5</v>
      </c>
      <c r="D5279">
        <v>8624</v>
      </c>
    </row>
    <row r="5280" spans="1:4" x14ac:dyDescent="0.2">
      <c r="A5280" s="2">
        <v>45877.958333333336</v>
      </c>
      <c r="B5280">
        <v>4</v>
      </c>
      <c r="C5280">
        <v>7</v>
      </c>
      <c r="D5280">
        <v>8621</v>
      </c>
    </row>
    <row r="5281" spans="1:4" x14ac:dyDescent="0.2">
      <c r="A5281" s="2">
        <v>45878</v>
      </c>
      <c r="B5281">
        <v>5</v>
      </c>
      <c r="C5281">
        <v>5</v>
      </c>
      <c r="D5281">
        <v>8621</v>
      </c>
    </row>
    <row r="5282" spans="1:4" x14ac:dyDescent="0.2">
      <c r="A5282" s="2">
        <v>45878.041666666664</v>
      </c>
      <c r="B5282">
        <v>7</v>
      </c>
      <c r="C5282">
        <v>5</v>
      </c>
      <c r="D5282">
        <v>8623</v>
      </c>
    </row>
    <row r="5283" spans="1:4" x14ac:dyDescent="0.2">
      <c r="A5283" s="2">
        <v>45878.083333333336</v>
      </c>
      <c r="B5283">
        <v>4</v>
      </c>
      <c r="C5283">
        <v>5</v>
      </c>
      <c r="D5283">
        <v>8622</v>
      </c>
    </row>
    <row r="5284" spans="1:4" x14ac:dyDescent="0.2">
      <c r="A5284" s="2">
        <v>45878.125</v>
      </c>
      <c r="B5284">
        <v>10</v>
      </c>
      <c r="C5284">
        <v>7</v>
      </c>
      <c r="D5284">
        <v>8625</v>
      </c>
    </row>
    <row r="5285" spans="1:4" x14ac:dyDescent="0.2">
      <c r="A5285" s="2">
        <v>45878.166666666664</v>
      </c>
      <c r="B5285">
        <v>12</v>
      </c>
      <c r="C5285">
        <v>5</v>
      </c>
      <c r="D5285">
        <v>8632</v>
      </c>
    </row>
    <row r="5286" spans="1:4" x14ac:dyDescent="0.2">
      <c r="A5286" s="2">
        <v>45878.208333333336</v>
      </c>
      <c r="B5286">
        <v>6</v>
      </c>
      <c r="C5286">
        <v>4</v>
      </c>
      <c r="D5286">
        <v>8634</v>
      </c>
    </row>
    <row r="5287" spans="1:4" x14ac:dyDescent="0.2">
      <c r="A5287" s="2">
        <v>45878.25</v>
      </c>
      <c r="B5287">
        <v>11</v>
      </c>
      <c r="C5287">
        <v>6</v>
      </c>
      <c r="D5287">
        <v>8639</v>
      </c>
    </row>
    <row r="5288" spans="1:4" x14ac:dyDescent="0.2">
      <c r="A5288" s="2">
        <v>45878.291666666664</v>
      </c>
      <c r="B5288">
        <v>3</v>
      </c>
      <c r="C5288">
        <v>6</v>
      </c>
      <c r="D5288">
        <v>8636</v>
      </c>
    </row>
    <row r="5289" spans="1:4" x14ac:dyDescent="0.2">
      <c r="A5289" s="2">
        <v>45878.333333333336</v>
      </c>
      <c r="B5289">
        <v>8</v>
      </c>
      <c r="C5289">
        <v>4</v>
      </c>
      <c r="D5289">
        <v>8640</v>
      </c>
    </row>
    <row r="5290" spans="1:4" x14ac:dyDescent="0.2">
      <c r="A5290" s="2">
        <v>45878.375</v>
      </c>
      <c r="B5290">
        <v>5</v>
      </c>
      <c r="C5290">
        <v>5</v>
      </c>
      <c r="D5290">
        <v>8640</v>
      </c>
    </row>
    <row r="5291" spans="1:4" x14ac:dyDescent="0.2">
      <c r="A5291" s="2">
        <v>45878.416666666664</v>
      </c>
      <c r="B5291">
        <v>6</v>
      </c>
      <c r="C5291">
        <v>6</v>
      </c>
      <c r="D5291">
        <v>8640</v>
      </c>
    </row>
    <row r="5292" spans="1:4" x14ac:dyDescent="0.2">
      <c r="A5292" s="2">
        <v>45878.458333333336</v>
      </c>
      <c r="B5292">
        <v>9</v>
      </c>
      <c r="C5292">
        <v>5</v>
      </c>
      <c r="D5292">
        <v>8644</v>
      </c>
    </row>
    <row r="5293" spans="1:4" x14ac:dyDescent="0.2">
      <c r="A5293" s="2">
        <v>45878.5</v>
      </c>
      <c r="B5293">
        <v>8</v>
      </c>
      <c r="C5293">
        <v>7</v>
      </c>
      <c r="D5293">
        <v>8645</v>
      </c>
    </row>
    <row r="5294" spans="1:4" x14ac:dyDescent="0.2">
      <c r="A5294" s="2">
        <v>45878.541666666664</v>
      </c>
      <c r="B5294">
        <v>7</v>
      </c>
      <c r="C5294">
        <v>5</v>
      </c>
      <c r="D5294">
        <v>8647</v>
      </c>
    </row>
    <row r="5295" spans="1:4" x14ac:dyDescent="0.2">
      <c r="A5295" s="2">
        <v>45878.583333333336</v>
      </c>
      <c r="B5295">
        <v>4</v>
      </c>
      <c r="C5295">
        <v>6</v>
      </c>
      <c r="D5295">
        <v>8645</v>
      </c>
    </row>
    <row r="5296" spans="1:4" x14ac:dyDescent="0.2">
      <c r="A5296" s="2">
        <v>45878.625</v>
      </c>
      <c r="B5296">
        <v>8</v>
      </c>
      <c r="C5296">
        <v>5</v>
      </c>
      <c r="D5296">
        <v>8648</v>
      </c>
    </row>
    <row r="5297" spans="1:4" x14ac:dyDescent="0.2">
      <c r="A5297" s="2">
        <v>45878.666666666664</v>
      </c>
      <c r="B5297">
        <v>4</v>
      </c>
      <c r="C5297">
        <v>5</v>
      </c>
      <c r="D5297">
        <v>8647</v>
      </c>
    </row>
    <row r="5298" spans="1:4" x14ac:dyDescent="0.2">
      <c r="A5298" s="2">
        <v>45878.708333333336</v>
      </c>
      <c r="B5298">
        <v>3</v>
      </c>
      <c r="C5298">
        <v>6</v>
      </c>
      <c r="D5298">
        <v>8644</v>
      </c>
    </row>
    <row r="5299" spans="1:4" x14ac:dyDescent="0.2">
      <c r="A5299" s="2">
        <v>45878.75</v>
      </c>
      <c r="B5299">
        <v>9</v>
      </c>
      <c r="C5299">
        <v>6</v>
      </c>
      <c r="D5299">
        <v>8647</v>
      </c>
    </row>
    <row r="5300" spans="1:4" x14ac:dyDescent="0.2">
      <c r="A5300" s="2">
        <v>45878.791666666664</v>
      </c>
      <c r="B5300">
        <v>9</v>
      </c>
      <c r="C5300">
        <v>6</v>
      </c>
      <c r="D5300">
        <v>8650</v>
      </c>
    </row>
    <row r="5301" spans="1:4" x14ac:dyDescent="0.2">
      <c r="A5301" s="2">
        <v>45878.833333333336</v>
      </c>
      <c r="B5301">
        <v>2</v>
      </c>
      <c r="C5301">
        <v>5</v>
      </c>
      <c r="D5301">
        <v>8647</v>
      </c>
    </row>
    <row r="5302" spans="1:4" x14ac:dyDescent="0.2">
      <c r="A5302" s="2">
        <v>45878.875</v>
      </c>
      <c r="B5302">
        <v>11</v>
      </c>
      <c r="C5302">
        <v>5</v>
      </c>
      <c r="D5302">
        <v>8653</v>
      </c>
    </row>
    <row r="5303" spans="1:4" x14ac:dyDescent="0.2">
      <c r="A5303" s="2">
        <v>45878.916666666664</v>
      </c>
      <c r="B5303">
        <v>12</v>
      </c>
      <c r="C5303">
        <v>5</v>
      </c>
      <c r="D5303">
        <v>8660</v>
      </c>
    </row>
    <row r="5304" spans="1:4" x14ac:dyDescent="0.2">
      <c r="A5304" s="2">
        <v>45878.958333333336</v>
      </c>
      <c r="B5304">
        <v>3</v>
      </c>
      <c r="C5304">
        <v>5</v>
      </c>
      <c r="D5304">
        <v>8658</v>
      </c>
    </row>
    <row r="5305" spans="1:4" x14ac:dyDescent="0.2">
      <c r="A5305" s="2">
        <v>45879</v>
      </c>
      <c r="B5305">
        <v>4</v>
      </c>
      <c r="C5305">
        <v>7</v>
      </c>
      <c r="D5305">
        <v>8655</v>
      </c>
    </row>
    <row r="5306" spans="1:4" x14ac:dyDescent="0.2">
      <c r="A5306" s="2">
        <v>45879.041666666664</v>
      </c>
      <c r="B5306">
        <v>2</v>
      </c>
      <c r="C5306">
        <v>5</v>
      </c>
      <c r="D5306">
        <v>8652</v>
      </c>
    </row>
    <row r="5307" spans="1:4" x14ac:dyDescent="0.2">
      <c r="A5307" s="2">
        <v>45879.083333333336</v>
      </c>
      <c r="B5307">
        <v>8</v>
      </c>
      <c r="C5307">
        <v>5</v>
      </c>
      <c r="D5307">
        <v>8655</v>
      </c>
    </row>
    <row r="5308" spans="1:4" x14ac:dyDescent="0.2">
      <c r="A5308" s="2">
        <v>45879.125</v>
      </c>
      <c r="B5308">
        <v>2</v>
      </c>
      <c r="C5308">
        <v>5</v>
      </c>
      <c r="D5308">
        <v>8652</v>
      </c>
    </row>
    <row r="5309" spans="1:4" x14ac:dyDescent="0.2">
      <c r="A5309" s="2">
        <v>45879.166666666664</v>
      </c>
      <c r="B5309">
        <v>6</v>
      </c>
      <c r="C5309">
        <v>5</v>
      </c>
      <c r="D5309">
        <v>8653</v>
      </c>
    </row>
    <row r="5310" spans="1:4" x14ac:dyDescent="0.2">
      <c r="A5310" s="2">
        <v>45879.208333333336</v>
      </c>
      <c r="B5310">
        <v>6</v>
      </c>
      <c r="C5310">
        <v>7</v>
      </c>
      <c r="D5310">
        <v>8652</v>
      </c>
    </row>
    <row r="5311" spans="1:4" x14ac:dyDescent="0.2">
      <c r="A5311" s="2">
        <v>45879.25</v>
      </c>
      <c r="B5311">
        <v>5</v>
      </c>
      <c r="C5311">
        <v>5</v>
      </c>
      <c r="D5311">
        <v>8652</v>
      </c>
    </row>
    <row r="5312" spans="1:4" x14ac:dyDescent="0.2">
      <c r="A5312" s="2">
        <v>45879.291666666664</v>
      </c>
      <c r="B5312">
        <v>7</v>
      </c>
      <c r="C5312">
        <v>5</v>
      </c>
      <c r="D5312">
        <v>8654</v>
      </c>
    </row>
    <row r="5313" spans="1:4" x14ac:dyDescent="0.2">
      <c r="A5313" s="2">
        <v>45879.333333333336</v>
      </c>
      <c r="B5313">
        <v>10</v>
      </c>
      <c r="C5313">
        <v>5</v>
      </c>
      <c r="D5313">
        <v>8659</v>
      </c>
    </row>
    <row r="5314" spans="1:4" x14ac:dyDescent="0.2">
      <c r="A5314" s="2">
        <v>45879.375</v>
      </c>
      <c r="B5314">
        <v>4</v>
      </c>
      <c r="C5314">
        <v>7</v>
      </c>
      <c r="D5314">
        <v>8656</v>
      </c>
    </row>
    <row r="5315" spans="1:4" x14ac:dyDescent="0.2">
      <c r="A5315" s="2">
        <v>45879.416666666664</v>
      </c>
      <c r="B5315">
        <v>7</v>
      </c>
      <c r="C5315">
        <v>5</v>
      </c>
      <c r="D5315">
        <v>8658</v>
      </c>
    </row>
    <row r="5316" spans="1:4" x14ac:dyDescent="0.2">
      <c r="A5316" s="2">
        <v>45879.458333333336</v>
      </c>
      <c r="B5316">
        <v>6</v>
      </c>
      <c r="C5316">
        <v>6</v>
      </c>
      <c r="D5316">
        <v>8658</v>
      </c>
    </row>
    <row r="5317" spans="1:4" x14ac:dyDescent="0.2">
      <c r="A5317" s="2">
        <v>45879.5</v>
      </c>
      <c r="B5317">
        <v>9</v>
      </c>
      <c r="C5317">
        <v>5</v>
      </c>
      <c r="D5317">
        <v>8662</v>
      </c>
    </row>
    <row r="5318" spans="1:4" x14ac:dyDescent="0.2">
      <c r="A5318" s="2">
        <v>45879.541666666664</v>
      </c>
      <c r="B5318">
        <v>4</v>
      </c>
      <c r="C5318">
        <v>6</v>
      </c>
      <c r="D5318">
        <v>8660</v>
      </c>
    </row>
    <row r="5319" spans="1:4" x14ac:dyDescent="0.2">
      <c r="A5319" s="2">
        <v>45879.583333333336</v>
      </c>
      <c r="B5319">
        <v>4</v>
      </c>
      <c r="C5319">
        <v>5</v>
      </c>
      <c r="D5319">
        <v>8659</v>
      </c>
    </row>
    <row r="5320" spans="1:4" x14ac:dyDescent="0.2">
      <c r="A5320" s="2">
        <v>45879.625</v>
      </c>
      <c r="B5320">
        <v>7</v>
      </c>
      <c r="C5320">
        <v>5</v>
      </c>
      <c r="D5320">
        <v>8661</v>
      </c>
    </row>
    <row r="5321" spans="1:4" x14ac:dyDescent="0.2">
      <c r="A5321" s="2">
        <v>45879.666666666664</v>
      </c>
      <c r="B5321">
        <v>11</v>
      </c>
      <c r="C5321">
        <v>6</v>
      </c>
      <c r="D5321">
        <v>8666</v>
      </c>
    </row>
    <row r="5322" spans="1:4" x14ac:dyDescent="0.2">
      <c r="A5322" s="2">
        <v>45879.708333333336</v>
      </c>
      <c r="B5322">
        <v>8</v>
      </c>
      <c r="C5322">
        <v>5</v>
      </c>
      <c r="D5322">
        <v>8669</v>
      </c>
    </row>
    <row r="5323" spans="1:4" x14ac:dyDescent="0.2">
      <c r="A5323" s="2">
        <v>45879.75</v>
      </c>
      <c r="B5323">
        <v>6</v>
      </c>
      <c r="C5323">
        <v>6</v>
      </c>
      <c r="D5323">
        <v>8669</v>
      </c>
    </row>
    <row r="5324" spans="1:4" x14ac:dyDescent="0.2">
      <c r="A5324" s="2">
        <v>45879.791666666664</v>
      </c>
      <c r="B5324">
        <v>8</v>
      </c>
      <c r="C5324">
        <v>5</v>
      </c>
      <c r="D5324">
        <v>8672</v>
      </c>
    </row>
    <row r="5325" spans="1:4" x14ac:dyDescent="0.2">
      <c r="A5325" s="2">
        <v>45879.833333333336</v>
      </c>
      <c r="B5325">
        <v>10</v>
      </c>
      <c r="C5325">
        <v>4</v>
      </c>
      <c r="D5325">
        <v>8678</v>
      </c>
    </row>
    <row r="5326" spans="1:4" x14ac:dyDescent="0.2">
      <c r="A5326" s="2">
        <v>45879.875</v>
      </c>
      <c r="B5326">
        <v>8</v>
      </c>
      <c r="C5326">
        <v>6</v>
      </c>
      <c r="D5326">
        <v>8680</v>
      </c>
    </row>
    <row r="5327" spans="1:4" x14ac:dyDescent="0.2">
      <c r="A5327" s="2">
        <v>45879.916666666664</v>
      </c>
      <c r="B5327">
        <v>8</v>
      </c>
      <c r="C5327">
        <v>5</v>
      </c>
      <c r="D5327">
        <v>8683</v>
      </c>
    </row>
    <row r="5328" spans="1:4" x14ac:dyDescent="0.2">
      <c r="A5328" s="2">
        <v>45879.958333333336</v>
      </c>
      <c r="B5328">
        <v>8</v>
      </c>
      <c r="C5328">
        <v>5</v>
      </c>
      <c r="D5328">
        <v>8686</v>
      </c>
    </row>
    <row r="5329" spans="1:4" x14ac:dyDescent="0.2">
      <c r="A5329" s="2">
        <v>45880</v>
      </c>
      <c r="B5329">
        <v>6</v>
      </c>
      <c r="C5329">
        <v>4</v>
      </c>
      <c r="D5329">
        <v>8688</v>
      </c>
    </row>
    <row r="5330" spans="1:4" x14ac:dyDescent="0.2">
      <c r="A5330" s="2">
        <v>45880.041666666664</v>
      </c>
      <c r="B5330">
        <v>1</v>
      </c>
      <c r="C5330">
        <v>5</v>
      </c>
      <c r="D5330">
        <v>8684</v>
      </c>
    </row>
    <row r="5331" spans="1:4" x14ac:dyDescent="0.2">
      <c r="A5331" s="2">
        <v>45880.083333333336</v>
      </c>
      <c r="B5331">
        <v>10</v>
      </c>
      <c r="C5331">
        <v>6</v>
      </c>
      <c r="D5331">
        <v>8688</v>
      </c>
    </row>
    <row r="5332" spans="1:4" x14ac:dyDescent="0.2">
      <c r="A5332" s="2">
        <v>45880.125</v>
      </c>
      <c r="B5332">
        <v>8</v>
      </c>
      <c r="C5332">
        <v>5</v>
      </c>
      <c r="D5332">
        <v>8691</v>
      </c>
    </row>
    <row r="5333" spans="1:4" x14ac:dyDescent="0.2">
      <c r="A5333" s="2">
        <v>45880.166666666664</v>
      </c>
      <c r="B5333">
        <v>7</v>
      </c>
      <c r="C5333">
        <v>5</v>
      </c>
      <c r="D5333">
        <v>8693</v>
      </c>
    </row>
    <row r="5334" spans="1:4" x14ac:dyDescent="0.2">
      <c r="A5334" s="2">
        <v>45880.208333333336</v>
      </c>
      <c r="B5334">
        <v>8</v>
      </c>
      <c r="C5334">
        <v>6</v>
      </c>
      <c r="D5334">
        <v>8695</v>
      </c>
    </row>
    <row r="5335" spans="1:4" x14ac:dyDescent="0.2">
      <c r="A5335" s="2">
        <v>45880.25</v>
      </c>
      <c r="B5335">
        <v>11</v>
      </c>
      <c r="C5335">
        <v>5</v>
      </c>
      <c r="D5335">
        <v>8701</v>
      </c>
    </row>
    <row r="5336" spans="1:4" x14ac:dyDescent="0.2">
      <c r="A5336" s="2">
        <v>45880.291666666664</v>
      </c>
      <c r="B5336">
        <v>10</v>
      </c>
      <c r="C5336">
        <v>5</v>
      </c>
      <c r="D5336">
        <v>8706</v>
      </c>
    </row>
    <row r="5337" spans="1:4" x14ac:dyDescent="0.2">
      <c r="A5337" s="2">
        <v>45880.333333333336</v>
      </c>
      <c r="B5337">
        <v>5</v>
      </c>
      <c r="C5337">
        <v>6</v>
      </c>
      <c r="D5337">
        <v>8705</v>
      </c>
    </row>
    <row r="5338" spans="1:4" x14ac:dyDescent="0.2">
      <c r="A5338" s="2">
        <v>45880.375</v>
      </c>
      <c r="B5338">
        <v>7</v>
      </c>
      <c r="C5338">
        <v>6</v>
      </c>
      <c r="D5338">
        <v>8706</v>
      </c>
    </row>
    <row r="5339" spans="1:4" x14ac:dyDescent="0.2">
      <c r="A5339" s="2">
        <v>45880.416666666664</v>
      </c>
      <c r="B5339">
        <v>10</v>
      </c>
      <c r="C5339">
        <v>4</v>
      </c>
      <c r="D5339">
        <v>8712</v>
      </c>
    </row>
    <row r="5340" spans="1:4" x14ac:dyDescent="0.2">
      <c r="A5340" s="2">
        <v>45880.458333333336</v>
      </c>
      <c r="B5340">
        <v>12</v>
      </c>
      <c r="C5340">
        <v>6</v>
      </c>
      <c r="D5340">
        <v>8718</v>
      </c>
    </row>
    <row r="5341" spans="1:4" x14ac:dyDescent="0.2">
      <c r="A5341" s="2">
        <v>45880.5</v>
      </c>
      <c r="B5341">
        <v>14</v>
      </c>
      <c r="C5341">
        <v>5</v>
      </c>
      <c r="D5341">
        <v>8727</v>
      </c>
    </row>
    <row r="5342" spans="1:4" x14ac:dyDescent="0.2">
      <c r="A5342" s="2">
        <v>45880.541666666664</v>
      </c>
      <c r="B5342">
        <v>5</v>
      </c>
      <c r="C5342">
        <v>4</v>
      </c>
      <c r="D5342">
        <v>8728</v>
      </c>
    </row>
    <row r="5343" spans="1:4" x14ac:dyDescent="0.2">
      <c r="A5343" s="2">
        <v>45880.583333333336</v>
      </c>
      <c r="B5343">
        <v>6</v>
      </c>
      <c r="C5343">
        <v>5</v>
      </c>
      <c r="D5343">
        <v>8729</v>
      </c>
    </row>
    <row r="5344" spans="1:4" x14ac:dyDescent="0.2">
      <c r="A5344" s="2">
        <v>45880.625</v>
      </c>
      <c r="B5344">
        <v>2</v>
      </c>
      <c r="C5344">
        <v>6</v>
      </c>
      <c r="D5344">
        <v>8725</v>
      </c>
    </row>
    <row r="5345" spans="1:4" x14ac:dyDescent="0.2">
      <c r="A5345" s="2">
        <v>45880.666666666664</v>
      </c>
      <c r="B5345">
        <v>5</v>
      </c>
      <c r="C5345">
        <v>4</v>
      </c>
      <c r="D5345">
        <v>8726</v>
      </c>
    </row>
    <row r="5346" spans="1:4" x14ac:dyDescent="0.2">
      <c r="A5346" s="2">
        <v>45880.708333333336</v>
      </c>
      <c r="B5346">
        <v>7</v>
      </c>
      <c r="C5346">
        <v>6</v>
      </c>
      <c r="D5346">
        <v>8727</v>
      </c>
    </row>
    <row r="5347" spans="1:4" x14ac:dyDescent="0.2">
      <c r="A5347" s="2">
        <v>45880.75</v>
      </c>
      <c r="B5347">
        <v>8</v>
      </c>
      <c r="C5347">
        <v>6</v>
      </c>
      <c r="D5347">
        <v>8729</v>
      </c>
    </row>
    <row r="5348" spans="1:4" x14ac:dyDescent="0.2">
      <c r="A5348" s="2">
        <v>45880.791666666664</v>
      </c>
      <c r="B5348">
        <v>10</v>
      </c>
      <c r="C5348">
        <v>6</v>
      </c>
      <c r="D5348">
        <v>8733</v>
      </c>
    </row>
    <row r="5349" spans="1:4" x14ac:dyDescent="0.2">
      <c r="A5349" s="2">
        <v>45880.833333333336</v>
      </c>
      <c r="B5349">
        <v>10</v>
      </c>
      <c r="C5349">
        <v>5</v>
      </c>
      <c r="D5349">
        <v>8738</v>
      </c>
    </row>
    <row r="5350" spans="1:4" x14ac:dyDescent="0.2">
      <c r="A5350" s="2">
        <v>45880.875</v>
      </c>
      <c r="B5350">
        <v>6</v>
      </c>
      <c r="C5350">
        <v>6</v>
      </c>
      <c r="D5350">
        <v>8738</v>
      </c>
    </row>
    <row r="5351" spans="1:4" x14ac:dyDescent="0.2">
      <c r="A5351" s="2">
        <v>45880.916666666664</v>
      </c>
      <c r="B5351">
        <v>7</v>
      </c>
      <c r="C5351">
        <v>5</v>
      </c>
      <c r="D5351">
        <v>8740</v>
      </c>
    </row>
    <row r="5352" spans="1:4" x14ac:dyDescent="0.2">
      <c r="A5352" s="2">
        <v>45880.958333333336</v>
      </c>
      <c r="B5352">
        <v>4</v>
      </c>
      <c r="C5352">
        <v>5</v>
      </c>
      <c r="D5352">
        <v>8739</v>
      </c>
    </row>
    <row r="5353" spans="1:4" x14ac:dyDescent="0.2">
      <c r="A5353" s="2">
        <v>45881</v>
      </c>
      <c r="B5353">
        <v>10</v>
      </c>
      <c r="C5353">
        <v>6</v>
      </c>
      <c r="D5353">
        <v>8743</v>
      </c>
    </row>
    <row r="5354" spans="1:4" x14ac:dyDescent="0.2">
      <c r="A5354" s="2">
        <v>45881.041666666664</v>
      </c>
      <c r="B5354">
        <v>4</v>
      </c>
      <c r="C5354">
        <v>5</v>
      </c>
      <c r="D5354">
        <v>8742</v>
      </c>
    </row>
    <row r="5355" spans="1:4" x14ac:dyDescent="0.2">
      <c r="A5355" s="2">
        <v>45881.083333333336</v>
      </c>
      <c r="B5355">
        <v>13</v>
      </c>
      <c r="C5355">
        <v>5</v>
      </c>
      <c r="D5355">
        <v>8750</v>
      </c>
    </row>
    <row r="5356" spans="1:4" x14ac:dyDescent="0.2">
      <c r="A5356" s="2">
        <v>45881.125</v>
      </c>
      <c r="B5356">
        <v>11</v>
      </c>
      <c r="C5356">
        <v>5</v>
      </c>
      <c r="D5356">
        <v>8756</v>
      </c>
    </row>
    <row r="5357" spans="1:4" x14ac:dyDescent="0.2">
      <c r="A5357" s="2">
        <v>45881.166666666664</v>
      </c>
      <c r="B5357">
        <v>4</v>
      </c>
      <c r="C5357">
        <v>5</v>
      </c>
      <c r="D5357">
        <v>8755</v>
      </c>
    </row>
    <row r="5358" spans="1:4" x14ac:dyDescent="0.2">
      <c r="A5358" s="2">
        <v>45881.208333333336</v>
      </c>
      <c r="B5358">
        <v>8</v>
      </c>
      <c r="C5358">
        <v>6</v>
      </c>
      <c r="D5358">
        <v>8757</v>
      </c>
    </row>
    <row r="5359" spans="1:4" x14ac:dyDescent="0.2">
      <c r="A5359" s="2">
        <v>45881.25</v>
      </c>
      <c r="B5359">
        <v>5</v>
      </c>
      <c r="C5359">
        <v>5</v>
      </c>
      <c r="D5359">
        <v>8757</v>
      </c>
    </row>
    <row r="5360" spans="1:4" x14ac:dyDescent="0.2">
      <c r="A5360" s="2">
        <v>45881.291666666664</v>
      </c>
      <c r="B5360">
        <v>9</v>
      </c>
      <c r="C5360">
        <v>6</v>
      </c>
      <c r="D5360">
        <v>8760</v>
      </c>
    </row>
    <row r="5361" spans="1:4" x14ac:dyDescent="0.2">
      <c r="A5361" s="2">
        <v>45881.333333333336</v>
      </c>
      <c r="B5361">
        <v>8</v>
      </c>
      <c r="C5361">
        <v>6</v>
      </c>
      <c r="D5361">
        <v>8762</v>
      </c>
    </row>
    <row r="5362" spans="1:4" x14ac:dyDescent="0.2">
      <c r="A5362" s="2">
        <v>45881.375</v>
      </c>
      <c r="B5362">
        <v>9</v>
      </c>
      <c r="C5362">
        <v>6</v>
      </c>
      <c r="D5362">
        <v>8765</v>
      </c>
    </row>
    <row r="5363" spans="1:4" x14ac:dyDescent="0.2">
      <c r="A5363" s="2">
        <v>45881.416666666664</v>
      </c>
      <c r="B5363">
        <v>8</v>
      </c>
      <c r="C5363">
        <v>6</v>
      </c>
      <c r="D5363">
        <v>8767</v>
      </c>
    </row>
    <row r="5364" spans="1:4" x14ac:dyDescent="0.2">
      <c r="A5364" s="2">
        <v>45881.458333333336</v>
      </c>
      <c r="B5364">
        <v>13</v>
      </c>
      <c r="C5364">
        <v>5</v>
      </c>
      <c r="D5364">
        <v>8775</v>
      </c>
    </row>
    <row r="5365" spans="1:4" x14ac:dyDescent="0.2">
      <c r="A5365" s="2">
        <v>45881.5</v>
      </c>
      <c r="B5365">
        <v>6</v>
      </c>
      <c r="C5365">
        <v>5</v>
      </c>
      <c r="D5365">
        <v>8776</v>
      </c>
    </row>
    <row r="5366" spans="1:4" x14ac:dyDescent="0.2">
      <c r="A5366" s="2">
        <v>45881.541666666664</v>
      </c>
      <c r="B5366">
        <v>3</v>
      </c>
      <c r="C5366">
        <v>5</v>
      </c>
      <c r="D5366">
        <v>8774</v>
      </c>
    </row>
    <row r="5367" spans="1:4" x14ac:dyDescent="0.2">
      <c r="A5367" s="2">
        <v>45881.583333333336</v>
      </c>
      <c r="B5367">
        <v>5</v>
      </c>
      <c r="C5367">
        <v>5</v>
      </c>
      <c r="D5367">
        <v>8774</v>
      </c>
    </row>
    <row r="5368" spans="1:4" x14ac:dyDescent="0.2">
      <c r="A5368" s="2">
        <v>45881.625</v>
      </c>
      <c r="B5368">
        <v>6</v>
      </c>
      <c r="C5368">
        <v>6</v>
      </c>
      <c r="D5368">
        <v>8774</v>
      </c>
    </row>
    <row r="5369" spans="1:4" x14ac:dyDescent="0.2">
      <c r="A5369" s="2">
        <v>45881.666666666664</v>
      </c>
      <c r="B5369">
        <v>13</v>
      </c>
      <c r="C5369">
        <v>5</v>
      </c>
      <c r="D5369">
        <v>8782</v>
      </c>
    </row>
    <row r="5370" spans="1:4" x14ac:dyDescent="0.2">
      <c r="A5370" s="2">
        <v>45881.708333333336</v>
      </c>
      <c r="B5370">
        <v>6</v>
      </c>
      <c r="C5370">
        <v>5</v>
      </c>
      <c r="D5370">
        <v>8783</v>
      </c>
    </row>
    <row r="5371" spans="1:4" x14ac:dyDescent="0.2">
      <c r="A5371" s="2">
        <v>45881.75</v>
      </c>
      <c r="B5371">
        <v>6</v>
      </c>
      <c r="C5371">
        <v>6</v>
      </c>
      <c r="D5371">
        <v>8783</v>
      </c>
    </row>
    <row r="5372" spans="1:4" x14ac:dyDescent="0.2">
      <c r="A5372" s="2">
        <v>45881.791666666664</v>
      </c>
      <c r="B5372">
        <v>7</v>
      </c>
      <c r="C5372">
        <v>5</v>
      </c>
      <c r="D5372">
        <v>8785</v>
      </c>
    </row>
    <row r="5373" spans="1:4" x14ac:dyDescent="0.2">
      <c r="A5373" s="2">
        <v>45881.833333333336</v>
      </c>
      <c r="B5373">
        <v>8</v>
      </c>
      <c r="C5373">
        <v>6</v>
      </c>
      <c r="D5373">
        <v>8787</v>
      </c>
    </row>
    <row r="5374" spans="1:4" x14ac:dyDescent="0.2">
      <c r="A5374" s="2">
        <v>45881.875</v>
      </c>
      <c r="B5374">
        <v>3</v>
      </c>
      <c r="C5374">
        <v>5</v>
      </c>
      <c r="D5374">
        <v>8785</v>
      </c>
    </row>
    <row r="5375" spans="1:4" x14ac:dyDescent="0.2">
      <c r="A5375" s="2">
        <v>45881.916666666664</v>
      </c>
      <c r="B5375">
        <v>6</v>
      </c>
      <c r="C5375">
        <v>6</v>
      </c>
      <c r="D5375">
        <v>8785</v>
      </c>
    </row>
    <row r="5376" spans="1:4" x14ac:dyDescent="0.2">
      <c r="A5376" s="2">
        <v>45881.958333333336</v>
      </c>
      <c r="B5376">
        <v>10</v>
      </c>
      <c r="C5376">
        <v>5</v>
      </c>
      <c r="D5376">
        <v>8790</v>
      </c>
    </row>
    <row r="5377" spans="1:4" x14ac:dyDescent="0.2">
      <c r="A5377" s="2">
        <v>45882</v>
      </c>
      <c r="B5377">
        <v>4</v>
      </c>
      <c r="C5377">
        <v>5</v>
      </c>
      <c r="D5377">
        <v>8789</v>
      </c>
    </row>
    <row r="5378" spans="1:4" x14ac:dyDescent="0.2">
      <c r="A5378" s="2">
        <v>45882.041666666664</v>
      </c>
      <c r="B5378">
        <v>8</v>
      </c>
      <c r="C5378">
        <v>6</v>
      </c>
      <c r="D5378">
        <v>8791</v>
      </c>
    </row>
    <row r="5379" spans="1:4" x14ac:dyDescent="0.2">
      <c r="A5379" s="2">
        <v>45882.083333333336</v>
      </c>
      <c r="B5379">
        <v>6</v>
      </c>
      <c r="C5379">
        <v>5</v>
      </c>
      <c r="D5379">
        <v>8792</v>
      </c>
    </row>
    <row r="5380" spans="1:4" x14ac:dyDescent="0.2">
      <c r="A5380" s="2">
        <v>45882.125</v>
      </c>
      <c r="B5380">
        <v>8</v>
      </c>
      <c r="C5380">
        <v>5</v>
      </c>
      <c r="D5380">
        <v>8795</v>
      </c>
    </row>
    <row r="5381" spans="1:4" x14ac:dyDescent="0.2">
      <c r="A5381" s="2">
        <v>45882.166666666664</v>
      </c>
      <c r="B5381">
        <v>6</v>
      </c>
      <c r="C5381">
        <v>5</v>
      </c>
      <c r="D5381">
        <v>8796</v>
      </c>
    </row>
    <row r="5382" spans="1:4" x14ac:dyDescent="0.2">
      <c r="A5382" s="2">
        <v>45882.208333333336</v>
      </c>
      <c r="B5382">
        <v>15</v>
      </c>
      <c r="C5382">
        <v>7</v>
      </c>
      <c r="D5382">
        <v>8804</v>
      </c>
    </row>
    <row r="5383" spans="1:4" x14ac:dyDescent="0.2">
      <c r="A5383" s="2">
        <v>45882.25</v>
      </c>
      <c r="B5383">
        <v>7</v>
      </c>
      <c r="C5383">
        <v>6</v>
      </c>
      <c r="D5383">
        <v>8805</v>
      </c>
    </row>
    <row r="5384" spans="1:4" x14ac:dyDescent="0.2">
      <c r="A5384" s="2">
        <v>45882.291666666664</v>
      </c>
      <c r="B5384">
        <v>5</v>
      </c>
      <c r="C5384">
        <v>5</v>
      </c>
      <c r="D5384">
        <v>8805</v>
      </c>
    </row>
    <row r="5385" spans="1:4" x14ac:dyDescent="0.2">
      <c r="A5385" s="2">
        <v>45882.333333333336</v>
      </c>
      <c r="B5385">
        <v>6</v>
      </c>
      <c r="C5385">
        <v>5</v>
      </c>
      <c r="D5385">
        <v>8806</v>
      </c>
    </row>
    <row r="5386" spans="1:4" x14ac:dyDescent="0.2">
      <c r="A5386" s="2">
        <v>45882.375</v>
      </c>
      <c r="B5386">
        <v>11</v>
      </c>
      <c r="C5386">
        <v>5</v>
      </c>
      <c r="D5386">
        <v>8812</v>
      </c>
    </row>
    <row r="5387" spans="1:4" x14ac:dyDescent="0.2">
      <c r="A5387" s="2">
        <v>45882.416666666664</v>
      </c>
      <c r="B5387">
        <v>10</v>
      </c>
      <c r="C5387">
        <v>6</v>
      </c>
      <c r="D5387">
        <v>8816</v>
      </c>
    </row>
    <row r="5388" spans="1:4" x14ac:dyDescent="0.2">
      <c r="A5388" s="2">
        <v>45882.458333333336</v>
      </c>
      <c r="B5388">
        <v>4</v>
      </c>
      <c r="C5388">
        <v>5</v>
      </c>
      <c r="D5388">
        <v>8815</v>
      </c>
    </row>
    <row r="5389" spans="1:4" x14ac:dyDescent="0.2">
      <c r="A5389" s="2">
        <v>45882.5</v>
      </c>
      <c r="B5389">
        <v>8</v>
      </c>
      <c r="C5389">
        <v>6</v>
      </c>
      <c r="D5389">
        <v>8817</v>
      </c>
    </row>
    <row r="5390" spans="1:4" x14ac:dyDescent="0.2">
      <c r="A5390" s="2">
        <v>45882.541666666664</v>
      </c>
      <c r="B5390">
        <v>3</v>
      </c>
      <c r="C5390">
        <v>5</v>
      </c>
      <c r="D5390">
        <v>8815</v>
      </c>
    </row>
    <row r="5391" spans="1:4" x14ac:dyDescent="0.2">
      <c r="A5391" s="2">
        <v>45882.583333333336</v>
      </c>
      <c r="B5391">
        <v>8</v>
      </c>
      <c r="C5391">
        <v>6</v>
      </c>
      <c r="D5391">
        <v>8817</v>
      </c>
    </row>
    <row r="5392" spans="1:4" x14ac:dyDescent="0.2">
      <c r="A5392" s="2">
        <v>45882.625</v>
      </c>
      <c r="B5392">
        <v>4</v>
      </c>
      <c r="C5392">
        <v>5</v>
      </c>
      <c r="D5392">
        <v>8816</v>
      </c>
    </row>
    <row r="5393" spans="1:4" x14ac:dyDescent="0.2">
      <c r="A5393" s="2">
        <v>45882.666666666664</v>
      </c>
      <c r="B5393">
        <v>10</v>
      </c>
      <c r="C5393">
        <v>5</v>
      </c>
      <c r="D5393">
        <v>8821</v>
      </c>
    </row>
    <row r="5394" spans="1:4" x14ac:dyDescent="0.2">
      <c r="A5394" s="2">
        <v>45882.708333333336</v>
      </c>
      <c r="B5394">
        <v>10</v>
      </c>
      <c r="C5394">
        <v>5</v>
      </c>
      <c r="D5394">
        <v>8826</v>
      </c>
    </row>
    <row r="5395" spans="1:4" x14ac:dyDescent="0.2">
      <c r="A5395" s="2">
        <v>45882.75</v>
      </c>
      <c r="B5395">
        <v>16</v>
      </c>
      <c r="C5395">
        <v>6</v>
      </c>
      <c r="D5395">
        <v>8836</v>
      </c>
    </row>
    <row r="5396" spans="1:4" x14ac:dyDescent="0.2">
      <c r="A5396" s="2">
        <v>45882.791666666664</v>
      </c>
      <c r="B5396">
        <v>9</v>
      </c>
      <c r="C5396">
        <v>6</v>
      </c>
      <c r="D5396">
        <v>8839</v>
      </c>
    </row>
    <row r="5397" spans="1:4" x14ac:dyDescent="0.2">
      <c r="A5397" s="2">
        <v>45882.833333333336</v>
      </c>
      <c r="B5397">
        <v>10</v>
      </c>
      <c r="C5397">
        <v>5</v>
      </c>
      <c r="D5397">
        <v>8844</v>
      </c>
    </row>
    <row r="5398" spans="1:4" x14ac:dyDescent="0.2">
      <c r="A5398" s="2">
        <v>45882.875</v>
      </c>
      <c r="B5398">
        <v>4</v>
      </c>
      <c r="C5398">
        <v>5</v>
      </c>
      <c r="D5398">
        <v>8843</v>
      </c>
    </row>
    <row r="5399" spans="1:4" x14ac:dyDescent="0.2">
      <c r="A5399" s="2">
        <v>45882.916666666664</v>
      </c>
      <c r="B5399">
        <v>5</v>
      </c>
      <c r="C5399">
        <v>5</v>
      </c>
      <c r="D5399">
        <v>8843</v>
      </c>
    </row>
    <row r="5400" spans="1:4" x14ac:dyDescent="0.2">
      <c r="A5400" s="2">
        <v>45882.958333333336</v>
      </c>
      <c r="B5400">
        <v>12</v>
      </c>
      <c r="C5400">
        <v>6</v>
      </c>
      <c r="D5400">
        <v>8849</v>
      </c>
    </row>
    <row r="5401" spans="1:4" x14ac:dyDescent="0.2">
      <c r="A5401" s="2">
        <v>45883</v>
      </c>
      <c r="B5401">
        <v>6</v>
      </c>
      <c r="C5401">
        <v>4</v>
      </c>
      <c r="D5401">
        <v>8851</v>
      </c>
    </row>
    <row r="5402" spans="1:4" x14ac:dyDescent="0.2">
      <c r="A5402" s="2">
        <v>45883.041666666664</v>
      </c>
      <c r="B5402">
        <v>9</v>
      </c>
      <c r="C5402">
        <v>6</v>
      </c>
      <c r="D5402">
        <v>8854</v>
      </c>
    </row>
    <row r="5403" spans="1:4" x14ac:dyDescent="0.2">
      <c r="A5403" s="2">
        <v>45883.083333333336</v>
      </c>
      <c r="B5403">
        <v>10</v>
      </c>
      <c r="C5403">
        <v>5</v>
      </c>
      <c r="D5403">
        <v>8859</v>
      </c>
    </row>
    <row r="5404" spans="1:4" x14ac:dyDescent="0.2">
      <c r="A5404" s="2">
        <v>45883.125</v>
      </c>
      <c r="B5404">
        <v>5</v>
      </c>
      <c r="C5404">
        <v>5</v>
      </c>
      <c r="D5404">
        <v>8859</v>
      </c>
    </row>
    <row r="5405" spans="1:4" x14ac:dyDescent="0.2">
      <c r="A5405" s="2">
        <v>45883.166666666664</v>
      </c>
      <c r="B5405">
        <v>6</v>
      </c>
      <c r="C5405">
        <v>6</v>
      </c>
      <c r="D5405">
        <v>8859</v>
      </c>
    </row>
    <row r="5406" spans="1:4" x14ac:dyDescent="0.2">
      <c r="A5406" s="2">
        <v>45883.208333333336</v>
      </c>
      <c r="B5406">
        <v>6</v>
      </c>
      <c r="C5406">
        <v>5</v>
      </c>
      <c r="D5406">
        <v>8860</v>
      </c>
    </row>
    <row r="5407" spans="1:4" x14ac:dyDescent="0.2">
      <c r="A5407" s="2">
        <v>45883.25</v>
      </c>
      <c r="B5407">
        <v>5</v>
      </c>
      <c r="C5407">
        <v>4</v>
      </c>
      <c r="D5407">
        <v>8861</v>
      </c>
    </row>
    <row r="5408" spans="1:4" x14ac:dyDescent="0.2">
      <c r="A5408" s="2">
        <v>45883.291666666664</v>
      </c>
      <c r="B5408">
        <v>7</v>
      </c>
      <c r="C5408">
        <v>5</v>
      </c>
      <c r="D5408">
        <v>8863</v>
      </c>
    </row>
    <row r="5409" spans="1:4" x14ac:dyDescent="0.2">
      <c r="A5409" s="2">
        <v>45883.333333333336</v>
      </c>
      <c r="B5409">
        <v>9</v>
      </c>
      <c r="C5409">
        <v>5</v>
      </c>
      <c r="D5409">
        <v>8867</v>
      </c>
    </row>
    <row r="5410" spans="1:4" x14ac:dyDescent="0.2">
      <c r="A5410" s="2">
        <v>45883.375</v>
      </c>
      <c r="B5410">
        <v>14</v>
      </c>
      <c r="C5410">
        <v>5</v>
      </c>
      <c r="D5410">
        <v>8876</v>
      </c>
    </row>
    <row r="5411" spans="1:4" x14ac:dyDescent="0.2">
      <c r="A5411" s="2">
        <v>45883.416666666664</v>
      </c>
      <c r="B5411">
        <v>11</v>
      </c>
      <c r="C5411">
        <v>5</v>
      </c>
      <c r="D5411">
        <v>8882</v>
      </c>
    </row>
    <row r="5412" spans="1:4" x14ac:dyDescent="0.2">
      <c r="A5412" s="2">
        <v>45883.458333333336</v>
      </c>
      <c r="B5412">
        <v>13</v>
      </c>
      <c r="C5412">
        <v>5</v>
      </c>
      <c r="D5412">
        <v>8890</v>
      </c>
    </row>
    <row r="5413" spans="1:4" x14ac:dyDescent="0.2">
      <c r="A5413" s="2">
        <v>45883.5</v>
      </c>
      <c r="B5413">
        <v>7</v>
      </c>
      <c r="C5413">
        <v>6</v>
      </c>
      <c r="D5413">
        <v>8891</v>
      </c>
    </row>
    <row r="5414" spans="1:4" x14ac:dyDescent="0.2">
      <c r="A5414" s="2">
        <v>45883.541666666664</v>
      </c>
      <c r="B5414">
        <v>7</v>
      </c>
      <c r="C5414">
        <v>5</v>
      </c>
      <c r="D5414">
        <v>8893</v>
      </c>
    </row>
    <row r="5415" spans="1:4" x14ac:dyDescent="0.2">
      <c r="A5415" s="2">
        <v>45883.583333333336</v>
      </c>
      <c r="B5415">
        <v>4</v>
      </c>
      <c r="C5415">
        <v>4</v>
      </c>
      <c r="D5415">
        <v>8893</v>
      </c>
    </row>
    <row r="5416" spans="1:4" x14ac:dyDescent="0.2">
      <c r="A5416" s="2">
        <v>45883.625</v>
      </c>
      <c r="B5416">
        <v>4</v>
      </c>
      <c r="C5416">
        <v>6</v>
      </c>
      <c r="D5416">
        <v>8891</v>
      </c>
    </row>
    <row r="5417" spans="1:4" x14ac:dyDescent="0.2">
      <c r="A5417" s="2">
        <v>45883.666666666664</v>
      </c>
      <c r="B5417">
        <v>7</v>
      </c>
      <c r="C5417">
        <v>5</v>
      </c>
      <c r="D5417">
        <v>8893</v>
      </c>
    </row>
    <row r="5418" spans="1:4" x14ac:dyDescent="0.2">
      <c r="A5418" s="2">
        <v>45883.708333333336</v>
      </c>
      <c r="B5418">
        <v>5</v>
      </c>
      <c r="C5418">
        <v>5</v>
      </c>
      <c r="D5418">
        <v>8893</v>
      </c>
    </row>
    <row r="5419" spans="1:4" x14ac:dyDescent="0.2">
      <c r="A5419" s="2">
        <v>45883.75</v>
      </c>
      <c r="B5419">
        <v>9</v>
      </c>
      <c r="C5419">
        <v>6</v>
      </c>
      <c r="D5419">
        <v>8896</v>
      </c>
    </row>
    <row r="5420" spans="1:4" x14ac:dyDescent="0.2">
      <c r="A5420" s="2">
        <v>45883.791666666664</v>
      </c>
      <c r="B5420">
        <v>11</v>
      </c>
      <c r="C5420">
        <v>6</v>
      </c>
      <c r="D5420">
        <v>8901</v>
      </c>
    </row>
    <row r="5421" spans="1:4" x14ac:dyDescent="0.2">
      <c r="A5421" s="2">
        <v>45883.833333333336</v>
      </c>
      <c r="B5421">
        <v>10</v>
      </c>
      <c r="C5421">
        <v>6</v>
      </c>
      <c r="D5421">
        <v>8905</v>
      </c>
    </row>
    <row r="5422" spans="1:4" x14ac:dyDescent="0.2">
      <c r="A5422" s="2">
        <v>45883.875</v>
      </c>
      <c r="B5422">
        <v>5</v>
      </c>
      <c r="C5422">
        <v>5</v>
      </c>
      <c r="D5422">
        <v>8905</v>
      </c>
    </row>
    <row r="5423" spans="1:4" x14ac:dyDescent="0.2">
      <c r="A5423" s="2">
        <v>45883.916666666664</v>
      </c>
      <c r="B5423">
        <v>8</v>
      </c>
      <c r="C5423">
        <v>6</v>
      </c>
      <c r="D5423">
        <v>8907</v>
      </c>
    </row>
    <row r="5424" spans="1:4" x14ac:dyDescent="0.2">
      <c r="A5424" s="2">
        <v>45883.958333333336</v>
      </c>
      <c r="B5424">
        <v>6</v>
      </c>
      <c r="C5424">
        <v>5</v>
      </c>
      <c r="D5424">
        <v>8908</v>
      </c>
    </row>
    <row r="5425" spans="1:4" x14ac:dyDescent="0.2">
      <c r="A5425" s="2">
        <v>45884</v>
      </c>
      <c r="B5425">
        <v>6</v>
      </c>
      <c r="C5425">
        <v>5</v>
      </c>
      <c r="D5425">
        <v>8909</v>
      </c>
    </row>
    <row r="5426" spans="1:4" x14ac:dyDescent="0.2">
      <c r="A5426" s="2">
        <v>45884.041666666664</v>
      </c>
      <c r="B5426">
        <v>9</v>
      </c>
      <c r="C5426">
        <v>6</v>
      </c>
      <c r="D5426">
        <v>8912</v>
      </c>
    </row>
    <row r="5427" spans="1:4" x14ac:dyDescent="0.2">
      <c r="A5427" s="2">
        <v>45884.083333333336</v>
      </c>
      <c r="B5427">
        <v>6</v>
      </c>
      <c r="C5427">
        <v>5</v>
      </c>
      <c r="D5427">
        <v>8913</v>
      </c>
    </row>
    <row r="5428" spans="1:4" x14ac:dyDescent="0.2">
      <c r="A5428" s="2">
        <v>45884.125</v>
      </c>
      <c r="B5428">
        <v>6</v>
      </c>
      <c r="C5428">
        <v>6</v>
      </c>
      <c r="D5428">
        <v>8913</v>
      </c>
    </row>
    <row r="5429" spans="1:4" x14ac:dyDescent="0.2">
      <c r="A5429" s="2">
        <v>45884.166666666664</v>
      </c>
      <c r="B5429">
        <v>4</v>
      </c>
      <c r="C5429">
        <v>4</v>
      </c>
      <c r="D5429">
        <v>8913</v>
      </c>
    </row>
    <row r="5430" spans="1:4" x14ac:dyDescent="0.2">
      <c r="A5430" s="2">
        <v>45884.208333333336</v>
      </c>
      <c r="B5430">
        <v>4</v>
      </c>
      <c r="C5430">
        <v>5</v>
      </c>
      <c r="D5430">
        <v>8912</v>
      </c>
    </row>
    <row r="5431" spans="1:4" x14ac:dyDescent="0.2">
      <c r="A5431" s="2">
        <v>45884.25</v>
      </c>
      <c r="B5431">
        <v>9</v>
      </c>
      <c r="C5431">
        <v>5</v>
      </c>
      <c r="D5431">
        <v>8916</v>
      </c>
    </row>
    <row r="5432" spans="1:4" x14ac:dyDescent="0.2">
      <c r="A5432" s="2">
        <v>45884.291666666664</v>
      </c>
      <c r="B5432">
        <v>4</v>
      </c>
      <c r="C5432">
        <v>6</v>
      </c>
      <c r="D5432">
        <v>8914</v>
      </c>
    </row>
    <row r="5433" spans="1:4" x14ac:dyDescent="0.2">
      <c r="A5433" s="2">
        <v>45884.333333333336</v>
      </c>
      <c r="B5433">
        <v>6</v>
      </c>
      <c r="C5433">
        <v>6</v>
      </c>
      <c r="D5433">
        <v>8914</v>
      </c>
    </row>
    <row r="5434" spans="1:4" x14ac:dyDescent="0.2">
      <c r="A5434" s="2">
        <v>45884.375</v>
      </c>
      <c r="B5434">
        <v>9</v>
      </c>
      <c r="C5434">
        <v>6</v>
      </c>
      <c r="D5434">
        <v>8917</v>
      </c>
    </row>
    <row r="5435" spans="1:4" x14ac:dyDescent="0.2">
      <c r="A5435" s="2">
        <v>45884.416666666664</v>
      </c>
      <c r="B5435">
        <v>6</v>
      </c>
      <c r="C5435">
        <v>6</v>
      </c>
      <c r="D5435">
        <v>8917</v>
      </c>
    </row>
    <row r="5436" spans="1:4" x14ac:dyDescent="0.2">
      <c r="A5436" s="2">
        <v>45884.458333333336</v>
      </c>
      <c r="B5436">
        <v>11</v>
      </c>
      <c r="C5436">
        <v>6</v>
      </c>
      <c r="D5436">
        <v>8922</v>
      </c>
    </row>
    <row r="5437" spans="1:4" x14ac:dyDescent="0.2">
      <c r="A5437" s="2">
        <v>45884.5</v>
      </c>
      <c r="B5437">
        <v>5</v>
      </c>
      <c r="C5437">
        <v>6</v>
      </c>
      <c r="D5437">
        <v>8921</v>
      </c>
    </row>
    <row r="5438" spans="1:4" x14ac:dyDescent="0.2">
      <c r="A5438" s="2">
        <v>45884.541666666664</v>
      </c>
      <c r="B5438">
        <v>5</v>
      </c>
      <c r="C5438">
        <v>6</v>
      </c>
      <c r="D5438">
        <v>8920</v>
      </c>
    </row>
    <row r="5439" spans="1:4" x14ac:dyDescent="0.2">
      <c r="A5439" s="2">
        <v>45884.583333333336</v>
      </c>
      <c r="B5439">
        <v>3</v>
      </c>
      <c r="C5439">
        <v>5</v>
      </c>
      <c r="D5439">
        <v>8918</v>
      </c>
    </row>
    <row r="5440" spans="1:4" x14ac:dyDescent="0.2">
      <c r="A5440" s="2">
        <v>45884.625</v>
      </c>
      <c r="B5440">
        <v>5</v>
      </c>
      <c r="C5440">
        <v>7</v>
      </c>
      <c r="D5440">
        <v>8916</v>
      </c>
    </row>
    <row r="5441" spans="1:4" x14ac:dyDescent="0.2">
      <c r="A5441" s="2">
        <v>45884.666666666664</v>
      </c>
      <c r="B5441">
        <v>7</v>
      </c>
      <c r="C5441">
        <v>5</v>
      </c>
      <c r="D5441">
        <v>8918</v>
      </c>
    </row>
    <row r="5442" spans="1:4" x14ac:dyDescent="0.2">
      <c r="A5442" s="2">
        <v>45884.708333333336</v>
      </c>
      <c r="B5442">
        <v>9</v>
      </c>
      <c r="C5442">
        <v>7</v>
      </c>
      <c r="D5442">
        <v>8920</v>
      </c>
    </row>
    <row r="5443" spans="1:4" x14ac:dyDescent="0.2">
      <c r="A5443" s="2">
        <v>45884.75</v>
      </c>
      <c r="B5443">
        <v>11</v>
      </c>
      <c r="C5443">
        <v>5</v>
      </c>
      <c r="D5443">
        <v>8926</v>
      </c>
    </row>
    <row r="5444" spans="1:4" x14ac:dyDescent="0.2">
      <c r="A5444" s="2">
        <v>45884.791666666664</v>
      </c>
      <c r="B5444">
        <v>10</v>
      </c>
      <c r="C5444">
        <v>5</v>
      </c>
      <c r="D5444">
        <v>8931</v>
      </c>
    </row>
    <row r="5445" spans="1:4" x14ac:dyDescent="0.2">
      <c r="A5445" s="2">
        <v>45884.833333333336</v>
      </c>
      <c r="B5445">
        <v>6</v>
      </c>
      <c r="C5445">
        <v>5</v>
      </c>
      <c r="D5445">
        <v>8932</v>
      </c>
    </row>
    <row r="5446" spans="1:4" x14ac:dyDescent="0.2">
      <c r="A5446" s="2">
        <v>45884.875</v>
      </c>
      <c r="B5446">
        <v>5</v>
      </c>
      <c r="C5446">
        <v>6</v>
      </c>
      <c r="D5446">
        <v>8931</v>
      </c>
    </row>
    <row r="5447" spans="1:4" x14ac:dyDescent="0.2">
      <c r="A5447" s="2">
        <v>45884.916666666664</v>
      </c>
      <c r="B5447">
        <v>5</v>
      </c>
      <c r="C5447">
        <v>5</v>
      </c>
      <c r="D5447">
        <v>8931</v>
      </c>
    </row>
    <row r="5448" spans="1:4" x14ac:dyDescent="0.2">
      <c r="A5448" s="2">
        <v>45884.958333333336</v>
      </c>
      <c r="B5448">
        <v>3</v>
      </c>
      <c r="C5448">
        <v>6</v>
      </c>
      <c r="D5448">
        <v>8928</v>
      </c>
    </row>
    <row r="5449" spans="1:4" x14ac:dyDescent="0.2">
      <c r="A5449" s="2">
        <v>45885</v>
      </c>
      <c r="B5449">
        <v>8</v>
      </c>
      <c r="C5449">
        <v>5</v>
      </c>
      <c r="D5449">
        <v>8931</v>
      </c>
    </row>
    <row r="5450" spans="1:4" x14ac:dyDescent="0.2">
      <c r="A5450" s="2">
        <v>45885.041666666664</v>
      </c>
      <c r="B5450">
        <v>4</v>
      </c>
      <c r="C5450">
        <v>5</v>
      </c>
      <c r="D5450">
        <v>8930</v>
      </c>
    </row>
    <row r="5451" spans="1:4" x14ac:dyDescent="0.2">
      <c r="A5451" s="2">
        <v>45885.083333333336</v>
      </c>
      <c r="B5451">
        <v>3</v>
      </c>
      <c r="C5451">
        <v>5</v>
      </c>
      <c r="D5451">
        <v>8928</v>
      </c>
    </row>
    <row r="5452" spans="1:4" x14ac:dyDescent="0.2">
      <c r="A5452" s="2">
        <v>45885.125</v>
      </c>
      <c r="B5452">
        <v>7</v>
      </c>
      <c r="C5452">
        <v>6</v>
      </c>
      <c r="D5452">
        <v>8929</v>
      </c>
    </row>
    <row r="5453" spans="1:4" x14ac:dyDescent="0.2">
      <c r="A5453" s="2">
        <v>45885.166666666664</v>
      </c>
      <c r="B5453">
        <v>4</v>
      </c>
      <c r="C5453">
        <v>5</v>
      </c>
      <c r="D5453">
        <v>8928</v>
      </c>
    </row>
    <row r="5454" spans="1:4" x14ac:dyDescent="0.2">
      <c r="A5454" s="2">
        <v>45885.208333333336</v>
      </c>
      <c r="B5454">
        <v>6</v>
      </c>
      <c r="C5454">
        <v>5</v>
      </c>
      <c r="D5454">
        <v>8929</v>
      </c>
    </row>
    <row r="5455" spans="1:4" x14ac:dyDescent="0.2">
      <c r="A5455" s="2">
        <v>45885.25</v>
      </c>
      <c r="B5455">
        <v>6</v>
      </c>
      <c r="C5455">
        <v>6</v>
      </c>
      <c r="D5455">
        <v>8929</v>
      </c>
    </row>
    <row r="5456" spans="1:4" x14ac:dyDescent="0.2">
      <c r="A5456" s="2">
        <v>45885.291666666664</v>
      </c>
      <c r="B5456">
        <v>7</v>
      </c>
      <c r="C5456">
        <v>5</v>
      </c>
      <c r="D5456">
        <v>8931</v>
      </c>
    </row>
    <row r="5457" spans="1:4" x14ac:dyDescent="0.2">
      <c r="A5457" s="2">
        <v>45885.333333333336</v>
      </c>
      <c r="B5457">
        <v>10</v>
      </c>
      <c r="C5457">
        <v>6</v>
      </c>
      <c r="D5457">
        <v>8935</v>
      </c>
    </row>
    <row r="5458" spans="1:4" x14ac:dyDescent="0.2">
      <c r="A5458" s="2">
        <v>45885.375</v>
      </c>
      <c r="B5458">
        <v>10</v>
      </c>
      <c r="C5458">
        <v>6</v>
      </c>
      <c r="D5458">
        <v>8939</v>
      </c>
    </row>
    <row r="5459" spans="1:4" x14ac:dyDescent="0.2">
      <c r="A5459" s="2">
        <v>45885.416666666664</v>
      </c>
      <c r="B5459">
        <v>8</v>
      </c>
      <c r="C5459">
        <v>5</v>
      </c>
      <c r="D5459">
        <v>8942</v>
      </c>
    </row>
    <row r="5460" spans="1:4" x14ac:dyDescent="0.2">
      <c r="A5460" s="2">
        <v>45885.458333333336</v>
      </c>
      <c r="B5460">
        <v>8</v>
      </c>
      <c r="C5460">
        <v>6</v>
      </c>
      <c r="D5460">
        <v>8944</v>
      </c>
    </row>
    <row r="5461" spans="1:4" x14ac:dyDescent="0.2">
      <c r="A5461" s="2">
        <v>45885.5</v>
      </c>
      <c r="B5461">
        <v>6</v>
      </c>
      <c r="C5461">
        <v>5</v>
      </c>
      <c r="D5461">
        <v>8945</v>
      </c>
    </row>
    <row r="5462" spans="1:4" x14ac:dyDescent="0.2">
      <c r="A5462" s="2">
        <v>45885.541666666664</v>
      </c>
      <c r="B5462">
        <v>6</v>
      </c>
      <c r="C5462">
        <v>5</v>
      </c>
      <c r="D5462">
        <v>8946</v>
      </c>
    </row>
    <row r="5463" spans="1:4" x14ac:dyDescent="0.2">
      <c r="A5463" s="2">
        <v>45885.583333333336</v>
      </c>
      <c r="B5463">
        <v>5</v>
      </c>
      <c r="C5463">
        <v>6</v>
      </c>
      <c r="D5463">
        <v>8945</v>
      </c>
    </row>
    <row r="5464" spans="1:4" x14ac:dyDescent="0.2">
      <c r="A5464" s="2">
        <v>45885.625</v>
      </c>
      <c r="B5464">
        <v>9</v>
      </c>
      <c r="C5464">
        <v>5</v>
      </c>
      <c r="D5464">
        <v>8949</v>
      </c>
    </row>
    <row r="5465" spans="1:4" x14ac:dyDescent="0.2">
      <c r="A5465" s="2">
        <v>45885.666666666664</v>
      </c>
      <c r="B5465">
        <v>5</v>
      </c>
      <c r="C5465">
        <v>6</v>
      </c>
      <c r="D5465">
        <v>8948</v>
      </c>
    </row>
    <row r="5466" spans="1:4" x14ac:dyDescent="0.2">
      <c r="A5466" s="2">
        <v>45885.708333333336</v>
      </c>
      <c r="B5466">
        <v>8</v>
      </c>
      <c r="C5466">
        <v>5</v>
      </c>
      <c r="D5466">
        <v>8951</v>
      </c>
    </row>
    <row r="5467" spans="1:4" x14ac:dyDescent="0.2">
      <c r="A5467" s="2">
        <v>45885.75</v>
      </c>
      <c r="B5467">
        <v>10</v>
      </c>
      <c r="C5467">
        <v>5</v>
      </c>
      <c r="D5467">
        <v>8956</v>
      </c>
    </row>
    <row r="5468" spans="1:4" x14ac:dyDescent="0.2">
      <c r="A5468" s="2">
        <v>45885.791666666664</v>
      </c>
      <c r="B5468">
        <v>14</v>
      </c>
      <c r="C5468">
        <v>5</v>
      </c>
      <c r="D5468">
        <v>8965</v>
      </c>
    </row>
    <row r="5469" spans="1:4" x14ac:dyDescent="0.2">
      <c r="A5469" s="2">
        <v>45885.833333333336</v>
      </c>
      <c r="B5469">
        <v>10</v>
      </c>
      <c r="C5469">
        <v>6</v>
      </c>
      <c r="D5469">
        <v>8969</v>
      </c>
    </row>
    <row r="5470" spans="1:4" x14ac:dyDescent="0.2">
      <c r="A5470" s="2">
        <v>45885.875</v>
      </c>
      <c r="B5470">
        <v>5</v>
      </c>
      <c r="C5470">
        <v>5</v>
      </c>
      <c r="D5470">
        <v>8969</v>
      </c>
    </row>
    <row r="5471" spans="1:4" x14ac:dyDescent="0.2">
      <c r="A5471" s="2">
        <v>45885.916666666664</v>
      </c>
      <c r="B5471">
        <v>9</v>
      </c>
      <c r="C5471">
        <v>5</v>
      </c>
      <c r="D5471">
        <v>8973</v>
      </c>
    </row>
    <row r="5472" spans="1:4" x14ac:dyDescent="0.2">
      <c r="A5472" s="2">
        <v>45885.958333333336</v>
      </c>
      <c r="B5472">
        <v>6</v>
      </c>
      <c r="C5472">
        <v>7</v>
      </c>
      <c r="D5472">
        <v>8972</v>
      </c>
    </row>
    <row r="5473" spans="1:4" x14ac:dyDescent="0.2">
      <c r="A5473" s="2">
        <v>45886</v>
      </c>
      <c r="B5473">
        <v>9</v>
      </c>
      <c r="C5473">
        <v>4</v>
      </c>
      <c r="D5473">
        <v>8977</v>
      </c>
    </row>
    <row r="5474" spans="1:4" x14ac:dyDescent="0.2">
      <c r="A5474" s="2">
        <v>45886.041666666664</v>
      </c>
      <c r="B5474">
        <v>7</v>
      </c>
      <c r="C5474">
        <v>6</v>
      </c>
      <c r="D5474">
        <v>8978</v>
      </c>
    </row>
    <row r="5475" spans="1:4" x14ac:dyDescent="0.2">
      <c r="A5475" s="2">
        <v>45886.083333333336</v>
      </c>
      <c r="B5475">
        <v>6</v>
      </c>
      <c r="C5475">
        <v>6</v>
      </c>
      <c r="D5475">
        <v>8978</v>
      </c>
    </row>
    <row r="5476" spans="1:4" x14ac:dyDescent="0.2">
      <c r="A5476" s="2">
        <v>45886.125</v>
      </c>
      <c r="B5476">
        <v>5</v>
      </c>
      <c r="C5476">
        <v>4</v>
      </c>
      <c r="D5476">
        <v>8979</v>
      </c>
    </row>
    <row r="5477" spans="1:4" x14ac:dyDescent="0.2">
      <c r="A5477" s="2">
        <v>45886.166666666664</v>
      </c>
      <c r="B5477">
        <v>6</v>
      </c>
      <c r="C5477">
        <v>6</v>
      </c>
      <c r="D5477">
        <v>8979</v>
      </c>
    </row>
    <row r="5478" spans="1:4" x14ac:dyDescent="0.2">
      <c r="A5478" s="2">
        <v>45886.208333333336</v>
      </c>
      <c r="B5478">
        <v>2</v>
      </c>
      <c r="C5478">
        <v>4</v>
      </c>
      <c r="D5478">
        <v>8977</v>
      </c>
    </row>
    <row r="5479" spans="1:4" x14ac:dyDescent="0.2">
      <c r="A5479" s="2">
        <v>45886.25</v>
      </c>
      <c r="B5479">
        <v>8</v>
      </c>
      <c r="C5479">
        <v>5</v>
      </c>
      <c r="D5479">
        <v>8980</v>
      </c>
    </row>
    <row r="5480" spans="1:4" x14ac:dyDescent="0.2">
      <c r="A5480" s="2">
        <v>45886.291666666664</v>
      </c>
      <c r="B5480">
        <v>3</v>
      </c>
      <c r="C5480">
        <v>4</v>
      </c>
      <c r="D5480">
        <v>8979</v>
      </c>
    </row>
    <row r="5481" spans="1:4" x14ac:dyDescent="0.2">
      <c r="A5481" s="2">
        <v>45886.333333333336</v>
      </c>
      <c r="B5481">
        <v>5</v>
      </c>
      <c r="C5481">
        <v>6</v>
      </c>
      <c r="D5481">
        <v>8978</v>
      </c>
    </row>
    <row r="5482" spans="1:4" x14ac:dyDescent="0.2">
      <c r="A5482" s="2">
        <v>45886.375</v>
      </c>
      <c r="B5482">
        <v>7</v>
      </c>
      <c r="C5482">
        <v>5</v>
      </c>
      <c r="D5482">
        <v>8980</v>
      </c>
    </row>
    <row r="5483" spans="1:4" x14ac:dyDescent="0.2">
      <c r="A5483" s="2">
        <v>45886.416666666664</v>
      </c>
      <c r="B5483">
        <v>6</v>
      </c>
      <c r="C5483">
        <v>5</v>
      </c>
      <c r="D5483">
        <v>8981</v>
      </c>
    </row>
    <row r="5484" spans="1:4" x14ac:dyDescent="0.2">
      <c r="A5484" s="2">
        <v>45886.458333333336</v>
      </c>
      <c r="B5484">
        <v>13</v>
      </c>
      <c r="C5484">
        <v>6</v>
      </c>
      <c r="D5484">
        <v>8988</v>
      </c>
    </row>
    <row r="5485" spans="1:4" x14ac:dyDescent="0.2">
      <c r="A5485" s="2">
        <v>45886.5</v>
      </c>
      <c r="B5485">
        <v>8</v>
      </c>
      <c r="C5485">
        <v>5</v>
      </c>
      <c r="D5485">
        <v>8991</v>
      </c>
    </row>
    <row r="5486" spans="1:4" x14ac:dyDescent="0.2">
      <c r="A5486" s="2">
        <v>45886.541666666664</v>
      </c>
      <c r="B5486">
        <v>4</v>
      </c>
      <c r="C5486">
        <v>5</v>
      </c>
      <c r="D5486">
        <v>8990</v>
      </c>
    </row>
    <row r="5487" spans="1:4" x14ac:dyDescent="0.2">
      <c r="A5487" s="2">
        <v>45886.583333333336</v>
      </c>
      <c r="B5487">
        <v>7</v>
      </c>
      <c r="C5487">
        <v>5</v>
      </c>
      <c r="D5487">
        <v>8992</v>
      </c>
    </row>
    <row r="5488" spans="1:4" x14ac:dyDescent="0.2">
      <c r="A5488" s="2">
        <v>45886.625</v>
      </c>
      <c r="B5488">
        <v>11</v>
      </c>
      <c r="C5488">
        <v>5</v>
      </c>
      <c r="D5488">
        <v>8998</v>
      </c>
    </row>
    <row r="5489" spans="1:4" x14ac:dyDescent="0.2">
      <c r="A5489" s="2">
        <v>45886.666666666664</v>
      </c>
      <c r="B5489">
        <v>10</v>
      </c>
      <c r="C5489">
        <v>6</v>
      </c>
      <c r="D5489">
        <v>9002</v>
      </c>
    </row>
    <row r="5490" spans="1:4" x14ac:dyDescent="0.2">
      <c r="A5490" s="2">
        <v>45886.708333333336</v>
      </c>
      <c r="B5490">
        <v>4</v>
      </c>
      <c r="C5490">
        <v>5</v>
      </c>
      <c r="D5490">
        <v>9001</v>
      </c>
    </row>
    <row r="5491" spans="1:4" x14ac:dyDescent="0.2">
      <c r="A5491" s="2">
        <v>45886.75</v>
      </c>
      <c r="B5491">
        <v>8</v>
      </c>
      <c r="C5491">
        <v>6</v>
      </c>
      <c r="D5491">
        <v>9003</v>
      </c>
    </row>
    <row r="5492" spans="1:4" x14ac:dyDescent="0.2">
      <c r="A5492" s="2">
        <v>45886.791666666664</v>
      </c>
      <c r="B5492">
        <v>3</v>
      </c>
      <c r="C5492">
        <v>5</v>
      </c>
      <c r="D5492">
        <v>9001</v>
      </c>
    </row>
    <row r="5493" spans="1:4" x14ac:dyDescent="0.2">
      <c r="A5493" s="2">
        <v>45886.833333333336</v>
      </c>
      <c r="B5493">
        <v>8</v>
      </c>
      <c r="C5493">
        <v>7</v>
      </c>
      <c r="D5493">
        <v>9002</v>
      </c>
    </row>
    <row r="5494" spans="1:4" x14ac:dyDescent="0.2">
      <c r="A5494" s="2">
        <v>45886.875</v>
      </c>
      <c r="B5494">
        <v>4</v>
      </c>
      <c r="C5494">
        <v>5</v>
      </c>
      <c r="D5494">
        <v>9001</v>
      </c>
    </row>
    <row r="5495" spans="1:4" x14ac:dyDescent="0.2">
      <c r="A5495" s="2">
        <v>45886.916666666664</v>
      </c>
      <c r="B5495">
        <v>4</v>
      </c>
      <c r="C5495">
        <v>5</v>
      </c>
      <c r="D5495">
        <v>9000</v>
      </c>
    </row>
    <row r="5496" spans="1:4" x14ac:dyDescent="0.2">
      <c r="A5496" s="2">
        <v>45886.958333333336</v>
      </c>
      <c r="B5496">
        <v>8</v>
      </c>
      <c r="C5496">
        <v>5</v>
      </c>
      <c r="D5496">
        <v>9003</v>
      </c>
    </row>
    <row r="5497" spans="1:4" x14ac:dyDescent="0.2">
      <c r="A5497" s="2">
        <v>45887</v>
      </c>
      <c r="B5497">
        <v>5</v>
      </c>
      <c r="C5497">
        <v>7</v>
      </c>
      <c r="D5497">
        <v>9001</v>
      </c>
    </row>
    <row r="5498" spans="1:4" x14ac:dyDescent="0.2">
      <c r="A5498" s="2">
        <v>45887.041666666664</v>
      </c>
      <c r="B5498">
        <v>3</v>
      </c>
      <c r="C5498">
        <v>6</v>
      </c>
      <c r="D5498">
        <v>8998</v>
      </c>
    </row>
    <row r="5499" spans="1:4" x14ac:dyDescent="0.2">
      <c r="A5499" s="2">
        <v>45887.083333333336</v>
      </c>
      <c r="B5499">
        <v>10</v>
      </c>
      <c r="C5499">
        <v>5</v>
      </c>
      <c r="D5499">
        <v>9003</v>
      </c>
    </row>
    <row r="5500" spans="1:4" x14ac:dyDescent="0.2">
      <c r="A5500" s="2">
        <v>45887.125</v>
      </c>
      <c r="B5500">
        <v>6</v>
      </c>
      <c r="C5500">
        <v>6</v>
      </c>
      <c r="D5500">
        <v>9003</v>
      </c>
    </row>
    <row r="5501" spans="1:4" x14ac:dyDescent="0.2">
      <c r="A5501" s="2">
        <v>45887.166666666664</v>
      </c>
      <c r="B5501">
        <v>6</v>
      </c>
      <c r="C5501">
        <v>5</v>
      </c>
      <c r="D5501">
        <v>9004</v>
      </c>
    </row>
    <row r="5502" spans="1:4" x14ac:dyDescent="0.2">
      <c r="A5502" s="2">
        <v>45887.208333333336</v>
      </c>
      <c r="B5502">
        <v>9</v>
      </c>
      <c r="C5502">
        <v>6</v>
      </c>
      <c r="D5502">
        <v>9007</v>
      </c>
    </row>
    <row r="5503" spans="1:4" x14ac:dyDescent="0.2">
      <c r="A5503" s="2">
        <v>45887.25</v>
      </c>
      <c r="B5503">
        <v>9</v>
      </c>
      <c r="C5503">
        <v>6</v>
      </c>
      <c r="D5503">
        <v>9010</v>
      </c>
    </row>
    <row r="5504" spans="1:4" x14ac:dyDescent="0.2">
      <c r="A5504" s="2">
        <v>45887.291666666664</v>
      </c>
      <c r="B5504">
        <v>7</v>
      </c>
      <c r="C5504">
        <v>5</v>
      </c>
      <c r="D5504">
        <v>9012</v>
      </c>
    </row>
    <row r="5505" spans="1:4" x14ac:dyDescent="0.2">
      <c r="A5505" s="2">
        <v>45887.333333333336</v>
      </c>
      <c r="B5505">
        <v>6</v>
      </c>
      <c r="C5505">
        <v>6</v>
      </c>
      <c r="D5505">
        <v>9012</v>
      </c>
    </row>
    <row r="5506" spans="1:4" x14ac:dyDescent="0.2">
      <c r="A5506" s="2">
        <v>45887.375</v>
      </c>
      <c r="B5506">
        <v>8</v>
      </c>
      <c r="C5506">
        <v>7</v>
      </c>
      <c r="D5506">
        <v>9013</v>
      </c>
    </row>
    <row r="5507" spans="1:4" x14ac:dyDescent="0.2">
      <c r="A5507" s="2">
        <v>45887.416666666664</v>
      </c>
      <c r="B5507">
        <v>9</v>
      </c>
      <c r="C5507">
        <v>5</v>
      </c>
      <c r="D5507">
        <v>9017</v>
      </c>
    </row>
    <row r="5508" spans="1:4" x14ac:dyDescent="0.2">
      <c r="A5508" s="2">
        <v>45887.458333333336</v>
      </c>
      <c r="B5508">
        <v>11</v>
      </c>
      <c r="C5508">
        <v>6</v>
      </c>
      <c r="D5508">
        <v>9022</v>
      </c>
    </row>
    <row r="5509" spans="1:4" x14ac:dyDescent="0.2">
      <c r="A5509" s="2">
        <v>45887.5</v>
      </c>
      <c r="B5509">
        <v>4</v>
      </c>
      <c r="C5509">
        <v>6</v>
      </c>
      <c r="D5509">
        <v>9020</v>
      </c>
    </row>
    <row r="5510" spans="1:4" x14ac:dyDescent="0.2">
      <c r="A5510" s="2">
        <v>45887.541666666664</v>
      </c>
      <c r="B5510">
        <v>9</v>
      </c>
      <c r="C5510">
        <v>5</v>
      </c>
      <c r="D5510">
        <v>9024</v>
      </c>
    </row>
    <row r="5511" spans="1:4" x14ac:dyDescent="0.2">
      <c r="A5511" s="2">
        <v>45887.583333333336</v>
      </c>
      <c r="B5511">
        <v>3</v>
      </c>
      <c r="C5511">
        <v>6</v>
      </c>
      <c r="D5511">
        <v>9021</v>
      </c>
    </row>
    <row r="5512" spans="1:4" x14ac:dyDescent="0.2">
      <c r="A5512" s="2">
        <v>45887.625</v>
      </c>
      <c r="B5512">
        <v>4</v>
      </c>
      <c r="C5512">
        <v>5</v>
      </c>
      <c r="D5512">
        <v>9020</v>
      </c>
    </row>
    <row r="5513" spans="1:4" x14ac:dyDescent="0.2">
      <c r="A5513" s="2">
        <v>45887.666666666664</v>
      </c>
      <c r="B5513">
        <v>6</v>
      </c>
      <c r="C5513">
        <v>6</v>
      </c>
      <c r="D5513">
        <v>9020</v>
      </c>
    </row>
    <row r="5514" spans="1:4" x14ac:dyDescent="0.2">
      <c r="A5514" s="2">
        <v>45887.708333333336</v>
      </c>
      <c r="B5514">
        <v>4</v>
      </c>
      <c r="C5514">
        <v>5</v>
      </c>
      <c r="D5514">
        <v>9019</v>
      </c>
    </row>
    <row r="5515" spans="1:4" x14ac:dyDescent="0.2">
      <c r="A5515" s="2">
        <v>45887.75</v>
      </c>
      <c r="B5515">
        <v>16</v>
      </c>
      <c r="C5515">
        <v>6</v>
      </c>
      <c r="D5515">
        <v>9029</v>
      </c>
    </row>
    <row r="5516" spans="1:4" x14ac:dyDescent="0.2">
      <c r="A5516" s="2">
        <v>45887.791666666664</v>
      </c>
      <c r="B5516">
        <v>10</v>
      </c>
      <c r="C5516">
        <v>5</v>
      </c>
      <c r="D5516">
        <v>9034</v>
      </c>
    </row>
    <row r="5517" spans="1:4" x14ac:dyDescent="0.2">
      <c r="A5517" s="2">
        <v>45887.833333333336</v>
      </c>
      <c r="B5517">
        <v>12</v>
      </c>
      <c r="C5517">
        <v>6</v>
      </c>
      <c r="D5517">
        <v>9040</v>
      </c>
    </row>
    <row r="5518" spans="1:4" x14ac:dyDescent="0.2">
      <c r="A5518" s="2">
        <v>45887.875</v>
      </c>
      <c r="B5518">
        <v>7</v>
      </c>
      <c r="C5518">
        <v>5</v>
      </c>
      <c r="D5518">
        <v>9042</v>
      </c>
    </row>
    <row r="5519" spans="1:4" x14ac:dyDescent="0.2">
      <c r="A5519" s="2">
        <v>45887.916666666664</v>
      </c>
      <c r="B5519">
        <v>4</v>
      </c>
      <c r="C5519">
        <v>5</v>
      </c>
      <c r="D5519">
        <v>9041</v>
      </c>
    </row>
    <row r="5520" spans="1:4" x14ac:dyDescent="0.2">
      <c r="A5520" s="2">
        <v>45887.958333333336</v>
      </c>
      <c r="B5520">
        <v>6</v>
      </c>
      <c r="C5520">
        <v>6</v>
      </c>
      <c r="D5520">
        <v>9041</v>
      </c>
    </row>
    <row r="5521" spans="1:4" x14ac:dyDescent="0.2">
      <c r="A5521" s="2">
        <v>45888</v>
      </c>
      <c r="B5521">
        <v>5</v>
      </c>
      <c r="C5521">
        <v>6</v>
      </c>
      <c r="D5521">
        <v>9040</v>
      </c>
    </row>
    <row r="5522" spans="1:4" x14ac:dyDescent="0.2">
      <c r="A5522" s="2">
        <v>45888.041666666664</v>
      </c>
      <c r="B5522">
        <v>6</v>
      </c>
      <c r="C5522">
        <v>4</v>
      </c>
      <c r="D5522">
        <v>9042</v>
      </c>
    </row>
    <row r="5523" spans="1:4" x14ac:dyDescent="0.2">
      <c r="A5523" s="2">
        <v>45888.083333333336</v>
      </c>
      <c r="B5523">
        <v>10</v>
      </c>
      <c r="C5523">
        <v>5</v>
      </c>
      <c r="D5523">
        <v>9047</v>
      </c>
    </row>
    <row r="5524" spans="1:4" x14ac:dyDescent="0.2">
      <c r="A5524" s="2">
        <v>45888.125</v>
      </c>
      <c r="B5524">
        <v>4</v>
      </c>
      <c r="C5524">
        <v>6</v>
      </c>
      <c r="D5524">
        <v>9045</v>
      </c>
    </row>
    <row r="5525" spans="1:4" x14ac:dyDescent="0.2">
      <c r="A5525" s="2">
        <v>45888.166666666664</v>
      </c>
      <c r="B5525">
        <v>5</v>
      </c>
      <c r="C5525">
        <v>6</v>
      </c>
      <c r="D5525">
        <v>9044</v>
      </c>
    </row>
    <row r="5526" spans="1:4" x14ac:dyDescent="0.2">
      <c r="A5526" s="2">
        <v>45888.208333333336</v>
      </c>
      <c r="B5526">
        <v>9</v>
      </c>
      <c r="C5526">
        <v>5</v>
      </c>
      <c r="D5526">
        <v>9048</v>
      </c>
    </row>
    <row r="5527" spans="1:4" x14ac:dyDescent="0.2">
      <c r="A5527" s="2">
        <v>45888.25</v>
      </c>
      <c r="B5527">
        <v>5</v>
      </c>
      <c r="C5527">
        <v>5</v>
      </c>
      <c r="D5527">
        <v>9048</v>
      </c>
    </row>
    <row r="5528" spans="1:4" x14ac:dyDescent="0.2">
      <c r="A5528" s="2">
        <v>45888.291666666664</v>
      </c>
      <c r="B5528">
        <v>9</v>
      </c>
      <c r="C5528">
        <v>6</v>
      </c>
      <c r="D5528">
        <v>9051</v>
      </c>
    </row>
    <row r="5529" spans="1:4" x14ac:dyDescent="0.2">
      <c r="A5529" s="2">
        <v>45888.333333333336</v>
      </c>
      <c r="B5529">
        <v>5</v>
      </c>
      <c r="C5529">
        <v>5</v>
      </c>
      <c r="D5529">
        <v>9051</v>
      </c>
    </row>
    <row r="5530" spans="1:4" x14ac:dyDescent="0.2">
      <c r="A5530" s="2">
        <v>45888.375</v>
      </c>
      <c r="B5530">
        <v>10</v>
      </c>
      <c r="C5530">
        <v>6</v>
      </c>
      <c r="D5530">
        <v>9055</v>
      </c>
    </row>
    <row r="5531" spans="1:4" x14ac:dyDescent="0.2">
      <c r="A5531" s="2">
        <v>45888.416666666664</v>
      </c>
      <c r="B5531">
        <v>7</v>
      </c>
      <c r="C5531">
        <v>6</v>
      </c>
      <c r="D5531">
        <v>9056</v>
      </c>
    </row>
    <row r="5532" spans="1:4" x14ac:dyDescent="0.2">
      <c r="A5532" s="2">
        <v>45888.458333333336</v>
      </c>
      <c r="B5532">
        <v>6</v>
      </c>
      <c r="C5532">
        <v>6</v>
      </c>
      <c r="D5532">
        <v>9056</v>
      </c>
    </row>
    <row r="5533" spans="1:4" x14ac:dyDescent="0.2">
      <c r="A5533" s="2">
        <v>45888.5</v>
      </c>
      <c r="B5533">
        <v>7</v>
      </c>
      <c r="C5533">
        <v>4</v>
      </c>
      <c r="D5533">
        <v>9059</v>
      </c>
    </row>
    <row r="5534" spans="1:4" x14ac:dyDescent="0.2">
      <c r="A5534" s="2">
        <v>45888.541666666664</v>
      </c>
      <c r="B5534">
        <v>4</v>
      </c>
      <c r="C5534">
        <v>6</v>
      </c>
      <c r="D5534">
        <v>9057</v>
      </c>
    </row>
    <row r="5535" spans="1:4" x14ac:dyDescent="0.2">
      <c r="A5535" s="2">
        <v>45888.583333333336</v>
      </c>
      <c r="B5535">
        <v>5</v>
      </c>
      <c r="C5535">
        <v>5</v>
      </c>
      <c r="D5535">
        <v>9057</v>
      </c>
    </row>
    <row r="5536" spans="1:4" x14ac:dyDescent="0.2">
      <c r="A5536" s="2">
        <v>45888.625</v>
      </c>
      <c r="B5536">
        <v>11</v>
      </c>
      <c r="C5536">
        <v>5</v>
      </c>
      <c r="D5536">
        <v>9063</v>
      </c>
    </row>
    <row r="5537" spans="1:4" x14ac:dyDescent="0.2">
      <c r="A5537" s="2">
        <v>45888.666666666664</v>
      </c>
      <c r="B5537">
        <v>6</v>
      </c>
      <c r="C5537">
        <v>6</v>
      </c>
      <c r="D5537">
        <v>9063</v>
      </c>
    </row>
    <row r="5538" spans="1:4" x14ac:dyDescent="0.2">
      <c r="A5538" s="2">
        <v>45888.708333333336</v>
      </c>
      <c r="B5538">
        <v>7</v>
      </c>
      <c r="C5538">
        <v>5</v>
      </c>
      <c r="D5538">
        <v>9065</v>
      </c>
    </row>
    <row r="5539" spans="1:4" x14ac:dyDescent="0.2">
      <c r="A5539" s="2">
        <v>45888.75</v>
      </c>
      <c r="B5539">
        <v>11</v>
      </c>
      <c r="C5539">
        <v>6</v>
      </c>
      <c r="D5539">
        <v>9070</v>
      </c>
    </row>
    <row r="5540" spans="1:4" x14ac:dyDescent="0.2">
      <c r="A5540" s="2">
        <v>45888.791666666664</v>
      </c>
      <c r="B5540">
        <v>5</v>
      </c>
      <c r="C5540">
        <v>5</v>
      </c>
      <c r="D5540">
        <v>9070</v>
      </c>
    </row>
    <row r="5541" spans="1:4" x14ac:dyDescent="0.2">
      <c r="A5541" s="2">
        <v>45888.833333333336</v>
      </c>
      <c r="B5541">
        <v>9</v>
      </c>
      <c r="C5541">
        <v>7</v>
      </c>
      <c r="D5541">
        <v>9072</v>
      </c>
    </row>
    <row r="5542" spans="1:4" x14ac:dyDescent="0.2">
      <c r="A5542" s="2">
        <v>45888.875</v>
      </c>
      <c r="B5542">
        <v>10</v>
      </c>
      <c r="C5542">
        <v>6</v>
      </c>
      <c r="D5542">
        <v>9076</v>
      </c>
    </row>
    <row r="5543" spans="1:4" x14ac:dyDescent="0.2">
      <c r="A5543" s="2">
        <v>45888.916666666664</v>
      </c>
      <c r="B5543">
        <v>5</v>
      </c>
      <c r="C5543">
        <v>5</v>
      </c>
      <c r="D5543">
        <v>9076</v>
      </c>
    </row>
    <row r="5544" spans="1:4" x14ac:dyDescent="0.2">
      <c r="A5544" s="2">
        <v>45888.958333333336</v>
      </c>
      <c r="B5544">
        <v>6</v>
      </c>
      <c r="C5544">
        <v>4</v>
      </c>
      <c r="D5544">
        <v>9078</v>
      </c>
    </row>
    <row r="5545" spans="1:4" x14ac:dyDescent="0.2">
      <c r="A5545" s="2">
        <v>45889</v>
      </c>
      <c r="B5545">
        <v>15</v>
      </c>
      <c r="C5545">
        <v>6</v>
      </c>
      <c r="D5545">
        <v>9087</v>
      </c>
    </row>
    <row r="5546" spans="1:4" x14ac:dyDescent="0.2">
      <c r="A5546" s="2">
        <v>45889.041666666664</v>
      </c>
      <c r="B5546">
        <v>9</v>
      </c>
      <c r="C5546">
        <v>6</v>
      </c>
      <c r="D5546">
        <v>9090</v>
      </c>
    </row>
    <row r="5547" spans="1:4" x14ac:dyDescent="0.2">
      <c r="A5547" s="2">
        <v>45889.083333333336</v>
      </c>
      <c r="B5547">
        <v>14</v>
      </c>
      <c r="C5547">
        <v>6</v>
      </c>
      <c r="D5547">
        <v>9098</v>
      </c>
    </row>
    <row r="5548" spans="1:4" x14ac:dyDescent="0.2">
      <c r="A5548" s="2">
        <v>45889.125</v>
      </c>
      <c r="B5548">
        <v>7</v>
      </c>
      <c r="C5548">
        <v>6</v>
      </c>
      <c r="D5548">
        <v>9099</v>
      </c>
    </row>
    <row r="5549" spans="1:4" x14ac:dyDescent="0.2">
      <c r="A5549" s="2">
        <v>45889.166666666664</v>
      </c>
      <c r="B5549">
        <v>7</v>
      </c>
      <c r="C5549">
        <v>4</v>
      </c>
      <c r="D5549">
        <v>9102</v>
      </c>
    </row>
    <row r="5550" spans="1:4" x14ac:dyDescent="0.2">
      <c r="A5550" s="2">
        <v>45889.208333333336</v>
      </c>
      <c r="B5550">
        <v>4</v>
      </c>
      <c r="C5550">
        <v>5</v>
      </c>
      <c r="D5550">
        <v>9101</v>
      </c>
    </row>
    <row r="5551" spans="1:4" x14ac:dyDescent="0.2">
      <c r="A5551" s="2">
        <v>45889.25</v>
      </c>
      <c r="B5551">
        <v>6</v>
      </c>
      <c r="C5551">
        <v>6</v>
      </c>
      <c r="D5551">
        <v>9101</v>
      </c>
    </row>
    <row r="5552" spans="1:4" x14ac:dyDescent="0.2">
      <c r="A5552" s="2">
        <v>45889.291666666664</v>
      </c>
      <c r="B5552">
        <v>7</v>
      </c>
      <c r="C5552">
        <v>6</v>
      </c>
      <c r="D5552">
        <v>9102</v>
      </c>
    </row>
    <row r="5553" spans="1:4" x14ac:dyDescent="0.2">
      <c r="A5553" s="2">
        <v>45889.333333333336</v>
      </c>
      <c r="B5553">
        <v>8</v>
      </c>
      <c r="C5553">
        <v>5</v>
      </c>
      <c r="D5553">
        <v>9105</v>
      </c>
    </row>
    <row r="5554" spans="1:4" x14ac:dyDescent="0.2">
      <c r="A5554" s="2">
        <v>45889.375</v>
      </c>
      <c r="B5554">
        <v>6</v>
      </c>
      <c r="C5554">
        <v>6</v>
      </c>
      <c r="D5554">
        <v>9105</v>
      </c>
    </row>
    <row r="5555" spans="1:4" x14ac:dyDescent="0.2">
      <c r="A5555" s="2">
        <v>45889.416666666664</v>
      </c>
      <c r="B5555">
        <v>8</v>
      </c>
      <c r="C5555">
        <v>5</v>
      </c>
      <c r="D5555">
        <v>9108</v>
      </c>
    </row>
    <row r="5556" spans="1:4" x14ac:dyDescent="0.2">
      <c r="A5556" s="2">
        <v>45889.458333333336</v>
      </c>
      <c r="B5556">
        <v>4</v>
      </c>
      <c r="C5556">
        <v>6</v>
      </c>
      <c r="D5556">
        <v>9106</v>
      </c>
    </row>
    <row r="5557" spans="1:4" x14ac:dyDescent="0.2">
      <c r="A5557" s="2">
        <v>45889.5</v>
      </c>
      <c r="B5557">
        <v>6</v>
      </c>
      <c r="C5557">
        <v>5</v>
      </c>
      <c r="D5557">
        <v>9107</v>
      </c>
    </row>
    <row r="5558" spans="1:4" x14ac:dyDescent="0.2">
      <c r="A5558" s="2">
        <v>45889.541666666664</v>
      </c>
      <c r="B5558">
        <v>11</v>
      </c>
      <c r="C5558">
        <v>6</v>
      </c>
      <c r="D5558">
        <v>9112</v>
      </c>
    </row>
    <row r="5559" spans="1:4" x14ac:dyDescent="0.2">
      <c r="A5559" s="2">
        <v>45889.583333333336</v>
      </c>
      <c r="B5559">
        <v>6</v>
      </c>
      <c r="C5559">
        <v>5</v>
      </c>
      <c r="D5559">
        <v>9113</v>
      </c>
    </row>
    <row r="5560" spans="1:4" x14ac:dyDescent="0.2">
      <c r="A5560" s="2">
        <v>45889.625</v>
      </c>
      <c r="B5560">
        <v>6</v>
      </c>
      <c r="C5560">
        <v>7</v>
      </c>
      <c r="D5560">
        <v>9112</v>
      </c>
    </row>
    <row r="5561" spans="1:4" x14ac:dyDescent="0.2">
      <c r="A5561" s="2">
        <v>45889.666666666664</v>
      </c>
      <c r="B5561">
        <v>6</v>
      </c>
      <c r="C5561">
        <v>5</v>
      </c>
      <c r="D5561">
        <v>9113</v>
      </c>
    </row>
    <row r="5562" spans="1:4" x14ac:dyDescent="0.2">
      <c r="A5562" s="2">
        <v>45889.708333333336</v>
      </c>
      <c r="B5562">
        <v>7</v>
      </c>
      <c r="C5562">
        <v>6</v>
      </c>
      <c r="D5562">
        <v>9114</v>
      </c>
    </row>
    <row r="5563" spans="1:4" x14ac:dyDescent="0.2">
      <c r="A5563" s="2">
        <v>45889.75</v>
      </c>
      <c r="B5563">
        <v>13</v>
      </c>
      <c r="C5563">
        <v>5</v>
      </c>
      <c r="D5563">
        <v>9122</v>
      </c>
    </row>
    <row r="5564" spans="1:4" x14ac:dyDescent="0.2">
      <c r="A5564" s="2">
        <v>45889.791666666664</v>
      </c>
      <c r="B5564">
        <v>8</v>
      </c>
      <c r="C5564">
        <v>7</v>
      </c>
      <c r="D5564">
        <v>9123</v>
      </c>
    </row>
    <row r="5565" spans="1:4" x14ac:dyDescent="0.2">
      <c r="A5565" s="2">
        <v>45889.833333333336</v>
      </c>
      <c r="B5565">
        <v>4</v>
      </c>
      <c r="C5565">
        <v>6</v>
      </c>
      <c r="D5565">
        <v>9121</v>
      </c>
    </row>
    <row r="5566" spans="1:4" x14ac:dyDescent="0.2">
      <c r="A5566" s="2">
        <v>45889.875</v>
      </c>
      <c r="B5566">
        <v>9</v>
      </c>
      <c r="C5566">
        <v>5</v>
      </c>
      <c r="D5566">
        <v>9125</v>
      </c>
    </row>
    <row r="5567" spans="1:4" x14ac:dyDescent="0.2">
      <c r="A5567" s="2">
        <v>45889.916666666664</v>
      </c>
      <c r="B5567">
        <v>6</v>
      </c>
      <c r="C5567">
        <v>5</v>
      </c>
      <c r="D5567">
        <v>9126</v>
      </c>
    </row>
    <row r="5568" spans="1:4" x14ac:dyDescent="0.2">
      <c r="A5568" s="2">
        <v>45889.958333333336</v>
      </c>
      <c r="B5568">
        <v>3</v>
      </c>
      <c r="C5568">
        <v>6</v>
      </c>
      <c r="D5568">
        <v>9123</v>
      </c>
    </row>
    <row r="5569" spans="1:4" x14ac:dyDescent="0.2">
      <c r="A5569" s="2">
        <v>45890</v>
      </c>
      <c r="B5569">
        <v>7</v>
      </c>
      <c r="C5569">
        <v>5</v>
      </c>
      <c r="D5569">
        <v>9125</v>
      </c>
    </row>
    <row r="5570" spans="1:4" x14ac:dyDescent="0.2">
      <c r="A5570" s="2">
        <v>45890.041666666664</v>
      </c>
      <c r="B5570">
        <v>1</v>
      </c>
      <c r="C5570">
        <v>6</v>
      </c>
      <c r="D5570">
        <v>9120</v>
      </c>
    </row>
    <row r="5571" spans="1:4" x14ac:dyDescent="0.2">
      <c r="A5571" s="2">
        <v>45890.083333333336</v>
      </c>
      <c r="B5571">
        <v>6</v>
      </c>
      <c r="C5571">
        <v>6</v>
      </c>
      <c r="D5571">
        <v>9120</v>
      </c>
    </row>
    <row r="5572" spans="1:4" x14ac:dyDescent="0.2">
      <c r="A5572" s="2">
        <v>45890.125</v>
      </c>
      <c r="B5572">
        <v>6</v>
      </c>
      <c r="C5572">
        <v>5</v>
      </c>
      <c r="D5572">
        <v>9121</v>
      </c>
    </row>
    <row r="5573" spans="1:4" x14ac:dyDescent="0.2">
      <c r="A5573" s="2">
        <v>45890.166666666664</v>
      </c>
      <c r="B5573">
        <v>7</v>
      </c>
      <c r="C5573">
        <v>6</v>
      </c>
      <c r="D5573">
        <v>9122</v>
      </c>
    </row>
    <row r="5574" spans="1:4" x14ac:dyDescent="0.2">
      <c r="A5574" s="2">
        <v>45890.208333333336</v>
      </c>
      <c r="B5574">
        <v>6</v>
      </c>
      <c r="C5574">
        <v>5</v>
      </c>
      <c r="D5574">
        <v>9123</v>
      </c>
    </row>
    <row r="5575" spans="1:4" x14ac:dyDescent="0.2">
      <c r="A5575" s="2">
        <v>45890.25</v>
      </c>
      <c r="B5575">
        <v>4</v>
      </c>
      <c r="C5575">
        <v>6</v>
      </c>
      <c r="D5575">
        <v>9121</v>
      </c>
    </row>
    <row r="5576" spans="1:4" x14ac:dyDescent="0.2">
      <c r="A5576" s="2">
        <v>45890.291666666664</v>
      </c>
      <c r="B5576">
        <v>5</v>
      </c>
      <c r="C5576">
        <v>5</v>
      </c>
      <c r="D5576">
        <v>9121</v>
      </c>
    </row>
    <row r="5577" spans="1:4" x14ac:dyDescent="0.2">
      <c r="A5577" s="2">
        <v>45890.333333333336</v>
      </c>
      <c r="B5577">
        <v>4</v>
      </c>
      <c r="C5577">
        <v>5</v>
      </c>
      <c r="D5577">
        <v>9120</v>
      </c>
    </row>
    <row r="5578" spans="1:4" x14ac:dyDescent="0.2">
      <c r="A5578" s="2">
        <v>45890.375</v>
      </c>
      <c r="B5578">
        <v>14</v>
      </c>
      <c r="C5578">
        <v>6</v>
      </c>
      <c r="D5578">
        <v>9128</v>
      </c>
    </row>
    <row r="5579" spans="1:4" x14ac:dyDescent="0.2">
      <c r="A5579" s="2">
        <v>45890.416666666664</v>
      </c>
      <c r="B5579">
        <v>6</v>
      </c>
      <c r="C5579">
        <v>5</v>
      </c>
      <c r="D5579">
        <v>9129</v>
      </c>
    </row>
    <row r="5580" spans="1:4" x14ac:dyDescent="0.2">
      <c r="A5580" s="2">
        <v>45890.458333333336</v>
      </c>
      <c r="B5580">
        <v>9</v>
      </c>
      <c r="C5580">
        <v>5</v>
      </c>
      <c r="D5580">
        <v>9133</v>
      </c>
    </row>
    <row r="5581" spans="1:4" x14ac:dyDescent="0.2">
      <c r="A5581" s="2">
        <v>45890.5</v>
      </c>
      <c r="B5581">
        <v>9</v>
      </c>
      <c r="C5581">
        <v>5</v>
      </c>
      <c r="D5581">
        <v>9137</v>
      </c>
    </row>
    <row r="5582" spans="1:4" x14ac:dyDescent="0.2">
      <c r="A5582" s="2">
        <v>45890.541666666664</v>
      </c>
      <c r="B5582">
        <v>4</v>
      </c>
      <c r="C5582">
        <v>5</v>
      </c>
      <c r="D5582">
        <v>9136</v>
      </c>
    </row>
    <row r="5583" spans="1:4" x14ac:dyDescent="0.2">
      <c r="A5583" s="2">
        <v>45890.583333333336</v>
      </c>
      <c r="B5583">
        <v>6</v>
      </c>
      <c r="C5583">
        <v>5</v>
      </c>
      <c r="D5583">
        <v>9137</v>
      </c>
    </row>
    <row r="5584" spans="1:4" x14ac:dyDescent="0.2">
      <c r="A5584" s="2">
        <v>45890.625</v>
      </c>
      <c r="B5584">
        <v>3</v>
      </c>
      <c r="C5584">
        <v>5</v>
      </c>
      <c r="D5584">
        <v>9135</v>
      </c>
    </row>
    <row r="5585" spans="1:4" x14ac:dyDescent="0.2">
      <c r="A5585" s="2">
        <v>45890.666666666664</v>
      </c>
      <c r="B5585">
        <v>7</v>
      </c>
      <c r="C5585">
        <v>6</v>
      </c>
      <c r="D5585">
        <v>9136</v>
      </c>
    </row>
    <row r="5586" spans="1:4" x14ac:dyDescent="0.2">
      <c r="A5586" s="2">
        <v>45890.708333333336</v>
      </c>
      <c r="B5586">
        <v>5</v>
      </c>
      <c r="C5586">
        <v>5</v>
      </c>
      <c r="D5586">
        <v>9136</v>
      </c>
    </row>
    <row r="5587" spans="1:4" x14ac:dyDescent="0.2">
      <c r="A5587" s="2">
        <v>45890.75</v>
      </c>
      <c r="B5587">
        <v>8</v>
      </c>
      <c r="C5587">
        <v>6</v>
      </c>
      <c r="D5587">
        <v>9138</v>
      </c>
    </row>
    <row r="5588" spans="1:4" x14ac:dyDescent="0.2">
      <c r="A5588" s="2">
        <v>45890.791666666664</v>
      </c>
      <c r="B5588">
        <v>9</v>
      </c>
      <c r="C5588">
        <v>6</v>
      </c>
      <c r="D5588">
        <v>9141</v>
      </c>
    </row>
    <row r="5589" spans="1:4" x14ac:dyDescent="0.2">
      <c r="A5589" s="2">
        <v>45890.833333333336</v>
      </c>
      <c r="B5589">
        <v>5</v>
      </c>
      <c r="C5589">
        <v>6</v>
      </c>
      <c r="D5589">
        <v>9140</v>
      </c>
    </row>
    <row r="5590" spans="1:4" x14ac:dyDescent="0.2">
      <c r="A5590" s="2">
        <v>45890.875</v>
      </c>
      <c r="B5590">
        <v>13</v>
      </c>
      <c r="C5590">
        <v>5</v>
      </c>
      <c r="D5590">
        <v>9148</v>
      </c>
    </row>
    <row r="5591" spans="1:4" x14ac:dyDescent="0.2">
      <c r="A5591" s="2">
        <v>45890.916666666664</v>
      </c>
      <c r="B5591">
        <v>7</v>
      </c>
      <c r="C5591">
        <v>5</v>
      </c>
      <c r="D5591">
        <v>9150</v>
      </c>
    </row>
    <row r="5592" spans="1:4" x14ac:dyDescent="0.2">
      <c r="A5592" s="2">
        <v>45890.958333333336</v>
      </c>
      <c r="B5592">
        <v>6</v>
      </c>
      <c r="C5592">
        <v>6</v>
      </c>
      <c r="D5592">
        <v>9150</v>
      </c>
    </row>
    <row r="5593" spans="1:4" x14ac:dyDescent="0.2">
      <c r="A5593" s="2">
        <v>45891</v>
      </c>
      <c r="B5593">
        <v>7</v>
      </c>
      <c r="C5593">
        <v>5</v>
      </c>
      <c r="D5593">
        <v>9152</v>
      </c>
    </row>
    <row r="5594" spans="1:4" x14ac:dyDescent="0.2">
      <c r="A5594" s="2">
        <v>45891.041666666664</v>
      </c>
      <c r="B5594">
        <v>11</v>
      </c>
      <c r="C5594">
        <v>6</v>
      </c>
      <c r="D5594">
        <v>9157</v>
      </c>
    </row>
    <row r="5595" spans="1:4" x14ac:dyDescent="0.2">
      <c r="A5595" s="2">
        <v>45891.083333333336</v>
      </c>
      <c r="B5595">
        <v>6</v>
      </c>
      <c r="C5595">
        <v>5</v>
      </c>
      <c r="D5595">
        <v>9158</v>
      </c>
    </row>
    <row r="5596" spans="1:4" x14ac:dyDescent="0.2">
      <c r="A5596" s="2">
        <v>45891.125</v>
      </c>
      <c r="B5596">
        <v>9</v>
      </c>
      <c r="C5596">
        <v>6</v>
      </c>
      <c r="D5596">
        <v>9161</v>
      </c>
    </row>
    <row r="5597" spans="1:4" x14ac:dyDescent="0.2">
      <c r="A5597" s="2">
        <v>45891.166666666664</v>
      </c>
      <c r="B5597">
        <v>6</v>
      </c>
      <c r="C5597">
        <v>5</v>
      </c>
      <c r="D5597">
        <v>9162</v>
      </c>
    </row>
    <row r="5598" spans="1:4" x14ac:dyDescent="0.2">
      <c r="A5598" s="2">
        <v>45891.208333333336</v>
      </c>
      <c r="B5598">
        <v>3</v>
      </c>
      <c r="C5598">
        <v>7</v>
      </c>
      <c r="D5598">
        <v>9158</v>
      </c>
    </row>
    <row r="5599" spans="1:4" x14ac:dyDescent="0.2">
      <c r="A5599" s="2">
        <v>45891.25</v>
      </c>
      <c r="B5599">
        <v>6</v>
      </c>
      <c r="C5599">
        <v>5</v>
      </c>
      <c r="D5599">
        <v>9159</v>
      </c>
    </row>
    <row r="5600" spans="1:4" x14ac:dyDescent="0.2">
      <c r="A5600" s="2">
        <v>45891.291666666664</v>
      </c>
      <c r="B5600">
        <v>10</v>
      </c>
      <c r="C5600">
        <v>6</v>
      </c>
      <c r="D5600">
        <v>9163</v>
      </c>
    </row>
    <row r="5601" spans="1:4" x14ac:dyDescent="0.2">
      <c r="A5601" s="2">
        <v>45891.333333333336</v>
      </c>
      <c r="B5601">
        <v>7</v>
      </c>
      <c r="C5601">
        <v>5</v>
      </c>
      <c r="D5601">
        <v>9165</v>
      </c>
    </row>
    <row r="5602" spans="1:4" x14ac:dyDescent="0.2">
      <c r="A5602" s="2">
        <v>45891.375</v>
      </c>
      <c r="B5602">
        <v>9</v>
      </c>
      <c r="C5602">
        <v>5</v>
      </c>
      <c r="D5602">
        <v>9169</v>
      </c>
    </row>
    <row r="5603" spans="1:4" x14ac:dyDescent="0.2">
      <c r="A5603" s="2">
        <v>45891.416666666664</v>
      </c>
      <c r="B5603">
        <v>15</v>
      </c>
      <c r="C5603">
        <v>5</v>
      </c>
      <c r="D5603">
        <v>9179</v>
      </c>
    </row>
    <row r="5604" spans="1:4" x14ac:dyDescent="0.2">
      <c r="A5604" s="2">
        <v>45891.458333333336</v>
      </c>
      <c r="B5604">
        <v>5</v>
      </c>
      <c r="C5604">
        <v>7</v>
      </c>
      <c r="D5604">
        <v>9177</v>
      </c>
    </row>
    <row r="5605" spans="1:4" x14ac:dyDescent="0.2">
      <c r="A5605" s="2">
        <v>45891.5</v>
      </c>
      <c r="B5605">
        <v>7</v>
      </c>
      <c r="C5605">
        <v>6</v>
      </c>
      <c r="D5605">
        <v>9178</v>
      </c>
    </row>
    <row r="5606" spans="1:4" x14ac:dyDescent="0.2">
      <c r="A5606" s="2">
        <v>45891.541666666664</v>
      </c>
      <c r="B5606">
        <v>7</v>
      </c>
      <c r="C5606">
        <v>5</v>
      </c>
      <c r="D5606">
        <v>9180</v>
      </c>
    </row>
    <row r="5607" spans="1:4" x14ac:dyDescent="0.2">
      <c r="A5607" s="2">
        <v>45891.583333333336</v>
      </c>
      <c r="B5607">
        <v>5</v>
      </c>
      <c r="C5607">
        <v>5</v>
      </c>
      <c r="D5607">
        <v>9180</v>
      </c>
    </row>
    <row r="5608" spans="1:4" x14ac:dyDescent="0.2">
      <c r="A5608" s="2">
        <v>45891.625</v>
      </c>
      <c r="B5608">
        <v>7</v>
      </c>
      <c r="C5608">
        <v>5</v>
      </c>
      <c r="D5608">
        <v>9182</v>
      </c>
    </row>
    <row r="5609" spans="1:4" x14ac:dyDescent="0.2">
      <c r="A5609" s="2">
        <v>45891.666666666664</v>
      </c>
      <c r="B5609">
        <v>8</v>
      </c>
      <c r="C5609">
        <v>5</v>
      </c>
      <c r="D5609">
        <v>9185</v>
      </c>
    </row>
    <row r="5610" spans="1:4" x14ac:dyDescent="0.2">
      <c r="A5610" s="2">
        <v>45891.708333333336</v>
      </c>
      <c r="B5610">
        <v>5</v>
      </c>
      <c r="C5610">
        <v>5</v>
      </c>
      <c r="D5610">
        <v>9185</v>
      </c>
    </row>
    <row r="5611" spans="1:4" x14ac:dyDescent="0.2">
      <c r="A5611" s="2">
        <v>45891.75</v>
      </c>
      <c r="B5611">
        <v>10</v>
      </c>
      <c r="C5611">
        <v>5</v>
      </c>
      <c r="D5611">
        <v>9190</v>
      </c>
    </row>
    <row r="5612" spans="1:4" x14ac:dyDescent="0.2">
      <c r="A5612" s="2">
        <v>45891.791666666664</v>
      </c>
      <c r="B5612">
        <v>11</v>
      </c>
      <c r="C5612">
        <v>6</v>
      </c>
      <c r="D5612">
        <v>9195</v>
      </c>
    </row>
    <row r="5613" spans="1:4" x14ac:dyDescent="0.2">
      <c r="A5613" s="2">
        <v>45891.833333333336</v>
      </c>
      <c r="B5613">
        <v>9</v>
      </c>
      <c r="C5613">
        <v>5</v>
      </c>
      <c r="D5613">
        <v>9199</v>
      </c>
    </row>
    <row r="5614" spans="1:4" x14ac:dyDescent="0.2">
      <c r="A5614" s="2">
        <v>45891.875</v>
      </c>
      <c r="B5614">
        <v>3</v>
      </c>
      <c r="C5614">
        <v>6</v>
      </c>
      <c r="D5614">
        <v>9196</v>
      </c>
    </row>
    <row r="5615" spans="1:4" x14ac:dyDescent="0.2">
      <c r="A5615" s="2">
        <v>45891.916666666664</v>
      </c>
      <c r="B5615">
        <v>9</v>
      </c>
      <c r="C5615">
        <v>5</v>
      </c>
      <c r="D5615">
        <v>9200</v>
      </c>
    </row>
    <row r="5616" spans="1:4" x14ac:dyDescent="0.2">
      <c r="A5616" s="2">
        <v>45891.958333333336</v>
      </c>
      <c r="B5616">
        <v>5</v>
      </c>
      <c r="C5616">
        <v>5</v>
      </c>
      <c r="D5616">
        <v>9200</v>
      </c>
    </row>
    <row r="5617" spans="1:4" x14ac:dyDescent="0.2">
      <c r="A5617" s="2">
        <v>45892</v>
      </c>
      <c r="B5617">
        <v>8</v>
      </c>
      <c r="C5617">
        <v>5</v>
      </c>
      <c r="D5617">
        <v>9203</v>
      </c>
    </row>
    <row r="5618" spans="1:4" x14ac:dyDescent="0.2">
      <c r="A5618" s="2">
        <v>45892.041666666664</v>
      </c>
      <c r="B5618">
        <v>6</v>
      </c>
      <c r="C5618">
        <v>5</v>
      </c>
      <c r="D5618">
        <v>9204</v>
      </c>
    </row>
    <row r="5619" spans="1:4" x14ac:dyDescent="0.2">
      <c r="A5619" s="2">
        <v>45892.083333333336</v>
      </c>
      <c r="B5619">
        <v>7</v>
      </c>
      <c r="C5619">
        <v>6</v>
      </c>
      <c r="D5619">
        <v>9205</v>
      </c>
    </row>
    <row r="5620" spans="1:4" x14ac:dyDescent="0.2">
      <c r="A5620" s="2">
        <v>45892.125</v>
      </c>
      <c r="B5620">
        <v>4</v>
      </c>
      <c r="C5620">
        <v>6</v>
      </c>
      <c r="D5620">
        <v>9203</v>
      </c>
    </row>
    <row r="5621" spans="1:4" x14ac:dyDescent="0.2">
      <c r="A5621" s="2">
        <v>45892.166666666664</v>
      </c>
      <c r="B5621">
        <v>4</v>
      </c>
      <c r="C5621">
        <v>5</v>
      </c>
      <c r="D5621">
        <v>9202</v>
      </c>
    </row>
    <row r="5622" spans="1:4" x14ac:dyDescent="0.2">
      <c r="A5622" s="2">
        <v>45892.208333333336</v>
      </c>
      <c r="B5622">
        <v>7</v>
      </c>
      <c r="C5622">
        <v>4</v>
      </c>
      <c r="D5622">
        <v>9205</v>
      </c>
    </row>
    <row r="5623" spans="1:4" x14ac:dyDescent="0.2">
      <c r="A5623" s="2">
        <v>45892.25</v>
      </c>
      <c r="B5623">
        <v>5</v>
      </c>
      <c r="C5623">
        <v>5</v>
      </c>
      <c r="D5623">
        <v>9205</v>
      </c>
    </row>
    <row r="5624" spans="1:4" x14ac:dyDescent="0.2">
      <c r="A5624" s="2">
        <v>45892.291666666664</v>
      </c>
      <c r="B5624">
        <v>3</v>
      </c>
      <c r="C5624">
        <v>5</v>
      </c>
      <c r="D5624">
        <v>9203</v>
      </c>
    </row>
    <row r="5625" spans="1:4" x14ac:dyDescent="0.2">
      <c r="A5625" s="2">
        <v>45892.333333333336</v>
      </c>
      <c r="B5625">
        <v>10</v>
      </c>
      <c r="C5625">
        <v>5</v>
      </c>
      <c r="D5625">
        <v>9208</v>
      </c>
    </row>
    <row r="5626" spans="1:4" x14ac:dyDescent="0.2">
      <c r="A5626" s="2">
        <v>45892.375</v>
      </c>
      <c r="B5626">
        <v>11</v>
      </c>
      <c r="C5626">
        <v>5</v>
      </c>
      <c r="D5626">
        <v>9214</v>
      </c>
    </row>
    <row r="5627" spans="1:4" x14ac:dyDescent="0.2">
      <c r="A5627" s="2">
        <v>45892.416666666664</v>
      </c>
      <c r="B5627">
        <v>7</v>
      </c>
      <c r="C5627">
        <v>5</v>
      </c>
      <c r="D5627">
        <v>9216</v>
      </c>
    </row>
    <row r="5628" spans="1:4" x14ac:dyDescent="0.2">
      <c r="A5628" s="2">
        <v>45892.458333333336</v>
      </c>
      <c r="B5628">
        <v>7</v>
      </c>
      <c r="C5628">
        <v>5</v>
      </c>
      <c r="D5628">
        <v>9218</v>
      </c>
    </row>
    <row r="5629" spans="1:4" x14ac:dyDescent="0.2">
      <c r="A5629" s="2">
        <v>45892.5</v>
      </c>
      <c r="B5629">
        <v>7</v>
      </c>
      <c r="C5629">
        <v>4</v>
      </c>
      <c r="D5629">
        <v>9221</v>
      </c>
    </row>
    <row r="5630" spans="1:4" x14ac:dyDescent="0.2">
      <c r="A5630" s="2">
        <v>45892.541666666664</v>
      </c>
      <c r="B5630">
        <v>8</v>
      </c>
      <c r="C5630">
        <v>6</v>
      </c>
      <c r="D5630">
        <v>9223</v>
      </c>
    </row>
    <row r="5631" spans="1:4" x14ac:dyDescent="0.2">
      <c r="A5631" s="2">
        <v>45892.583333333336</v>
      </c>
      <c r="B5631">
        <v>10</v>
      </c>
      <c r="C5631">
        <v>5</v>
      </c>
      <c r="D5631">
        <v>9228</v>
      </c>
    </row>
    <row r="5632" spans="1:4" x14ac:dyDescent="0.2">
      <c r="A5632" s="2">
        <v>45892.625</v>
      </c>
      <c r="B5632">
        <v>3</v>
      </c>
      <c r="C5632">
        <v>5</v>
      </c>
      <c r="D5632">
        <v>9226</v>
      </c>
    </row>
    <row r="5633" spans="1:4" x14ac:dyDescent="0.2">
      <c r="A5633" s="2">
        <v>45892.666666666664</v>
      </c>
      <c r="B5633">
        <v>8</v>
      </c>
      <c r="C5633">
        <v>5</v>
      </c>
      <c r="D5633">
        <v>9229</v>
      </c>
    </row>
    <row r="5634" spans="1:4" x14ac:dyDescent="0.2">
      <c r="A5634" s="2">
        <v>45892.708333333336</v>
      </c>
      <c r="B5634">
        <v>7</v>
      </c>
      <c r="C5634">
        <v>6</v>
      </c>
      <c r="D5634">
        <v>9230</v>
      </c>
    </row>
    <row r="5635" spans="1:4" x14ac:dyDescent="0.2">
      <c r="A5635" s="2">
        <v>45892.75</v>
      </c>
      <c r="B5635">
        <v>9</v>
      </c>
      <c r="C5635">
        <v>7</v>
      </c>
      <c r="D5635">
        <v>9232</v>
      </c>
    </row>
    <row r="5636" spans="1:4" x14ac:dyDescent="0.2">
      <c r="A5636" s="2">
        <v>45892.791666666664</v>
      </c>
      <c r="B5636">
        <v>9</v>
      </c>
      <c r="C5636">
        <v>7</v>
      </c>
      <c r="D5636">
        <v>9234</v>
      </c>
    </row>
    <row r="5637" spans="1:4" x14ac:dyDescent="0.2">
      <c r="A5637" s="2">
        <v>45892.833333333336</v>
      </c>
      <c r="B5637">
        <v>8</v>
      </c>
      <c r="C5637">
        <v>5</v>
      </c>
      <c r="D5637">
        <v>9237</v>
      </c>
    </row>
    <row r="5638" spans="1:4" x14ac:dyDescent="0.2">
      <c r="A5638" s="2">
        <v>45892.875</v>
      </c>
      <c r="B5638">
        <v>6</v>
      </c>
      <c r="C5638">
        <v>5</v>
      </c>
      <c r="D5638">
        <v>9238</v>
      </c>
    </row>
    <row r="5639" spans="1:4" x14ac:dyDescent="0.2">
      <c r="A5639" s="2">
        <v>45892.916666666664</v>
      </c>
      <c r="B5639">
        <v>10</v>
      </c>
      <c r="C5639">
        <v>5</v>
      </c>
      <c r="D5639">
        <v>9243</v>
      </c>
    </row>
    <row r="5640" spans="1:4" x14ac:dyDescent="0.2">
      <c r="A5640" s="2">
        <v>45892.958333333336</v>
      </c>
      <c r="B5640">
        <v>2</v>
      </c>
      <c r="C5640">
        <v>6</v>
      </c>
      <c r="D5640">
        <v>9239</v>
      </c>
    </row>
    <row r="5641" spans="1:4" x14ac:dyDescent="0.2">
      <c r="A5641" s="2">
        <v>45893</v>
      </c>
      <c r="B5641">
        <v>11</v>
      </c>
      <c r="C5641">
        <v>4</v>
      </c>
      <c r="D5641">
        <v>9246</v>
      </c>
    </row>
    <row r="5642" spans="1:4" x14ac:dyDescent="0.2">
      <c r="A5642" s="2">
        <v>45893.041666666664</v>
      </c>
      <c r="B5642">
        <v>6</v>
      </c>
      <c r="C5642">
        <v>5</v>
      </c>
      <c r="D5642">
        <v>9247</v>
      </c>
    </row>
    <row r="5643" spans="1:4" x14ac:dyDescent="0.2">
      <c r="A5643" s="2">
        <v>45893.083333333336</v>
      </c>
      <c r="B5643">
        <v>4</v>
      </c>
      <c r="C5643">
        <v>8</v>
      </c>
      <c r="D5643">
        <v>9243</v>
      </c>
    </row>
    <row r="5644" spans="1:4" x14ac:dyDescent="0.2">
      <c r="A5644" s="2">
        <v>45893.125</v>
      </c>
      <c r="B5644">
        <v>3</v>
      </c>
      <c r="C5644">
        <v>5</v>
      </c>
      <c r="D5644">
        <v>9241</v>
      </c>
    </row>
    <row r="5645" spans="1:4" x14ac:dyDescent="0.2">
      <c r="A5645" s="2">
        <v>45893.166666666664</v>
      </c>
      <c r="B5645">
        <v>13</v>
      </c>
      <c r="C5645">
        <v>6</v>
      </c>
      <c r="D5645">
        <v>9248</v>
      </c>
    </row>
    <row r="5646" spans="1:4" x14ac:dyDescent="0.2">
      <c r="A5646" s="2">
        <v>45893.208333333336</v>
      </c>
      <c r="B5646">
        <v>18</v>
      </c>
      <c r="C5646">
        <v>6</v>
      </c>
      <c r="D5646">
        <v>9260</v>
      </c>
    </row>
    <row r="5647" spans="1:4" x14ac:dyDescent="0.2">
      <c r="A5647" s="2">
        <v>45893.25</v>
      </c>
      <c r="B5647">
        <v>16</v>
      </c>
      <c r="C5647">
        <v>6</v>
      </c>
      <c r="D5647">
        <v>9270</v>
      </c>
    </row>
    <row r="5648" spans="1:4" x14ac:dyDescent="0.2">
      <c r="A5648" s="2">
        <v>45893.291666666664</v>
      </c>
      <c r="B5648">
        <v>10</v>
      </c>
      <c r="C5648">
        <v>5</v>
      </c>
      <c r="D5648">
        <v>9275</v>
      </c>
    </row>
    <row r="5649" spans="1:4" x14ac:dyDescent="0.2">
      <c r="A5649" s="2">
        <v>45893.333333333336</v>
      </c>
      <c r="B5649">
        <v>5</v>
      </c>
      <c r="C5649">
        <v>5</v>
      </c>
      <c r="D5649">
        <v>9275</v>
      </c>
    </row>
    <row r="5650" spans="1:4" x14ac:dyDescent="0.2">
      <c r="A5650" s="2">
        <v>45893.375</v>
      </c>
      <c r="B5650">
        <v>11</v>
      </c>
      <c r="C5650">
        <v>5</v>
      </c>
      <c r="D5650">
        <v>9281</v>
      </c>
    </row>
    <row r="5651" spans="1:4" x14ac:dyDescent="0.2">
      <c r="A5651" s="2">
        <v>45893.416666666664</v>
      </c>
      <c r="B5651">
        <v>10</v>
      </c>
      <c r="C5651">
        <v>5</v>
      </c>
      <c r="D5651">
        <v>9286</v>
      </c>
    </row>
    <row r="5652" spans="1:4" x14ac:dyDescent="0.2">
      <c r="A5652" s="2">
        <v>45893.458333333336</v>
      </c>
      <c r="B5652">
        <v>9</v>
      </c>
      <c r="C5652">
        <v>5</v>
      </c>
      <c r="D5652">
        <v>9290</v>
      </c>
    </row>
    <row r="5653" spans="1:4" x14ac:dyDescent="0.2">
      <c r="A5653" s="2">
        <v>45893.5</v>
      </c>
      <c r="B5653">
        <v>10</v>
      </c>
      <c r="C5653">
        <v>5</v>
      </c>
      <c r="D5653">
        <v>9295</v>
      </c>
    </row>
    <row r="5654" spans="1:4" x14ac:dyDescent="0.2">
      <c r="A5654" s="2">
        <v>45893.541666666664</v>
      </c>
      <c r="B5654">
        <v>6</v>
      </c>
      <c r="C5654">
        <v>6</v>
      </c>
      <c r="D5654">
        <v>9295</v>
      </c>
    </row>
    <row r="5655" spans="1:4" x14ac:dyDescent="0.2">
      <c r="A5655" s="2">
        <v>45893.583333333336</v>
      </c>
      <c r="B5655">
        <v>4</v>
      </c>
      <c r="C5655">
        <v>6</v>
      </c>
      <c r="D5655">
        <v>9293</v>
      </c>
    </row>
    <row r="5656" spans="1:4" x14ac:dyDescent="0.2">
      <c r="A5656" s="2">
        <v>45893.625</v>
      </c>
      <c r="B5656">
        <v>4</v>
      </c>
      <c r="C5656">
        <v>7</v>
      </c>
      <c r="D5656">
        <v>9290</v>
      </c>
    </row>
    <row r="5657" spans="1:4" x14ac:dyDescent="0.2">
      <c r="A5657" s="2">
        <v>45893.666666666664</v>
      </c>
      <c r="B5657">
        <v>5</v>
      </c>
      <c r="C5657">
        <v>5</v>
      </c>
      <c r="D5657">
        <v>9290</v>
      </c>
    </row>
    <row r="5658" spans="1:4" x14ac:dyDescent="0.2">
      <c r="A5658" s="2">
        <v>45893.708333333336</v>
      </c>
      <c r="B5658">
        <v>14</v>
      </c>
      <c r="C5658">
        <v>6</v>
      </c>
      <c r="D5658">
        <v>9298</v>
      </c>
    </row>
    <row r="5659" spans="1:4" x14ac:dyDescent="0.2">
      <c r="A5659" s="2">
        <v>45893.75</v>
      </c>
      <c r="B5659">
        <v>5</v>
      </c>
      <c r="C5659">
        <v>6</v>
      </c>
      <c r="D5659">
        <v>9297</v>
      </c>
    </row>
    <row r="5660" spans="1:4" x14ac:dyDescent="0.2">
      <c r="A5660" s="2">
        <v>45893.791666666664</v>
      </c>
      <c r="B5660">
        <v>8</v>
      </c>
      <c r="C5660">
        <v>4</v>
      </c>
      <c r="D5660">
        <v>9301</v>
      </c>
    </row>
    <row r="5661" spans="1:4" x14ac:dyDescent="0.2">
      <c r="A5661" s="2">
        <v>45893.833333333336</v>
      </c>
      <c r="B5661">
        <v>8</v>
      </c>
      <c r="C5661">
        <v>7</v>
      </c>
      <c r="D5661">
        <v>9302</v>
      </c>
    </row>
    <row r="5662" spans="1:4" x14ac:dyDescent="0.2">
      <c r="A5662" s="2">
        <v>45893.875</v>
      </c>
      <c r="B5662">
        <v>7</v>
      </c>
      <c r="C5662">
        <v>5</v>
      </c>
      <c r="D5662">
        <v>9304</v>
      </c>
    </row>
    <row r="5663" spans="1:4" x14ac:dyDescent="0.2">
      <c r="A5663" s="2">
        <v>45893.916666666664</v>
      </c>
      <c r="B5663">
        <v>5</v>
      </c>
      <c r="C5663">
        <v>6</v>
      </c>
      <c r="D5663">
        <v>9303</v>
      </c>
    </row>
    <row r="5664" spans="1:4" x14ac:dyDescent="0.2">
      <c r="A5664" s="2">
        <v>45893.958333333336</v>
      </c>
      <c r="B5664">
        <v>4</v>
      </c>
      <c r="C5664">
        <v>6</v>
      </c>
      <c r="D5664">
        <v>9301</v>
      </c>
    </row>
    <row r="5665" spans="1:4" x14ac:dyDescent="0.2">
      <c r="A5665" s="2">
        <v>45894</v>
      </c>
      <c r="B5665">
        <v>9</v>
      </c>
      <c r="C5665">
        <v>6</v>
      </c>
      <c r="D5665">
        <v>9304</v>
      </c>
    </row>
    <row r="5666" spans="1:4" x14ac:dyDescent="0.2">
      <c r="A5666" s="2">
        <v>45894.041666666664</v>
      </c>
      <c r="B5666">
        <v>11</v>
      </c>
      <c r="C5666">
        <v>6</v>
      </c>
      <c r="D5666">
        <v>9309</v>
      </c>
    </row>
    <row r="5667" spans="1:4" x14ac:dyDescent="0.2">
      <c r="A5667" s="2">
        <v>45894.083333333336</v>
      </c>
      <c r="B5667">
        <v>2</v>
      </c>
      <c r="C5667">
        <v>6</v>
      </c>
      <c r="D5667">
        <v>9305</v>
      </c>
    </row>
    <row r="5668" spans="1:4" x14ac:dyDescent="0.2">
      <c r="A5668" s="2">
        <v>45894.125</v>
      </c>
      <c r="B5668">
        <v>7</v>
      </c>
      <c r="C5668">
        <v>5</v>
      </c>
      <c r="D5668">
        <v>9307</v>
      </c>
    </row>
    <row r="5669" spans="1:4" x14ac:dyDescent="0.2">
      <c r="A5669" s="2">
        <v>45894.166666666664</v>
      </c>
      <c r="B5669">
        <v>9</v>
      </c>
      <c r="C5669">
        <v>5</v>
      </c>
      <c r="D5669">
        <v>9311</v>
      </c>
    </row>
    <row r="5670" spans="1:4" x14ac:dyDescent="0.2">
      <c r="A5670" s="2">
        <v>45894.208333333336</v>
      </c>
      <c r="B5670">
        <v>7</v>
      </c>
      <c r="C5670">
        <v>6</v>
      </c>
      <c r="D5670">
        <v>9312</v>
      </c>
    </row>
    <row r="5671" spans="1:4" x14ac:dyDescent="0.2">
      <c r="A5671" s="2">
        <v>45894.25</v>
      </c>
      <c r="B5671">
        <v>10</v>
      </c>
      <c r="C5671">
        <v>5</v>
      </c>
      <c r="D5671">
        <v>9317</v>
      </c>
    </row>
    <row r="5672" spans="1:4" x14ac:dyDescent="0.2">
      <c r="A5672" s="2">
        <v>45894.291666666664</v>
      </c>
      <c r="B5672">
        <v>6</v>
      </c>
      <c r="C5672">
        <v>5</v>
      </c>
      <c r="D5672">
        <v>9318</v>
      </c>
    </row>
    <row r="5673" spans="1:4" x14ac:dyDescent="0.2">
      <c r="A5673" s="2">
        <v>45894.333333333336</v>
      </c>
      <c r="B5673">
        <v>2</v>
      </c>
      <c r="C5673">
        <v>6</v>
      </c>
      <c r="D5673">
        <v>9314</v>
      </c>
    </row>
    <row r="5674" spans="1:4" x14ac:dyDescent="0.2">
      <c r="A5674" s="2">
        <v>45894.375</v>
      </c>
      <c r="B5674">
        <v>5</v>
      </c>
      <c r="C5674">
        <v>6</v>
      </c>
      <c r="D5674">
        <v>9313</v>
      </c>
    </row>
    <row r="5675" spans="1:4" x14ac:dyDescent="0.2">
      <c r="A5675" s="2">
        <v>45894.416666666664</v>
      </c>
      <c r="B5675">
        <v>5</v>
      </c>
      <c r="C5675">
        <v>5</v>
      </c>
      <c r="D5675">
        <v>9313</v>
      </c>
    </row>
    <row r="5676" spans="1:4" x14ac:dyDescent="0.2">
      <c r="A5676" s="2">
        <v>45894.458333333336</v>
      </c>
      <c r="B5676">
        <v>10</v>
      </c>
      <c r="C5676">
        <v>6</v>
      </c>
      <c r="D5676">
        <v>9317</v>
      </c>
    </row>
    <row r="5677" spans="1:4" x14ac:dyDescent="0.2">
      <c r="A5677" s="2">
        <v>45894.5</v>
      </c>
      <c r="B5677">
        <v>6</v>
      </c>
      <c r="C5677">
        <v>6</v>
      </c>
      <c r="D5677">
        <v>9317</v>
      </c>
    </row>
    <row r="5678" spans="1:4" x14ac:dyDescent="0.2">
      <c r="A5678" s="2">
        <v>45894.541666666664</v>
      </c>
      <c r="B5678">
        <v>8</v>
      </c>
      <c r="C5678">
        <v>5</v>
      </c>
      <c r="D5678">
        <v>9320</v>
      </c>
    </row>
    <row r="5679" spans="1:4" x14ac:dyDescent="0.2">
      <c r="A5679" s="2">
        <v>45894.583333333336</v>
      </c>
      <c r="B5679">
        <v>6</v>
      </c>
      <c r="C5679">
        <v>6</v>
      </c>
      <c r="D5679">
        <v>9320</v>
      </c>
    </row>
    <row r="5680" spans="1:4" x14ac:dyDescent="0.2">
      <c r="A5680" s="2">
        <v>45894.625</v>
      </c>
      <c r="B5680">
        <v>11</v>
      </c>
      <c r="C5680">
        <v>6</v>
      </c>
      <c r="D5680">
        <v>9325</v>
      </c>
    </row>
    <row r="5681" spans="1:4" x14ac:dyDescent="0.2">
      <c r="A5681" s="2">
        <v>45894.666666666664</v>
      </c>
      <c r="B5681">
        <v>11</v>
      </c>
      <c r="C5681">
        <v>5</v>
      </c>
      <c r="D5681">
        <v>9331</v>
      </c>
    </row>
    <row r="5682" spans="1:4" x14ac:dyDescent="0.2">
      <c r="A5682" s="2">
        <v>45894.708333333336</v>
      </c>
      <c r="B5682">
        <v>5</v>
      </c>
      <c r="C5682">
        <v>6</v>
      </c>
      <c r="D5682">
        <v>9330</v>
      </c>
    </row>
    <row r="5683" spans="1:4" x14ac:dyDescent="0.2">
      <c r="A5683" s="2">
        <v>45894.75</v>
      </c>
      <c r="B5683">
        <v>6</v>
      </c>
      <c r="C5683">
        <v>5</v>
      </c>
      <c r="D5683">
        <v>9331</v>
      </c>
    </row>
    <row r="5684" spans="1:4" x14ac:dyDescent="0.2">
      <c r="A5684" s="2">
        <v>45894.791666666664</v>
      </c>
      <c r="B5684">
        <v>6</v>
      </c>
      <c r="C5684">
        <v>5</v>
      </c>
      <c r="D5684">
        <v>9332</v>
      </c>
    </row>
    <row r="5685" spans="1:4" x14ac:dyDescent="0.2">
      <c r="A5685" s="2">
        <v>45894.833333333336</v>
      </c>
      <c r="B5685">
        <v>6</v>
      </c>
      <c r="C5685">
        <v>7</v>
      </c>
      <c r="D5685">
        <v>9331</v>
      </c>
    </row>
    <row r="5686" spans="1:4" x14ac:dyDescent="0.2">
      <c r="A5686" s="2">
        <v>45894.875</v>
      </c>
      <c r="B5686">
        <v>5</v>
      </c>
      <c r="C5686">
        <v>5</v>
      </c>
      <c r="D5686">
        <v>9331</v>
      </c>
    </row>
    <row r="5687" spans="1:4" x14ac:dyDescent="0.2">
      <c r="A5687" s="2">
        <v>45894.916666666664</v>
      </c>
      <c r="B5687">
        <v>8</v>
      </c>
      <c r="C5687">
        <v>6</v>
      </c>
      <c r="D5687">
        <v>9333</v>
      </c>
    </row>
    <row r="5688" spans="1:4" x14ac:dyDescent="0.2">
      <c r="A5688" s="2">
        <v>45894.958333333336</v>
      </c>
      <c r="B5688">
        <v>6</v>
      </c>
      <c r="C5688">
        <v>5</v>
      </c>
      <c r="D5688">
        <v>9334</v>
      </c>
    </row>
    <row r="5689" spans="1:4" x14ac:dyDescent="0.2">
      <c r="A5689" s="2">
        <v>45895</v>
      </c>
      <c r="B5689">
        <v>9</v>
      </c>
      <c r="C5689">
        <v>5</v>
      </c>
      <c r="D5689">
        <v>9338</v>
      </c>
    </row>
    <row r="5690" spans="1:4" x14ac:dyDescent="0.2">
      <c r="A5690" s="2">
        <v>45895.041666666664</v>
      </c>
      <c r="B5690">
        <v>8</v>
      </c>
      <c r="C5690">
        <v>5</v>
      </c>
      <c r="D5690">
        <v>9341</v>
      </c>
    </row>
    <row r="5691" spans="1:4" x14ac:dyDescent="0.2">
      <c r="A5691" s="2">
        <v>45895.083333333336</v>
      </c>
      <c r="B5691">
        <v>7</v>
      </c>
      <c r="C5691">
        <v>5</v>
      </c>
      <c r="D5691">
        <v>9343</v>
      </c>
    </row>
    <row r="5692" spans="1:4" x14ac:dyDescent="0.2">
      <c r="A5692" s="2">
        <v>45895.125</v>
      </c>
      <c r="B5692">
        <v>8</v>
      </c>
      <c r="C5692">
        <v>6</v>
      </c>
      <c r="D5692">
        <v>9345</v>
      </c>
    </row>
    <row r="5693" spans="1:4" x14ac:dyDescent="0.2">
      <c r="A5693" s="2">
        <v>45895.166666666664</v>
      </c>
      <c r="B5693">
        <v>8</v>
      </c>
      <c r="C5693">
        <v>5</v>
      </c>
      <c r="D5693">
        <v>9348</v>
      </c>
    </row>
    <row r="5694" spans="1:4" x14ac:dyDescent="0.2">
      <c r="A5694" s="2">
        <v>45895.208333333336</v>
      </c>
      <c r="B5694">
        <v>5</v>
      </c>
      <c r="C5694">
        <v>5</v>
      </c>
      <c r="D5694">
        <v>9348</v>
      </c>
    </row>
    <row r="5695" spans="1:4" x14ac:dyDescent="0.2">
      <c r="A5695" s="2">
        <v>45895.25</v>
      </c>
      <c r="B5695">
        <v>6</v>
      </c>
      <c r="C5695">
        <v>6</v>
      </c>
      <c r="D5695">
        <v>9348</v>
      </c>
    </row>
    <row r="5696" spans="1:4" x14ac:dyDescent="0.2">
      <c r="A5696" s="2">
        <v>45895.291666666664</v>
      </c>
      <c r="B5696">
        <v>8</v>
      </c>
      <c r="C5696">
        <v>6</v>
      </c>
      <c r="D5696">
        <v>9350</v>
      </c>
    </row>
    <row r="5697" spans="1:4" x14ac:dyDescent="0.2">
      <c r="A5697" s="2">
        <v>45895.333333333336</v>
      </c>
      <c r="B5697">
        <v>10</v>
      </c>
      <c r="C5697">
        <v>5</v>
      </c>
      <c r="D5697">
        <v>9355</v>
      </c>
    </row>
    <row r="5698" spans="1:4" x14ac:dyDescent="0.2">
      <c r="A5698" s="2">
        <v>45895.375</v>
      </c>
      <c r="B5698">
        <v>7</v>
      </c>
      <c r="C5698">
        <v>6</v>
      </c>
      <c r="D5698">
        <v>9356</v>
      </c>
    </row>
    <row r="5699" spans="1:4" x14ac:dyDescent="0.2">
      <c r="A5699" s="2">
        <v>45895.416666666664</v>
      </c>
      <c r="B5699">
        <v>9</v>
      </c>
      <c r="C5699">
        <v>5</v>
      </c>
      <c r="D5699">
        <v>9360</v>
      </c>
    </row>
    <row r="5700" spans="1:4" x14ac:dyDescent="0.2">
      <c r="A5700" s="2">
        <v>45895.458333333336</v>
      </c>
      <c r="B5700">
        <v>12</v>
      </c>
      <c r="C5700">
        <v>6</v>
      </c>
      <c r="D5700">
        <v>9366</v>
      </c>
    </row>
    <row r="5701" spans="1:4" x14ac:dyDescent="0.2">
      <c r="A5701" s="2">
        <v>45895.5</v>
      </c>
      <c r="B5701">
        <v>6</v>
      </c>
      <c r="C5701">
        <v>5</v>
      </c>
      <c r="D5701">
        <v>9367</v>
      </c>
    </row>
    <row r="5702" spans="1:4" x14ac:dyDescent="0.2">
      <c r="A5702" s="2">
        <v>45895.541666666664</v>
      </c>
      <c r="B5702">
        <v>9</v>
      </c>
      <c r="C5702">
        <v>5</v>
      </c>
      <c r="D5702">
        <v>9371</v>
      </c>
    </row>
    <row r="5703" spans="1:4" x14ac:dyDescent="0.2">
      <c r="A5703" s="2">
        <v>45895.583333333336</v>
      </c>
      <c r="B5703">
        <v>6</v>
      </c>
      <c r="C5703">
        <v>5</v>
      </c>
      <c r="D5703">
        <v>9372</v>
      </c>
    </row>
    <row r="5704" spans="1:4" x14ac:dyDescent="0.2">
      <c r="A5704" s="2">
        <v>45895.625</v>
      </c>
      <c r="B5704">
        <v>11</v>
      </c>
      <c r="C5704">
        <v>6</v>
      </c>
      <c r="D5704">
        <v>9377</v>
      </c>
    </row>
    <row r="5705" spans="1:4" x14ac:dyDescent="0.2">
      <c r="A5705" s="2">
        <v>45895.666666666664</v>
      </c>
      <c r="B5705">
        <v>6</v>
      </c>
      <c r="C5705">
        <v>5</v>
      </c>
      <c r="D5705">
        <v>9378</v>
      </c>
    </row>
    <row r="5706" spans="1:4" x14ac:dyDescent="0.2">
      <c r="A5706" s="2">
        <v>45895.708333333336</v>
      </c>
      <c r="B5706">
        <v>5</v>
      </c>
      <c r="C5706">
        <v>6</v>
      </c>
      <c r="D5706">
        <v>9377</v>
      </c>
    </row>
    <row r="5707" spans="1:4" x14ac:dyDescent="0.2">
      <c r="A5707" s="2">
        <v>45895.75</v>
      </c>
      <c r="B5707">
        <v>13</v>
      </c>
      <c r="C5707">
        <v>4</v>
      </c>
      <c r="D5707">
        <v>9386</v>
      </c>
    </row>
    <row r="5708" spans="1:4" x14ac:dyDescent="0.2">
      <c r="A5708" s="2">
        <v>45895.791666666664</v>
      </c>
      <c r="B5708">
        <v>5</v>
      </c>
      <c r="C5708">
        <v>6</v>
      </c>
      <c r="D5708">
        <v>9385</v>
      </c>
    </row>
    <row r="5709" spans="1:4" x14ac:dyDescent="0.2">
      <c r="A5709" s="2">
        <v>45895.833333333336</v>
      </c>
      <c r="B5709">
        <v>7</v>
      </c>
      <c r="C5709">
        <v>5</v>
      </c>
      <c r="D5709">
        <v>9387</v>
      </c>
    </row>
    <row r="5710" spans="1:4" x14ac:dyDescent="0.2">
      <c r="A5710" s="2">
        <v>45895.875</v>
      </c>
      <c r="B5710">
        <v>8</v>
      </c>
      <c r="C5710">
        <v>5</v>
      </c>
      <c r="D5710">
        <v>9390</v>
      </c>
    </row>
    <row r="5711" spans="1:4" x14ac:dyDescent="0.2">
      <c r="A5711" s="2">
        <v>45895.916666666664</v>
      </c>
      <c r="B5711">
        <v>5</v>
      </c>
      <c r="C5711">
        <v>5</v>
      </c>
      <c r="D5711">
        <v>9390</v>
      </c>
    </row>
    <row r="5712" spans="1:4" x14ac:dyDescent="0.2">
      <c r="A5712" s="2">
        <v>45895.958333333336</v>
      </c>
      <c r="B5712">
        <v>7</v>
      </c>
      <c r="C5712">
        <v>5</v>
      </c>
      <c r="D5712">
        <v>9392</v>
      </c>
    </row>
    <row r="5713" spans="1:4" x14ac:dyDescent="0.2">
      <c r="A5713" s="2">
        <v>45896</v>
      </c>
      <c r="B5713">
        <v>6</v>
      </c>
      <c r="C5713">
        <v>6</v>
      </c>
      <c r="D5713">
        <v>9392</v>
      </c>
    </row>
    <row r="5714" spans="1:4" x14ac:dyDescent="0.2">
      <c r="A5714" s="2">
        <v>45896.041666666664</v>
      </c>
      <c r="B5714">
        <v>6</v>
      </c>
      <c r="C5714">
        <v>5</v>
      </c>
      <c r="D5714">
        <v>9393</v>
      </c>
    </row>
    <row r="5715" spans="1:4" x14ac:dyDescent="0.2">
      <c r="A5715" s="2">
        <v>45896.083333333336</v>
      </c>
      <c r="B5715">
        <v>7</v>
      </c>
      <c r="C5715">
        <v>6</v>
      </c>
      <c r="D5715">
        <v>9394</v>
      </c>
    </row>
    <row r="5716" spans="1:4" x14ac:dyDescent="0.2">
      <c r="A5716" s="2">
        <v>45896.125</v>
      </c>
      <c r="B5716">
        <v>7</v>
      </c>
      <c r="C5716">
        <v>5</v>
      </c>
      <c r="D5716">
        <v>9396</v>
      </c>
    </row>
    <row r="5717" spans="1:4" x14ac:dyDescent="0.2">
      <c r="A5717" s="2">
        <v>45896.166666666664</v>
      </c>
      <c r="B5717">
        <v>3</v>
      </c>
      <c r="C5717">
        <v>5</v>
      </c>
      <c r="D5717">
        <v>9394</v>
      </c>
    </row>
    <row r="5718" spans="1:4" x14ac:dyDescent="0.2">
      <c r="A5718" s="2">
        <v>45896.208333333336</v>
      </c>
      <c r="B5718">
        <v>5</v>
      </c>
      <c r="C5718">
        <v>5</v>
      </c>
      <c r="D5718">
        <v>9394</v>
      </c>
    </row>
    <row r="5719" spans="1:4" x14ac:dyDescent="0.2">
      <c r="A5719" s="2">
        <v>45896.25</v>
      </c>
      <c r="B5719">
        <v>6</v>
      </c>
      <c r="C5719">
        <v>6</v>
      </c>
      <c r="D5719">
        <v>9394</v>
      </c>
    </row>
    <row r="5720" spans="1:4" x14ac:dyDescent="0.2">
      <c r="A5720" s="2">
        <v>45896.291666666664</v>
      </c>
      <c r="B5720">
        <v>2</v>
      </c>
      <c r="C5720">
        <v>5</v>
      </c>
      <c r="D5720">
        <v>9391</v>
      </c>
    </row>
    <row r="5721" spans="1:4" x14ac:dyDescent="0.2">
      <c r="A5721" s="2">
        <v>45896.333333333336</v>
      </c>
      <c r="B5721">
        <v>7</v>
      </c>
      <c r="C5721">
        <v>5</v>
      </c>
      <c r="D5721">
        <v>9393</v>
      </c>
    </row>
    <row r="5722" spans="1:4" x14ac:dyDescent="0.2">
      <c r="A5722" s="2">
        <v>45896.375</v>
      </c>
      <c r="B5722">
        <v>5</v>
      </c>
      <c r="C5722">
        <v>5</v>
      </c>
      <c r="D5722">
        <v>9393</v>
      </c>
    </row>
    <row r="5723" spans="1:4" x14ac:dyDescent="0.2">
      <c r="A5723" s="2">
        <v>45896.416666666664</v>
      </c>
      <c r="B5723">
        <v>3</v>
      </c>
      <c r="C5723">
        <v>6</v>
      </c>
      <c r="D5723">
        <v>9390</v>
      </c>
    </row>
    <row r="5724" spans="1:4" x14ac:dyDescent="0.2">
      <c r="A5724" s="2">
        <v>45896.458333333336</v>
      </c>
      <c r="B5724">
        <v>8</v>
      </c>
      <c r="C5724">
        <v>7</v>
      </c>
      <c r="D5724">
        <v>9391</v>
      </c>
    </row>
    <row r="5725" spans="1:4" x14ac:dyDescent="0.2">
      <c r="A5725" s="2">
        <v>45896.5</v>
      </c>
      <c r="B5725">
        <v>2</v>
      </c>
      <c r="C5725">
        <v>4</v>
      </c>
      <c r="D5725">
        <v>9389</v>
      </c>
    </row>
    <row r="5726" spans="1:4" x14ac:dyDescent="0.2">
      <c r="A5726" s="2">
        <v>45896.541666666664</v>
      </c>
      <c r="B5726">
        <v>5</v>
      </c>
      <c r="C5726">
        <v>6</v>
      </c>
      <c r="D5726">
        <v>9388</v>
      </c>
    </row>
    <row r="5727" spans="1:4" x14ac:dyDescent="0.2">
      <c r="A5727" s="2">
        <v>45896.583333333336</v>
      </c>
      <c r="B5727">
        <v>6</v>
      </c>
      <c r="C5727">
        <v>6</v>
      </c>
      <c r="D5727">
        <v>9388</v>
      </c>
    </row>
    <row r="5728" spans="1:4" x14ac:dyDescent="0.2">
      <c r="A5728" s="2">
        <v>45896.625</v>
      </c>
      <c r="B5728">
        <v>7</v>
      </c>
      <c r="C5728">
        <v>5</v>
      </c>
      <c r="D5728">
        <v>9390</v>
      </c>
    </row>
    <row r="5729" spans="1:4" x14ac:dyDescent="0.2">
      <c r="A5729" s="2">
        <v>45896.666666666664</v>
      </c>
      <c r="B5729">
        <v>8</v>
      </c>
      <c r="C5729">
        <v>6</v>
      </c>
      <c r="D5729">
        <v>9392</v>
      </c>
    </row>
    <row r="5730" spans="1:4" x14ac:dyDescent="0.2">
      <c r="A5730" s="2">
        <v>45896.708333333336</v>
      </c>
      <c r="B5730">
        <v>7</v>
      </c>
      <c r="C5730">
        <v>6</v>
      </c>
      <c r="D5730">
        <v>9393</v>
      </c>
    </row>
    <row r="5731" spans="1:4" x14ac:dyDescent="0.2">
      <c r="A5731" s="2">
        <v>45896.75</v>
      </c>
      <c r="B5731">
        <v>4</v>
      </c>
      <c r="C5731">
        <v>5</v>
      </c>
      <c r="D5731">
        <v>9392</v>
      </c>
    </row>
    <row r="5732" spans="1:4" x14ac:dyDescent="0.2">
      <c r="A5732" s="2">
        <v>45896.791666666664</v>
      </c>
      <c r="B5732">
        <v>8</v>
      </c>
      <c r="C5732">
        <v>5</v>
      </c>
      <c r="D5732">
        <v>9395</v>
      </c>
    </row>
    <row r="5733" spans="1:4" x14ac:dyDescent="0.2">
      <c r="A5733" s="2">
        <v>45896.833333333336</v>
      </c>
      <c r="B5733">
        <v>5</v>
      </c>
      <c r="C5733">
        <v>5</v>
      </c>
      <c r="D5733">
        <v>9395</v>
      </c>
    </row>
    <row r="5734" spans="1:4" x14ac:dyDescent="0.2">
      <c r="A5734" s="2">
        <v>45896.875</v>
      </c>
      <c r="B5734">
        <v>7</v>
      </c>
      <c r="C5734">
        <v>6</v>
      </c>
      <c r="D5734">
        <v>9396</v>
      </c>
    </row>
    <row r="5735" spans="1:4" x14ac:dyDescent="0.2">
      <c r="A5735" s="2">
        <v>45896.916666666664</v>
      </c>
      <c r="B5735">
        <v>5</v>
      </c>
      <c r="C5735">
        <v>5</v>
      </c>
      <c r="D5735">
        <v>9396</v>
      </c>
    </row>
    <row r="5736" spans="1:4" x14ac:dyDescent="0.2">
      <c r="A5736" s="2">
        <v>45896.958333333336</v>
      </c>
      <c r="B5736">
        <v>9</v>
      </c>
      <c r="C5736">
        <v>5</v>
      </c>
      <c r="D5736">
        <v>9400</v>
      </c>
    </row>
    <row r="5737" spans="1:4" x14ac:dyDescent="0.2">
      <c r="A5737" s="2">
        <v>45897</v>
      </c>
      <c r="B5737">
        <v>9</v>
      </c>
      <c r="C5737">
        <v>5</v>
      </c>
      <c r="D5737">
        <v>9404</v>
      </c>
    </row>
    <row r="5738" spans="1:4" x14ac:dyDescent="0.2">
      <c r="A5738" s="2">
        <v>45897.041666666664</v>
      </c>
      <c r="B5738">
        <v>7</v>
      </c>
      <c r="C5738">
        <v>6</v>
      </c>
      <c r="D5738">
        <v>9405</v>
      </c>
    </row>
    <row r="5739" spans="1:4" x14ac:dyDescent="0.2">
      <c r="A5739" s="2">
        <v>45897.083333333336</v>
      </c>
      <c r="B5739">
        <v>6</v>
      </c>
      <c r="C5739">
        <v>5</v>
      </c>
      <c r="D5739">
        <v>9406</v>
      </c>
    </row>
    <row r="5740" spans="1:4" x14ac:dyDescent="0.2">
      <c r="A5740" s="2">
        <v>45897.125</v>
      </c>
      <c r="B5740">
        <v>6</v>
      </c>
      <c r="C5740">
        <v>5</v>
      </c>
      <c r="D5740">
        <v>9407</v>
      </c>
    </row>
    <row r="5741" spans="1:4" x14ac:dyDescent="0.2">
      <c r="A5741" s="2">
        <v>45897.166666666664</v>
      </c>
      <c r="B5741">
        <v>6</v>
      </c>
      <c r="C5741">
        <v>6</v>
      </c>
      <c r="D5741">
        <v>9407</v>
      </c>
    </row>
    <row r="5742" spans="1:4" x14ac:dyDescent="0.2">
      <c r="A5742" s="2">
        <v>45897.208333333336</v>
      </c>
      <c r="B5742">
        <v>8</v>
      </c>
      <c r="C5742">
        <v>6</v>
      </c>
      <c r="D5742">
        <v>9409</v>
      </c>
    </row>
    <row r="5743" spans="1:4" x14ac:dyDescent="0.2">
      <c r="A5743" s="2">
        <v>45897.25</v>
      </c>
      <c r="B5743">
        <v>11</v>
      </c>
      <c r="C5743">
        <v>6</v>
      </c>
      <c r="D5743">
        <v>9414</v>
      </c>
    </row>
    <row r="5744" spans="1:4" x14ac:dyDescent="0.2">
      <c r="A5744" s="2">
        <v>45897.291666666664</v>
      </c>
      <c r="B5744">
        <v>4</v>
      </c>
      <c r="C5744">
        <v>6</v>
      </c>
      <c r="D5744">
        <v>9412</v>
      </c>
    </row>
    <row r="5745" spans="1:4" x14ac:dyDescent="0.2">
      <c r="A5745" s="2">
        <v>45897.333333333336</v>
      </c>
      <c r="B5745">
        <v>3</v>
      </c>
      <c r="C5745">
        <v>6</v>
      </c>
      <c r="D5745">
        <v>9409</v>
      </c>
    </row>
    <row r="5746" spans="1:4" x14ac:dyDescent="0.2">
      <c r="A5746" s="2">
        <v>45897.375</v>
      </c>
      <c r="B5746">
        <v>8</v>
      </c>
      <c r="C5746">
        <v>6</v>
      </c>
      <c r="D5746">
        <v>9411</v>
      </c>
    </row>
    <row r="5747" spans="1:4" x14ac:dyDescent="0.2">
      <c r="A5747" s="2">
        <v>45897.416666666664</v>
      </c>
      <c r="B5747">
        <v>7</v>
      </c>
      <c r="C5747">
        <v>6</v>
      </c>
      <c r="D5747">
        <v>9412</v>
      </c>
    </row>
    <row r="5748" spans="1:4" x14ac:dyDescent="0.2">
      <c r="A5748" s="2">
        <v>45897.458333333336</v>
      </c>
      <c r="B5748">
        <v>8</v>
      </c>
      <c r="C5748">
        <v>5</v>
      </c>
      <c r="D5748">
        <v>9415</v>
      </c>
    </row>
    <row r="5749" spans="1:4" x14ac:dyDescent="0.2">
      <c r="A5749" s="2">
        <v>45897.5</v>
      </c>
      <c r="B5749">
        <v>6</v>
      </c>
      <c r="C5749">
        <v>7</v>
      </c>
      <c r="D5749">
        <v>9414</v>
      </c>
    </row>
    <row r="5750" spans="1:4" x14ac:dyDescent="0.2">
      <c r="A5750" s="2">
        <v>45897.541666666664</v>
      </c>
      <c r="B5750">
        <v>7</v>
      </c>
      <c r="C5750">
        <v>5</v>
      </c>
      <c r="D5750">
        <v>9416</v>
      </c>
    </row>
    <row r="5751" spans="1:4" x14ac:dyDescent="0.2">
      <c r="A5751" s="2">
        <v>45897.583333333336</v>
      </c>
      <c r="B5751">
        <v>8</v>
      </c>
      <c r="C5751">
        <v>5</v>
      </c>
      <c r="D5751">
        <v>9419</v>
      </c>
    </row>
    <row r="5752" spans="1:4" x14ac:dyDescent="0.2">
      <c r="A5752" s="2">
        <v>45897.625</v>
      </c>
      <c r="B5752">
        <v>8</v>
      </c>
      <c r="C5752">
        <v>6</v>
      </c>
      <c r="D5752">
        <v>9421</v>
      </c>
    </row>
    <row r="5753" spans="1:4" x14ac:dyDescent="0.2">
      <c r="A5753" s="2">
        <v>45897.666666666664</v>
      </c>
      <c r="B5753">
        <v>5</v>
      </c>
      <c r="C5753">
        <v>5</v>
      </c>
      <c r="D5753">
        <v>9421</v>
      </c>
    </row>
    <row r="5754" spans="1:4" x14ac:dyDescent="0.2">
      <c r="A5754" s="2">
        <v>45897.708333333336</v>
      </c>
      <c r="B5754">
        <v>7</v>
      </c>
      <c r="C5754">
        <v>6</v>
      </c>
      <c r="D5754">
        <v>9422</v>
      </c>
    </row>
    <row r="5755" spans="1:4" x14ac:dyDescent="0.2">
      <c r="A5755" s="2">
        <v>45897.75</v>
      </c>
      <c r="B5755">
        <v>8</v>
      </c>
      <c r="C5755">
        <v>5</v>
      </c>
      <c r="D5755">
        <v>9425</v>
      </c>
    </row>
    <row r="5756" spans="1:4" x14ac:dyDescent="0.2">
      <c r="A5756" s="2">
        <v>45897.791666666664</v>
      </c>
      <c r="B5756">
        <v>14</v>
      </c>
      <c r="C5756">
        <v>6</v>
      </c>
      <c r="D5756">
        <v>9433</v>
      </c>
    </row>
    <row r="5757" spans="1:4" x14ac:dyDescent="0.2">
      <c r="A5757" s="2">
        <v>45897.833333333336</v>
      </c>
      <c r="B5757">
        <v>8</v>
      </c>
      <c r="C5757">
        <v>6</v>
      </c>
      <c r="D5757">
        <v>9435</v>
      </c>
    </row>
    <row r="5758" spans="1:4" x14ac:dyDescent="0.2">
      <c r="A5758" s="2">
        <v>45897.875</v>
      </c>
      <c r="B5758">
        <v>6</v>
      </c>
      <c r="C5758">
        <v>6</v>
      </c>
      <c r="D5758">
        <v>9435</v>
      </c>
    </row>
    <row r="5759" spans="1:4" x14ac:dyDescent="0.2">
      <c r="A5759" s="2">
        <v>45897.916666666664</v>
      </c>
      <c r="B5759">
        <v>6</v>
      </c>
      <c r="C5759">
        <v>5</v>
      </c>
      <c r="D5759">
        <v>9436</v>
      </c>
    </row>
    <row r="5760" spans="1:4" x14ac:dyDescent="0.2">
      <c r="A5760" s="2">
        <v>45897.958333333336</v>
      </c>
      <c r="B5760">
        <v>7</v>
      </c>
      <c r="C5760">
        <v>5</v>
      </c>
      <c r="D5760">
        <v>9438</v>
      </c>
    </row>
    <row r="5761" spans="1:4" x14ac:dyDescent="0.2">
      <c r="A5761" s="2">
        <v>45898</v>
      </c>
      <c r="B5761">
        <v>3</v>
      </c>
      <c r="C5761">
        <v>4</v>
      </c>
      <c r="D5761">
        <v>9437</v>
      </c>
    </row>
    <row r="5762" spans="1:4" x14ac:dyDescent="0.2">
      <c r="A5762" s="2">
        <v>45898.041666666664</v>
      </c>
      <c r="B5762">
        <v>6</v>
      </c>
      <c r="C5762">
        <v>7</v>
      </c>
      <c r="D5762">
        <v>9436</v>
      </c>
    </row>
    <row r="5763" spans="1:4" x14ac:dyDescent="0.2">
      <c r="A5763" s="2">
        <v>45898.083333333336</v>
      </c>
      <c r="B5763">
        <v>8</v>
      </c>
      <c r="C5763">
        <v>5</v>
      </c>
      <c r="D5763">
        <v>9439</v>
      </c>
    </row>
    <row r="5764" spans="1:4" x14ac:dyDescent="0.2">
      <c r="A5764" s="2">
        <v>45898.125</v>
      </c>
      <c r="B5764">
        <v>10</v>
      </c>
      <c r="C5764">
        <v>6</v>
      </c>
      <c r="D5764">
        <v>9443</v>
      </c>
    </row>
    <row r="5765" spans="1:4" x14ac:dyDescent="0.2">
      <c r="A5765" s="2">
        <v>45898.166666666664</v>
      </c>
      <c r="B5765">
        <v>7</v>
      </c>
      <c r="C5765">
        <v>6</v>
      </c>
      <c r="D5765">
        <v>9444</v>
      </c>
    </row>
    <row r="5766" spans="1:4" x14ac:dyDescent="0.2">
      <c r="A5766" s="2">
        <v>45898.208333333336</v>
      </c>
      <c r="B5766">
        <v>4</v>
      </c>
      <c r="C5766">
        <v>5</v>
      </c>
      <c r="D5766">
        <v>9443</v>
      </c>
    </row>
    <row r="5767" spans="1:4" x14ac:dyDescent="0.2">
      <c r="A5767" s="2">
        <v>45898.25</v>
      </c>
      <c r="B5767">
        <v>4</v>
      </c>
      <c r="C5767">
        <v>6</v>
      </c>
      <c r="D5767">
        <v>9441</v>
      </c>
    </row>
    <row r="5768" spans="1:4" x14ac:dyDescent="0.2">
      <c r="A5768" s="2">
        <v>45898.291666666664</v>
      </c>
      <c r="B5768">
        <v>3</v>
      </c>
      <c r="C5768">
        <v>6</v>
      </c>
      <c r="D5768">
        <v>9438</v>
      </c>
    </row>
    <row r="5769" spans="1:4" x14ac:dyDescent="0.2">
      <c r="A5769" s="2">
        <v>45898.333333333336</v>
      </c>
      <c r="B5769">
        <v>9</v>
      </c>
      <c r="C5769">
        <v>5</v>
      </c>
      <c r="D5769">
        <v>9442</v>
      </c>
    </row>
    <row r="5770" spans="1:4" x14ac:dyDescent="0.2">
      <c r="A5770" s="2">
        <v>45898.375</v>
      </c>
      <c r="B5770">
        <v>13</v>
      </c>
      <c r="C5770">
        <v>6</v>
      </c>
      <c r="D5770">
        <v>9449</v>
      </c>
    </row>
    <row r="5771" spans="1:4" x14ac:dyDescent="0.2">
      <c r="A5771" s="2">
        <v>45898.416666666664</v>
      </c>
      <c r="B5771">
        <v>10</v>
      </c>
      <c r="C5771">
        <v>4</v>
      </c>
      <c r="D5771">
        <v>9455</v>
      </c>
    </row>
    <row r="5772" spans="1:4" x14ac:dyDescent="0.2">
      <c r="A5772" s="2">
        <v>45898.458333333336</v>
      </c>
      <c r="B5772">
        <v>9</v>
      </c>
      <c r="C5772">
        <v>7</v>
      </c>
      <c r="D5772">
        <v>9457</v>
      </c>
    </row>
    <row r="5773" spans="1:4" x14ac:dyDescent="0.2">
      <c r="A5773" s="2">
        <v>45898.5</v>
      </c>
      <c r="B5773">
        <v>4</v>
      </c>
      <c r="C5773">
        <v>5</v>
      </c>
      <c r="D5773">
        <v>9456</v>
      </c>
    </row>
    <row r="5774" spans="1:4" x14ac:dyDescent="0.2">
      <c r="A5774" s="2">
        <v>45898.541666666664</v>
      </c>
      <c r="B5774">
        <v>2</v>
      </c>
      <c r="C5774">
        <v>5</v>
      </c>
      <c r="D5774">
        <v>9453</v>
      </c>
    </row>
    <row r="5775" spans="1:4" x14ac:dyDescent="0.2">
      <c r="A5775" s="2">
        <v>45898.583333333336</v>
      </c>
      <c r="B5775">
        <v>11</v>
      </c>
      <c r="C5775">
        <v>5</v>
      </c>
      <c r="D5775">
        <v>9459</v>
      </c>
    </row>
    <row r="5776" spans="1:4" x14ac:dyDescent="0.2">
      <c r="A5776" s="2">
        <v>45898.625</v>
      </c>
      <c r="B5776">
        <v>4</v>
      </c>
      <c r="C5776">
        <v>6</v>
      </c>
      <c r="D5776">
        <v>9457</v>
      </c>
    </row>
    <row r="5777" spans="1:4" x14ac:dyDescent="0.2">
      <c r="A5777" s="2">
        <v>45898.666666666664</v>
      </c>
      <c r="B5777">
        <v>8</v>
      </c>
      <c r="C5777">
        <v>6</v>
      </c>
      <c r="D5777">
        <v>9459</v>
      </c>
    </row>
    <row r="5778" spans="1:4" x14ac:dyDescent="0.2">
      <c r="A5778" s="2">
        <v>45898.708333333336</v>
      </c>
      <c r="B5778">
        <v>5</v>
      </c>
      <c r="C5778">
        <v>6</v>
      </c>
      <c r="D5778">
        <v>9458</v>
      </c>
    </row>
    <row r="5779" spans="1:4" x14ac:dyDescent="0.2">
      <c r="A5779" s="2">
        <v>45898.75</v>
      </c>
      <c r="B5779">
        <v>16</v>
      </c>
      <c r="C5779">
        <v>6</v>
      </c>
      <c r="D5779">
        <v>9468</v>
      </c>
    </row>
    <row r="5780" spans="1:4" x14ac:dyDescent="0.2">
      <c r="A5780" s="2">
        <v>45898.791666666664</v>
      </c>
      <c r="B5780">
        <v>10</v>
      </c>
      <c r="C5780">
        <v>5</v>
      </c>
      <c r="D5780">
        <v>9473</v>
      </c>
    </row>
    <row r="5781" spans="1:4" x14ac:dyDescent="0.2">
      <c r="A5781" s="2">
        <v>45898.833333333336</v>
      </c>
      <c r="B5781">
        <v>9</v>
      </c>
      <c r="C5781">
        <v>5</v>
      </c>
      <c r="D5781">
        <v>9477</v>
      </c>
    </row>
    <row r="5782" spans="1:4" x14ac:dyDescent="0.2">
      <c r="A5782" s="2">
        <v>45898.875</v>
      </c>
      <c r="B5782">
        <v>7</v>
      </c>
      <c r="C5782">
        <v>5</v>
      </c>
      <c r="D5782">
        <v>9479</v>
      </c>
    </row>
    <row r="5783" spans="1:4" x14ac:dyDescent="0.2">
      <c r="A5783" s="2">
        <v>45898.916666666664</v>
      </c>
      <c r="B5783">
        <v>4</v>
      </c>
      <c r="C5783">
        <v>6</v>
      </c>
      <c r="D5783">
        <v>9477</v>
      </c>
    </row>
    <row r="5784" spans="1:4" x14ac:dyDescent="0.2">
      <c r="A5784" s="2">
        <v>45898.958333333336</v>
      </c>
      <c r="B5784">
        <v>4</v>
      </c>
      <c r="C5784">
        <v>6</v>
      </c>
      <c r="D5784">
        <v>9475</v>
      </c>
    </row>
    <row r="5785" spans="1:4" x14ac:dyDescent="0.2">
      <c r="A5785" s="2">
        <v>45899</v>
      </c>
      <c r="B5785">
        <v>8</v>
      </c>
      <c r="C5785">
        <v>6</v>
      </c>
      <c r="D5785">
        <v>9477</v>
      </c>
    </row>
    <row r="5786" spans="1:4" x14ac:dyDescent="0.2">
      <c r="A5786" s="2">
        <v>45899.041666666664</v>
      </c>
      <c r="B5786">
        <v>3</v>
      </c>
      <c r="C5786">
        <v>5</v>
      </c>
      <c r="D5786">
        <v>9475</v>
      </c>
    </row>
    <row r="5787" spans="1:4" x14ac:dyDescent="0.2">
      <c r="A5787" s="2">
        <v>45899.083333333336</v>
      </c>
      <c r="B5787">
        <v>6</v>
      </c>
      <c r="C5787">
        <v>5</v>
      </c>
      <c r="D5787">
        <v>9476</v>
      </c>
    </row>
    <row r="5788" spans="1:4" x14ac:dyDescent="0.2">
      <c r="A5788" s="2">
        <v>45899.125</v>
      </c>
      <c r="B5788">
        <v>6</v>
      </c>
      <c r="C5788">
        <v>5</v>
      </c>
      <c r="D5788">
        <v>9477</v>
      </c>
    </row>
    <row r="5789" spans="1:4" x14ac:dyDescent="0.2">
      <c r="A5789" s="2">
        <v>45899.166666666664</v>
      </c>
      <c r="B5789">
        <v>11</v>
      </c>
      <c r="C5789">
        <v>6</v>
      </c>
      <c r="D5789">
        <v>9482</v>
      </c>
    </row>
    <row r="5790" spans="1:4" x14ac:dyDescent="0.2">
      <c r="A5790" s="2">
        <v>45899.208333333336</v>
      </c>
      <c r="B5790">
        <v>7</v>
      </c>
      <c r="C5790">
        <v>6</v>
      </c>
      <c r="D5790">
        <v>9483</v>
      </c>
    </row>
    <row r="5791" spans="1:4" x14ac:dyDescent="0.2">
      <c r="A5791" s="2">
        <v>45899.25</v>
      </c>
      <c r="B5791">
        <v>9</v>
      </c>
      <c r="C5791">
        <v>6</v>
      </c>
      <c r="D5791">
        <v>9486</v>
      </c>
    </row>
    <row r="5792" spans="1:4" x14ac:dyDescent="0.2">
      <c r="A5792" s="2">
        <v>45899.291666666664</v>
      </c>
      <c r="B5792">
        <v>6</v>
      </c>
      <c r="C5792">
        <v>5</v>
      </c>
      <c r="D5792">
        <v>9487</v>
      </c>
    </row>
    <row r="5793" spans="1:4" x14ac:dyDescent="0.2">
      <c r="A5793" s="2">
        <v>45899.333333333336</v>
      </c>
      <c r="B5793">
        <v>7</v>
      </c>
      <c r="C5793">
        <v>6</v>
      </c>
      <c r="D5793">
        <v>9488</v>
      </c>
    </row>
    <row r="5794" spans="1:4" x14ac:dyDescent="0.2">
      <c r="A5794" s="2">
        <v>45899.375</v>
      </c>
      <c r="B5794">
        <v>9</v>
      </c>
      <c r="C5794">
        <v>6</v>
      </c>
      <c r="D5794">
        <v>9491</v>
      </c>
    </row>
    <row r="5795" spans="1:4" x14ac:dyDescent="0.2">
      <c r="A5795" s="2">
        <v>45899.416666666664</v>
      </c>
      <c r="B5795">
        <v>12</v>
      </c>
      <c r="C5795">
        <v>5</v>
      </c>
      <c r="D5795">
        <v>9498</v>
      </c>
    </row>
    <row r="5796" spans="1:4" x14ac:dyDescent="0.2">
      <c r="A5796" s="2">
        <v>45899.458333333336</v>
      </c>
      <c r="B5796">
        <v>4</v>
      </c>
      <c r="C5796">
        <v>5</v>
      </c>
      <c r="D5796">
        <v>9497</v>
      </c>
    </row>
    <row r="5797" spans="1:4" x14ac:dyDescent="0.2">
      <c r="A5797" s="2">
        <v>45899.5</v>
      </c>
      <c r="B5797">
        <v>4</v>
      </c>
      <c r="C5797">
        <v>6</v>
      </c>
      <c r="D5797">
        <v>9495</v>
      </c>
    </row>
    <row r="5798" spans="1:4" x14ac:dyDescent="0.2">
      <c r="A5798" s="2">
        <v>45899.541666666664</v>
      </c>
      <c r="B5798">
        <v>4</v>
      </c>
      <c r="C5798">
        <v>5</v>
      </c>
      <c r="D5798">
        <v>9494</v>
      </c>
    </row>
    <row r="5799" spans="1:4" x14ac:dyDescent="0.2">
      <c r="A5799" s="2">
        <v>45899.583333333336</v>
      </c>
      <c r="B5799">
        <v>9</v>
      </c>
      <c r="C5799">
        <v>6</v>
      </c>
      <c r="D5799">
        <v>9497</v>
      </c>
    </row>
    <row r="5800" spans="1:4" x14ac:dyDescent="0.2">
      <c r="A5800" s="2">
        <v>45899.625</v>
      </c>
      <c r="B5800">
        <v>8</v>
      </c>
      <c r="C5800">
        <v>6</v>
      </c>
      <c r="D5800">
        <v>9499</v>
      </c>
    </row>
    <row r="5801" spans="1:4" x14ac:dyDescent="0.2">
      <c r="A5801" s="2">
        <v>45899.666666666664</v>
      </c>
      <c r="B5801">
        <v>9</v>
      </c>
      <c r="C5801">
        <v>5</v>
      </c>
      <c r="D5801">
        <v>9503</v>
      </c>
    </row>
    <row r="5802" spans="1:4" x14ac:dyDescent="0.2">
      <c r="A5802" s="2">
        <v>45899.708333333336</v>
      </c>
      <c r="B5802">
        <v>11</v>
      </c>
      <c r="C5802">
        <v>6</v>
      </c>
      <c r="D5802">
        <v>9508</v>
      </c>
    </row>
    <row r="5803" spans="1:4" x14ac:dyDescent="0.2">
      <c r="A5803" s="2">
        <v>45899.75</v>
      </c>
      <c r="B5803">
        <v>10</v>
      </c>
      <c r="C5803">
        <v>6</v>
      </c>
      <c r="D5803">
        <v>9512</v>
      </c>
    </row>
    <row r="5804" spans="1:4" x14ac:dyDescent="0.2">
      <c r="A5804" s="2">
        <v>45899.791666666664</v>
      </c>
      <c r="B5804">
        <v>9</v>
      </c>
      <c r="C5804">
        <v>5</v>
      </c>
      <c r="D5804">
        <v>9516</v>
      </c>
    </row>
    <row r="5805" spans="1:4" x14ac:dyDescent="0.2">
      <c r="A5805" s="2">
        <v>45899.833333333336</v>
      </c>
      <c r="B5805">
        <v>7</v>
      </c>
      <c r="C5805">
        <v>6</v>
      </c>
      <c r="D5805">
        <v>9517</v>
      </c>
    </row>
    <row r="5806" spans="1:4" x14ac:dyDescent="0.2">
      <c r="A5806" s="2">
        <v>45899.875</v>
      </c>
      <c r="B5806">
        <v>4</v>
      </c>
      <c r="C5806">
        <v>6</v>
      </c>
      <c r="D5806">
        <v>9515</v>
      </c>
    </row>
    <row r="5807" spans="1:4" x14ac:dyDescent="0.2">
      <c r="A5807" s="2">
        <v>45899.916666666664</v>
      </c>
      <c r="B5807">
        <v>7</v>
      </c>
      <c r="C5807">
        <v>6</v>
      </c>
      <c r="D5807">
        <v>9516</v>
      </c>
    </row>
    <row r="5808" spans="1:4" x14ac:dyDescent="0.2">
      <c r="A5808" s="2">
        <v>45899.958333333336</v>
      </c>
      <c r="B5808">
        <v>6</v>
      </c>
      <c r="C5808">
        <v>5</v>
      </c>
      <c r="D5808">
        <v>9517</v>
      </c>
    </row>
    <row r="5809" spans="1:4" x14ac:dyDescent="0.2">
      <c r="A5809" s="2">
        <v>45900</v>
      </c>
      <c r="B5809">
        <v>8</v>
      </c>
      <c r="C5809">
        <v>5</v>
      </c>
      <c r="D5809">
        <v>9520</v>
      </c>
    </row>
    <row r="5810" spans="1:4" x14ac:dyDescent="0.2">
      <c r="A5810" s="2">
        <v>45900.041666666664</v>
      </c>
      <c r="B5810">
        <v>9</v>
      </c>
      <c r="C5810">
        <v>5</v>
      </c>
      <c r="D5810">
        <v>9524</v>
      </c>
    </row>
    <row r="5811" spans="1:4" x14ac:dyDescent="0.2">
      <c r="A5811" s="2">
        <v>45900.083333333336</v>
      </c>
      <c r="B5811">
        <v>4</v>
      </c>
      <c r="C5811">
        <v>5</v>
      </c>
      <c r="D5811">
        <v>9523</v>
      </c>
    </row>
    <row r="5812" spans="1:4" x14ac:dyDescent="0.2">
      <c r="A5812" s="2">
        <v>45900.125</v>
      </c>
      <c r="B5812">
        <v>8</v>
      </c>
      <c r="C5812">
        <v>6</v>
      </c>
      <c r="D5812">
        <v>9525</v>
      </c>
    </row>
    <row r="5813" spans="1:4" x14ac:dyDescent="0.2">
      <c r="A5813" s="2">
        <v>45900.166666666664</v>
      </c>
      <c r="B5813">
        <v>4</v>
      </c>
      <c r="C5813">
        <v>6</v>
      </c>
      <c r="D5813">
        <v>9523</v>
      </c>
    </row>
    <row r="5814" spans="1:4" x14ac:dyDescent="0.2">
      <c r="A5814" s="2">
        <v>45900.208333333336</v>
      </c>
      <c r="B5814">
        <v>10</v>
      </c>
      <c r="C5814">
        <v>6</v>
      </c>
      <c r="D5814">
        <v>9527</v>
      </c>
    </row>
    <row r="5815" spans="1:4" x14ac:dyDescent="0.2">
      <c r="A5815" s="2">
        <v>45900.25</v>
      </c>
      <c r="B5815">
        <v>10</v>
      </c>
      <c r="C5815">
        <v>4</v>
      </c>
      <c r="D5815">
        <v>9533</v>
      </c>
    </row>
    <row r="5816" spans="1:4" x14ac:dyDescent="0.2">
      <c r="A5816" s="2">
        <v>45900.291666666664</v>
      </c>
      <c r="B5816">
        <v>6</v>
      </c>
      <c r="C5816">
        <v>6</v>
      </c>
      <c r="D5816">
        <v>9533</v>
      </c>
    </row>
    <row r="5817" spans="1:4" x14ac:dyDescent="0.2">
      <c r="A5817" s="2">
        <v>45900.333333333336</v>
      </c>
      <c r="B5817">
        <v>7</v>
      </c>
      <c r="C5817">
        <v>6</v>
      </c>
      <c r="D5817">
        <v>9534</v>
      </c>
    </row>
    <row r="5818" spans="1:4" x14ac:dyDescent="0.2">
      <c r="A5818" s="2">
        <v>45900.375</v>
      </c>
      <c r="B5818">
        <v>15</v>
      </c>
      <c r="C5818">
        <v>5</v>
      </c>
      <c r="D5818">
        <v>9544</v>
      </c>
    </row>
    <row r="5819" spans="1:4" x14ac:dyDescent="0.2">
      <c r="A5819" s="2">
        <v>45900.416666666664</v>
      </c>
      <c r="B5819">
        <v>8</v>
      </c>
      <c r="C5819">
        <v>6</v>
      </c>
      <c r="D5819">
        <v>9546</v>
      </c>
    </row>
    <row r="5820" spans="1:4" x14ac:dyDescent="0.2">
      <c r="A5820" s="2">
        <v>45900.458333333336</v>
      </c>
      <c r="B5820">
        <v>6</v>
      </c>
      <c r="C5820">
        <v>5</v>
      </c>
      <c r="D5820">
        <v>9547</v>
      </c>
    </row>
    <row r="5821" spans="1:4" x14ac:dyDescent="0.2">
      <c r="A5821" s="2">
        <v>45900.5</v>
      </c>
      <c r="B5821">
        <v>5</v>
      </c>
      <c r="C5821">
        <v>5</v>
      </c>
      <c r="D5821">
        <v>9547</v>
      </c>
    </row>
    <row r="5822" spans="1:4" x14ac:dyDescent="0.2">
      <c r="A5822" s="2">
        <v>45900.541666666664</v>
      </c>
      <c r="B5822">
        <v>7</v>
      </c>
      <c r="C5822">
        <v>5</v>
      </c>
      <c r="D5822">
        <v>9549</v>
      </c>
    </row>
    <row r="5823" spans="1:4" x14ac:dyDescent="0.2">
      <c r="A5823" s="2">
        <v>45900.583333333336</v>
      </c>
      <c r="B5823">
        <v>6</v>
      </c>
      <c r="C5823">
        <v>6</v>
      </c>
      <c r="D5823">
        <v>9549</v>
      </c>
    </row>
    <row r="5824" spans="1:4" x14ac:dyDescent="0.2">
      <c r="A5824" s="2">
        <v>45900.625</v>
      </c>
      <c r="B5824">
        <v>5</v>
      </c>
      <c r="C5824">
        <v>5</v>
      </c>
      <c r="D5824">
        <v>9549</v>
      </c>
    </row>
    <row r="5825" spans="1:4" x14ac:dyDescent="0.2">
      <c r="A5825" s="2">
        <v>45900.666666666664</v>
      </c>
      <c r="B5825">
        <v>6</v>
      </c>
      <c r="C5825">
        <v>5</v>
      </c>
      <c r="D5825">
        <v>9550</v>
      </c>
    </row>
    <row r="5826" spans="1:4" x14ac:dyDescent="0.2">
      <c r="A5826" s="2">
        <v>45900.708333333336</v>
      </c>
      <c r="B5826">
        <v>6</v>
      </c>
      <c r="C5826">
        <v>6</v>
      </c>
      <c r="D5826">
        <v>9550</v>
      </c>
    </row>
    <row r="5827" spans="1:4" x14ac:dyDescent="0.2">
      <c r="A5827" s="2">
        <v>45900.75</v>
      </c>
      <c r="B5827">
        <v>12</v>
      </c>
      <c r="C5827">
        <v>5</v>
      </c>
      <c r="D5827">
        <v>9557</v>
      </c>
    </row>
    <row r="5828" spans="1:4" x14ac:dyDescent="0.2">
      <c r="A5828" s="2">
        <v>45900.791666666664</v>
      </c>
      <c r="B5828">
        <v>5</v>
      </c>
      <c r="C5828">
        <v>6</v>
      </c>
      <c r="D5828">
        <v>9556</v>
      </c>
    </row>
    <row r="5829" spans="1:4" x14ac:dyDescent="0.2">
      <c r="A5829" s="2">
        <v>45900.833333333336</v>
      </c>
      <c r="B5829">
        <v>4</v>
      </c>
      <c r="C5829">
        <v>5</v>
      </c>
      <c r="D5829">
        <v>9555</v>
      </c>
    </row>
    <row r="5830" spans="1:4" x14ac:dyDescent="0.2">
      <c r="A5830" s="2">
        <v>45900.875</v>
      </c>
      <c r="B5830">
        <v>11</v>
      </c>
      <c r="C5830">
        <v>6</v>
      </c>
      <c r="D5830">
        <v>9560</v>
      </c>
    </row>
    <row r="5831" spans="1:4" x14ac:dyDescent="0.2">
      <c r="A5831" s="2">
        <v>45900.916666666664</v>
      </c>
      <c r="B5831">
        <v>5</v>
      </c>
      <c r="C5831">
        <v>5</v>
      </c>
      <c r="D5831">
        <v>9560</v>
      </c>
    </row>
    <row r="5832" spans="1:4" x14ac:dyDescent="0.2">
      <c r="A5832" s="2">
        <v>45900.958333333336</v>
      </c>
      <c r="B5832">
        <v>6</v>
      </c>
      <c r="C5832">
        <v>5</v>
      </c>
      <c r="D5832">
        <v>9561</v>
      </c>
    </row>
    <row r="5833" spans="1:4" x14ac:dyDescent="0.2">
      <c r="A5833" s="2">
        <v>45901</v>
      </c>
      <c r="B5833">
        <v>4</v>
      </c>
      <c r="C5833">
        <v>7</v>
      </c>
      <c r="D5833">
        <v>9558</v>
      </c>
    </row>
    <row r="5834" spans="1:4" x14ac:dyDescent="0.2">
      <c r="A5834" s="2">
        <v>45901.041666666664</v>
      </c>
      <c r="B5834">
        <v>10</v>
      </c>
      <c r="C5834">
        <v>5</v>
      </c>
      <c r="D5834">
        <v>9563</v>
      </c>
    </row>
    <row r="5835" spans="1:4" x14ac:dyDescent="0.2">
      <c r="A5835" s="2">
        <v>45901.083333333336</v>
      </c>
      <c r="B5835">
        <v>9</v>
      </c>
      <c r="C5835">
        <v>5</v>
      </c>
      <c r="D5835">
        <v>9567</v>
      </c>
    </row>
    <row r="5836" spans="1:4" x14ac:dyDescent="0.2">
      <c r="A5836" s="2">
        <v>45901.125</v>
      </c>
      <c r="B5836">
        <v>6</v>
      </c>
      <c r="C5836">
        <v>6</v>
      </c>
      <c r="D5836">
        <v>9567</v>
      </c>
    </row>
    <row r="5837" spans="1:4" x14ac:dyDescent="0.2">
      <c r="A5837" s="2">
        <v>45901.166666666664</v>
      </c>
      <c r="B5837">
        <v>7</v>
      </c>
      <c r="C5837">
        <v>4</v>
      </c>
      <c r="D5837">
        <v>9570</v>
      </c>
    </row>
    <row r="5838" spans="1:4" x14ac:dyDescent="0.2">
      <c r="A5838" s="2">
        <v>45901.208333333336</v>
      </c>
      <c r="B5838">
        <v>10</v>
      </c>
      <c r="C5838">
        <v>6</v>
      </c>
      <c r="D5838">
        <v>9574</v>
      </c>
    </row>
    <row r="5839" spans="1:4" x14ac:dyDescent="0.2">
      <c r="A5839" s="2">
        <v>45901.25</v>
      </c>
      <c r="B5839">
        <v>9</v>
      </c>
      <c r="C5839">
        <v>6</v>
      </c>
      <c r="D5839">
        <v>9577</v>
      </c>
    </row>
    <row r="5840" spans="1:4" x14ac:dyDescent="0.2">
      <c r="A5840" s="2">
        <v>45901.291666666664</v>
      </c>
      <c r="B5840">
        <v>5</v>
      </c>
      <c r="C5840">
        <v>6</v>
      </c>
      <c r="D5840">
        <v>9576</v>
      </c>
    </row>
    <row r="5841" spans="1:4" x14ac:dyDescent="0.2">
      <c r="A5841" s="2">
        <v>45901.333333333336</v>
      </c>
      <c r="B5841">
        <v>6</v>
      </c>
      <c r="C5841">
        <v>5</v>
      </c>
      <c r="D5841">
        <v>9577</v>
      </c>
    </row>
    <row r="5842" spans="1:4" x14ac:dyDescent="0.2">
      <c r="A5842" s="2">
        <v>45901.375</v>
      </c>
      <c r="B5842">
        <v>10</v>
      </c>
      <c r="C5842">
        <v>6</v>
      </c>
      <c r="D5842">
        <v>9581</v>
      </c>
    </row>
    <row r="5843" spans="1:4" x14ac:dyDescent="0.2">
      <c r="A5843" s="2">
        <v>45901.416666666664</v>
      </c>
      <c r="B5843">
        <v>13</v>
      </c>
      <c r="C5843">
        <v>5</v>
      </c>
      <c r="D5843">
        <v>9589</v>
      </c>
    </row>
    <row r="5844" spans="1:4" x14ac:dyDescent="0.2">
      <c r="A5844" s="2">
        <v>45901.458333333336</v>
      </c>
      <c r="B5844">
        <v>3</v>
      </c>
      <c r="C5844">
        <v>5</v>
      </c>
      <c r="D5844">
        <v>9587</v>
      </c>
    </row>
    <row r="5845" spans="1:4" x14ac:dyDescent="0.2">
      <c r="A5845" s="2">
        <v>45901.5</v>
      </c>
      <c r="B5845">
        <v>8</v>
      </c>
      <c r="C5845">
        <v>6</v>
      </c>
      <c r="D5845">
        <v>9589</v>
      </c>
    </row>
    <row r="5846" spans="1:4" x14ac:dyDescent="0.2">
      <c r="A5846" s="2">
        <v>45901.541666666664</v>
      </c>
      <c r="B5846">
        <v>4</v>
      </c>
      <c r="C5846">
        <v>5</v>
      </c>
      <c r="D5846">
        <v>9588</v>
      </c>
    </row>
    <row r="5847" spans="1:4" x14ac:dyDescent="0.2">
      <c r="A5847" s="2">
        <v>45901.583333333336</v>
      </c>
      <c r="B5847">
        <v>10</v>
      </c>
      <c r="C5847">
        <v>6</v>
      </c>
      <c r="D5847">
        <v>9592</v>
      </c>
    </row>
    <row r="5848" spans="1:4" x14ac:dyDescent="0.2">
      <c r="A5848" s="2">
        <v>45901.625</v>
      </c>
      <c r="B5848">
        <v>8</v>
      </c>
      <c r="C5848">
        <v>5</v>
      </c>
      <c r="D5848">
        <v>9595</v>
      </c>
    </row>
    <row r="5849" spans="1:4" x14ac:dyDescent="0.2">
      <c r="A5849" s="2">
        <v>45901.666666666664</v>
      </c>
      <c r="B5849">
        <v>6</v>
      </c>
      <c r="C5849">
        <v>6</v>
      </c>
      <c r="D5849">
        <v>9595</v>
      </c>
    </row>
    <row r="5850" spans="1:4" x14ac:dyDescent="0.2">
      <c r="A5850" s="2">
        <v>45901.708333333336</v>
      </c>
      <c r="B5850">
        <v>8</v>
      </c>
      <c r="C5850">
        <v>5</v>
      </c>
      <c r="D5850">
        <v>9598</v>
      </c>
    </row>
    <row r="5851" spans="1:4" x14ac:dyDescent="0.2">
      <c r="A5851" s="2">
        <v>45901.75</v>
      </c>
      <c r="B5851">
        <v>5</v>
      </c>
      <c r="C5851">
        <v>6</v>
      </c>
      <c r="D5851">
        <v>9597</v>
      </c>
    </row>
    <row r="5852" spans="1:4" x14ac:dyDescent="0.2">
      <c r="A5852" s="2">
        <v>45901.791666666664</v>
      </c>
      <c r="B5852">
        <v>8</v>
      </c>
      <c r="C5852">
        <v>6</v>
      </c>
      <c r="D5852">
        <v>9599</v>
      </c>
    </row>
    <row r="5853" spans="1:4" x14ac:dyDescent="0.2">
      <c r="A5853" s="2">
        <v>45901.833333333336</v>
      </c>
      <c r="B5853">
        <v>9</v>
      </c>
      <c r="C5853">
        <v>5</v>
      </c>
      <c r="D5853">
        <v>9603</v>
      </c>
    </row>
    <row r="5854" spans="1:4" x14ac:dyDescent="0.2">
      <c r="A5854" s="2">
        <v>45901.875</v>
      </c>
      <c r="B5854">
        <v>7</v>
      </c>
      <c r="C5854">
        <v>5</v>
      </c>
      <c r="D5854">
        <v>9605</v>
      </c>
    </row>
    <row r="5855" spans="1:4" x14ac:dyDescent="0.2">
      <c r="A5855" s="2">
        <v>45901.916666666664</v>
      </c>
      <c r="B5855">
        <v>7</v>
      </c>
      <c r="C5855">
        <v>5</v>
      </c>
      <c r="D5855">
        <v>9607</v>
      </c>
    </row>
    <row r="5856" spans="1:4" x14ac:dyDescent="0.2">
      <c r="A5856" s="2">
        <v>45901.958333333336</v>
      </c>
      <c r="B5856">
        <v>9</v>
      </c>
      <c r="C5856">
        <v>6</v>
      </c>
      <c r="D5856">
        <v>9610</v>
      </c>
    </row>
    <row r="5857" spans="1:4" x14ac:dyDescent="0.2">
      <c r="A5857" s="2">
        <v>45902</v>
      </c>
      <c r="B5857">
        <v>6</v>
      </c>
      <c r="C5857">
        <v>5</v>
      </c>
      <c r="D5857">
        <v>9611</v>
      </c>
    </row>
    <row r="5858" spans="1:4" x14ac:dyDescent="0.2">
      <c r="A5858" s="2">
        <v>45902.041666666664</v>
      </c>
      <c r="B5858">
        <v>3</v>
      </c>
      <c r="C5858">
        <v>4</v>
      </c>
      <c r="D5858">
        <v>9610</v>
      </c>
    </row>
    <row r="5859" spans="1:4" x14ac:dyDescent="0.2">
      <c r="A5859" s="2">
        <v>45902.083333333336</v>
      </c>
      <c r="B5859">
        <v>8</v>
      </c>
      <c r="C5859">
        <v>6</v>
      </c>
      <c r="D5859">
        <v>9612</v>
      </c>
    </row>
    <row r="5860" spans="1:4" x14ac:dyDescent="0.2">
      <c r="A5860" s="2">
        <v>45902.125</v>
      </c>
      <c r="B5860">
        <v>2</v>
      </c>
      <c r="C5860">
        <v>6</v>
      </c>
      <c r="D5860">
        <v>9608</v>
      </c>
    </row>
    <row r="5861" spans="1:4" x14ac:dyDescent="0.2">
      <c r="A5861" s="2">
        <v>45902.166666666664</v>
      </c>
      <c r="B5861">
        <v>7</v>
      </c>
      <c r="C5861">
        <v>5</v>
      </c>
      <c r="D5861">
        <v>9610</v>
      </c>
    </row>
    <row r="5862" spans="1:4" x14ac:dyDescent="0.2">
      <c r="A5862" s="2">
        <v>45902.208333333336</v>
      </c>
      <c r="B5862">
        <v>13</v>
      </c>
      <c r="C5862">
        <v>5</v>
      </c>
      <c r="D5862">
        <v>9618</v>
      </c>
    </row>
    <row r="5863" spans="1:4" x14ac:dyDescent="0.2">
      <c r="A5863" s="2">
        <v>45902.25</v>
      </c>
      <c r="B5863">
        <v>8</v>
      </c>
      <c r="C5863">
        <v>6</v>
      </c>
      <c r="D5863">
        <v>9620</v>
      </c>
    </row>
    <row r="5864" spans="1:4" x14ac:dyDescent="0.2">
      <c r="A5864" s="2">
        <v>45902.291666666664</v>
      </c>
      <c r="B5864">
        <v>4</v>
      </c>
      <c r="C5864">
        <v>6</v>
      </c>
      <c r="D5864">
        <v>9618</v>
      </c>
    </row>
    <row r="5865" spans="1:4" x14ac:dyDescent="0.2">
      <c r="A5865" s="2">
        <v>45902.333333333336</v>
      </c>
      <c r="B5865">
        <v>5</v>
      </c>
      <c r="C5865">
        <v>6</v>
      </c>
      <c r="D5865">
        <v>9617</v>
      </c>
    </row>
    <row r="5866" spans="1:4" x14ac:dyDescent="0.2">
      <c r="A5866" s="2">
        <v>45902.375</v>
      </c>
      <c r="B5866">
        <v>12</v>
      </c>
      <c r="C5866">
        <v>5</v>
      </c>
      <c r="D5866">
        <v>9624</v>
      </c>
    </row>
    <row r="5867" spans="1:4" x14ac:dyDescent="0.2">
      <c r="A5867" s="2">
        <v>45902.416666666664</v>
      </c>
      <c r="B5867">
        <v>6</v>
      </c>
      <c r="C5867">
        <v>6</v>
      </c>
      <c r="D5867">
        <v>9624</v>
      </c>
    </row>
    <row r="5868" spans="1:4" x14ac:dyDescent="0.2">
      <c r="A5868" s="2">
        <v>45902.458333333336</v>
      </c>
      <c r="B5868">
        <v>10</v>
      </c>
      <c r="C5868">
        <v>5</v>
      </c>
      <c r="D5868">
        <v>9629</v>
      </c>
    </row>
    <row r="5869" spans="1:4" x14ac:dyDescent="0.2">
      <c r="A5869" s="2">
        <v>45902.5</v>
      </c>
      <c r="B5869">
        <v>5</v>
      </c>
      <c r="C5869">
        <v>5</v>
      </c>
      <c r="D5869">
        <v>9629</v>
      </c>
    </row>
    <row r="5870" spans="1:4" x14ac:dyDescent="0.2">
      <c r="A5870" s="2">
        <v>45902.541666666664</v>
      </c>
      <c r="B5870">
        <v>8</v>
      </c>
      <c r="C5870">
        <v>5</v>
      </c>
      <c r="D5870">
        <v>9632</v>
      </c>
    </row>
    <row r="5871" spans="1:4" x14ac:dyDescent="0.2">
      <c r="A5871" s="2">
        <v>45902.583333333336</v>
      </c>
      <c r="B5871">
        <v>12</v>
      </c>
      <c r="C5871">
        <v>6</v>
      </c>
      <c r="D5871">
        <v>9638</v>
      </c>
    </row>
    <row r="5872" spans="1:4" x14ac:dyDescent="0.2">
      <c r="A5872" s="2">
        <v>45902.625</v>
      </c>
      <c r="B5872">
        <v>3</v>
      </c>
      <c r="C5872">
        <v>5</v>
      </c>
      <c r="D5872">
        <v>9636</v>
      </c>
    </row>
    <row r="5873" spans="1:4" x14ac:dyDescent="0.2">
      <c r="A5873" s="2">
        <v>45902.666666666664</v>
      </c>
      <c r="B5873">
        <v>5</v>
      </c>
      <c r="C5873">
        <v>7</v>
      </c>
      <c r="D5873">
        <v>9634</v>
      </c>
    </row>
    <row r="5874" spans="1:4" x14ac:dyDescent="0.2">
      <c r="A5874" s="2">
        <v>45902.708333333336</v>
      </c>
      <c r="B5874">
        <v>5</v>
      </c>
      <c r="C5874">
        <v>6</v>
      </c>
      <c r="D5874">
        <v>9633</v>
      </c>
    </row>
    <row r="5875" spans="1:4" x14ac:dyDescent="0.2">
      <c r="A5875" s="2">
        <v>45902.75</v>
      </c>
      <c r="B5875">
        <v>11</v>
      </c>
      <c r="C5875">
        <v>6</v>
      </c>
      <c r="D5875">
        <v>9638</v>
      </c>
    </row>
    <row r="5876" spans="1:4" x14ac:dyDescent="0.2">
      <c r="A5876" s="2">
        <v>45902.791666666664</v>
      </c>
      <c r="B5876">
        <v>7</v>
      </c>
      <c r="C5876">
        <v>5</v>
      </c>
      <c r="D5876">
        <v>9640</v>
      </c>
    </row>
    <row r="5877" spans="1:4" x14ac:dyDescent="0.2">
      <c r="A5877" s="2">
        <v>45902.833333333336</v>
      </c>
      <c r="B5877">
        <v>6</v>
      </c>
      <c r="C5877">
        <v>5</v>
      </c>
      <c r="D5877">
        <v>9641</v>
      </c>
    </row>
    <row r="5878" spans="1:4" x14ac:dyDescent="0.2">
      <c r="A5878" s="2">
        <v>45902.875</v>
      </c>
      <c r="B5878">
        <v>3</v>
      </c>
      <c r="C5878">
        <v>6</v>
      </c>
      <c r="D5878">
        <v>9638</v>
      </c>
    </row>
    <row r="5879" spans="1:4" x14ac:dyDescent="0.2">
      <c r="A5879" s="2">
        <v>45902.916666666664</v>
      </c>
      <c r="B5879">
        <v>4</v>
      </c>
      <c r="C5879">
        <v>6</v>
      </c>
      <c r="D5879">
        <v>9636</v>
      </c>
    </row>
    <row r="5880" spans="1:4" x14ac:dyDescent="0.2">
      <c r="A5880" s="2">
        <v>45902.958333333336</v>
      </c>
      <c r="B5880">
        <v>10</v>
      </c>
      <c r="C5880">
        <v>5</v>
      </c>
      <c r="D5880">
        <v>9641</v>
      </c>
    </row>
    <row r="5881" spans="1:4" x14ac:dyDescent="0.2">
      <c r="A5881" s="2">
        <v>45903</v>
      </c>
      <c r="B5881">
        <v>4</v>
      </c>
      <c r="C5881">
        <v>5</v>
      </c>
      <c r="D5881">
        <v>9640</v>
      </c>
    </row>
    <row r="5882" spans="1:4" x14ac:dyDescent="0.2">
      <c r="A5882" s="2">
        <v>45903.041666666664</v>
      </c>
      <c r="B5882">
        <v>5</v>
      </c>
      <c r="C5882">
        <v>5</v>
      </c>
      <c r="D5882">
        <v>9640</v>
      </c>
    </row>
    <row r="5883" spans="1:4" x14ac:dyDescent="0.2">
      <c r="A5883" s="2">
        <v>45903.083333333336</v>
      </c>
      <c r="B5883">
        <v>5</v>
      </c>
      <c r="C5883">
        <v>6</v>
      </c>
      <c r="D5883">
        <v>9639</v>
      </c>
    </row>
    <row r="5884" spans="1:4" x14ac:dyDescent="0.2">
      <c r="A5884" s="2">
        <v>45903.125</v>
      </c>
      <c r="B5884">
        <v>5</v>
      </c>
      <c r="C5884">
        <v>6</v>
      </c>
      <c r="D5884">
        <v>9638</v>
      </c>
    </row>
    <row r="5885" spans="1:4" x14ac:dyDescent="0.2">
      <c r="A5885" s="2">
        <v>45903.166666666664</v>
      </c>
      <c r="B5885">
        <v>11</v>
      </c>
      <c r="C5885">
        <v>5</v>
      </c>
      <c r="D5885">
        <v>9644</v>
      </c>
    </row>
    <row r="5886" spans="1:4" x14ac:dyDescent="0.2">
      <c r="A5886" s="2">
        <v>45903.208333333336</v>
      </c>
      <c r="B5886">
        <v>5</v>
      </c>
      <c r="C5886">
        <v>6</v>
      </c>
      <c r="D5886">
        <v>9643</v>
      </c>
    </row>
    <row r="5887" spans="1:4" x14ac:dyDescent="0.2">
      <c r="A5887" s="2">
        <v>45903.25</v>
      </c>
      <c r="B5887">
        <v>6</v>
      </c>
      <c r="C5887">
        <v>6</v>
      </c>
      <c r="D5887">
        <v>9643</v>
      </c>
    </row>
    <row r="5888" spans="1:4" x14ac:dyDescent="0.2">
      <c r="A5888" s="2">
        <v>45903.291666666664</v>
      </c>
      <c r="B5888">
        <v>5</v>
      </c>
      <c r="C5888">
        <v>4</v>
      </c>
      <c r="D5888">
        <v>9644</v>
      </c>
    </row>
    <row r="5889" spans="1:4" x14ac:dyDescent="0.2">
      <c r="A5889" s="2">
        <v>45903.333333333336</v>
      </c>
      <c r="B5889">
        <v>4</v>
      </c>
      <c r="C5889">
        <v>6</v>
      </c>
      <c r="D5889">
        <v>9642</v>
      </c>
    </row>
    <row r="5890" spans="1:4" x14ac:dyDescent="0.2">
      <c r="A5890" s="2">
        <v>45903.375</v>
      </c>
      <c r="B5890">
        <v>8</v>
      </c>
      <c r="C5890">
        <v>5</v>
      </c>
      <c r="D5890">
        <v>9645</v>
      </c>
    </row>
    <row r="5891" spans="1:4" x14ac:dyDescent="0.2">
      <c r="A5891" s="2">
        <v>45903.416666666664</v>
      </c>
      <c r="B5891">
        <v>6</v>
      </c>
      <c r="C5891">
        <v>6</v>
      </c>
      <c r="D5891">
        <v>9645</v>
      </c>
    </row>
    <row r="5892" spans="1:4" x14ac:dyDescent="0.2">
      <c r="A5892" s="2">
        <v>45903.458333333336</v>
      </c>
      <c r="B5892">
        <v>1</v>
      </c>
      <c r="C5892">
        <v>6</v>
      </c>
      <c r="D5892">
        <v>9640</v>
      </c>
    </row>
    <row r="5893" spans="1:4" x14ac:dyDescent="0.2">
      <c r="A5893" s="2">
        <v>45903.5</v>
      </c>
      <c r="B5893">
        <v>7</v>
      </c>
      <c r="C5893">
        <v>5</v>
      </c>
      <c r="D5893">
        <v>9642</v>
      </c>
    </row>
    <row r="5894" spans="1:4" x14ac:dyDescent="0.2">
      <c r="A5894" s="2">
        <v>45903.541666666664</v>
      </c>
      <c r="B5894">
        <v>8</v>
      </c>
      <c r="C5894">
        <v>5</v>
      </c>
      <c r="D5894">
        <v>9645</v>
      </c>
    </row>
    <row r="5895" spans="1:4" x14ac:dyDescent="0.2">
      <c r="A5895" s="2">
        <v>45903.583333333336</v>
      </c>
      <c r="B5895">
        <v>7</v>
      </c>
      <c r="C5895">
        <v>7</v>
      </c>
      <c r="D5895">
        <v>9645</v>
      </c>
    </row>
    <row r="5896" spans="1:4" x14ac:dyDescent="0.2">
      <c r="A5896" s="2">
        <v>45903.625</v>
      </c>
      <c r="B5896">
        <v>6</v>
      </c>
      <c r="C5896">
        <v>5</v>
      </c>
      <c r="D5896">
        <v>9646</v>
      </c>
    </row>
    <row r="5897" spans="1:4" x14ac:dyDescent="0.2">
      <c r="A5897" s="2">
        <v>45903.666666666664</v>
      </c>
      <c r="B5897">
        <v>9</v>
      </c>
      <c r="C5897">
        <v>6</v>
      </c>
      <c r="D5897">
        <v>9649</v>
      </c>
    </row>
    <row r="5898" spans="1:4" x14ac:dyDescent="0.2">
      <c r="A5898" s="2">
        <v>45903.708333333336</v>
      </c>
      <c r="B5898">
        <v>1</v>
      </c>
      <c r="C5898">
        <v>5</v>
      </c>
      <c r="D5898">
        <v>9645</v>
      </c>
    </row>
    <row r="5899" spans="1:4" x14ac:dyDescent="0.2">
      <c r="A5899" s="2">
        <v>45903.75</v>
      </c>
      <c r="B5899">
        <v>5</v>
      </c>
      <c r="C5899">
        <v>6</v>
      </c>
      <c r="D5899">
        <v>9644</v>
      </c>
    </row>
    <row r="5900" spans="1:4" x14ac:dyDescent="0.2">
      <c r="A5900" s="2">
        <v>45903.791666666664</v>
      </c>
      <c r="B5900">
        <v>14</v>
      </c>
      <c r="C5900">
        <v>6</v>
      </c>
      <c r="D5900">
        <v>9652</v>
      </c>
    </row>
    <row r="5901" spans="1:4" x14ac:dyDescent="0.2">
      <c r="A5901" s="2">
        <v>45903.833333333336</v>
      </c>
      <c r="B5901">
        <v>12</v>
      </c>
      <c r="C5901">
        <v>6</v>
      </c>
      <c r="D5901">
        <v>9658</v>
      </c>
    </row>
    <row r="5902" spans="1:4" x14ac:dyDescent="0.2">
      <c r="A5902" s="2">
        <v>45903.875</v>
      </c>
      <c r="B5902">
        <v>7</v>
      </c>
      <c r="C5902">
        <v>5</v>
      </c>
      <c r="D5902">
        <v>9660</v>
      </c>
    </row>
    <row r="5903" spans="1:4" x14ac:dyDescent="0.2">
      <c r="A5903" s="2">
        <v>45903.916666666664</v>
      </c>
      <c r="B5903">
        <v>5</v>
      </c>
      <c r="C5903">
        <v>6</v>
      </c>
      <c r="D5903">
        <v>9659</v>
      </c>
    </row>
    <row r="5904" spans="1:4" x14ac:dyDescent="0.2">
      <c r="A5904" s="2">
        <v>45903.958333333336</v>
      </c>
      <c r="B5904">
        <v>5</v>
      </c>
      <c r="C5904">
        <v>6</v>
      </c>
      <c r="D5904">
        <v>9658</v>
      </c>
    </row>
    <row r="5905" spans="1:4" x14ac:dyDescent="0.2">
      <c r="A5905" s="2">
        <v>45904</v>
      </c>
      <c r="B5905">
        <v>8</v>
      </c>
      <c r="C5905">
        <v>6</v>
      </c>
      <c r="D5905">
        <v>9660</v>
      </c>
    </row>
    <row r="5906" spans="1:4" x14ac:dyDescent="0.2">
      <c r="A5906" s="2">
        <v>45904.041666666664</v>
      </c>
      <c r="B5906">
        <v>10</v>
      </c>
      <c r="C5906">
        <v>5</v>
      </c>
      <c r="D5906">
        <v>9665</v>
      </c>
    </row>
    <row r="5907" spans="1:4" x14ac:dyDescent="0.2">
      <c r="A5907" s="2">
        <v>45904.083333333336</v>
      </c>
      <c r="B5907">
        <v>10</v>
      </c>
      <c r="C5907">
        <v>6</v>
      </c>
      <c r="D5907">
        <v>9669</v>
      </c>
    </row>
    <row r="5908" spans="1:4" x14ac:dyDescent="0.2">
      <c r="A5908" s="2">
        <v>45904.125</v>
      </c>
      <c r="B5908">
        <v>4</v>
      </c>
      <c r="C5908">
        <v>5</v>
      </c>
      <c r="D5908">
        <v>9668</v>
      </c>
    </row>
    <row r="5909" spans="1:4" x14ac:dyDescent="0.2">
      <c r="A5909" s="2">
        <v>45904.166666666664</v>
      </c>
      <c r="B5909">
        <v>9</v>
      </c>
      <c r="C5909">
        <v>4</v>
      </c>
      <c r="D5909">
        <v>9673</v>
      </c>
    </row>
    <row r="5910" spans="1:4" x14ac:dyDescent="0.2">
      <c r="A5910" s="2">
        <v>45904.208333333336</v>
      </c>
      <c r="B5910">
        <v>3</v>
      </c>
      <c r="C5910">
        <v>5</v>
      </c>
      <c r="D5910">
        <v>9671</v>
      </c>
    </row>
    <row r="5911" spans="1:4" x14ac:dyDescent="0.2">
      <c r="A5911" s="2">
        <v>45904.25</v>
      </c>
      <c r="B5911">
        <v>11</v>
      </c>
      <c r="C5911">
        <v>5</v>
      </c>
      <c r="D5911">
        <v>9677</v>
      </c>
    </row>
    <row r="5912" spans="1:4" x14ac:dyDescent="0.2">
      <c r="A5912" s="2">
        <v>45904.291666666664</v>
      </c>
      <c r="B5912">
        <v>6</v>
      </c>
      <c r="C5912">
        <v>6</v>
      </c>
      <c r="D5912">
        <v>9677</v>
      </c>
    </row>
    <row r="5913" spans="1:4" x14ac:dyDescent="0.2">
      <c r="A5913" s="2">
        <v>45904.333333333336</v>
      </c>
      <c r="B5913">
        <v>3</v>
      </c>
      <c r="C5913">
        <v>6</v>
      </c>
      <c r="D5913">
        <v>9674</v>
      </c>
    </row>
    <row r="5914" spans="1:4" x14ac:dyDescent="0.2">
      <c r="A5914" s="2">
        <v>45904.375</v>
      </c>
      <c r="B5914">
        <v>9</v>
      </c>
      <c r="C5914">
        <v>6</v>
      </c>
      <c r="D5914">
        <v>9677</v>
      </c>
    </row>
    <row r="5915" spans="1:4" x14ac:dyDescent="0.2">
      <c r="A5915" s="2">
        <v>45904.416666666664</v>
      </c>
      <c r="B5915">
        <v>6</v>
      </c>
      <c r="C5915">
        <v>5</v>
      </c>
      <c r="D5915">
        <v>9678</v>
      </c>
    </row>
    <row r="5916" spans="1:4" x14ac:dyDescent="0.2">
      <c r="A5916" s="2">
        <v>45904.458333333336</v>
      </c>
      <c r="B5916">
        <v>11</v>
      </c>
      <c r="C5916">
        <v>5</v>
      </c>
      <c r="D5916">
        <v>9684</v>
      </c>
    </row>
    <row r="5917" spans="1:4" x14ac:dyDescent="0.2">
      <c r="A5917" s="2">
        <v>45904.5</v>
      </c>
      <c r="B5917">
        <v>11</v>
      </c>
      <c r="C5917">
        <v>6</v>
      </c>
      <c r="D5917">
        <v>9689</v>
      </c>
    </row>
    <row r="5918" spans="1:4" x14ac:dyDescent="0.2">
      <c r="A5918" s="2">
        <v>45904.541666666664</v>
      </c>
      <c r="B5918">
        <v>0</v>
      </c>
      <c r="C5918">
        <v>5</v>
      </c>
      <c r="D5918">
        <v>9684</v>
      </c>
    </row>
    <row r="5919" spans="1:4" x14ac:dyDescent="0.2">
      <c r="A5919" s="2">
        <v>45904.583333333336</v>
      </c>
      <c r="B5919">
        <v>10</v>
      </c>
      <c r="C5919">
        <v>6</v>
      </c>
      <c r="D5919">
        <v>9688</v>
      </c>
    </row>
    <row r="5920" spans="1:4" x14ac:dyDescent="0.2">
      <c r="A5920" s="2">
        <v>45904.625</v>
      </c>
      <c r="B5920">
        <v>10</v>
      </c>
      <c r="C5920">
        <v>5</v>
      </c>
      <c r="D5920">
        <v>9693</v>
      </c>
    </row>
    <row r="5921" spans="1:4" x14ac:dyDescent="0.2">
      <c r="A5921" s="2">
        <v>45904.666666666664</v>
      </c>
      <c r="B5921">
        <v>11</v>
      </c>
      <c r="C5921">
        <v>5</v>
      </c>
      <c r="D5921">
        <v>9699</v>
      </c>
    </row>
    <row r="5922" spans="1:4" x14ac:dyDescent="0.2">
      <c r="A5922" s="2">
        <v>45904.708333333336</v>
      </c>
      <c r="B5922">
        <v>9</v>
      </c>
      <c r="C5922">
        <v>6</v>
      </c>
      <c r="D5922">
        <v>9702</v>
      </c>
    </row>
    <row r="5923" spans="1:4" x14ac:dyDescent="0.2">
      <c r="A5923" s="2">
        <v>45904.75</v>
      </c>
      <c r="B5923">
        <v>9</v>
      </c>
      <c r="C5923">
        <v>6</v>
      </c>
      <c r="D5923">
        <v>9705</v>
      </c>
    </row>
    <row r="5924" spans="1:4" x14ac:dyDescent="0.2">
      <c r="A5924" s="2">
        <v>45904.791666666664</v>
      </c>
      <c r="B5924">
        <v>13</v>
      </c>
      <c r="C5924">
        <v>6</v>
      </c>
      <c r="D5924">
        <v>9712</v>
      </c>
    </row>
    <row r="5925" spans="1:4" x14ac:dyDescent="0.2">
      <c r="A5925" s="2">
        <v>45904.833333333336</v>
      </c>
      <c r="B5925">
        <v>9</v>
      </c>
      <c r="C5925">
        <v>5</v>
      </c>
      <c r="D5925">
        <v>9716</v>
      </c>
    </row>
    <row r="5926" spans="1:4" x14ac:dyDescent="0.2">
      <c r="A5926" s="2">
        <v>45904.875</v>
      </c>
      <c r="B5926">
        <v>5</v>
      </c>
      <c r="C5926">
        <v>5</v>
      </c>
      <c r="D5926">
        <v>9716</v>
      </c>
    </row>
    <row r="5927" spans="1:4" x14ac:dyDescent="0.2">
      <c r="A5927" s="2">
        <v>45904.916666666664</v>
      </c>
      <c r="B5927">
        <v>8</v>
      </c>
      <c r="C5927">
        <v>5</v>
      </c>
      <c r="D5927">
        <v>9719</v>
      </c>
    </row>
    <row r="5928" spans="1:4" x14ac:dyDescent="0.2">
      <c r="A5928" s="2">
        <v>45904.958333333336</v>
      </c>
      <c r="B5928">
        <v>8</v>
      </c>
      <c r="C5928">
        <v>6</v>
      </c>
      <c r="D5928">
        <v>9721</v>
      </c>
    </row>
    <row r="5929" spans="1:4" x14ac:dyDescent="0.2">
      <c r="A5929" s="2">
        <v>45905</v>
      </c>
      <c r="B5929">
        <v>3</v>
      </c>
      <c r="C5929">
        <v>6</v>
      </c>
      <c r="D5929">
        <v>9718</v>
      </c>
    </row>
    <row r="5930" spans="1:4" x14ac:dyDescent="0.2">
      <c r="A5930" s="2">
        <v>45905.041666666664</v>
      </c>
      <c r="B5930">
        <v>12</v>
      </c>
      <c r="C5930">
        <v>5</v>
      </c>
      <c r="D5930">
        <v>9725</v>
      </c>
    </row>
    <row r="5931" spans="1:4" x14ac:dyDescent="0.2">
      <c r="A5931" s="2">
        <v>45905.083333333336</v>
      </c>
      <c r="B5931">
        <v>6</v>
      </c>
      <c r="C5931">
        <v>6</v>
      </c>
      <c r="D5931">
        <v>9725</v>
      </c>
    </row>
    <row r="5932" spans="1:4" x14ac:dyDescent="0.2">
      <c r="A5932" s="2">
        <v>45905.125</v>
      </c>
      <c r="B5932">
        <v>9</v>
      </c>
      <c r="C5932">
        <v>4</v>
      </c>
      <c r="D5932">
        <v>9730</v>
      </c>
    </row>
    <row r="5933" spans="1:4" x14ac:dyDescent="0.2">
      <c r="A5933" s="2">
        <v>45905.166666666664</v>
      </c>
      <c r="B5933">
        <v>5</v>
      </c>
      <c r="C5933">
        <v>5</v>
      </c>
      <c r="D5933">
        <v>9730</v>
      </c>
    </row>
    <row r="5934" spans="1:4" x14ac:dyDescent="0.2">
      <c r="A5934" s="2">
        <v>45905.208333333336</v>
      </c>
      <c r="B5934">
        <v>4</v>
      </c>
      <c r="C5934">
        <v>6</v>
      </c>
      <c r="D5934">
        <v>9728</v>
      </c>
    </row>
    <row r="5935" spans="1:4" x14ac:dyDescent="0.2">
      <c r="A5935" s="2">
        <v>45905.25</v>
      </c>
      <c r="B5935">
        <v>10</v>
      </c>
      <c r="C5935">
        <v>5</v>
      </c>
      <c r="D5935">
        <v>9733</v>
      </c>
    </row>
    <row r="5936" spans="1:4" x14ac:dyDescent="0.2">
      <c r="A5936" s="2">
        <v>45905.291666666664</v>
      </c>
      <c r="B5936">
        <v>8</v>
      </c>
      <c r="C5936">
        <v>5</v>
      </c>
      <c r="D5936">
        <v>9736</v>
      </c>
    </row>
    <row r="5937" spans="1:4" x14ac:dyDescent="0.2">
      <c r="A5937" s="2">
        <v>45905.333333333336</v>
      </c>
      <c r="B5937">
        <v>6</v>
      </c>
      <c r="C5937">
        <v>6</v>
      </c>
      <c r="D5937">
        <v>9736</v>
      </c>
    </row>
    <row r="5938" spans="1:4" x14ac:dyDescent="0.2">
      <c r="A5938" s="2">
        <v>45905.375</v>
      </c>
      <c r="B5938">
        <v>3</v>
      </c>
      <c r="C5938">
        <v>6</v>
      </c>
      <c r="D5938">
        <v>9733</v>
      </c>
    </row>
    <row r="5939" spans="1:4" x14ac:dyDescent="0.2">
      <c r="A5939" s="2">
        <v>45905.416666666664</v>
      </c>
      <c r="B5939">
        <v>5</v>
      </c>
      <c r="C5939">
        <v>6</v>
      </c>
      <c r="D5939">
        <v>9732</v>
      </c>
    </row>
    <row r="5940" spans="1:4" x14ac:dyDescent="0.2">
      <c r="A5940" s="2">
        <v>45905.458333333336</v>
      </c>
      <c r="B5940">
        <v>11</v>
      </c>
      <c r="C5940">
        <v>5</v>
      </c>
      <c r="D5940">
        <v>9738</v>
      </c>
    </row>
    <row r="5941" spans="1:4" x14ac:dyDescent="0.2">
      <c r="A5941" s="2">
        <v>45905.5</v>
      </c>
      <c r="B5941">
        <v>9</v>
      </c>
      <c r="C5941">
        <v>5</v>
      </c>
      <c r="D5941">
        <v>9742</v>
      </c>
    </row>
    <row r="5942" spans="1:4" x14ac:dyDescent="0.2">
      <c r="A5942" s="2">
        <v>45905.541666666664</v>
      </c>
      <c r="B5942">
        <v>0</v>
      </c>
      <c r="C5942">
        <v>5</v>
      </c>
      <c r="D5942">
        <v>9737</v>
      </c>
    </row>
    <row r="5943" spans="1:4" x14ac:dyDescent="0.2">
      <c r="A5943" s="2">
        <v>45905.583333333336</v>
      </c>
      <c r="B5943">
        <v>6</v>
      </c>
      <c r="C5943">
        <v>5</v>
      </c>
      <c r="D5943">
        <v>9738</v>
      </c>
    </row>
    <row r="5944" spans="1:4" x14ac:dyDescent="0.2">
      <c r="A5944" s="2">
        <v>45905.625</v>
      </c>
      <c r="B5944">
        <v>6</v>
      </c>
      <c r="C5944">
        <v>6</v>
      </c>
      <c r="D5944">
        <v>9738</v>
      </c>
    </row>
    <row r="5945" spans="1:4" x14ac:dyDescent="0.2">
      <c r="A5945" s="2">
        <v>45905.666666666664</v>
      </c>
      <c r="B5945">
        <v>2</v>
      </c>
      <c r="C5945">
        <v>5</v>
      </c>
      <c r="D5945">
        <v>9735</v>
      </c>
    </row>
    <row r="5946" spans="1:4" x14ac:dyDescent="0.2">
      <c r="A5946" s="2">
        <v>45905.708333333336</v>
      </c>
      <c r="B5946">
        <v>6</v>
      </c>
      <c r="C5946">
        <v>6</v>
      </c>
      <c r="D5946">
        <v>9735</v>
      </c>
    </row>
    <row r="5947" spans="1:4" x14ac:dyDescent="0.2">
      <c r="A5947" s="2">
        <v>45905.75</v>
      </c>
      <c r="B5947">
        <v>5</v>
      </c>
      <c r="C5947">
        <v>5</v>
      </c>
      <c r="D5947">
        <v>9735</v>
      </c>
    </row>
    <row r="5948" spans="1:4" x14ac:dyDescent="0.2">
      <c r="A5948" s="2">
        <v>45905.791666666664</v>
      </c>
      <c r="B5948">
        <v>12</v>
      </c>
      <c r="C5948">
        <v>6</v>
      </c>
      <c r="D5948">
        <v>9741</v>
      </c>
    </row>
    <row r="5949" spans="1:4" x14ac:dyDescent="0.2">
      <c r="A5949" s="2">
        <v>45905.833333333336</v>
      </c>
      <c r="B5949">
        <v>10</v>
      </c>
      <c r="C5949">
        <v>6</v>
      </c>
      <c r="D5949">
        <v>9745</v>
      </c>
    </row>
    <row r="5950" spans="1:4" x14ac:dyDescent="0.2">
      <c r="A5950" s="2">
        <v>45905.875</v>
      </c>
      <c r="B5950">
        <v>9</v>
      </c>
      <c r="C5950">
        <v>5</v>
      </c>
      <c r="D5950">
        <v>9749</v>
      </c>
    </row>
    <row r="5951" spans="1:4" x14ac:dyDescent="0.2">
      <c r="A5951" s="2">
        <v>45905.916666666664</v>
      </c>
      <c r="B5951">
        <v>12</v>
      </c>
      <c r="C5951">
        <v>5</v>
      </c>
      <c r="D5951">
        <v>9756</v>
      </c>
    </row>
    <row r="5952" spans="1:4" x14ac:dyDescent="0.2">
      <c r="A5952" s="2">
        <v>45905.958333333336</v>
      </c>
      <c r="B5952">
        <v>10</v>
      </c>
      <c r="C5952">
        <v>6</v>
      </c>
      <c r="D5952">
        <v>9760</v>
      </c>
    </row>
    <row r="5953" spans="1:4" x14ac:dyDescent="0.2">
      <c r="A5953" s="2">
        <v>45906</v>
      </c>
      <c r="B5953">
        <v>2</v>
      </c>
      <c r="C5953">
        <v>6</v>
      </c>
      <c r="D5953">
        <v>9756</v>
      </c>
    </row>
    <row r="5954" spans="1:4" x14ac:dyDescent="0.2">
      <c r="A5954" s="2">
        <v>45906.041666666664</v>
      </c>
      <c r="B5954">
        <v>2</v>
      </c>
      <c r="C5954">
        <v>5</v>
      </c>
      <c r="D5954">
        <v>9753</v>
      </c>
    </row>
    <row r="5955" spans="1:4" x14ac:dyDescent="0.2">
      <c r="A5955" s="2">
        <v>45906.083333333336</v>
      </c>
      <c r="B5955">
        <v>5</v>
      </c>
      <c r="C5955">
        <v>6</v>
      </c>
      <c r="D5955">
        <v>9752</v>
      </c>
    </row>
    <row r="5956" spans="1:4" x14ac:dyDescent="0.2">
      <c r="A5956" s="2">
        <v>45906.125</v>
      </c>
      <c r="B5956">
        <v>7</v>
      </c>
      <c r="C5956">
        <v>5</v>
      </c>
      <c r="D5956">
        <v>9754</v>
      </c>
    </row>
    <row r="5957" spans="1:4" x14ac:dyDescent="0.2">
      <c r="A5957" s="2">
        <v>45906.166666666664</v>
      </c>
      <c r="B5957">
        <v>6</v>
      </c>
      <c r="C5957">
        <v>5</v>
      </c>
      <c r="D5957">
        <v>9755</v>
      </c>
    </row>
    <row r="5958" spans="1:4" x14ac:dyDescent="0.2">
      <c r="A5958" s="2">
        <v>45906.208333333336</v>
      </c>
      <c r="B5958">
        <v>2</v>
      </c>
      <c r="C5958">
        <v>5</v>
      </c>
      <c r="D5958">
        <v>9752</v>
      </c>
    </row>
    <row r="5959" spans="1:4" x14ac:dyDescent="0.2">
      <c r="A5959" s="2">
        <v>45906.25</v>
      </c>
      <c r="B5959">
        <v>7</v>
      </c>
      <c r="C5959">
        <v>5</v>
      </c>
      <c r="D5959">
        <v>9754</v>
      </c>
    </row>
    <row r="5960" spans="1:4" x14ac:dyDescent="0.2">
      <c r="A5960" s="2">
        <v>45906.291666666664</v>
      </c>
      <c r="B5960">
        <v>8</v>
      </c>
      <c r="C5960">
        <v>5</v>
      </c>
      <c r="D5960">
        <v>9757</v>
      </c>
    </row>
    <row r="5961" spans="1:4" x14ac:dyDescent="0.2">
      <c r="A5961" s="2">
        <v>45906.333333333336</v>
      </c>
      <c r="B5961">
        <v>7</v>
      </c>
      <c r="C5961">
        <v>5</v>
      </c>
      <c r="D5961">
        <v>9759</v>
      </c>
    </row>
    <row r="5962" spans="1:4" x14ac:dyDescent="0.2">
      <c r="A5962" s="2">
        <v>45906.375</v>
      </c>
      <c r="B5962">
        <v>9</v>
      </c>
      <c r="C5962">
        <v>5</v>
      </c>
      <c r="D5962">
        <v>9763</v>
      </c>
    </row>
    <row r="5963" spans="1:4" x14ac:dyDescent="0.2">
      <c r="A5963" s="2">
        <v>45906.416666666664</v>
      </c>
      <c r="B5963">
        <v>15</v>
      </c>
      <c r="C5963">
        <v>5</v>
      </c>
      <c r="D5963">
        <v>9773</v>
      </c>
    </row>
    <row r="5964" spans="1:4" x14ac:dyDescent="0.2">
      <c r="A5964" s="2">
        <v>45906.458333333336</v>
      </c>
      <c r="B5964">
        <v>5</v>
      </c>
      <c r="C5964">
        <v>5</v>
      </c>
      <c r="D5964">
        <v>9773</v>
      </c>
    </row>
    <row r="5965" spans="1:4" x14ac:dyDescent="0.2">
      <c r="A5965" s="2">
        <v>45906.5</v>
      </c>
      <c r="B5965">
        <v>6</v>
      </c>
      <c r="C5965">
        <v>7</v>
      </c>
      <c r="D5965">
        <v>9772</v>
      </c>
    </row>
    <row r="5966" spans="1:4" x14ac:dyDescent="0.2">
      <c r="A5966" s="2">
        <v>45906.541666666664</v>
      </c>
      <c r="B5966">
        <v>7</v>
      </c>
      <c r="C5966">
        <v>5</v>
      </c>
      <c r="D5966">
        <v>9774</v>
      </c>
    </row>
    <row r="5967" spans="1:4" x14ac:dyDescent="0.2">
      <c r="A5967" s="2">
        <v>45906.583333333336</v>
      </c>
      <c r="B5967">
        <v>4</v>
      </c>
      <c r="C5967">
        <v>6</v>
      </c>
      <c r="D5967">
        <v>9772</v>
      </c>
    </row>
    <row r="5968" spans="1:4" x14ac:dyDescent="0.2">
      <c r="A5968" s="2">
        <v>45906.625</v>
      </c>
      <c r="B5968">
        <v>7</v>
      </c>
      <c r="C5968">
        <v>6</v>
      </c>
      <c r="D5968">
        <v>9773</v>
      </c>
    </row>
    <row r="5969" spans="1:4" x14ac:dyDescent="0.2">
      <c r="A5969" s="2">
        <v>45906.666666666664</v>
      </c>
      <c r="B5969">
        <v>6</v>
      </c>
      <c r="C5969">
        <v>6</v>
      </c>
      <c r="D5969">
        <v>9773</v>
      </c>
    </row>
    <row r="5970" spans="1:4" x14ac:dyDescent="0.2">
      <c r="A5970" s="2">
        <v>45906.708333333336</v>
      </c>
      <c r="B5970">
        <v>8</v>
      </c>
      <c r="C5970">
        <v>5</v>
      </c>
      <c r="D5970">
        <v>9776</v>
      </c>
    </row>
    <row r="5971" spans="1:4" x14ac:dyDescent="0.2">
      <c r="A5971" s="2">
        <v>45906.75</v>
      </c>
      <c r="B5971">
        <v>6</v>
      </c>
      <c r="C5971">
        <v>5</v>
      </c>
      <c r="D5971">
        <v>9777</v>
      </c>
    </row>
    <row r="5972" spans="1:4" x14ac:dyDescent="0.2">
      <c r="A5972" s="2">
        <v>45906.791666666664</v>
      </c>
      <c r="B5972">
        <v>8</v>
      </c>
      <c r="C5972">
        <v>6</v>
      </c>
      <c r="D5972">
        <v>9779</v>
      </c>
    </row>
    <row r="5973" spans="1:4" x14ac:dyDescent="0.2">
      <c r="A5973" s="2">
        <v>45906.833333333336</v>
      </c>
      <c r="B5973">
        <v>7</v>
      </c>
      <c r="C5973">
        <v>5</v>
      </c>
      <c r="D5973">
        <v>9781</v>
      </c>
    </row>
    <row r="5974" spans="1:4" x14ac:dyDescent="0.2">
      <c r="A5974" s="2">
        <v>45906.875</v>
      </c>
      <c r="B5974">
        <v>7</v>
      </c>
      <c r="C5974">
        <v>5</v>
      </c>
      <c r="D5974">
        <v>9783</v>
      </c>
    </row>
    <row r="5975" spans="1:4" x14ac:dyDescent="0.2">
      <c r="A5975" s="2">
        <v>45906.916666666664</v>
      </c>
      <c r="B5975">
        <v>7</v>
      </c>
      <c r="C5975">
        <v>6</v>
      </c>
      <c r="D5975">
        <v>9784</v>
      </c>
    </row>
    <row r="5976" spans="1:4" x14ac:dyDescent="0.2">
      <c r="A5976" s="2">
        <v>45906.958333333336</v>
      </c>
      <c r="B5976">
        <v>8</v>
      </c>
      <c r="C5976">
        <v>6</v>
      </c>
      <c r="D5976">
        <v>9786</v>
      </c>
    </row>
    <row r="5977" spans="1:4" x14ac:dyDescent="0.2">
      <c r="A5977" s="2">
        <v>45907</v>
      </c>
      <c r="B5977">
        <v>13</v>
      </c>
      <c r="C5977">
        <v>5</v>
      </c>
      <c r="D5977">
        <v>9794</v>
      </c>
    </row>
    <row r="5978" spans="1:4" x14ac:dyDescent="0.2">
      <c r="A5978" s="2">
        <v>45907.041666666664</v>
      </c>
      <c r="B5978">
        <v>9</v>
      </c>
      <c r="C5978">
        <v>5</v>
      </c>
      <c r="D5978">
        <v>9798</v>
      </c>
    </row>
    <row r="5979" spans="1:4" x14ac:dyDescent="0.2">
      <c r="A5979" s="2">
        <v>45907.083333333336</v>
      </c>
      <c r="B5979">
        <v>5</v>
      </c>
      <c r="C5979">
        <v>5</v>
      </c>
      <c r="D5979">
        <v>9798</v>
      </c>
    </row>
    <row r="5980" spans="1:4" x14ac:dyDescent="0.2">
      <c r="A5980" s="2">
        <v>45907.125</v>
      </c>
      <c r="B5980">
        <v>8</v>
      </c>
      <c r="C5980">
        <v>5</v>
      </c>
      <c r="D5980">
        <v>9801</v>
      </c>
    </row>
    <row r="5981" spans="1:4" x14ac:dyDescent="0.2">
      <c r="A5981" s="2">
        <v>45907.166666666664</v>
      </c>
      <c r="B5981">
        <v>11</v>
      </c>
      <c r="C5981">
        <v>5</v>
      </c>
      <c r="D5981">
        <v>9807</v>
      </c>
    </row>
    <row r="5982" spans="1:4" x14ac:dyDescent="0.2">
      <c r="A5982" s="2">
        <v>45907.208333333336</v>
      </c>
      <c r="B5982">
        <v>8</v>
      </c>
      <c r="C5982">
        <v>5</v>
      </c>
      <c r="D5982">
        <v>9810</v>
      </c>
    </row>
    <row r="5983" spans="1:4" x14ac:dyDescent="0.2">
      <c r="A5983" s="2">
        <v>45907.25</v>
      </c>
      <c r="B5983">
        <v>6</v>
      </c>
      <c r="C5983">
        <v>6</v>
      </c>
      <c r="D5983">
        <v>9810</v>
      </c>
    </row>
    <row r="5984" spans="1:4" x14ac:dyDescent="0.2">
      <c r="A5984" s="2">
        <v>45907.291666666664</v>
      </c>
      <c r="B5984">
        <v>7</v>
      </c>
      <c r="C5984">
        <v>5</v>
      </c>
      <c r="D5984">
        <v>9812</v>
      </c>
    </row>
    <row r="5985" spans="1:4" x14ac:dyDescent="0.2">
      <c r="A5985" s="2">
        <v>45907.333333333336</v>
      </c>
      <c r="B5985">
        <v>7</v>
      </c>
      <c r="C5985">
        <v>5</v>
      </c>
      <c r="D5985">
        <v>9814</v>
      </c>
    </row>
    <row r="5986" spans="1:4" x14ac:dyDescent="0.2">
      <c r="A5986" s="2">
        <v>45907.375</v>
      </c>
      <c r="B5986">
        <v>17</v>
      </c>
      <c r="C5986">
        <v>5</v>
      </c>
      <c r="D5986">
        <v>9826</v>
      </c>
    </row>
    <row r="5987" spans="1:4" x14ac:dyDescent="0.2">
      <c r="A5987" s="2">
        <v>45907.416666666664</v>
      </c>
      <c r="B5987">
        <v>11</v>
      </c>
      <c r="C5987">
        <v>6</v>
      </c>
      <c r="D5987">
        <v>9831</v>
      </c>
    </row>
    <row r="5988" spans="1:4" x14ac:dyDescent="0.2">
      <c r="A5988" s="2">
        <v>45907.458333333336</v>
      </c>
      <c r="B5988">
        <v>8</v>
      </c>
      <c r="C5988">
        <v>6</v>
      </c>
      <c r="D5988">
        <v>9833</v>
      </c>
    </row>
    <row r="5989" spans="1:4" x14ac:dyDescent="0.2">
      <c r="A5989" s="2">
        <v>45907.5</v>
      </c>
      <c r="B5989">
        <v>11</v>
      </c>
      <c r="C5989">
        <v>5</v>
      </c>
      <c r="D5989">
        <v>9839</v>
      </c>
    </row>
    <row r="5990" spans="1:4" x14ac:dyDescent="0.2">
      <c r="A5990" s="2">
        <v>45907.541666666664</v>
      </c>
      <c r="B5990">
        <v>6</v>
      </c>
      <c r="C5990">
        <v>5</v>
      </c>
      <c r="D5990">
        <v>9840</v>
      </c>
    </row>
    <row r="5991" spans="1:4" x14ac:dyDescent="0.2">
      <c r="A5991" s="2">
        <v>45907.583333333336</v>
      </c>
      <c r="B5991">
        <v>6</v>
      </c>
      <c r="C5991">
        <v>5</v>
      </c>
      <c r="D5991">
        <v>9841</v>
      </c>
    </row>
    <row r="5992" spans="1:4" x14ac:dyDescent="0.2">
      <c r="A5992" s="2">
        <v>45907.625</v>
      </c>
      <c r="B5992">
        <v>7</v>
      </c>
      <c r="C5992">
        <v>6</v>
      </c>
      <c r="D5992">
        <v>9842</v>
      </c>
    </row>
    <row r="5993" spans="1:4" x14ac:dyDescent="0.2">
      <c r="A5993" s="2">
        <v>45907.666666666664</v>
      </c>
      <c r="B5993">
        <v>8</v>
      </c>
      <c r="C5993">
        <v>5</v>
      </c>
      <c r="D5993">
        <v>9845</v>
      </c>
    </row>
    <row r="5994" spans="1:4" x14ac:dyDescent="0.2">
      <c r="A5994" s="2">
        <v>45907.708333333336</v>
      </c>
      <c r="B5994">
        <v>8</v>
      </c>
      <c r="C5994">
        <v>5</v>
      </c>
      <c r="D5994">
        <v>9848</v>
      </c>
    </row>
    <row r="5995" spans="1:4" x14ac:dyDescent="0.2">
      <c r="A5995" s="2">
        <v>45907.75</v>
      </c>
      <c r="B5995">
        <v>9</v>
      </c>
      <c r="C5995">
        <v>7</v>
      </c>
      <c r="D5995">
        <v>9850</v>
      </c>
    </row>
    <row r="5996" spans="1:4" x14ac:dyDescent="0.2">
      <c r="A5996" s="2">
        <v>45907.791666666664</v>
      </c>
      <c r="B5996">
        <v>8</v>
      </c>
      <c r="C5996">
        <v>5</v>
      </c>
      <c r="D5996">
        <v>9853</v>
      </c>
    </row>
    <row r="5997" spans="1:4" x14ac:dyDescent="0.2">
      <c r="A5997" s="2">
        <v>45907.833333333336</v>
      </c>
      <c r="B5997">
        <v>9</v>
      </c>
      <c r="C5997">
        <v>6</v>
      </c>
      <c r="D5997">
        <v>9856</v>
      </c>
    </row>
    <row r="5998" spans="1:4" x14ac:dyDescent="0.2">
      <c r="A5998" s="2">
        <v>45907.875</v>
      </c>
      <c r="B5998">
        <v>4</v>
      </c>
      <c r="C5998">
        <v>6</v>
      </c>
      <c r="D5998">
        <v>9854</v>
      </c>
    </row>
    <row r="5999" spans="1:4" x14ac:dyDescent="0.2">
      <c r="A5999" s="2">
        <v>45907.916666666664</v>
      </c>
      <c r="B5999">
        <v>10</v>
      </c>
      <c r="C5999">
        <v>5</v>
      </c>
      <c r="D5999">
        <v>9859</v>
      </c>
    </row>
    <row r="6000" spans="1:4" x14ac:dyDescent="0.2">
      <c r="A6000" s="2">
        <v>45907.958333333336</v>
      </c>
      <c r="B6000">
        <v>11</v>
      </c>
      <c r="C6000">
        <v>6</v>
      </c>
      <c r="D6000">
        <v>9864</v>
      </c>
    </row>
    <row r="6001" spans="1:4" x14ac:dyDescent="0.2">
      <c r="A6001" s="2">
        <v>45908</v>
      </c>
      <c r="B6001">
        <v>5</v>
      </c>
      <c r="C6001">
        <v>6</v>
      </c>
      <c r="D6001">
        <v>9863</v>
      </c>
    </row>
    <row r="6002" spans="1:4" x14ac:dyDescent="0.2">
      <c r="A6002" s="2">
        <v>45908.041666666664</v>
      </c>
      <c r="B6002">
        <v>6</v>
      </c>
      <c r="C6002">
        <v>5</v>
      </c>
      <c r="D6002">
        <v>9864</v>
      </c>
    </row>
    <row r="6003" spans="1:4" x14ac:dyDescent="0.2">
      <c r="A6003" s="2">
        <v>45908.083333333336</v>
      </c>
      <c r="B6003">
        <v>6</v>
      </c>
      <c r="C6003">
        <v>6</v>
      </c>
      <c r="D6003">
        <v>9864</v>
      </c>
    </row>
    <row r="6004" spans="1:4" x14ac:dyDescent="0.2">
      <c r="A6004" s="2">
        <v>45908.125</v>
      </c>
      <c r="B6004">
        <v>3</v>
      </c>
      <c r="C6004">
        <v>5</v>
      </c>
      <c r="D6004">
        <v>9862</v>
      </c>
    </row>
    <row r="6005" spans="1:4" x14ac:dyDescent="0.2">
      <c r="A6005" s="2">
        <v>45908.166666666664</v>
      </c>
      <c r="B6005">
        <v>5</v>
      </c>
      <c r="C6005">
        <v>6</v>
      </c>
      <c r="D6005">
        <v>9861</v>
      </c>
    </row>
    <row r="6006" spans="1:4" x14ac:dyDescent="0.2">
      <c r="A6006" s="2">
        <v>45908.208333333336</v>
      </c>
      <c r="B6006">
        <v>9</v>
      </c>
      <c r="C6006">
        <v>7</v>
      </c>
      <c r="D6006">
        <v>9863</v>
      </c>
    </row>
    <row r="6007" spans="1:4" x14ac:dyDescent="0.2">
      <c r="A6007" s="2">
        <v>45908.25</v>
      </c>
      <c r="B6007">
        <v>14</v>
      </c>
      <c r="C6007">
        <v>5</v>
      </c>
      <c r="D6007">
        <v>9872</v>
      </c>
    </row>
    <row r="6008" spans="1:4" x14ac:dyDescent="0.2">
      <c r="A6008" s="2">
        <v>45908.291666666664</v>
      </c>
      <c r="B6008">
        <v>1</v>
      </c>
      <c r="C6008">
        <v>5</v>
      </c>
      <c r="D6008">
        <v>9868</v>
      </c>
    </row>
    <row r="6009" spans="1:4" x14ac:dyDescent="0.2">
      <c r="A6009" s="2">
        <v>45908.333333333336</v>
      </c>
      <c r="B6009">
        <v>2</v>
      </c>
      <c r="C6009">
        <v>6</v>
      </c>
      <c r="D6009">
        <v>9864</v>
      </c>
    </row>
    <row r="6010" spans="1:4" x14ac:dyDescent="0.2">
      <c r="A6010" s="2">
        <v>45908.375</v>
      </c>
      <c r="B6010">
        <v>4</v>
      </c>
      <c r="C6010">
        <v>5</v>
      </c>
      <c r="D6010">
        <v>9863</v>
      </c>
    </row>
    <row r="6011" spans="1:4" x14ac:dyDescent="0.2">
      <c r="A6011" s="2">
        <v>45908.416666666664</v>
      </c>
      <c r="B6011">
        <v>9</v>
      </c>
      <c r="C6011">
        <v>5</v>
      </c>
      <c r="D6011">
        <v>9867</v>
      </c>
    </row>
    <row r="6012" spans="1:4" x14ac:dyDescent="0.2">
      <c r="A6012" s="2">
        <v>45908.458333333336</v>
      </c>
      <c r="B6012">
        <v>5</v>
      </c>
      <c r="C6012">
        <v>7</v>
      </c>
      <c r="D6012">
        <v>9865</v>
      </c>
    </row>
    <row r="6013" spans="1:4" x14ac:dyDescent="0.2">
      <c r="A6013" s="2">
        <v>45908.5</v>
      </c>
      <c r="B6013">
        <v>3</v>
      </c>
      <c r="C6013">
        <v>5</v>
      </c>
      <c r="D6013">
        <v>9863</v>
      </c>
    </row>
    <row r="6014" spans="1:4" x14ac:dyDescent="0.2">
      <c r="A6014" s="2">
        <v>45908.541666666664</v>
      </c>
      <c r="B6014">
        <v>2</v>
      </c>
      <c r="C6014">
        <v>5</v>
      </c>
      <c r="D6014">
        <v>9860</v>
      </c>
    </row>
    <row r="6015" spans="1:4" x14ac:dyDescent="0.2">
      <c r="A6015" s="2">
        <v>45908.583333333336</v>
      </c>
      <c r="B6015">
        <v>7</v>
      </c>
      <c r="C6015">
        <v>5</v>
      </c>
      <c r="D6015">
        <v>9862</v>
      </c>
    </row>
    <row r="6016" spans="1:4" x14ac:dyDescent="0.2">
      <c r="A6016" s="2">
        <v>45908.625</v>
      </c>
      <c r="B6016">
        <v>5</v>
      </c>
      <c r="C6016">
        <v>6</v>
      </c>
      <c r="D6016">
        <v>9861</v>
      </c>
    </row>
    <row r="6017" spans="1:4" x14ac:dyDescent="0.2">
      <c r="A6017" s="2">
        <v>45908.666666666664</v>
      </c>
      <c r="B6017">
        <v>6</v>
      </c>
      <c r="C6017">
        <v>5</v>
      </c>
      <c r="D6017">
        <v>9862</v>
      </c>
    </row>
    <row r="6018" spans="1:4" x14ac:dyDescent="0.2">
      <c r="A6018" s="2">
        <v>45908.708333333336</v>
      </c>
      <c r="B6018">
        <v>4</v>
      </c>
      <c r="C6018">
        <v>5</v>
      </c>
      <c r="D6018">
        <v>9861</v>
      </c>
    </row>
    <row r="6019" spans="1:4" x14ac:dyDescent="0.2">
      <c r="A6019" s="2">
        <v>45908.75</v>
      </c>
      <c r="B6019">
        <v>5</v>
      </c>
      <c r="C6019">
        <v>6</v>
      </c>
      <c r="D6019">
        <v>9860</v>
      </c>
    </row>
    <row r="6020" spans="1:4" x14ac:dyDescent="0.2">
      <c r="A6020" s="2">
        <v>45908.791666666664</v>
      </c>
      <c r="B6020">
        <v>10</v>
      </c>
      <c r="C6020">
        <v>5</v>
      </c>
      <c r="D6020">
        <v>9865</v>
      </c>
    </row>
    <row r="6021" spans="1:4" x14ac:dyDescent="0.2">
      <c r="A6021" s="2">
        <v>45908.833333333336</v>
      </c>
      <c r="B6021">
        <v>9</v>
      </c>
      <c r="C6021">
        <v>5</v>
      </c>
      <c r="D6021">
        <v>9869</v>
      </c>
    </row>
    <row r="6022" spans="1:4" x14ac:dyDescent="0.2">
      <c r="A6022" s="2">
        <v>45908.875</v>
      </c>
      <c r="B6022">
        <v>4</v>
      </c>
      <c r="C6022">
        <v>6</v>
      </c>
      <c r="D6022">
        <v>9867</v>
      </c>
    </row>
    <row r="6023" spans="1:4" x14ac:dyDescent="0.2">
      <c r="A6023" s="2">
        <v>45908.916666666664</v>
      </c>
      <c r="B6023">
        <v>6</v>
      </c>
      <c r="C6023">
        <v>5</v>
      </c>
      <c r="D6023">
        <v>9868</v>
      </c>
    </row>
    <row r="6024" spans="1:4" x14ac:dyDescent="0.2">
      <c r="A6024" s="2">
        <v>45908.958333333336</v>
      </c>
      <c r="B6024">
        <v>10</v>
      </c>
      <c r="C6024">
        <v>4</v>
      </c>
      <c r="D6024">
        <v>9874</v>
      </c>
    </row>
    <row r="6025" spans="1:4" x14ac:dyDescent="0.2">
      <c r="A6025" s="2">
        <v>45909</v>
      </c>
      <c r="B6025">
        <v>10</v>
      </c>
      <c r="C6025">
        <v>6</v>
      </c>
      <c r="D6025">
        <v>9878</v>
      </c>
    </row>
    <row r="6026" spans="1:4" x14ac:dyDescent="0.2">
      <c r="A6026" s="2">
        <v>45909.041666666664</v>
      </c>
      <c r="B6026">
        <v>7</v>
      </c>
      <c r="C6026">
        <v>5</v>
      </c>
      <c r="D6026">
        <v>9880</v>
      </c>
    </row>
    <row r="6027" spans="1:4" x14ac:dyDescent="0.2">
      <c r="A6027" s="2">
        <v>45909.083333333336</v>
      </c>
      <c r="B6027">
        <v>9</v>
      </c>
      <c r="C6027">
        <v>6</v>
      </c>
      <c r="D6027">
        <v>9883</v>
      </c>
    </row>
    <row r="6028" spans="1:4" x14ac:dyDescent="0.2">
      <c r="A6028" s="2">
        <v>45909.125</v>
      </c>
      <c r="B6028">
        <v>5</v>
      </c>
      <c r="C6028">
        <v>6</v>
      </c>
      <c r="D6028">
        <v>9882</v>
      </c>
    </row>
    <row r="6029" spans="1:4" x14ac:dyDescent="0.2">
      <c r="A6029" s="2">
        <v>45909.166666666664</v>
      </c>
      <c r="B6029">
        <v>5</v>
      </c>
      <c r="C6029">
        <v>5</v>
      </c>
      <c r="D6029">
        <v>9882</v>
      </c>
    </row>
    <row r="6030" spans="1:4" x14ac:dyDescent="0.2">
      <c r="A6030" s="2">
        <v>45909.208333333336</v>
      </c>
      <c r="B6030">
        <v>4</v>
      </c>
      <c r="C6030">
        <v>6</v>
      </c>
      <c r="D6030">
        <v>9880</v>
      </c>
    </row>
    <row r="6031" spans="1:4" x14ac:dyDescent="0.2">
      <c r="A6031" s="2">
        <v>45909.25</v>
      </c>
      <c r="B6031">
        <v>4</v>
      </c>
      <c r="C6031">
        <v>6</v>
      </c>
      <c r="D6031">
        <v>9878</v>
      </c>
    </row>
    <row r="6032" spans="1:4" x14ac:dyDescent="0.2">
      <c r="A6032" s="2">
        <v>45909.291666666664</v>
      </c>
      <c r="B6032">
        <v>4</v>
      </c>
      <c r="C6032">
        <v>6</v>
      </c>
      <c r="D6032">
        <v>9876</v>
      </c>
    </row>
    <row r="6033" spans="1:4" x14ac:dyDescent="0.2">
      <c r="A6033" s="2">
        <v>45909.333333333336</v>
      </c>
      <c r="B6033">
        <v>8</v>
      </c>
      <c r="C6033">
        <v>5</v>
      </c>
      <c r="D6033">
        <v>9879</v>
      </c>
    </row>
    <row r="6034" spans="1:4" x14ac:dyDescent="0.2">
      <c r="A6034" s="2">
        <v>45909.375</v>
      </c>
      <c r="B6034">
        <v>6</v>
      </c>
      <c r="C6034">
        <v>6</v>
      </c>
      <c r="D6034">
        <v>9879</v>
      </c>
    </row>
    <row r="6035" spans="1:4" x14ac:dyDescent="0.2">
      <c r="A6035" s="2">
        <v>45909.416666666664</v>
      </c>
      <c r="B6035">
        <v>9</v>
      </c>
      <c r="C6035">
        <v>5</v>
      </c>
      <c r="D6035">
        <v>9883</v>
      </c>
    </row>
    <row r="6036" spans="1:4" x14ac:dyDescent="0.2">
      <c r="A6036" s="2">
        <v>45909.458333333336</v>
      </c>
      <c r="B6036">
        <v>7</v>
      </c>
      <c r="C6036">
        <v>6</v>
      </c>
      <c r="D6036">
        <v>9884</v>
      </c>
    </row>
    <row r="6037" spans="1:4" x14ac:dyDescent="0.2">
      <c r="A6037" s="2">
        <v>45909.5</v>
      </c>
      <c r="B6037">
        <v>7</v>
      </c>
      <c r="C6037">
        <v>4</v>
      </c>
      <c r="D6037">
        <v>9887</v>
      </c>
    </row>
    <row r="6038" spans="1:4" x14ac:dyDescent="0.2">
      <c r="A6038" s="2">
        <v>45909.541666666664</v>
      </c>
      <c r="B6038">
        <v>10</v>
      </c>
      <c r="C6038">
        <v>6</v>
      </c>
      <c r="D6038">
        <v>9891</v>
      </c>
    </row>
    <row r="6039" spans="1:4" x14ac:dyDescent="0.2">
      <c r="A6039" s="2">
        <v>45909.583333333336</v>
      </c>
      <c r="B6039">
        <v>9</v>
      </c>
      <c r="C6039">
        <v>5</v>
      </c>
      <c r="D6039">
        <v>9895</v>
      </c>
    </row>
    <row r="6040" spans="1:4" x14ac:dyDescent="0.2">
      <c r="A6040" s="2">
        <v>45909.625</v>
      </c>
      <c r="B6040">
        <v>4</v>
      </c>
      <c r="C6040">
        <v>5</v>
      </c>
      <c r="D6040">
        <v>9894</v>
      </c>
    </row>
    <row r="6041" spans="1:4" x14ac:dyDescent="0.2">
      <c r="A6041" s="2">
        <v>45909.666666666664</v>
      </c>
      <c r="B6041">
        <v>12</v>
      </c>
      <c r="C6041">
        <v>5</v>
      </c>
      <c r="D6041">
        <v>9901</v>
      </c>
    </row>
    <row r="6042" spans="1:4" x14ac:dyDescent="0.2">
      <c r="A6042" s="2">
        <v>45909.708333333336</v>
      </c>
      <c r="B6042">
        <v>7</v>
      </c>
      <c r="C6042">
        <v>6</v>
      </c>
      <c r="D6042">
        <v>9902</v>
      </c>
    </row>
    <row r="6043" spans="1:4" x14ac:dyDescent="0.2">
      <c r="A6043" s="2">
        <v>45909.75</v>
      </c>
      <c r="B6043">
        <v>5</v>
      </c>
      <c r="C6043">
        <v>5</v>
      </c>
      <c r="D6043">
        <v>9902</v>
      </c>
    </row>
    <row r="6044" spans="1:4" x14ac:dyDescent="0.2">
      <c r="A6044" s="2">
        <v>45909.791666666664</v>
      </c>
      <c r="B6044">
        <v>6</v>
      </c>
      <c r="C6044">
        <v>6</v>
      </c>
      <c r="D6044">
        <v>9902</v>
      </c>
    </row>
    <row r="6045" spans="1:4" x14ac:dyDescent="0.2">
      <c r="A6045" s="2">
        <v>45909.833333333336</v>
      </c>
      <c r="B6045">
        <v>15</v>
      </c>
      <c r="C6045">
        <v>5</v>
      </c>
      <c r="D6045">
        <v>9912</v>
      </c>
    </row>
    <row r="6046" spans="1:4" x14ac:dyDescent="0.2">
      <c r="A6046" s="2">
        <v>45909.875</v>
      </c>
      <c r="B6046">
        <v>12</v>
      </c>
      <c r="C6046">
        <v>6</v>
      </c>
      <c r="D6046">
        <v>9918</v>
      </c>
    </row>
    <row r="6047" spans="1:4" x14ac:dyDescent="0.2">
      <c r="A6047" s="2">
        <v>45909.916666666664</v>
      </c>
      <c r="B6047">
        <v>9</v>
      </c>
      <c r="C6047">
        <v>6</v>
      </c>
      <c r="D6047">
        <v>9921</v>
      </c>
    </row>
    <row r="6048" spans="1:4" x14ac:dyDescent="0.2">
      <c r="A6048" s="2">
        <v>45909.958333333336</v>
      </c>
      <c r="B6048">
        <v>4</v>
      </c>
      <c r="C6048">
        <v>6</v>
      </c>
      <c r="D6048">
        <v>9919</v>
      </c>
    </row>
    <row r="6049" spans="1:4" x14ac:dyDescent="0.2">
      <c r="A6049" s="2">
        <v>45910</v>
      </c>
      <c r="B6049">
        <v>11</v>
      </c>
      <c r="C6049">
        <v>5</v>
      </c>
      <c r="D6049">
        <v>9925</v>
      </c>
    </row>
    <row r="6050" spans="1:4" x14ac:dyDescent="0.2">
      <c r="A6050" s="2">
        <v>45910.041666666664</v>
      </c>
      <c r="B6050">
        <v>8</v>
      </c>
      <c r="C6050">
        <v>5</v>
      </c>
      <c r="D6050">
        <v>9928</v>
      </c>
    </row>
    <row r="6051" spans="1:4" x14ac:dyDescent="0.2">
      <c r="A6051" s="2">
        <v>45910.083333333336</v>
      </c>
      <c r="B6051">
        <v>5</v>
      </c>
      <c r="C6051">
        <v>5</v>
      </c>
      <c r="D6051">
        <v>9928</v>
      </c>
    </row>
    <row r="6052" spans="1:4" x14ac:dyDescent="0.2">
      <c r="A6052" s="2">
        <v>45910.125</v>
      </c>
      <c r="B6052">
        <v>7</v>
      </c>
      <c r="C6052">
        <v>6</v>
      </c>
      <c r="D6052">
        <v>9929</v>
      </c>
    </row>
    <row r="6053" spans="1:4" x14ac:dyDescent="0.2">
      <c r="A6053" s="2">
        <v>45910.166666666664</v>
      </c>
      <c r="B6053">
        <v>12</v>
      </c>
      <c r="C6053">
        <v>5</v>
      </c>
      <c r="D6053">
        <v>9936</v>
      </c>
    </row>
    <row r="6054" spans="1:4" x14ac:dyDescent="0.2">
      <c r="A6054" s="2">
        <v>45910.208333333336</v>
      </c>
      <c r="B6054">
        <v>8</v>
      </c>
      <c r="C6054">
        <v>6</v>
      </c>
      <c r="D6054">
        <v>9938</v>
      </c>
    </row>
    <row r="6055" spans="1:4" x14ac:dyDescent="0.2">
      <c r="A6055" s="2">
        <v>45910.25</v>
      </c>
      <c r="B6055">
        <v>1</v>
      </c>
      <c r="C6055">
        <v>5</v>
      </c>
      <c r="D6055">
        <v>9934</v>
      </c>
    </row>
    <row r="6056" spans="1:4" x14ac:dyDescent="0.2">
      <c r="A6056" s="2">
        <v>45910.291666666664</v>
      </c>
      <c r="B6056">
        <v>7</v>
      </c>
      <c r="C6056">
        <v>6</v>
      </c>
      <c r="D6056">
        <v>9935</v>
      </c>
    </row>
    <row r="6057" spans="1:4" x14ac:dyDescent="0.2">
      <c r="A6057" s="2">
        <v>45910.333333333336</v>
      </c>
      <c r="B6057">
        <v>8</v>
      </c>
      <c r="C6057">
        <v>6</v>
      </c>
      <c r="D6057">
        <v>9937</v>
      </c>
    </row>
    <row r="6058" spans="1:4" x14ac:dyDescent="0.2">
      <c r="A6058" s="2">
        <v>45910.375</v>
      </c>
      <c r="B6058">
        <v>11</v>
      </c>
      <c r="C6058">
        <v>5</v>
      </c>
      <c r="D6058">
        <v>9943</v>
      </c>
    </row>
    <row r="6059" spans="1:4" x14ac:dyDescent="0.2">
      <c r="A6059" s="2">
        <v>45910.416666666664</v>
      </c>
      <c r="B6059">
        <v>10</v>
      </c>
      <c r="C6059">
        <v>5</v>
      </c>
      <c r="D6059">
        <v>9948</v>
      </c>
    </row>
    <row r="6060" spans="1:4" x14ac:dyDescent="0.2">
      <c r="A6060" s="2">
        <v>45910.458333333336</v>
      </c>
      <c r="B6060">
        <v>4</v>
      </c>
      <c r="C6060">
        <v>6</v>
      </c>
      <c r="D6060">
        <v>9946</v>
      </c>
    </row>
    <row r="6061" spans="1:4" x14ac:dyDescent="0.2">
      <c r="A6061" s="2">
        <v>45910.5</v>
      </c>
      <c r="B6061">
        <v>11</v>
      </c>
      <c r="C6061">
        <v>5</v>
      </c>
      <c r="D6061">
        <v>9952</v>
      </c>
    </row>
    <row r="6062" spans="1:4" x14ac:dyDescent="0.2">
      <c r="A6062" s="2">
        <v>45910.541666666664</v>
      </c>
      <c r="B6062">
        <v>6</v>
      </c>
      <c r="C6062">
        <v>6</v>
      </c>
      <c r="D6062">
        <v>9952</v>
      </c>
    </row>
    <row r="6063" spans="1:4" x14ac:dyDescent="0.2">
      <c r="A6063" s="2">
        <v>45910.583333333336</v>
      </c>
      <c r="B6063">
        <v>7</v>
      </c>
      <c r="C6063">
        <v>4</v>
      </c>
      <c r="D6063">
        <v>9955</v>
      </c>
    </row>
    <row r="6064" spans="1:4" x14ac:dyDescent="0.2">
      <c r="A6064" s="2">
        <v>45910.625</v>
      </c>
      <c r="B6064">
        <v>15</v>
      </c>
      <c r="C6064">
        <v>6</v>
      </c>
      <c r="D6064">
        <v>9964</v>
      </c>
    </row>
    <row r="6065" spans="1:4" x14ac:dyDescent="0.2">
      <c r="A6065" s="2">
        <v>45910.666666666664</v>
      </c>
      <c r="B6065">
        <v>7</v>
      </c>
      <c r="C6065">
        <v>5</v>
      </c>
      <c r="D6065">
        <v>9966</v>
      </c>
    </row>
    <row r="6066" spans="1:4" x14ac:dyDescent="0.2">
      <c r="A6066" s="2">
        <v>45910.708333333336</v>
      </c>
      <c r="B6066">
        <v>8</v>
      </c>
      <c r="C6066">
        <v>7</v>
      </c>
      <c r="D6066">
        <v>9967</v>
      </c>
    </row>
    <row r="6067" spans="1:4" x14ac:dyDescent="0.2">
      <c r="A6067" s="2">
        <v>45910.75</v>
      </c>
      <c r="B6067">
        <v>11</v>
      </c>
      <c r="C6067">
        <v>5</v>
      </c>
      <c r="D6067">
        <v>9973</v>
      </c>
    </row>
    <row r="6068" spans="1:4" x14ac:dyDescent="0.2">
      <c r="A6068" s="2">
        <v>45910.791666666664</v>
      </c>
      <c r="B6068">
        <v>9</v>
      </c>
      <c r="C6068">
        <v>6</v>
      </c>
      <c r="D6068">
        <v>9976</v>
      </c>
    </row>
    <row r="6069" spans="1:4" x14ac:dyDescent="0.2">
      <c r="A6069" s="2">
        <v>45910.833333333336</v>
      </c>
      <c r="B6069">
        <v>3</v>
      </c>
      <c r="C6069">
        <v>7</v>
      </c>
      <c r="D6069">
        <v>9972</v>
      </c>
    </row>
    <row r="6070" spans="1:4" x14ac:dyDescent="0.2">
      <c r="A6070" s="2">
        <v>45910.875</v>
      </c>
      <c r="B6070">
        <v>5</v>
      </c>
      <c r="C6070">
        <v>6</v>
      </c>
      <c r="D6070">
        <v>9971</v>
      </c>
    </row>
    <row r="6071" spans="1:4" x14ac:dyDescent="0.2">
      <c r="A6071" s="2">
        <v>45910.916666666664</v>
      </c>
      <c r="B6071">
        <v>5</v>
      </c>
      <c r="C6071">
        <v>5</v>
      </c>
      <c r="D6071">
        <v>9971</v>
      </c>
    </row>
    <row r="6072" spans="1:4" x14ac:dyDescent="0.2">
      <c r="A6072" s="2">
        <v>45910.958333333336</v>
      </c>
      <c r="B6072">
        <v>9</v>
      </c>
      <c r="C6072">
        <v>5</v>
      </c>
      <c r="D6072">
        <v>9975</v>
      </c>
    </row>
    <row r="6073" spans="1:4" x14ac:dyDescent="0.2">
      <c r="A6073" s="2">
        <v>45911</v>
      </c>
      <c r="B6073">
        <v>9</v>
      </c>
      <c r="C6073">
        <v>6</v>
      </c>
      <c r="D6073">
        <v>9978</v>
      </c>
    </row>
    <row r="6074" spans="1:4" x14ac:dyDescent="0.2">
      <c r="A6074" s="2">
        <v>45911.041666666664</v>
      </c>
      <c r="B6074">
        <v>6</v>
      </c>
      <c r="C6074">
        <v>6</v>
      </c>
      <c r="D6074">
        <v>9978</v>
      </c>
    </row>
    <row r="6075" spans="1:4" x14ac:dyDescent="0.2">
      <c r="A6075" s="2">
        <v>45911.083333333336</v>
      </c>
      <c r="B6075">
        <v>5</v>
      </c>
      <c r="C6075">
        <v>5</v>
      </c>
      <c r="D6075">
        <v>9978</v>
      </c>
    </row>
    <row r="6076" spans="1:4" x14ac:dyDescent="0.2">
      <c r="A6076" s="2">
        <v>45911.125</v>
      </c>
      <c r="B6076">
        <v>6</v>
      </c>
      <c r="C6076">
        <v>6</v>
      </c>
      <c r="D6076">
        <v>9978</v>
      </c>
    </row>
    <row r="6077" spans="1:4" x14ac:dyDescent="0.2">
      <c r="A6077" s="2">
        <v>45911.166666666664</v>
      </c>
      <c r="B6077">
        <v>5</v>
      </c>
      <c r="C6077">
        <v>6</v>
      </c>
      <c r="D6077">
        <v>9977</v>
      </c>
    </row>
    <row r="6078" spans="1:4" x14ac:dyDescent="0.2">
      <c r="A6078" s="2">
        <v>45911.208333333336</v>
      </c>
      <c r="B6078">
        <v>4</v>
      </c>
      <c r="C6078">
        <v>6</v>
      </c>
      <c r="D6078">
        <v>9975</v>
      </c>
    </row>
    <row r="6079" spans="1:4" x14ac:dyDescent="0.2">
      <c r="A6079" s="2">
        <v>45911.25</v>
      </c>
      <c r="B6079">
        <v>7</v>
      </c>
      <c r="C6079">
        <v>4</v>
      </c>
      <c r="D6079">
        <v>9978</v>
      </c>
    </row>
    <row r="6080" spans="1:4" x14ac:dyDescent="0.2">
      <c r="A6080" s="2">
        <v>45911.291666666664</v>
      </c>
      <c r="B6080">
        <v>6</v>
      </c>
      <c r="C6080">
        <v>6</v>
      </c>
      <c r="D6080">
        <v>9978</v>
      </c>
    </row>
    <row r="6081" spans="1:4" x14ac:dyDescent="0.2">
      <c r="A6081" s="2">
        <v>45911.333333333336</v>
      </c>
      <c r="B6081">
        <v>3</v>
      </c>
      <c r="C6081">
        <v>6</v>
      </c>
      <c r="D6081">
        <v>9975</v>
      </c>
    </row>
    <row r="6082" spans="1:4" x14ac:dyDescent="0.2">
      <c r="A6082" s="2">
        <v>45911.375</v>
      </c>
      <c r="B6082">
        <v>7</v>
      </c>
      <c r="C6082">
        <v>5</v>
      </c>
      <c r="D6082">
        <v>9977</v>
      </c>
    </row>
    <row r="6083" spans="1:4" x14ac:dyDescent="0.2">
      <c r="A6083" s="2">
        <v>45911.416666666664</v>
      </c>
      <c r="B6083">
        <v>15</v>
      </c>
      <c r="C6083">
        <v>6</v>
      </c>
      <c r="D6083">
        <v>9986</v>
      </c>
    </row>
    <row r="6084" spans="1:4" x14ac:dyDescent="0.2">
      <c r="A6084" s="2">
        <v>45911.458333333336</v>
      </c>
      <c r="B6084">
        <v>8</v>
      </c>
      <c r="C6084">
        <v>6</v>
      </c>
      <c r="D6084">
        <v>9988</v>
      </c>
    </row>
    <row r="6085" spans="1:4" x14ac:dyDescent="0.2">
      <c r="A6085" s="2">
        <v>45911.5</v>
      </c>
      <c r="B6085">
        <v>6</v>
      </c>
      <c r="C6085">
        <v>5</v>
      </c>
      <c r="D6085">
        <v>9989</v>
      </c>
    </row>
    <row r="6086" spans="1:4" x14ac:dyDescent="0.2">
      <c r="A6086" s="2">
        <v>45911.541666666664</v>
      </c>
      <c r="B6086">
        <v>3</v>
      </c>
      <c r="C6086">
        <v>5</v>
      </c>
      <c r="D6086">
        <v>9987</v>
      </c>
    </row>
    <row r="6087" spans="1:4" x14ac:dyDescent="0.2">
      <c r="A6087" s="2">
        <v>45911.583333333336</v>
      </c>
      <c r="B6087">
        <v>8</v>
      </c>
      <c r="C6087">
        <v>6</v>
      </c>
      <c r="D6087">
        <v>9989</v>
      </c>
    </row>
    <row r="6088" spans="1:4" x14ac:dyDescent="0.2">
      <c r="A6088" s="2">
        <v>45911.625</v>
      </c>
      <c r="B6088">
        <v>5</v>
      </c>
      <c r="C6088">
        <v>5</v>
      </c>
      <c r="D6088">
        <v>9989</v>
      </c>
    </row>
    <row r="6089" spans="1:4" x14ac:dyDescent="0.2">
      <c r="A6089" s="2">
        <v>45911.666666666664</v>
      </c>
      <c r="B6089">
        <v>9</v>
      </c>
      <c r="C6089">
        <v>6</v>
      </c>
      <c r="D6089">
        <v>9992</v>
      </c>
    </row>
    <row r="6090" spans="1:4" x14ac:dyDescent="0.2">
      <c r="A6090" s="2">
        <v>45911.708333333336</v>
      </c>
      <c r="B6090">
        <v>6</v>
      </c>
      <c r="C6090">
        <v>6</v>
      </c>
      <c r="D6090">
        <v>9992</v>
      </c>
    </row>
    <row r="6091" spans="1:4" x14ac:dyDescent="0.2">
      <c r="A6091" s="2">
        <v>45911.75</v>
      </c>
      <c r="B6091">
        <v>7</v>
      </c>
      <c r="C6091">
        <v>5</v>
      </c>
      <c r="D6091">
        <v>9994</v>
      </c>
    </row>
    <row r="6092" spans="1:4" x14ac:dyDescent="0.2">
      <c r="A6092" s="2">
        <v>45911.791666666664</v>
      </c>
      <c r="B6092">
        <v>10</v>
      </c>
      <c r="C6092">
        <v>5</v>
      </c>
      <c r="D6092">
        <v>9999</v>
      </c>
    </row>
    <row r="6093" spans="1:4" x14ac:dyDescent="0.2">
      <c r="A6093" s="2">
        <v>45911.833333333336</v>
      </c>
      <c r="B6093">
        <v>6</v>
      </c>
      <c r="C6093">
        <v>7</v>
      </c>
      <c r="D6093">
        <v>9998</v>
      </c>
    </row>
    <row r="6094" spans="1:4" x14ac:dyDescent="0.2">
      <c r="A6094" s="2">
        <v>45911.875</v>
      </c>
      <c r="B6094">
        <v>7</v>
      </c>
      <c r="C6094">
        <v>6</v>
      </c>
      <c r="D6094">
        <v>9999</v>
      </c>
    </row>
    <row r="6095" spans="1:4" x14ac:dyDescent="0.2">
      <c r="A6095" s="2">
        <v>45911.916666666664</v>
      </c>
      <c r="B6095">
        <v>2</v>
      </c>
      <c r="C6095">
        <v>5</v>
      </c>
      <c r="D6095">
        <v>9996</v>
      </c>
    </row>
    <row r="6096" spans="1:4" x14ac:dyDescent="0.2">
      <c r="A6096" s="2">
        <v>45911.958333333336</v>
      </c>
      <c r="B6096">
        <v>5</v>
      </c>
      <c r="C6096">
        <v>6</v>
      </c>
      <c r="D6096">
        <v>9995</v>
      </c>
    </row>
    <row r="6097" spans="1:4" x14ac:dyDescent="0.2">
      <c r="A6097" s="2">
        <v>45912</v>
      </c>
      <c r="B6097">
        <v>7</v>
      </c>
      <c r="C6097">
        <v>6</v>
      </c>
      <c r="D6097">
        <v>9996</v>
      </c>
    </row>
    <row r="6098" spans="1:4" x14ac:dyDescent="0.2">
      <c r="A6098" s="2">
        <v>45912.041666666664</v>
      </c>
      <c r="B6098">
        <v>8</v>
      </c>
      <c r="C6098">
        <v>4</v>
      </c>
      <c r="D6098">
        <v>10000</v>
      </c>
    </row>
    <row r="6099" spans="1:4" x14ac:dyDescent="0.2">
      <c r="A6099" s="2">
        <v>45912.083333333336</v>
      </c>
      <c r="B6099">
        <v>7</v>
      </c>
      <c r="C6099">
        <v>6</v>
      </c>
      <c r="D6099">
        <v>10001</v>
      </c>
    </row>
    <row r="6100" spans="1:4" x14ac:dyDescent="0.2">
      <c r="A6100" s="2">
        <v>45912.125</v>
      </c>
      <c r="B6100">
        <v>8</v>
      </c>
      <c r="C6100">
        <v>6</v>
      </c>
      <c r="D6100">
        <v>10003</v>
      </c>
    </row>
    <row r="6101" spans="1:4" x14ac:dyDescent="0.2">
      <c r="A6101" s="2">
        <v>45912.166666666664</v>
      </c>
      <c r="B6101">
        <v>10</v>
      </c>
      <c r="C6101">
        <v>6</v>
      </c>
      <c r="D6101">
        <v>10007</v>
      </c>
    </row>
    <row r="6102" spans="1:4" x14ac:dyDescent="0.2">
      <c r="A6102" s="2">
        <v>45912.208333333336</v>
      </c>
      <c r="B6102">
        <v>7</v>
      </c>
      <c r="C6102">
        <v>5</v>
      </c>
      <c r="D6102">
        <v>10009</v>
      </c>
    </row>
    <row r="6103" spans="1:4" x14ac:dyDescent="0.2">
      <c r="A6103" s="2">
        <v>45912.25</v>
      </c>
      <c r="B6103">
        <v>7</v>
      </c>
      <c r="C6103">
        <v>5</v>
      </c>
      <c r="D6103">
        <v>10011</v>
      </c>
    </row>
    <row r="6104" spans="1:4" x14ac:dyDescent="0.2">
      <c r="A6104" s="2">
        <v>45912.291666666664</v>
      </c>
      <c r="B6104">
        <v>11</v>
      </c>
      <c r="C6104">
        <v>6</v>
      </c>
      <c r="D6104">
        <v>10016</v>
      </c>
    </row>
    <row r="6105" spans="1:4" x14ac:dyDescent="0.2">
      <c r="A6105" s="2">
        <v>45912.333333333336</v>
      </c>
      <c r="B6105">
        <v>6</v>
      </c>
      <c r="C6105">
        <v>5</v>
      </c>
      <c r="D6105">
        <v>10017</v>
      </c>
    </row>
    <row r="6106" spans="1:4" x14ac:dyDescent="0.2">
      <c r="A6106" s="2">
        <v>45912.375</v>
      </c>
      <c r="B6106">
        <v>12</v>
      </c>
      <c r="C6106">
        <v>5</v>
      </c>
      <c r="D6106">
        <v>10024</v>
      </c>
    </row>
    <row r="6107" spans="1:4" x14ac:dyDescent="0.2">
      <c r="A6107" s="2">
        <v>45912.416666666664</v>
      </c>
      <c r="B6107">
        <v>11</v>
      </c>
      <c r="C6107">
        <v>5</v>
      </c>
      <c r="D6107">
        <v>10030</v>
      </c>
    </row>
    <row r="6108" spans="1:4" x14ac:dyDescent="0.2">
      <c r="A6108" s="2">
        <v>45912.458333333336</v>
      </c>
      <c r="B6108">
        <v>7</v>
      </c>
      <c r="C6108">
        <v>5</v>
      </c>
      <c r="D6108">
        <v>10032</v>
      </c>
    </row>
    <row r="6109" spans="1:4" x14ac:dyDescent="0.2">
      <c r="A6109" s="2">
        <v>45912.5</v>
      </c>
      <c r="B6109">
        <v>7</v>
      </c>
      <c r="C6109">
        <v>6</v>
      </c>
      <c r="D6109">
        <v>10033</v>
      </c>
    </row>
    <row r="6110" spans="1:4" x14ac:dyDescent="0.2">
      <c r="A6110" s="2">
        <v>45912.541666666664</v>
      </c>
      <c r="B6110">
        <v>7</v>
      </c>
      <c r="C6110">
        <v>6</v>
      </c>
      <c r="D6110">
        <v>10034</v>
      </c>
    </row>
    <row r="6111" spans="1:4" x14ac:dyDescent="0.2">
      <c r="A6111" s="2">
        <v>45912.583333333336</v>
      </c>
      <c r="B6111">
        <v>9</v>
      </c>
      <c r="C6111">
        <v>5</v>
      </c>
      <c r="D6111">
        <v>10038</v>
      </c>
    </row>
    <row r="6112" spans="1:4" x14ac:dyDescent="0.2">
      <c r="A6112" s="2">
        <v>45912.625</v>
      </c>
      <c r="B6112">
        <v>7</v>
      </c>
      <c r="C6112">
        <v>5</v>
      </c>
      <c r="D6112">
        <v>10040</v>
      </c>
    </row>
    <row r="6113" spans="1:4" x14ac:dyDescent="0.2">
      <c r="A6113" s="2">
        <v>45912.666666666664</v>
      </c>
      <c r="B6113">
        <v>5</v>
      </c>
      <c r="C6113">
        <v>6</v>
      </c>
      <c r="D6113">
        <v>10039</v>
      </c>
    </row>
    <row r="6114" spans="1:4" x14ac:dyDescent="0.2">
      <c r="A6114" s="2">
        <v>45912.708333333336</v>
      </c>
      <c r="B6114">
        <v>5</v>
      </c>
      <c r="C6114">
        <v>5</v>
      </c>
      <c r="D6114">
        <v>10039</v>
      </c>
    </row>
    <row r="6115" spans="1:4" x14ac:dyDescent="0.2">
      <c r="A6115" s="2">
        <v>45912.75</v>
      </c>
      <c r="B6115">
        <v>14</v>
      </c>
      <c r="C6115">
        <v>5</v>
      </c>
      <c r="D6115">
        <v>10048</v>
      </c>
    </row>
    <row r="6116" spans="1:4" x14ac:dyDescent="0.2">
      <c r="A6116" s="2">
        <v>45912.791666666664</v>
      </c>
      <c r="B6116">
        <v>8</v>
      </c>
      <c r="C6116">
        <v>6</v>
      </c>
      <c r="D6116">
        <v>10050</v>
      </c>
    </row>
    <row r="6117" spans="1:4" x14ac:dyDescent="0.2">
      <c r="A6117" s="2">
        <v>45912.833333333336</v>
      </c>
      <c r="B6117">
        <v>10</v>
      </c>
      <c r="C6117">
        <v>6</v>
      </c>
      <c r="D6117">
        <v>10054</v>
      </c>
    </row>
    <row r="6118" spans="1:4" x14ac:dyDescent="0.2">
      <c r="A6118" s="2">
        <v>45912.875</v>
      </c>
      <c r="B6118">
        <v>5</v>
      </c>
      <c r="C6118">
        <v>5</v>
      </c>
      <c r="D6118">
        <v>10054</v>
      </c>
    </row>
    <row r="6119" spans="1:4" x14ac:dyDescent="0.2">
      <c r="A6119" s="2">
        <v>45912.916666666664</v>
      </c>
      <c r="B6119">
        <v>4</v>
      </c>
      <c r="C6119">
        <v>5</v>
      </c>
      <c r="D6119">
        <v>10053</v>
      </c>
    </row>
    <row r="6120" spans="1:4" x14ac:dyDescent="0.2">
      <c r="A6120" s="2">
        <v>45912.958333333336</v>
      </c>
      <c r="B6120">
        <v>4</v>
      </c>
      <c r="C6120">
        <v>5</v>
      </c>
      <c r="D6120">
        <v>10052</v>
      </c>
    </row>
    <row r="6121" spans="1:4" x14ac:dyDescent="0.2">
      <c r="A6121" s="2">
        <v>45913</v>
      </c>
      <c r="B6121">
        <v>11</v>
      </c>
      <c r="C6121">
        <v>5</v>
      </c>
      <c r="D6121">
        <v>10058</v>
      </c>
    </row>
    <row r="6122" spans="1:4" x14ac:dyDescent="0.2">
      <c r="A6122" s="2">
        <v>45913.041666666664</v>
      </c>
      <c r="B6122">
        <v>4</v>
      </c>
      <c r="C6122">
        <v>4</v>
      </c>
      <c r="D6122">
        <v>10058</v>
      </c>
    </row>
    <row r="6123" spans="1:4" x14ac:dyDescent="0.2">
      <c r="A6123" s="2">
        <v>45913.083333333336</v>
      </c>
      <c r="B6123">
        <v>10</v>
      </c>
      <c r="C6123">
        <v>6</v>
      </c>
      <c r="D6123">
        <v>10062</v>
      </c>
    </row>
    <row r="6124" spans="1:4" x14ac:dyDescent="0.2">
      <c r="A6124" s="2">
        <v>45913.125</v>
      </c>
      <c r="B6124">
        <v>9</v>
      </c>
      <c r="C6124">
        <v>6</v>
      </c>
      <c r="D6124">
        <v>10065</v>
      </c>
    </row>
    <row r="6125" spans="1:4" x14ac:dyDescent="0.2">
      <c r="A6125" s="2">
        <v>45913.166666666664</v>
      </c>
      <c r="B6125">
        <v>3</v>
      </c>
      <c r="C6125">
        <v>6</v>
      </c>
      <c r="D6125">
        <v>10062</v>
      </c>
    </row>
    <row r="6126" spans="1:4" x14ac:dyDescent="0.2">
      <c r="A6126" s="2">
        <v>45913.208333333336</v>
      </c>
      <c r="B6126">
        <v>6</v>
      </c>
      <c r="C6126">
        <v>6</v>
      </c>
      <c r="D6126">
        <v>10062</v>
      </c>
    </row>
    <row r="6127" spans="1:4" x14ac:dyDescent="0.2">
      <c r="A6127" s="2">
        <v>45913.25</v>
      </c>
      <c r="B6127">
        <v>10</v>
      </c>
      <c r="C6127">
        <v>5</v>
      </c>
      <c r="D6127">
        <v>10067</v>
      </c>
    </row>
    <row r="6128" spans="1:4" x14ac:dyDescent="0.2">
      <c r="A6128" s="2">
        <v>45913.291666666664</v>
      </c>
      <c r="B6128">
        <v>8</v>
      </c>
      <c r="C6128">
        <v>7</v>
      </c>
      <c r="D6128">
        <v>10068</v>
      </c>
    </row>
    <row r="6129" spans="1:4" x14ac:dyDescent="0.2">
      <c r="A6129" s="2">
        <v>45913.333333333336</v>
      </c>
      <c r="B6129">
        <v>10</v>
      </c>
      <c r="C6129">
        <v>5</v>
      </c>
      <c r="D6129">
        <v>10073</v>
      </c>
    </row>
    <row r="6130" spans="1:4" x14ac:dyDescent="0.2">
      <c r="A6130" s="2">
        <v>45913.375</v>
      </c>
      <c r="B6130">
        <v>6</v>
      </c>
      <c r="C6130">
        <v>6</v>
      </c>
      <c r="D6130">
        <v>10073</v>
      </c>
    </row>
    <row r="6131" spans="1:4" x14ac:dyDescent="0.2">
      <c r="A6131" s="2">
        <v>45913.416666666664</v>
      </c>
      <c r="B6131">
        <v>7</v>
      </c>
      <c r="C6131">
        <v>5</v>
      </c>
      <c r="D6131">
        <v>10075</v>
      </c>
    </row>
    <row r="6132" spans="1:4" x14ac:dyDescent="0.2">
      <c r="A6132" s="2">
        <v>45913.458333333336</v>
      </c>
      <c r="B6132">
        <v>13</v>
      </c>
      <c r="C6132">
        <v>6</v>
      </c>
      <c r="D6132">
        <v>10082</v>
      </c>
    </row>
    <row r="6133" spans="1:4" x14ac:dyDescent="0.2">
      <c r="A6133" s="2">
        <v>45913.5</v>
      </c>
      <c r="B6133">
        <v>10</v>
      </c>
      <c r="C6133">
        <v>6</v>
      </c>
      <c r="D6133">
        <v>10086</v>
      </c>
    </row>
    <row r="6134" spans="1:4" x14ac:dyDescent="0.2">
      <c r="A6134" s="2">
        <v>45913.541666666664</v>
      </c>
      <c r="B6134">
        <v>4</v>
      </c>
      <c r="C6134">
        <v>5</v>
      </c>
      <c r="D6134">
        <v>10085</v>
      </c>
    </row>
    <row r="6135" spans="1:4" x14ac:dyDescent="0.2">
      <c r="A6135" s="2">
        <v>45913.583333333336</v>
      </c>
      <c r="B6135">
        <v>5</v>
      </c>
      <c r="C6135">
        <v>6</v>
      </c>
      <c r="D6135">
        <v>10084</v>
      </c>
    </row>
    <row r="6136" spans="1:4" x14ac:dyDescent="0.2">
      <c r="A6136" s="2">
        <v>45913.625</v>
      </c>
      <c r="B6136">
        <v>5</v>
      </c>
      <c r="C6136">
        <v>5</v>
      </c>
      <c r="D6136">
        <v>10084</v>
      </c>
    </row>
    <row r="6137" spans="1:4" x14ac:dyDescent="0.2">
      <c r="A6137" s="2">
        <v>45913.666666666664</v>
      </c>
      <c r="B6137">
        <v>6</v>
      </c>
      <c r="C6137">
        <v>5</v>
      </c>
      <c r="D6137">
        <v>10085</v>
      </c>
    </row>
    <row r="6138" spans="1:4" x14ac:dyDescent="0.2">
      <c r="A6138" s="2">
        <v>45913.708333333336</v>
      </c>
      <c r="B6138">
        <v>6</v>
      </c>
      <c r="C6138">
        <v>6</v>
      </c>
      <c r="D6138">
        <v>10085</v>
      </c>
    </row>
    <row r="6139" spans="1:4" x14ac:dyDescent="0.2">
      <c r="A6139" s="2">
        <v>45913.75</v>
      </c>
      <c r="B6139">
        <v>9</v>
      </c>
      <c r="C6139">
        <v>5</v>
      </c>
      <c r="D6139">
        <v>10089</v>
      </c>
    </row>
    <row r="6140" spans="1:4" x14ac:dyDescent="0.2">
      <c r="A6140" s="2">
        <v>45913.791666666664</v>
      </c>
      <c r="B6140">
        <v>6</v>
      </c>
      <c r="C6140">
        <v>7</v>
      </c>
      <c r="D6140">
        <v>10088</v>
      </c>
    </row>
    <row r="6141" spans="1:4" x14ac:dyDescent="0.2">
      <c r="A6141" s="2">
        <v>45913.833333333336</v>
      </c>
      <c r="B6141">
        <v>5</v>
      </c>
      <c r="C6141">
        <v>7</v>
      </c>
      <c r="D6141">
        <v>10086</v>
      </c>
    </row>
    <row r="6142" spans="1:4" x14ac:dyDescent="0.2">
      <c r="A6142" s="2">
        <v>45913.875</v>
      </c>
      <c r="B6142">
        <v>6</v>
      </c>
      <c r="C6142">
        <v>5</v>
      </c>
      <c r="D6142">
        <v>10087</v>
      </c>
    </row>
    <row r="6143" spans="1:4" x14ac:dyDescent="0.2">
      <c r="A6143" s="2">
        <v>45913.916666666664</v>
      </c>
      <c r="B6143">
        <v>5</v>
      </c>
      <c r="C6143">
        <v>5</v>
      </c>
      <c r="D6143">
        <v>10087</v>
      </c>
    </row>
    <row r="6144" spans="1:4" x14ac:dyDescent="0.2">
      <c r="A6144" s="2">
        <v>45913.958333333336</v>
      </c>
      <c r="B6144">
        <v>7</v>
      </c>
      <c r="C6144">
        <v>5</v>
      </c>
      <c r="D6144">
        <v>10089</v>
      </c>
    </row>
    <row r="6145" spans="1:4" x14ac:dyDescent="0.2">
      <c r="A6145" s="2">
        <v>45914</v>
      </c>
      <c r="B6145">
        <v>7</v>
      </c>
      <c r="C6145">
        <v>6</v>
      </c>
      <c r="D6145">
        <v>10090</v>
      </c>
    </row>
    <row r="6146" spans="1:4" x14ac:dyDescent="0.2">
      <c r="A6146" s="2">
        <v>45914.041666666664</v>
      </c>
      <c r="B6146">
        <v>3</v>
      </c>
      <c r="C6146">
        <v>6</v>
      </c>
      <c r="D6146">
        <v>10087</v>
      </c>
    </row>
    <row r="6147" spans="1:4" x14ac:dyDescent="0.2">
      <c r="A6147" s="2">
        <v>45914.083333333336</v>
      </c>
      <c r="B6147">
        <v>7</v>
      </c>
      <c r="C6147">
        <v>5</v>
      </c>
      <c r="D6147">
        <v>10089</v>
      </c>
    </row>
    <row r="6148" spans="1:4" x14ac:dyDescent="0.2">
      <c r="A6148" s="2">
        <v>45914.125</v>
      </c>
      <c r="B6148">
        <v>2</v>
      </c>
      <c r="C6148">
        <v>6</v>
      </c>
      <c r="D6148">
        <v>10085</v>
      </c>
    </row>
    <row r="6149" spans="1:4" x14ac:dyDescent="0.2">
      <c r="A6149" s="2">
        <v>45914.166666666664</v>
      </c>
      <c r="B6149">
        <v>5</v>
      </c>
      <c r="C6149">
        <v>5</v>
      </c>
      <c r="D6149">
        <v>10085</v>
      </c>
    </row>
    <row r="6150" spans="1:4" x14ac:dyDescent="0.2">
      <c r="A6150" s="2">
        <v>45914.208333333336</v>
      </c>
      <c r="B6150">
        <v>8</v>
      </c>
      <c r="C6150">
        <v>6</v>
      </c>
      <c r="D6150">
        <v>10087</v>
      </c>
    </row>
    <row r="6151" spans="1:4" x14ac:dyDescent="0.2">
      <c r="A6151" s="2">
        <v>45914.25</v>
      </c>
      <c r="B6151">
        <v>4</v>
      </c>
      <c r="C6151">
        <v>5</v>
      </c>
      <c r="D6151">
        <v>10086</v>
      </c>
    </row>
    <row r="6152" spans="1:4" x14ac:dyDescent="0.2">
      <c r="A6152" s="2">
        <v>45914.291666666664</v>
      </c>
      <c r="B6152">
        <v>6</v>
      </c>
      <c r="C6152">
        <v>5</v>
      </c>
      <c r="D6152">
        <v>10087</v>
      </c>
    </row>
    <row r="6153" spans="1:4" x14ac:dyDescent="0.2">
      <c r="A6153" s="2">
        <v>45914.333333333336</v>
      </c>
      <c r="B6153">
        <v>10</v>
      </c>
      <c r="C6153">
        <v>6</v>
      </c>
      <c r="D6153">
        <v>10091</v>
      </c>
    </row>
    <row r="6154" spans="1:4" x14ac:dyDescent="0.2">
      <c r="A6154" s="2">
        <v>45914.375</v>
      </c>
      <c r="B6154">
        <v>9</v>
      </c>
      <c r="C6154">
        <v>5</v>
      </c>
      <c r="D6154">
        <v>10095</v>
      </c>
    </row>
    <row r="6155" spans="1:4" x14ac:dyDescent="0.2">
      <c r="A6155" s="2">
        <v>45914.416666666664</v>
      </c>
      <c r="B6155">
        <v>7</v>
      </c>
      <c r="C6155">
        <v>7</v>
      </c>
      <c r="D6155">
        <v>10095</v>
      </c>
    </row>
    <row r="6156" spans="1:4" x14ac:dyDescent="0.2">
      <c r="A6156" s="2">
        <v>45914.458333333336</v>
      </c>
      <c r="B6156">
        <v>6</v>
      </c>
      <c r="C6156">
        <v>6</v>
      </c>
      <c r="D6156">
        <v>10095</v>
      </c>
    </row>
    <row r="6157" spans="1:4" x14ac:dyDescent="0.2">
      <c r="A6157" s="2">
        <v>45914.5</v>
      </c>
      <c r="B6157">
        <v>7</v>
      </c>
      <c r="C6157">
        <v>6</v>
      </c>
      <c r="D6157">
        <v>10096</v>
      </c>
    </row>
    <row r="6158" spans="1:4" x14ac:dyDescent="0.2">
      <c r="A6158" s="2">
        <v>45914.541666666664</v>
      </c>
      <c r="B6158">
        <v>6</v>
      </c>
      <c r="C6158">
        <v>5</v>
      </c>
      <c r="D6158">
        <v>10097</v>
      </c>
    </row>
    <row r="6159" spans="1:4" x14ac:dyDescent="0.2">
      <c r="A6159" s="2">
        <v>45914.583333333336</v>
      </c>
      <c r="B6159">
        <v>4</v>
      </c>
      <c r="C6159">
        <v>5</v>
      </c>
      <c r="D6159">
        <v>10096</v>
      </c>
    </row>
    <row r="6160" spans="1:4" x14ac:dyDescent="0.2">
      <c r="A6160" s="2">
        <v>45914.625</v>
      </c>
      <c r="B6160">
        <v>7</v>
      </c>
      <c r="C6160">
        <v>6</v>
      </c>
      <c r="D6160">
        <v>10097</v>
      </c>
    </row>
    <row r="6161" spans="1:4" x14ac:dyDescent="0.2">
      <c r="A6161" s="2">
        <v>45914.666666666664</v>
      </c>
      <c r="B6161">
        <v>6</v>
      </c>
      <c r="C6161">
        <v>5</v>
      </c>
      <c r="D6161">
        <v>10098</v>
      </c>
    </row>
    <row r="6162" spans="1:4" x14ac:dyDescent="0.2">
      <c r="A6162" s="2">
        <v>45914.708333333336</v>
      </c>
      <c r="B6162">
        <v>8</v>
      </c>
      <c r="C6162">
        <v>5</v>
      </c>
      <c r="D6162">
        <v>10101</v>
      </c>
    </row>
    <row r="6163" spans="1:4" x14ac:dyDescent="0.2">
      <c r="A6163" s="2">
        <v>45914.75</v>
      </c>
      <c r="B6163">
        <v>9</v>
      </c>
      <c r="C6163">
        <v>6</v>
      </c>
      <c r="D6163">
        <v>10104</v>
      </c>
    </row>
    <row r="6164" spans="1:4" x14ac:dyDescent="0.2">
      <c r="A6164" s="2">
        <v>45914.791666666664</v>
      </c>
      <c r="B6164">
        <v>9</v>
      </c>
      <c r="C6164">
        <v>6</v>
      </c>
      <c r="D6164">
        <v>10107</v>
      </c>
    </row>
    <row r="6165" spans="1:4" x14ac:dyDescent="0.2">
      <c r="A6165" s="2">
        <v>45914.833333333336</v>
      </c>
      <c r="B6165">
        <v>6</v>
      </c>
      <c r="C6165">
        <v>5</v>
      </c>
      <c r="D6165">
        <v>10108</v>
      </c>
    </row>
    <row r="6166" spans="1:4" x14ac:dyDescent="0.2">
      <c r="A6166" s="2">
        <v>45914.875</v>
      </c>
      <c r="B6166">
        <v>9</v>
      </c>
      <c r="C6166">
        <v>6</v>
      </c>
      <c r="D6166">
        <v>10111</v>
      </c>
    </row>
    <row r="6167" spans="1:4" x14ac:dyDescent="0.2">
      <c r="A6167" s="2">
        <v>45914.916666666664</v>
      </c>
      <c r="B6167">
        <v>12</v>
      </c>
      <c r="C6167">
        <v>5</v>
      </c>
      <c r="D6167">
        <v>10118</v>
      </c>
    </row>
    <row r="6168" spans="1:4" x14ac:dyDescent="0.2">
      <c r="A6168" s="2">
        <v>45914.958333333336</v>
      </c>
      <c r="B6168">
        <v>6</v>
      </c>
      <c r="C6168">
        <v>6</v>
      </c>
      <c r="D6168">
        <v>10118</v>
      </c>
    </row>
    <row r="6169" spans="1:4" x14ac:dyDescent="0.2">
      <c r="A6169" s="2">
        <v>45915</v>
      </c>
      <c r="B6169">
        <v>5</v>
      </c>
      <c r="C6169">
        <v>6</v>
      </c>
      <c r="D6169">
        <v>10117</v>
      </c>
    </row>
    <row r="6170" spans="1:4" x14ac:dyDescent="0.2">
      <c r="A6170" s="2">
        <v>45915.041666666664</v>
      </c>
      <c r="B6170">
        <v>4</v>
      </c>
      <c r="C6170">
        <v>5</v>
      </c>
      <c r="D6170">
        <v>10116</v>
      </c>
    </row>
    <row r="6171" spans="1:4" x14ac:dyDescent="0.2">
      <c r="A6171" s="2">
        <v>45915.083333333336</v>
      </c>
      <c r="B6171">
        <v>6</v>
      </c>
      <c r="C6171">
        <v>5</v>
      </c>
      <c r="D6171">
        <v>10117</v>
      </c>
    </row>
    <row r="6172" spans="1:4" x14ac:dyDescent="0.2">
      <c r="A6172" s="2">
        <v>45915.125</v>
      </c>
      <c r="B6172">
        <v>8</v>
      </c>
      <c r="C6172">
        <v>5</v>
      </c>
      <c r="D6172">
        <v>10120</v>
      </c>
    </row>
    <row r="6173" spans="1:4" x14ac:dyDescent="0.2">
      <c r="A6173" s="2">
        <v>45915.166666666664</v>
      </c>
      <c r="B6173">
        <v>7</v>
      </c>
      <c r="C6173">
        <v>7</v>
      </c>
      <c r="D6173">
        <v>10120</v>
      </c>
    </row>
    <row r="6174" spans="1:4" x14ac:dyDescent="0.2">
      <c r="A6174" s="2">
        <v>45915.208333333336</v>
      </c>
      <c r="B6174">
        <v>7</v>
      </c>
      <c r="C6174">
        <v>5</v>
      </c>
      <c r="D6174">
        <v>10122</v>
      </c>
    </row>
    <row r="6175" spans="1:4" x14ac:dyDescent="0.2">
      <c r="A6175" s="2">
        <v>45915.25</v>
      </c>
      <c r="B6175">
        <v>6</v>
      </c>
      <c r="C6175">
        <v>6</v>
      </c>
      <c r="D6175">
        <v>10122</v>
      </c>
    </row>
    <row r="6176" spans="1:4" x14ac:dyDescent="0.2">
      <c r="A6176" s="2">
        <v>45915.291666666664</v>
      </c>
      <c r="B6176">
        <v>3</v>
      </c>
      <c r="C6176">
        <v>5</v>
      </c>
      <c r="D6176">
        <v>10120</v>
      </c>
    </row>
    <row r="6177" spans="1:4" x14ac:dyDescent="0.2">
      <c r="A6177" s="2">
        <v>45915.333333333336</v>
      </c>
      <c r="B6177">
        <v>9</v>
      </c>
      <c r="C6177">
        <v>6</v>
      </c>
      <c r="D6177">
        <v>10123</v>
      </c>
    </row>
    <row r="6178" spans="1:4" x14ac:dyDescent="0.2">
      <c r="A6178" s="2">
        <v>45915.375</v>
      </c>
      <c r="B6178">
        <v>8</v>
      </c>
      <c r="C6178">
        <v>4</v>
      </c>
      <c r="D6178">
        <v>10127</v>
      </c>
    </row>
    <row r="6179" spans="1:4" x14ac:dyDescent="0.2">
      <c r="A6179" s="2">
        <v>45915.416666666664</v>
      </c>
      <c r="B6179">
        <v>11</v>
      </c>
      <c r="C6179">
        <v>6</v>
      </c>
      <c r="D6179">
        <v>10132</v>
      </c>
    </row>
    <row r="6180" spans="1:4" x14ac:dyDescent="0.2">
      <c r="A6180" s="2">
        <v>45915.458333333336</v>
      </c>
      <c r="B6180">
        <v>6</v>
      </c>
      <c r="C6180">
        <v>6</v>
      </c>
      <c r="D6180">
        <v>10132</v>
      </c>
    </row>
    <row r="6181" spans="1:4" x14ac:dyDescent="0.2">
      <c r="A6181" s="2">
        <v>45915.5</v>
      </c>
      <c r="B6181">
        <v>3</v>
      </c>
      <c r="C6181">
        <v>5</v>
      </c>
      <c r="D6181">
        <v>10130</v>
      </c>
    </row>
    <row r="6182" spans="1:4" x14ac:dyDescent="0.2">
      <c r="A6182" s="2">
        <v>45915.541666666664</v>
      </c>
      <c r="B6182">
        <v>12</v>
      </c>
      <c r="C6182">
        <v>7</v>
      </c>
      <c r="D6182">
        <v>10135</v>
      </c>
    </row>
    <row r="6183" spans="1:4" x14ac:dyDescent="0.2">
      <c r="A6183" s="2">
        <v>45915.583333333336</v>
      </c>
      <c r="B6183">
        <v>5</v>
      </c>
      <c r="C6183">
        <v>6</v>
      </c>
      <c r="D6183">
        <v>10134</v>
      </c>
    </row>
    <row r="6184" spans="1:4" x14ac:dyDescent="0.2">
      <c r="A6184" s="2">
        <v>45915.625</v>
      </c>
      <c r="B6184">
        <v>6</v>
      </c>
      <c r="C6184">
        <v>6</v>
      </c>
      <c r="D6184">
        <v>10134</v>
      </c>
    </row>
    <row r="6185" spans="1:4" x14ac:dyDescent="0.2">
      <c r="A6185" s="2">
        <v>45915.666666666664</v>
      </c>
      <c r="B6185">
        <v>5</v>
      </c>
      <c r="C6185">
        <v>6</v>
      </c>
      <c r="D6185">
        <v>10133</v>
      </c>
    </row>
    <row r="6186" spans="1:4" x14ac:dyDescent="0.2">
      <c r="A6186" s="2">
        <v>45915.708333333336</v>
      </c>
      <c r="B6186">
        <v>7</v>
      </c>
      <c r="C6186">
        <v>5</v>
      </c>
      <c r="D6186">
        <v>10135</v>
      </c>
    </row>
    <row r="6187" spans="1:4" x14ac:dyDescent="0.2">
      <c r="A6187" s="2">
        <v>45915.75</v>
      </c>
      <c r="B6187">
        <v>10</v>
      </c>
      <c r="C6187">
        <v>5</v>
      </c>
      <c r="D6187">
        <v>10140</v>
      </c>
    </row>
    <row r="6188" spans="1:4" x14ac:dyDescent="0.2">
      <c r="A6188" s="2">
        <v>45915.791666666664</v>
      </c>
      <c r="B6188">
        <v>8</v>
      </c>
      <c r="C6188">
        <v>6</v>
      </c>
      <c r="D6188">
        <v>10142</v>
      </c>
    </row>
    <row r="6189" spans="1:4" x14ac:dyDescent="0.2">
      <c r="A6189" s="2">
        <v>45915.833333333336</v>
      </c>
      <c r="B6189">
        <v>6</v>
      </c>
      <c r="C6189">
        <v>5</v>
      </c>
      <c r="D6189">
        <v>10143</v>
      </c>
    </row>
    <row r="6190" spans="1:4" x14ac:dyDescent="0.2">
      <c r="A6190" s="2">
        <v>45915.875</v>
      </c>
      <c r="B6190">
        <v>5</v>
      </c>
      <c r="C6190">
        <v>6</v>
      </c>
      <c r="D6190">
        <v>10142</v>
      </c>
    </row>
    <row r="6191" spans="1:4" x14ac:dyDescent="0.2">
      <c r="A6191" s="2">
        <v>45915.916666666664</v>
      </c>
      <c r="B6191">
        <v>5</v>
      </c>
      <c r="C6191">
        <v>5</v>
      </c>
      <c r="D6191">
        <v>10142</v>
      </c>
    </row>
    <row r="6192" spans="1:4" x14ac:dyDescent="0.2">
      <c r="A6192" s="2">
        <v>45915.958333333336</v>
      </c>
      <c r="B6192">
        <v>9</v>
      </c>
      <c r="C6192">
        <v>6</v>
      </c>
      <c r="D6192">
        <v>10145</v>
      </c>
    </row>
    <row r="6193" spans="1:4" x14ac:dyDescent="0.2">
      <c r="A6193" s="2">
        <v>45916</v>
      </c>
      <c r="B6193">
        <v>10</v>
      </c>
      <c r="C6193">
        <v>6</v>
      </c>
      <c r="D6193">
        <v>10149</v>
      </c>
    </row>
    <row r="6194" spans="1:4" x14ac:dyDescent="0.2">
      <c r="A6194" s="2">
        <v>45916.041666666664</v>
      </c>
      <c r="B6194">
        <v>5</v>
      </c>
      <c r="C6194">
        <v>5</v>
      </c>
      <c r="D6194">
        <v>10149</v>
      </c>
    </row>
    <row r="6195" spans="1:4" x14ac:dyDescent="0.2">
      <c r="A6195" s="2">
        <v>45916.083333333336</v>
      </c>
      <c r="B6195">
        <v>6</v>
      </c>
      <c r="C6195">
        <v>6</v>
      </c>
      <c r="D6195">
        <v>10149</v>
      </c>
    </row>
    <row r="6196" spans="1:4" x14ac:dyDescent="0.2">
      <c r="A6196" s="2">
        <v>45916.125</v>
      </c>
      <c r="B6196">
        <v>6</v>
      </c>
      <c r="C6196">
        <v>6</v>
      </c>
      <c r="D6196">
        <v>10149</v>
      </c>
    </row>
    <row r="6197" spans="1:4" x14ac:dyDescent="0.2">
      <c r="A6197" s="2">
        <v>45916.166666666664</v>
      </c>
      <c r="B6197">
        <v>12</v>
      </c>
      <c r="C6197">
        <v>6</v>
      </c>
      <c r="D6197">
        <v>10155</v>
      </c>
    </row>
    <row r="6198" spans="1:4" x14ac:dyDescent="0.2">
      <c r="A6198" s="2">
        <v>45916.208333333336</v>
      </c>
      <c r="B6198">
        <v>6</v>
      </c>
      <c r="C6198">
        <v>5</v>
      </c>
      <c r="D6198">
        <v>10156</v>
      </c>
    </row>
    <row r="6199" spans="1:4" x14ac:dyDescent="0.2">
      <c r="A6199" s="2">
        <v>45916.25</v>
      </c>
      <c r="B6199">
        <v>7</v>
      </c>
      <c r="C6199">
        <v>5</v>
      </c>
      <c r="D6199">
        <v>10158</v>
      </c>
    </row>
    <row r="6200" spans="1:4" x14ac:dyDescent="0.2">
      <c r="A6200" s="2">
        <v>45916.291666666664</v>
      </c>
      <c r="B6200">
        <v>4</v>
      </c>
      <c r="C6200">
        <v>5</v>
      </c>
      <c r="D6200">
        <v>10157</v>
      </c>
    </row>
    <row r="6201" spans="1:4" x14ac:dyDescent="0.2">
      <c r="A6201" s="2">
        <v>45916.333333333336</v>
      </c>
      <c r="B6201">
        <v>2</v>
      </c>
      <c r="C6201">
        <v>5</v>
      </c>
      <c r="D6201">
        <v>10154</v>
      </c>
    </row>
    <row r="6202" spans="1:4" x14ac:dyDescent="0.2">
      <c r="A6202" s="2">
        <v>45916.375</v>
      </c>
      <c r="B6202">
        <v>8</v>
      </c>
      <c r="C6202">
        <v>5</v>
      </c>
      <c r="D6202">
        <v>10157</v>
      </c>
    </row>
    <row r="6203" spans="1:4" x14ac:dyDescent="0.2">
      <c r="A6203" s="2">
        <v>45916.416666666664</v>
      </c>
      <c r="B6203">
        <v>8</v>
      </c>
      <c r="C6203">
        <v>5</v>
      </c>
      <c r="D6203">
        <v>10160</v>
      </c>
    </row>
    <row r="6204" spans="1:4" x14ac:dyDescent="0.2">
      <c r="A6204" s="2">
        <v>45916.458333333336</v>
      </c>
      <c r="B6204">
        <v>10</v>
      </c>
      <c r="C6204">
        <v>5</v>
      </c>
      <c r="D6204">
        <v>10165</v>
      </c>
    </row>
    <row r="6205" spans="1:4" x14ac:dyDescent="0.2">
      <c r="A6205" s="2">
        <v>45916.5</v>
      </c>
      <c r="B6205">
        <v>9</v>
      </c>
      <c r="C6205">
        <v>5</v>
      </c>
      <c r="D6205">
        <v>10169</v>
      </c>
    </row>
    <row r="6206" spans="1:4" x14ac:dyDescent="0.2">
      <c r="A6206" s="2">
        <v>45916.541666666664</v>
      </c>
      <c r="B6206">
        <v>6</v>
      </c>
      <c r="C6206">
        <v>5</v>
      </c>
      <c r="D6206">
        <v>10170</v>
      </c>
    </row>
    <row r="6207" spans="1:4" x14ac:dyDescent="0.2">
      <c r="A6207" s="2">
        <v>45916.583333333336</v>
      </c>
      <c r="B6207">
        <v>4</v>
      </c>
      <c r="C6207">
        <v>6</v>
      </c>
      <c r="D6207">
        <v>10168</v>
      </c>
    </row>
    <row r="6208" spans="1:4" x14ac:dyDescent="0.2">
      <c r="A6208" s="2">
        <v>45916.625</v>
      </c>
      <c r="B6208">
        <v>7</v>
      </c>
      <c r="C6208">
        <v>5</v>
      </c>
      <c r="D6208">
        <v>10170</v>
      </c>
    </row>
    <row r="6209" spans="1:4" x14ac:dyDescent="0.2">
      <c r="A6209" s="2">
        <v>45916.666666666664</v>
      </c>
      <c r="B6209">
        <v>3</v>
      </c>
      <c r="C6209">
        <v>5</v>
      </c>
      <c r="D6209">
        <v>10168</v>
      </c>
    </row>
    <row r="6210" spans="1:4" x14ac:dyDescent="0.2">
      <c r="A6210" s="2">
        <v>45916.708333333336</v>
      </c>
      <c r="B6210">
        <v>9</v>
      </c>
      <c r="C6210">
        <v>5</v>
      </c>
      <c r="D6210">
        <v>10172</v>
      </c>
    </row>
    <row r="6211" spans="1:4" x14ac:dyDescent="0.2">
      <c r="A6211" s="2">
        <v>45916.75</v>
      </c>
      <c r="B6211">
        <v>7</v>
      </c>
      <c r="C6211">
        <v>5</v>
      </c>
      <c r="D6211">
        <v>10174</v>
      </c>
    </row>
    <row r="6212" spans="1:4" x14ac:dyDescent="0.2">
      <c r="A6212" s="2">
        <v>45916.791666666664</v>
      </c>
      <c r="B6212">
        <v>7</v>
      </c>
      <c r="C6212">
        <v>5</v>
      </c>
      <c r="D6212">
        <v>10176</v>
      </c>
    </row>
    <row r="6213" spans="1:4" x14ac:dyDescent="0.2">
      <c r="A6213" s="2">
        <v>45916.833333333336</v>
      </c>
      <c r="B6213">
        <v>11</v>
      </c>
      <c r="C6213">
        <v>6</v>
      </c>
      <c r="D6213">
        <v>10181</v>
      </c>
    </row>
    <row r="6214" spans="1:4" x14ac:dyDescent="0.2">
      <c r="A6214" s="2">
        <v>45916.875</v>
      </c>
      <c r="B6214">
        <v>6</v>
      </c>
      <c r="C6214">
        <v>6</v>
      </c>
      <c r="D6214">
        <v>10181</v>
      </c>
    </row>
    <row r="6215" spans="1:4" x14ac:dyDescent="0.2">
      <c r="A6215" s="2">
        <v>45916.916666666664</v>
      </c>
      <c r="B6215">
        <v>11</v>
      </c>
      <c r="C6215">
        <v>4</v>
      </c>
      <c r="D6215">
        <v>10188</v>
      </c>
    </row>
    <row r="6216" spans="1:4" x14ac:dyDescent="0.2">
      <c r="A6216" s="2">
        <v>45916.958333333336</v>
      </c>
      <c r="B6216">
        <v>6</v>
      </c>
      <c r="C6216">
        <v>5</v>
      </c>
      <c r="D6216">
        <v>10189</v>
      </c>
    </row>
    <row r="6217" spans="1:4" x14ac:dyDescent="0.2">
      <c r="A6217" s="2">
        <v>45917</v>
      </c>
      <c r="B6217">
        <v>7</v>
      </c>
      <c r="C6217">
        <v>5</v>
      </c>
      <c r="D6217">
        <v>10191</v>
      </c>
    </row>
    <row r="6218" spans="1:4" x14ac:dyDescent="0.2">
      <c r="A6218" s="2">
        <v>45917.041666666664</v>
      </c>
      <c r="B6218">
        <v>4</v>
      </c>
      <c r="C6218">
        <v>6</v>
      </c>
      <c r="D6218">
        <v>10189</v>
      </c>
    </row>
    <row r="6219" spans="1:4" x14ac:dyDescent="0.2">
      <c r="A6219" s="2">
        <v>45917.083333333336</v>
      </c>
      <c r="B6219">
        <v>8</v>
      </c>
      <c r="C6219">
        <v>5</v>
      </c>
      <c r="D6219">
        <v>10192</v>
      </c>
    </row>
    <row r="6220" spans="1:4" x14ac:dyDescent="0.2">
      <c r="A6220" s="2">
        <v>45917.125</v>
      </c>
      <c r="B6220">
        <v>2</v>
      </c>
      <c r="C6220">
        <v>6</v>
      </c>
      <c r="D6220">
        <v>10188</v>
      </c>
    </row>
    <row r="6221" spans="1:4" x14ac:dyDescent="0.2">
      <c r="A6221" s="2">
        <v>45917.166666666664</v>
      </c>
      <c r="B6221">
        <v>7</v>
      </c>
      <c r="C6221">
        <v>5</v>
      </c>
      <c r="D6221">
        <v>10190</v>
      </c>
    </row>
    <row r="6222" spans="1:4" x14ac:dyDescent="0.2">
      <c r="A6222" s="2">
        <v>45917.208333333336</v>
      </c>
      <c r="B6222">
        <v>4</v>
      </c>
      <c r="C6222">
        <v>5</v>
      </c>
      <c r="D6222">
        <v>10189</v>
      </c>
    </row>
    <row r="6223" spans="1:4" x14ac:dyDescent="0.2">
      <c r="A6223" s="2">
        <v>45917.25</v>
      </c>
      <c r="B6223">
        <v>8</v>
      </c>
      <c r="C6223">
        <v>5</v>
      </c>
      <c r="D6223">
        <v>10192</v>
      </c>
    </row>
    <row r="6224" spans="1:4" x14ac:dyDescent="0.2">
      <c r="A6224" s="2">
        <v>45917.291666666664</v>
      </c>
      <c r="B6224">
        <v>4</v>
      </c>
      <c r="C6224">
        <v>6</v>
      </c>
      <c r="D6224">
        <v>10190</v>
      </c>
    </row>
    <row r="6225" spans="1:4" x14ac:dyDescent="0.2">
      <c r="A6225" s="2">
        <v>45917.333333333336</v>
      </c>
      <c r="B6225">
        <v>8</v>
      </c>
      <c r="C6225">
        <v>6</v>
      </c>
      <c r="D6225">
        <v>10192</v>
      </c>
    </row>
    <row r="6226" spans="1:4" x14ac:dyDescent="0.2">
      <c r="A6226" s="2">
        <v>45917.375</v>
      </c>
      <c r="B6226">
        <v>6</v>
      </c>
      <c r="C6226">
        <v>5</v>
      </c>
      <c r="D6226">
        <v>10193</v>
      </c>
    </row>
    <row r="6227" spans="1:4" x14ac:dyDescent="0.2">
      <c r="A6227" s="2">
        <v>45917.416666666664</v>
      </c>
      <c r="B6227">
        <v>13</v>
      </c>
      <c r="C6227">
        <v>6</v>
      </c>
      <c r="D6227">
        <v>10200</v>
      </c>
    </row>
    <row r="6228" spans="1:4" x14ac:dyDescent="0.2">
      <c r="A6228" s="2">
        <v>45917.458333333336</v>
      </c>
      <c r="B6228">
        <v>7</v>
      </c>
      <c r="C6228">
        <v>6</v>
      </c>
      <c r="D6228">
        <v>10201</v>
      </c>
    </row>
    <row r="6229" spans="1:4" x14ac:dyDescent="0.2">
      <c r="A6229" s="2">
        <v>45917.5</v>
      </c>
      <c r="B6229">
        <v>11</v>
      </c>
      <c r="C6229">
        <v>6</v>
      </c>
      <c r="D6229">
        <v>10206</v>
      </c>
    </row>
    <row r="6230" spans="1:4" x14ac:dyDescent="0.2">
      <c r="A6230" s="2">
        <v>45917.541666666664</v>
      </c>
      <c r="B6230">
        <v>13</v>
      </c>
      <c r="C6230">
        <v>5</v>
      </c>
      <c r="D6230">
        <v>10214</v>
      </c>
    </row>
    <row r="6231" spans="1:4" x14ac:dyDescent="0.2">
      <c r="A6231" s="2">
        <v>45917.583333333336</v>
      </c>
      <c r="B6231">
        <v>12</v>
      </c>
      <c r="C6231">
        <v>6</v>
      </c>
      <c r="D6231">
        <v>10220</v>
      </c>
    </row>
    <row r="6232" spans="1:4" x14ac:dyDescent="0.2">
      <c r="A6232" s="2">
        <v>45917.625</v>
      </c>
      <c r="B6232">
        <v>17</v>
      </c>
      <c r="C6232">
        <v>5</v>
      </c>
      <c r="D6232">
        <v>10232</v>
      </c>
    </row>
    <row r="6233" spans="1:4" x14ac:dyDescent="0.2">
      <c r="A6233" s="2">
        <v>45917.666666666664</v>
      </c>
      <c r="B6233">
        <v>10</v>
      </c>
      <c r="C6233">
        <v>5</v>
      </c>
      <c r="D6233">
        <v>10237</v>
      </c>
    </row>
    <row r="6234" spans="1:4" x14ac:dyDescent="0.2">
      <c r="A6234" s="2">
        <v>45917.708333333336</v>
      </c>
      <c r="B6234">
        <v>6</v>
      </c>
      <c r="C6234">
        <v>5</v>
      </c>
      <c r="D6234">
        <v>10238</v>
      </c>
    </row>
    <row r="6235" spans="1:4" x14ac:dyDescent="0.2">
      <c r="A6235" s="2">
        <v>45917.75</v>
      </c>
      <c r="B6235">
        <v>8</v>
      </c>
      <c r="C6235">
        <v>6</v>
      </c>
      <c r="D6235">
        <v>10240</v>
      </c>
    </row>
    <row r="6236" spans="1:4" x14ac:dyDescent="0.2">
      <c r="A6236" s="2">
        <v>45917.791666666664</v>
      </c>
      <c r="B6236">
        <v>13</v>
      </c>
      <c r="C6236">
        <v>6</v>
      </c>
      <c r="D6236">
        <v>10247</v>
      </c>
    </row>
    <row r="6237" spans="1:4" x14ac:dyDescent="0.2">
      <c r="A6237" s="2">
        <v>45917.833333333336</v>
      </c>
      <c r="B6237">
        <v>7</v>
      </c>
      <c r="C6237">
        <v>6</v>
      </c>
      <c r="D6237">
        <v>10248</v>
      </c>
    </row>
    <row r="6238" spans="1:4" x14ac:dyDescent="0.2">
      <c r="A6238" s="2">
        <v>45917.875</v>
      </c>
      <c r="B6238">
        <v>6</v>
      </c>
      <c r="C6238">
        <v>5</v>
      </c>
      <c r="D6238">
        <v>10249</v>
      </c>
    </row>
    <row r="6239" spans="1:4" x14ac:dyDescent="0.2">
      <c r="A6239" s="2">
        <v>45917.916666666664</v>
      </c>
      <c r="B6239">
        <v>7</v>
      </c>
      <c r="C6239">
        <v>5</v>
      </c>
      <c r="D6239">
        <v>10251</v>
      </c>
    </row>
    <row r="6240" spans="1:4" x14ac:dyDescent="0.2">
      <c r="A6240" s="2">
        <v>45917.958333333336</v>
      </c>
      <c r="B6240">
        <v>4</v>
      </c>
      <c r="C6240">
        <v>5</v>
      </c>
      <c r="D6240">
        <v>10250</v>
      </c>
    </row>
    <row r="6241" spans="1:4" x14ac:dyDescent="0.2">
      <c r="A6241" s="2">
        <v>45918</v>
      </c>
      <c r="B6241">
        <v>9</v>
      </c>
      <c r="C6241">
        <v>6</v>
      </c>
      <c r="D6241">
        <v>10253</v>
      </c>
    </row>
    <row r="6242" spans="1:4" x14ac:dyDescent="0.2">
      <c r="A6242" s="2">
        <v>45918.041666666664</v>
      </c>
      <c r="B6242">
        <v>10</v>
      </c>
      <c r="C6242">
        <v>5</v>
      </c>
      <c r="D6242">
        <v>10258</v>
      </c>
    </row>
    <row r="6243" spans="1:4" x14ac:dyDescent="0.2">
      <c r="A6243" s="2">
        <v>45918.083333333336</v>
      </c>
      <c r="B6243">
        <v>6</v>
      </c>
      <c r="C6243">
        <v>6</v>
      </c>
      <c r="D6243">
        <v>10258</v>
      </c>
    </row>
    <row r="6244" spans="1:4" x14ac:dyDescent="0.2">
      <c r="A6244" s="2">
        <v>45918.125</v>
      </c>
      <c r="B6244">
        <v>10</v>
      </c>
      <c r="C6244">
        <v>6</v>
      </c>
      <c r="D6244">
        <v>10262</v>
      </c>
    </row>
    <row r="6245" spans="1:4" x14ac:dyDescent="0.2">
      <c r="A6245" s="2">
        <v>45918.166666666664</v>
      </c>
      <c r="B6245">
        <v>3</v>
      </c>
      <c r="C6245">
        <v>5</v>
      </c>
      <c r="D6245">
        <v>10260</v>
      </c>
    </row>
    <row r="6246" spans="1:4" x14ac:dyDescent="0.2">
      <c r="A6246" s="2">
        <v>45918.208333333336</v>
      </c>
      <c r="B6246">
        <v>6</v>
      </c>
      <c r="C6246">
        <v>6</v>
      </c>
      <c r="D6246">
        <v>10260</v>
      </c>
    </row>
    <row r="6247" spans="1:4" x14ac:dyDescent="0.2">
      <c r="A6247" s="2">
        <v>45918.25</v>
      </c>
      <c r="B6247">
        <v>4</v>
      </c>
      <c r="C6247">
        <v>5</v>
      </c>
      <c r="D6247">
        <v>10259</v>
      </c>
    </row>
    <row r="6248" spans="1:4" x14ac:dyDescent="0.2">
      <c r="A6248" s="2">
        <v>45918.291666666664</v>
      </c>
      <c r="B6248">
        <v>7</v>
      </c>
      <c r="C6248">
        <v>7</v>
      </c>
      <c r="D6248">
        <v>10259</v>
      </c>
    </row>
    <row r="6249" spans="1:4" x14ac:dyDescent="0.2">
      <c r="A6249" s="2">
        <v>45918.333333333336</v>
      </c>
      <c r="B6249">
        <v>5</v>
      </c>
      <c r="C6249">
        <v>7</v>
      </c>
      <c r="D6249">
        <v>10257</v>
      </c>
    </row>
    <row r="6250" spans="1:4" x14ac:dyDescent="0.2">
      <c r="A6250" s="2">
        <v>45918.375</v>
      </c>
      <c r="B6250">
        <v>7</v>
      </c>
      <c r="C6250">
        <v>5</v>
      </c>
      <c r="D6250">
        <v>10259</v>
      </c>
    </row>
    <row r="6251" spans="1:4" x14ac:dyDescent="0.2">
      <c r="A6251" s="2">
        <v>45918.416666666664</v>
      </c>
      <c r="B6251">
        <v>11</v>
      </c>
      <c r="C6251">
        <v>5</v>
      </c>
      <c r="D6251">
        <v>10265</v>
      </c>
    </row>
    <row r="6252" spans="1:4" x14ac:dyDescent="0.2">
      <c r="A6252" s="2">
        <v>45918.458333333336</v>
      </c>
      <c r="B6252">
        <v>8</v>
      </c>
      <c r="C6252">
        <v>6</v>
      </c>
      <c r="D6252">
        <v>10267</v>
      </c>
    </row>
    <row r="6253" spans="1:4" x14ac:dyDescent="0.2">
      <c r="A6253" s="2">
        <v>45918.5</v>
      </c>
      <c r="B6253">
        <v>3</v>
      </c>
      <c r="C6253">
        <v>6</v>
      </c>
      <c r="D6253">
        <v>10264</v>
      </c>
    </row>
    <row r="6254" spans="1:4" x14ac:dyDescent="0.2">
      <c r="A6254" s="2">
        <v>45918.541666666664</v>
      </c>
      <c r="B6254">
        <v>2</v>
      </c>
      <c r="C6254">
        <v>5</v>
      </c>
      <c r="D6254">
        <v>10261</v>
      </c>
    </row>
    <row r="6255" spans="1:4" x14ac:dyDescent="0.2">
      <c r="A6255" s="2">
        <v>45918.583333333336</v>
      </c>
      <c r="B6255">
        <v>10</v>
      </c>
      <c r="C6255">
        <v>6</v>
      </c>
      <c r="D6255">
        <v>10265</v>
      </c>
    </row>
    <row r="6256" spans="1:4" x14ac:dyDescent="0.2">
      <c r="A6256" s="2">
        <v>45918.625</v>
      </c>
      <c r="B6256">
        <v>11</v>
      </c>
      <c r="C6256">
        <v>6</v>
      </c>
      <c r="D6256">
        <v>10270</v>
      </c>
    </row>
    <row r="6257" spans="1:4" x14ac:dyDescent="0.2">
      <c r="A6257" s="2">
        <v>45918.666666666664</v>
      </c>
      <c r="B6257">
        <v>4</v>
      </c>
      <c r="C6257">
        <v>6</v>
      </c>
      <c r="D6257">
        <v>10268</v>
      </c>
    </row>
    <row r="6258" spans="1:4" x14ac:dyDescent="0.2">
      <c r="A6258" s="2">
        <v>45918.708333333336</v>
      </c>
      <c r="B6258">
        <v>6</v>
      </c>
      <c r="C6258">
        <v>5</v>
      </c>
      <c r="D6258">
        <v>10269</v>
      </c>
    </row>
    <row r="6259" spans="1:4" x14ac:dyDescent="0.2">
      <c r="A6259" s="2">
        <v>45918.75</v>
      </c>
      <c r="B6259">
        <v>13</v>
      </c>
      <c r="C6259">
        <v>5</v>
      </c>
      <c r="D6259">
        <v>10277</v>
      </c>
    </row>
    <row r="6260" spans="1:4" x14ac:dyDescent="0.2">
      <c r="A6260" s="2">
        <v>45918.791666666664</v>
      </c>
      <c r="B6260">
        <v>6</v>
      </c>
      <c r="C6260">
        <v>6</v>
      </c>
      <c r="D6260">
        <v>10277</v>
      </c>
    </row>
    <row r="6261" spans="1:4" x14ac:dyDescent="0.2">
      <c r="A6261" s="2">
        <v>45918.833333333336</v>
      </c>
      <c r="B6261">
        <v>2</v>
      </c>
      <c r="C6261">
        <v>6</v>
      </c>
      <c r="D6261">
        <v>10273</v>
      </c>
    </row>
    <row r="6262" spans="1:4" x14ac:dyDescent="0.2">
      <c r="A6262" s="2">
        <v>45918.875</v>
      </c>
      <c r="B6262">
        <v>3</v>
      </c>
      <c r="C6262">
        <v>5</v>
      </c>
      <c r="D6262">
        <v>10271</v>
      </c>
    </row>
    <row r="6263" spans="1:4" x14ac:dyDescent="0.2">
      <c r="A6263" s="2">
        <v>45918.916666666664</v>
      </c>
      <c r="B6263">
        <v>4</v>
      </c>
      <c r="C6263">
        <v>6</v>
      </c>
      <c r="D6263">
        <v>10269</v>
      </c>
    </row>
    <row r="6264" spans="1:4" x14ac:dyDescent="0.2">
      <c r="A6264" s="2">
        <v>45918.958333333336</v>
      </c>
      <c r="B6264">
        <v>8</v>
      </c>
      <c r="C6264">
        <v>5</v>
      </c>
      <c r="D6264">
        <v>10272</v>
      </c>
    </row>
    <row r="6265" spans="1:4" x14ac:dyDescent="0.2">
      <c r="A6265" s="2">
        <v>45919</v>
      </c>
      <c r="B6265">
        <v>6</v>
      </c>
      <c r="C6265">
        <v>5</v>
      </c>
      <c r="D6265">
        <v>10273</v>
      </c>
    </row>
    <row r="6266" spans="1:4" x14ac:dyDescent="0.2">
      <c r="A6266" s="2">
        <v>45919.041666666664</v>
      </c>
      <c r="B6266">
        <v>7</v>
      </c>
      <c r="C6266">
        <v>7</v>
      </c>
      <c r="D6266">
        <v>10273</v>
      </c>
    </row>
    <row r="6267" spans="1:4" x14ac:dyDescent="0.2">
      <c r="A6267" s="2">
        <v>45919.083333333336</v>
      </c>
      <c r="B6267">
        <v>5</v>
      </c>
      <c r="C6267">
        <v>6</v>
      </c>
      <c r="D6267">
        <v>10272</v>
      </c>
    </row>
    <row r="6268" spans="1:4" x14ac:dyDescent="0.2">
      <c r="A6268" s="2">
        <v>45919.125</v>
      </c>
      <c r="B6268">
        <v>9</v>
      </c>
      <c r="C6268">
        <v>5</v>
      </c>
      <c r="D6268">
        <v>10276</v>
      </c>
    </row>
    <row r="6269" spans="1:4" x14ac:dyDescent="0.2">
      <c r="A6269" s="2">
        <v>45919.166666666664</v>
      </c>
      <c r="B6269">
        <v>4</v>
      </c>
      <c r="C6269">
        <v>6</v>
      </c>
      <c r="D6269">
        <v>10274</v>
      </c>
    </row>
    <row r="6270" spans="1:4" x14ac:dyDescent="0.2">
      <c r="A6270" s="2">
        <v>45919.208333333336</v>
      </c>
      <c r="B6270">
        <v>4</v>
      </c>
      <c r="C6270">
        <v>6</v>
      </c>
      <c r="D6270">
        <v>10272</v>
      </c>
    </row>
    <row r="6271" spans="1:4" x14ac:dyDescent="0.2">
      <c r="A6271" s="2">
        <v>45919.25</v>
      </c>
      <c r="B6271">
        <v>14</v>
      </c>
      <c r="C6271">
        <v>5</v>
      </c>
      <c r="D6271">
        <v>10281</v>
      </c>
    </row>
    <row r="6272" spans="1:4" x14ac:dyDescent="0.2">
      <c r="A6272" s="2">
        <v>45919.291666666664</v>
      </c>
      <c r="B6272">
        <v>4</v>
      </c>
      <c r="C6272">
        <v>5</v>
      </c>
      <c r="D6272">
        <v>10280</v>
      </c>
    </row>
    <row r="6273" spans="1:4" x14ac:dyDescent="0.2">
      <c r="A6273" s="2">
        <v>45919.333333333336</v>
      </c>
      <c r="B6273">
        <v>8</v>
      </c>
      <c r="C6273">
        <v>6</v>
      </c>
      <c r="D6273">
        <v>10282</v>
      </c>
    </row>
    <row r="6274" spans="1:4" x14ac:dyDescent="0.2">
      <c r="A6274" s="2">
        <v>45919.375</v>
      </c>
      <c r="B6274">
        <v>9</v>
      </c>
      <c r="C6274">
        <v>5</v>
      </c>
      <c r="D6274">
        <v>10286</v>
      </c>
    </row>
    <row r="6275" spans="1:4" x14ac:dyDescent="0.2">
      <c r="A6275" s="2">
        <v>45919.416666666664</v>
      </c>
      <c r="B6275">
        <v>8</v>
      </c>
      <c r="C6275">
        <v>6</v>
      </c>
      <c r="D6275">
        <v>10288</v>
      </c>
    </row>
    <row r="6276" spans="1:4" x14ac:dyDescent="0.2">
      <c r="A6276" s="2">
        <v>45919.458333333336</v>
      </c>
      <c r="B6276">
        <v>9</v>
      </c>
      <c r="C6276">
        <v>5</v>
      </c>
      <c r="D6276">
        <v>10292</v>
      </c>
    </row>
    <row r="6277" spans="1:4" x14ac:dyDescent="0.2">
      <c r="A6277" s="2">
        <v>45919.5</v>
      </c>
      <c r="B6277">
        <v>9</v>
      </c>
      <c r="C6277">
        <v>5</v>
      </c>
      <c r="D6277">
        <v>10296</v>
      </c>
    </row>
    <row r="6278" spans="1:4" x14ac:dyDescent="0.2">
      <c r="A6278" s="2">
        <v>45919.541666666664</v>
      </c>
      <c r="B6278">
        <v>11</v>
      </c>
      <c r="C6278">
        <v>5</v>
      </c>
      <c r="D6278">
        <v>10302</v>
      </c>
    </row>
    <row r="6279" spans="1:4" x14ac:dyDescent="0.2">
      <c r="A6279" s="2">
        <v>45919.583333333336</v>
      </c>
      <c r="B6279">
        <v>4</v>
      </c>
      <c r="C6279">
        <v>6</v>
      </c>
      <c r="D6279">
        <v>10300</v>
      </c>
    </row>
    <row r="6280" spans="1:4" x14ac:dyDescent="0.2">
      <c r="A6280" s="2">
        <v>45919.625</v>
      </c>
      <c r="B6280">
        <v>7</v>
      </c>
      <c r="C6280">
        <v>6</v>
      </c>
      <c r="D6280">
        <v>10301</v>
      </c>
    </row>
    <row r="6281" spans="1:4" x14ac:dyDescent="0.2">
      <c r="A6281" s="2">
        <v>45919.666666666664</v>
      </c>
      <c r="B6281">
        <v>7</v>
      </c>
      <c r="C6281">
        <v>4</v>
      </c>
      <c r="D6281">
        <v>10304</v>
      </c>
    </row>
    <row r="6282" spans="1:4" x14ac:dyDescent="0.2">
      <c r="A6282" s="2">
        <v>45919.708333333336</v>
      </c>
      <c r="B6282">
        <v>7</v>
      </c>
      <c r="C6282">
        <v>6</v>
      </c>
      <c r="D6282">
        <v>10305</v>
      </c>
    </row>
    <row r="6283" spans="1:4" x14ac:dyDescent="0.2">
      <c r="A6283" s="2">
        <v>45919.75</v>
      </c>
      <c r="B6283">
        <v>10</v>
      </c>
      <c r="C6283">
        <v>7</v>
      </c>
      <c r="D6283">
        <v>10308</v>
      </c>
    </row>
    <row r="6284" spans="1:4" x14ac:dyDescent="0.2">
      <c r="A6284" s="2">
        <v>45919.791666666664</v>
      </c>
      <c r="B6284">
        <v>6</v>
      </c>
      <c r="C6284">
        <v>5</v>
      </c>
      <c r="D6284">
        <v>10309</v>
      </c>
    </row>
    <row r="6285" spans="1:4" x14ac:dyDescent="0.2">
      <c r="A6285" s="2">
        <v>45919.833333333336</v>
      </c>
      <c r="B6285">
        <v>7</v>
      </c>
      <c r="C6285">
        <v>5</v>
      </c>
      <c r="D6285">
        <v>10311</v>
      </c>
    </row>
    <row r="6286" spans="1:4" x14ac:dyDescent="0.2">
      <c r="A6286" s="2">
        <v>45919.875</v>
      </c>
      <c r="B6286">
        <v>9</v>
      </c>
      <c r="C6286">
        <v>5</v>
      </c>
      <c r="D6286">
        <v>10315</v>
      </c>
    </row>
    <row r="6287" spans="1:4" x14ac:dyDescent="0.2">
      <c r="A6287" s="2">
        <v>45919.916666666664</v>
      </c>
      <c r="B6287">
        <v>7</v>
      </c>
      <c r="C6287">
        <v>6</v>
      </c>
      <c r="D6287">
        <v>10316</v>
      </c>
    </row>
    <row r="6288" spans="1:4" x14ac:dyDescent="0.2">
      <c r="A6288" s="2">
        <v>45919.958333333336</v>
      </c>
      <c r="B6288">
        <v>7</v>
      </c>
      <c r="C6288">
        <v>6</v>
      </c>
      <c r="D6288">
        <v>10317</v>
      </c>
    </row>
    <row r="6289" spans="1:4" x14ac:dyDescent="0.2">
      <c r="A6289" s="2">
        <v>45920</v>
      </c>
      <c r="B6289">
        <v>7</v>
      </c>
      <c r="C6289">
        <v>4</v>
      </c>
      <c r="D6289">
        <v>10320</v>
      </c>
    </row>
    <row r="6290" spans="1:4" x14ac:dyDescent="0.2">
      <c r="A6290" s="2">
        <v>45920.041666666664</v>
      </c>
      <c r="B6290">
        <v>7</v>
      </c>
      <c r="C6290">
        <v>5</v>
      </c>
      <c r="D6290">
        <v>10322</v>
      </c>
    </row>
    <row r="6291" spans="1:4" x14ac:dyDescent="0.2">
      <c r="A6291" s="2">
        <v>45920.083333333336</v>
      </c>
      <c r="B6291">
        <v>5</v>
      </c>
      <c r="C6291">
        <v>5</v>
      </c>
      <c r="D6291">
        <v>10322</v>
      </c>
    </row>
    <row r="6292" spans="1:4" x14ac:dyDescent="0.2">
      <c r="A6292" s="2">
        <v>45920.125</v>
      </c>
      <c r="B6292">
        <v>7</v>
      </c>
      <c r="C6292">
        <v>6</v>
      </c>
      <c r="D6292">
        <v>10323</v>
      </c>
    </row>
    <row r="6293" spans="1:4" x14ac:dyDescent="0.2">
      <c r="A6293" s="2">
        <v>45920.166666666664</v>
      </c>
      <c r="B6293">
        <v>9</v>
      </c>
      <c r="C6293">
        <v>5</v>
      </c>
      <c r="D6293">
        <v>10327</v>
      </c>
    </row>
    <row r="6294" spans="1:4" x14ac:dyDescent="0.2">
      <c r="A6294" s="2">
        <v>45920.208333333336</v>
      </c>
      <c r="B6294">
        <v>9</v>
      </c>
      <c r="C6294">
        <v>7</v>
      </c>
      <c r="D6294">
        <v>10329</v>
      </c>
    </row>
    <row r="6295" spans="1:4" x14ac:dyDescent="0.2">
      <c r="A6295" s="2">
        <v>45920.25</v>
      </c>
      <c r="B6295">
        <v>4</v>
      </c>
      <c r="C6295">
        <v>5</v>
      </c>
      <c r="D6295">
        <v>10328</v>
      </c>
    </row>
    <row r="6296" spans="1:4" x14ac:dyDescent="0.2">
      <c r="A6296" s="2">
        <v>45920.291666666664</v>
      </c>
      <c r="B6296">
        <v>5</v>
      </c>
      <c r="C6296">
        <v>5</v>
      </c>
      <c r="D6296">
        <v>10328</v>
      </c>
    </row>
    <row r="6297" spans="1:4" x14ac:dyDescent="0.2">
      <c r="A6297" s="2">
        <v>45920.333333333336</v>
      </c>
      <c r="B6297">
        <v>4</v>
      </c>
      <c r="C6297">
        <v>5</v>
      </c>
      <c r="D6297">
        <v>10327</v>
      </c>
    </row>
    <row r="6298" spans="1:4" x14ac:dyDescent="0.2">
      <c r="A6298" s="2">
        <v>45920.375</v>
      </c>
      <c r="B6298">
        <v>6</v>
      </c>
      <c r="C6298">
        <v>6</v>
      </c>
      <c r="D6298">
        <v>10327</v>
      </c>
    </row>
    <row r="6299" spans="1:4" x14ac:dyDescent="0.2">
      <c r="A6299" s="2">
        <v>45920.416666666664</v>
      </c>
      <c r="B6299">
        <v>12</v>
      </c>
      <c r="C6299">
        <v>6</v>
      </c>
      <c r="D6299">
        <v>10333</v>
      </c>
    </row>
    <row r="6300" spans="1:4" x14ac:dyDescent="0.2">
      <c r="A6300" s="2">
        <v>45920.458333333336</v>
      </c>
      <c r="B6300">
        <v>11</v>
      </c>
      <c r="C6300">
        <v>5</v>
      </c>
      <c r="D6300">
        <v>10339</v>
      </c>
    </row>
    <row r="6301" spans="1:4" x14ac:dyDescent="0.2">
      <c r="A6301" s="2">
        <v>45920.5</v>
      </c>
      <c r="B6301">
        <v>4</v>
      </c>
      <c r="C6301">
        <v>5</v>
      </c>
      <c r="D6301">
        <v>10338</v>
      </c>
    </row>
    <row r="6302" spans="1:4" x14ac:dyDescent="0.2">
      <c r="A6302" s="2">
        <v>45920.541666666664</v>
      </c>
      <c r="B6302">
        <v>3</v>
      </c>
      <c r="C6302">
        <v>6</v>
      </c>
      <c r="D6302">
        <v>10335</v>
      </c>
    </row>
    <row r="6303" spans="1:4" x14ac:dyDescent="0.2">
      <c r="A6303" s="2">
        <v>45920.583333333336</v>
      </c>
      <c r="B6303">
        <v>5</v>
      </c>
      <c r="C6303">
        <v>6</v>
      </c>
      <c r="D6303">
        <v>10334</v>
      </c>
    </row>
    <row r="6304" spans="1:4" x14ac:dyDescent="0.2">
      <c r="A6304" s="2">
        <v>45920.625</v>
      </c>
      <c r="B6304">
        <v>5</v>
      </c>
      <c r="C6304">
        <v>5</v>
      </c>
      <c r="D6304">
        <v>10334</v>
      </c>
    </row>
    <row r="6305" spans="1:4" x14ac:dyDescent="0.2">
      <c r="A6305" s="2">
        <v>45920.666666666664</v>
      </c>
      <c r="B6305">
        <v>6</v>
      </c>
      <c r="C6305">
        <v>5</v>
      </c>
      <c r="D6305">
        <v>10335</v>
      </c>
    </row>
    <row r="6306" spans="1:4" x14ac:dyDescent="0.2">
      <c r="A6306" s="2">
        <v>45920.708333333336</v>
      </c>
      <c r="B6306">
        <v>4</v>
      </c>
      <c r="C6306">
        <v>6</v>
      </c>
      <c r="D6306">
        <v>10333</v>
      </c>
    </row>
    <row r="6307" spans="1:4" x14ac:dyDescent="0.2">
      <c r="A6307" s="2">
        <v>45920.75</v>
      </c>
      <c r="B6307">
        <v>13</v>
      </c>
      <c r="C6307">
        <v>6</v>
      </c>
      <c r="D6307">
        <v>10340</v>
      </c>
    </row>
    <row r="6308" spans="1:4" x14ac:dyDescent="0.2">
      <c r="A6308" s="2">
        <v>45920.791666666664</v>
      </c>
      <c r="B6308">
        <v>8</v>
      </c>
      <c r="C6308">
        <v>6</v>
      </c>
      <c r="D6308">
        <v>10342</v>
      </c>
    </row>
    <row r="6309" spans="1:4" x14ac:dyDescent="0.2">
      <c r="A6309" s="2">
        <v>45920.833333333336</v>
      </c>
      <c r="B6309">
        <v>5</v>
      </c>
      <c r="C6309">
        <v>5</v>
      </c>
      <c r="D6309">
        <v>10342</v>
      </c>
    </row>
    <row r="6310" spans="1:4" x14ac:dyDescent="0.2">
      <c r="A6310" s="2">
        <v>45920.875</v>
      </c>
      <c r="B6310">
        <v>6</v>
      </c>
      <c r="C6310">
        <v>6</v>
      </c>
      <c r="D6310">
        <v>10342</v>
      </c>
    </row>
    <row r="6311" spans="1:4" x14ac:dyDescent="0.2">
      <c r="A6311" s="2">
        <v>45920.916666666664</v>
      </c>
      <c r="B6311">
        <v>7</v>
      </c>
      <c r="C6311">
        <v>5</v>
      </c>
      <c r="D6311">
        <v>10344</v>
      </c>
    </row>
    <row r="6312" spans="1:4" x14ac:dyDescent="0.2">
      <c r="A6312" s="2">
        <v>45920.958333333336</v>
      </c>
      <c r="B6312">
        <v>7</v>
      </c>
      <c r="C6312">
        <v>5</v>
      </c>
      <c r="D6312">
        <v>10346</v>
      </c>
    </row>
    <row r="6313" spans="1:4" x14ac:dyDescent="0.2">
      <c r="A6313" s="2">
        <v>45921</v>
      </c>
      <c r="B6313">
        <v>8</v>
      </c>
      <c r="C6313">
        <v>6</v>
      </c>
      <c r="D6313">
        <v>10348</v>
      </c>
    </row>
    <row r="6314" spans="1:4" x14ac:dyDescent="0.2">
      <c r="A6314" s="2">
        <v>45921.041666666664</v>
      </c>
      <c r="B6314">
        <v>6</v>
      </c>
      <c r="C6314">
        <v>5</v>
      </c>
      <c r="D6314">
        <v>10349</v>
      </c>
    </row>
    <row r="6315" spans="1:4" x14ac:dyDescent="0.2">
      <c r="A6315" s="2">
        <v>45921.083333333336</v>
      </c>
      <c r="B6315">
        <v>8</v>
      </c>
      <c r="C6315">
        <v>6</v>
      </c>
      <c r="D6315">
        <v>10351</v>
      </c>
    </row>
    <row r="6316" spans="1:4" x14ac:dyDescent="0.2">
      <c r="A6316" s="2">
        <v>45921.125</v>
      </c>
      <c r="B6316">
        <v>5</v>
      </c>
      <c r="C6316">
        <v>6</v>
      </c>
      <c r="D6316">
        <v>10350</v>
      </c>
    </row>
    <row r="6317" spans="1:4" x14ac:dyDescent="0.2">
      <c r="A6317" s="2">
        <v>45921.166666666664</v>
      </c>
      <c r="B6317">
        <v>8</v>
      </c>
      <c r="C6317">
        <v>6</v>
      </c>
      <c r="D6317">
        <v>10352</v>
      </c>
    </row>
    <row r="6318" spans="1:4" x14ac:dyDescent="0.2">
      <c r="A6318" s="2">
        <v>45921.208333333336</v>
      </c>
      <c r="B6318">
        <v>6</v>
      </c>
      <c r="C6318">
        <v>6</v>
      </c>
      <c r="D6318">
        <v>10352</v>
      </c>
    </row>
    <row r="6319" spans="1:4" x14ac:dyDescent="0.2">
      <c r="A6319" s="2">
        <v>45921.25</v>
      </c>
      <c r="B6319">
        <v>7</v>
      </c>
      <c r="C6319">
        <v>6</v>
      </c>
      <c r="D6319">
        <v>10353</v>
      </c>
    </row>
    <row r="6320" spans="1:4" x14ac:dyDescent="0.2">
      <c r="A6320" s="2">
        <v>45921.291666666664</v>
      </c>
      <c r="B6320">
        <v>6</v>
      </c>
      <c r="C6320">
        <v>4</v>
      </c>
      <c r="D6320">
        <v>10355</v>
      </c>
    </row>
    <row r="6321" spans="1:4" x14ac:dyDescent="0.2">
      <c r="A6321" s="2">
        <v>45921.333333333336</v>
      </c>
      <c r="B6321">
        <v>9</v>
      </c>
      <c r="C6321">
        <v>5</v>
      </c>
      <c r="D6321">
        <v>10359</v>
      </c>
    </row>
    <row r="6322" spans="1:4" x14ac:dyDescent="0.2">
      <c r="A6322" s="2">
        <v>45921.375</v>
      </c>
      <c r="B6322">
        <v>9</v>
      </c>
      <c r="C6322">
        <v>5</v>
      </c>
      <c r="D6322">
        <v>10363</v>
      </c>
    </row>
    <row r="6323" spans="1:4" x14ac:dyDescent="0.2">
      <c r="A6323" s="2">
        <v>45921.416666666664</v>
      </c>
      <c r="B6323">
        <v>4</v>
      </c>
      <c r="C6323">
        <v>5</v>
      </c>
      <c r="D6323">
        <v>10362</v>
      </c>
    </row>
    <row r="6324" spans="1:4" x14ac:dyDescent="0.2">
      <c r="A6324" s="2">
        <v>45921.458333333336</v>
      </c>
      <c r="B6324">
        <v>15</v>
      </c>
      <c r="C6324">
        <v>7</v>
      </c>
      <c r="D6324">
        <v>10370</v>
      </c>
    </row>
    <row r="6325" spans="1:4" x14ac:dyDescent="0.2">
      <c r="A6325" s="2">
        <v>45921.5</v>
      </c>
      <c r="B6325">
        <v>12</v>
      </c>
      <c r="C6325">
        <v>5</v>
      </c>
      <c r="D6325">
        <v>10377</v>
      </c>
    </row>
    <row r="6326" spans="1:4" x14ac:dyDescent="0.2">
      <c r="A6326" s="2">
        <v>45921.541666666664</v>
      </c>
      <c r="B6326">
        <v>11</v>
      </c>
      <c r="C6326">
        <v>6</v>
      </c>
      <c r="D6326">
        <v>10382</v>
      </c>
    </row>
    <row r="6327" spans="1:4" x14ac:dyDescent="0.2">
      <c r="A6327" s="2">
        <v>45921.583333333336</v>
      </c>
      <c r="B6327">
        <v>5</v>
      </c>
      <c r="C6327">
        <v>4</v>
      </c>
      <c r="D6327">
        <v>10383</v>
      </c>
    </row>
    <row r="6328" spans="1:4" x14ac:dyDescent="0.2">
      <c r="A6328" s="2">
        <v>45921.625</v>
      </c>
      <c r="B6328">
        <v>12</v>
      </c>
      <c r="C6328">
        <v>5</v>
      </c>
      <c r="D6328">
        <v>10390</v>
      </c>
    </row>
    <row r="6329" spans="1:4" x14ac:dyDescent="0.2">
      <c r="A6329" s="2">
        <v>45921.666666666664</v>
      </c>
      <c r="B6329">
        <v>8</v>
      </c>
      <c r="C6329">
        <v>6</v>
      </c>
      <c r="D6329">
        <v>10392</v>
      </c>
    </row>
    <row r="6330" spans="1:4" x14ac:dyDescent="0.2">
      <c r="A6330" s="2">
        <v>45921.708333333336</v>
      </c>
      <c r="B6330">
        <v>8</v>
      </c>
      <c r="C6330">
        <v>4</v>
      </c>
      <c r="D6330">
        <v>10396</v>
      </c>
    </row>
    <row r="6331" spans="1:4" x14ac:dyDescent="0.2">
      <c r="A6331" s="2">
        <v>45921.75</v>
      </c>
      <c r="B6331">
        <v>7</v>
      </c>
      <c r="C6331">
        <v>5</v>
      </c>
      <c r="D6331">
        <v>10398</v>
      </c>
    </row>
    <row r="6332" spans="1:4" x14ac:dyDescent="0.2">
      <c r="A6332" s="2">
        <v>45921.791666666664</v>
      </c>
      <c r="B6332">
        <v>8</v>
      </c>
      <c r="C6332">
        <v>7</v>
      </c>
      <c r="D6332">
        <v>10399</v>
      </c>
    </row>
    <row r="6333" spans="1:4" x14ac:dyDescent="0.2">
      <c r="A6333" s="2">
        <v>45921.833333333336</v>
      </c>
      <c r="B6333">
        <v>10</v>
      </c>
      <c r="C6333">
        <v>5</v>
      </c>
      <c r="D6333">
        <v>10404</v>
      </c>
    </row>
    <row r="6334" spans="1:4" x14ac:dyDescent="0.2">
      <c r="A6334" s="2">
        <v>45921.875</v>
      </c>
      <c r="B6334">
        <v>6</v>
      </c>
      <c r="C6334">
        <v>7</v>
      </c>
      <c r="D6334">
        <v>10403</v>
      </c>
    </row>
    <row r="6335" spans="1:4" x14ac:dyDescent="0.2">
      <c r="A6335" s="2">
        <v>45921.916666666664</v>
      </c>
      <c r="B6335">
        <v>4</v>
      </c>
      <c r="C6335">
        <v>5</v>
      </c>
      <c r="D6335">
        <v>10402</v>
      </c>
    </row>
    <row r="6336" spans="1:4" x14ac:dyDescent="0.2">
      <c r="A6336" s="2">
        <v>45921.958333333336</v>
      </c>
      <c r="B6336">
        <v>4</v>
      </c>
      <c r="C6336">
        <v>5</v>
      </c>
      <c r="D6336">
        <v>10401</v>
      </c>
    </row>
    <row r="6337" spans="1:4" x14ac:dyDescent="0.2">
      <c r="A6337" s="2">
        <v>45922</v>
      </c>
      <c r="B6337">
        <v>8</v>
      </c>
      <c r="C6337">
        <v>7</v>
      </c>
      <c r="D6337">
        <v>10402</v>
      </c>
    </row>
    <row r="6338" spans="1:4" x14ac:dyDescent="0.2">
      <c r="A6338" s="2">
        <v>45922.041666666664</v>
      </c>
      <c r="B6338">
        <v>16</v>
      </c>
      <c r="C6338">
        <v>5</v>
      </c>
      <c r="D6338">
        <v>10413</v>
      </c>
    </row>
    <row r="6339" spans="1:4" x14ac:dyDescent="0.2">
      <c r="A6339" s="2">
        <v>45922.083333333336</v>
      </c>
      <c r="B6339">
        <v>11</v>
      </c>
      <c r="C6339">
        <v>5</v>
      </c>
      <c r="D6339">
        <v>10419</v>
      </c>
    </row>
    <row r="6340" spans="1:4" x14ac:dyDescent="0.2">
      <c r="A6340" s="2">
        <v>45922.125</v>
      </c>
      <c r="B6340">
        <v>8</v>
      </c>
      <c r="C6340">
        <v>5</v>
      </c>
      <c r="D6340">
        <v>10422</v>
      </c>
    </row>
    <row r="6341" spans="1:4" x14ac:dyDescent="0.2">
      <c r="A6341" s="2">
        <v>45922.166666666664</v>
      </c>
      <c r="B6341">
        <v>7</v>
      </c>
      <c r="C6341">
        <v>5</v>
      </c>
      <c r="D6341">
        <v>10424</v>
      </c>
    </row>
    <row r="6342" spans="1:4" x14ac:dyDescent="0.2">
      <c r="A6342" s="2">
        <v>45922.208333333336</v>
      </c>
      <c r="B6342">
        <v>6</v>
      </c>
      <c r="C6342">
        <v>6</v>
      </c>
      <c r="D6342">
        <v>10424</v>
      </c>
    </row>
    <row r="6343" spans="1:4" x14ac:dyDescent="0.2">
      <c r="A6343" s="2">
        <v>45922.25</v>
      </c>
      <c r="B6343">
        <v>11</v>
      </c>
      <c r="C6343">
        <v>5</v>
      </c>
      <c r="D6343">
        <v>10430</v>
      </c>
    </row>
    <row r="6344" spans="1:4" x14ac:dyDescent="0.2">
      <c r="A6344" s="2">
        <v>45922.291666666664</v>
      </c>
      <c r="B6344">
        <v>7</v>
      </c>
      <c r="C6344">
        <v>6</v>
      </c>
      <c r="D6344">
        <v>10431</v>
      </c>
    </row>
    <row r="6345" spans="1:4" x14ac:dyDescent="0.2">
      <c r="A6345" s="2">
        <v>45922.333333333336</v>
      </c>
      <c r="B6345">
        <v>9</v>
      </c>
      <c r="C6345">
        <v>4</v>
      </c>
      <c r="D6345">
        <v>10436</v>
      </c>
    </row>
    <row r="6346" spans="1:4" x14ac:dyDescent="0.2">
      <c r="A6346" s="2">
        <v>45922.375</v>
      </c>
      <c r="B6346">
        <v>9</v>
      </c>
      <c r="C6346">
        <v>6</v>
      </c>
      <c r="D6346">
        <v>10439</v>
      </c>
    </row>
    <row r="6347" spans="1:4" x14ac:dyDescent="0.2">
      <c r="A6347" s="2">
        <v>45922.416666666664</v>
      </c>
      <c r="B6347">
        <v>9</v>
      </c>
      <c r="C6347">
        <v>6</v>
      </c>
      <c r="D6347">
        <v>10442</v>
      </c>
    </row>
    <row r="6348" spans="1:4" x14ac:dyDescent="0.2">
      <c r="A6348" s="2">
        <v>45922.458333333336</v>
      </c>
      <c r="B6348">
        <v>14</v>
      </c>
      <c r="C6348">
        <v>7</v>
      </c>
      <c r="D6348">
        <v>10449</v>
      </c>
    </row>
    <row r="6349" spans="1:4" x14ac:dyDescent="0.2">
      <c r="A6349" s="2">
        <v>45922.5</v>
      </c>
      <c r="B6349">
        <v>10</v>
      </c>
      <c r="C6349">
        <v>5</v>
      </c>
      <c r="D6349">
        <v>10454</v>
      </c>
    </row>
    <row r="6350" spans="1:4" x14ac:dyDescent="0.2">
      <c r="A6350" s="2">
        <v>45922.541666666664</v>
      </c>
      <c r="B6350">
        <v>7</v>
      </c>
      <c r="C6350">
        <v>6</v>
      </c>
      <c r="D6350">
        <v>10455</v>
      </c>
    </row>
    <row r="6351" spans="1:4" x14ac:dyDescent="0.2">
      <c r="A6351" s="2">
        <v>45922.583333333336</v>
      </c>
      <c r="B6351">
        <v>5</v>
      </c>
      <c r="C6351">
        <v>5</v>
      </c>
      <c r="D6351">
        <v>10455</v>
      </c>
    </row>
    <row r="6352" spans="1:4" x14ac:dyDescent="0.2">
      <c r="A6352" s="2">
        <v>45922.625</v>
      </c>
      <c r="B6352">
        <v>7</v>
      </c>
      <c r="C6352">
        <v>6</v>
      </c>
      <c r="D6352">
        <v>10456</v>
      </c>
    </row>
    <row r="6353" spans="1:4" x14ac:dyDescent="0.2">
      <c r="A6353" s="2">
        <v>45922.666666666664</v>
      </c>
      <c r="B6353">
        <v>4</v>
      </c>
      <c r="C6353">
        <v>5</v>
      </c>
      <c r="D6353">
        <v>10455</v>
      </c>
    </row>
    <row r="6354" spans="1:4" x14ac:dyDescent="0.2">
      <c r="A6354" s="2">
        <v>45922.708333333336</v>
      </c>
      <c r="B6354">
        <v>7</v>
      </c>
      <c r="C6354">
        <v>5</v>
      </c>
      <c r="D6354">
        <v>10457</v>
      </c>
    </row>
    <row r="6355" spans="1:4" x14ac:dyDescent="0.2">
      <c r="A6355" s="2">
        <v>45922.75</v>
      </c>
      <c r="B6355">
        <v>6</v>
      </c>
      <c r="C6355">
        <v>5</v>
      </c>
      <c r="D6355">
        <v>10458</v>
      </c>
    </row>
    <row r="6356" spans="1:4" x14ac:dyDescent="0.2">
      <c r="A6356" s="2">
        <v>45922.791666666664</v>
      </c>
      <c r="B6356">
        <v>11</v>
      </c>
      <c r="C6356">
        <v>6</v>
      </c>
      <c r="D6356">
        <v>10463</v>
      </c>
    </row>
    <row r="6357" spans="1:4" x14ac:dyDescent="0.2">
      <c r="A6357" s="2">
        <v>45922.833333333336</v>
      </c>
      <c r="B6357">
        <v>8</v>
      </c>
      <c r="C6357">
        <v>6</v>
      </c>
      <c r="D6357">
        <v>10465</v>
      </c>
    </row>
    <row r="6358" spans="1:4" x14ac:dyDescent="0.2">
      <c r="A6358" s="2">
        <v>45922.875</v>
      </c>
      <c r="B6358">
        <v>11</v>
      </c>
      <c r="C6358">
        <v>6</v>
      </c>
      <c r="D6358">
        <v>10470</v>
      </c>
    </row>
    <row r="6359" spans="1:4" x14ac:dyDescent="0.2">
      <c r="A6359" s="2">
        <v>45922.916666666664</v>
      </c>
      <c r="B6359">
        <v>13</v>
      </c>
      <c r="C6359">
        <v>5</v>
      </c>
      <c r="D6359">
        <v>10478</v>
      </c>
    </row>
    <row r="6360" spans="1:4" x14ac:dyDescent="0.2">
      <c r="A6360" s="2">
        <v>45922.958333333336</v>
      </c>
      <c r="B6360">
        <v>6</v>
      </c>
      <c r="C6360">
        <v>5</v>
      </c>
      <c r="D6360">
        <v>10479</v>
      </c>
    </row>
    <row r="6361" spans="1:4" x14ac:dyDescent="0.2">
      <c r="A6361" s="2">
        <v>45923</v>
      </c>
      <c r="B6361">
        <v>7</v>
      </c>
      <c r="C6361">
        <v>6</v>
      </c>
      <c r="D6361">
        <v>10480</v>
      </c>
    </row>
    <row r="6362" spans="1:4" x14ac:dyDescent="0.2">
      <c r="A6362" s="2">
        <v>45923.041666666664</v>
      </c>
      <c r="B6362">
        <v>4</v>
      </c>
      <c r="C6362">
        <v>5</v>
      </c>
      <c r="D6362">
        <v>10479</v>
      </c>
    </row>
    <row r="6363" spans="1:4" x14ac:dyDescent="0.2">
      <c r="A6363" s="2">
        <v>45923.083333333336</v>
      </c>
      <c r="B6363">
        <v>10</v>
      </c>
      <c r="C6363">
        <v>6</v>
      </c>
      <c r="D6363">
        <v>10483</v>
      </c>
    </row>
    <row r="6364" spans="1:4" x14ac:dyDescent="0.2">
      <c r="A6364" s="2">
        <v>45923.125</v>
      </c>
      <c r="B6364">
        <v>6</v>
      </c>
      <c r="C6364">
        <v>5</v>
      </c>
      <c r="D6364">
        <v>10484</v>
      </c>
    </row>
    <row r="6365" spans="1:4" x14ac:dyDescent="0.2">
      <c r="A6365" s="2">
        <v>45923.166666666664</v>
      </c>
      <c r="B6365">
        <v>5</v>
      </c>
      <c r="C6365">
        <v>6</v>
      </c>
      <c r="D6365">
        <v>10483</v>
      </c>
    </row>
    <row r="6366" spans="1:4" x14ac:dyDescent="0.2">
      <c r="A6366" s="2">
        <v>45923.208333333336</v>
      </c>
      <c r="B6366">
        <v>4</v>
      </c>
      <c r="C6366">
        <v>5</v>
      </c>
      <c r="D6366">
        <v>10482</v>
      </c>
    </row>
    <row r="6367" spans="1:4" x14ac:dyDescent="0.2">
      <c r="A6367" s="2">
        <v>45923.25</v>
      </c>
      <c r="B6367">
        <v>5</v>
      </c>
      <c r="C6367">
        <v>6</v>
      </c>
      <c r="D6367">
        <v>10481</v>
      </c>
    </row>
    <row r="6368" spans="1:4" x14ac:dyDescent="0.2">
      <c r="A6368" s="2">
        <v>45923.291666666664</v>
      </c>
      <c r="B6368">
        <v>11</v>
      </c>
      <c r="C6368">
        <v>5</v>
      </c>
      <c r="D6368">
        <v>10487</v>
      </c>
    </row>
    <row r="6369" spans="1:4" x14ac:dyDescent="0.2">
      <c r="A6369" s="2">
        <v>45923.333333333336</v>
      </c>
      <c r="B6369">
        <v>8</v>
      </c>
      <c r="C6369">
        <v>4</v>
      </c>
      <c r="D6369">
        <v>10491</v>
      </c>
    </row>
    <row r="6370" spans="1:4" x14ac:dyDescent="0.2">
      <c r="A6370" s="2">
        <v>45923.375</v>
      </c>
      <c r="B6370">
        <v>9</v>
      </c>
      <c r="C6370">
        <v>5</v>
      </c>
      <c r="D6370">
        <v>10495</v>
      </c>
    </row>
    <row r="6371" spans="1:4" x14ac:dyDescent="0.2">
      <c r="A6371" s="2">
        <v>45923.416666666664</v>
      </c>
      <c r="B6371">
        <v>10</v>
      </c>
      <c r="C6371">
        <v>5</v>
      </c>
      <c r="D6371">
        <v>10500</v>
      </c>
    </row>
    <row r="6372" spans="1:4" x14ac:dyDescent="0.2">
      <c r="A6372" s="2">
        <v>45923.458333333336</v>
      </c>
      <c r="B6372">
        <v>10</v>
      </c>
      <c r="C6372">
        <v>5</v>
      </c>
      <c r="D6372">
        <v>10505</v>
      </c>
    </row>
    <row r="6373" spans="1:4" x14ac:dyDescent="0.2">
      <c r="A6373" s="2">
        <v>45923.5</v>
      </c>
      <c r="B6373">
        <v>8</v>
      </c>
      <c r="C6373">
        <v>6</v>
      </c>
      <c r="D6373">
        <v>10507</v>
      </c>
    </row>
    <row r="6374" spans="1:4" x14ac:dyDescent="0.2">
      <c r="A6374" s="2">
        <v>45923.541666666664</v>
      </c>
      <c r="B6374">
        <v>9</v>
      </c>
      <c r="C6374">
        <v>6</v>
      </c>
      <c r="D6374">
        <v>10510</v>
      </c>
    </row>
    <row r="6375" spans="1:4" x14ac:dyDescent="0.2">
      <c r="A6375" s="2">
        <v>45923.583333333336</v>
      </c>
      <c r="B6375">
        <v>9</v>
      </c>
      <c r="C6375">
        <v>6</v>
      </c>
      <c r="D6375">
        <v>10513</v>
      </c>
    </row>
    <row r="6376" spans="1:4" x14ac:dyDescent="0.2">
      <c r="A6376" s="2">
        <v>45923.625</v>
      </c>
      <c r="B6376">
        <v>12</v>
      </c>
      <c r="C6376">
        <v>5</v>
      </c>
      <c r="D6376">
        <v>10520</v>
      </c>
    </row>
    <row r="6377" spans="1:4" x14ac:dyDescent="0.2">
      <c r="A6377" s="2">
        <v>45923.666666666664</v>
      </c>
      <c r="B6377">
        <v>7</v>
      </c>
      <c r="C6377">
        <v>6</v>
      </c>
      <c r="D6377">
        <v>10521</v>
      </c>
    </row>
    <row r="6378" spans="1:4" x14ac:dyDescent="0.2">
      <c r="A6378" s="2">
        <v>45923.708333333336</v>
      </c>
      <c r="B6378">
        <v>6</v>
      </c>
      <c r="C6378">
        <v>6</v>
      </c>
      <c r="D6378">
        <v>10521</v>
      </c>
    </row>
    <row r="6379" spans="1:4" x14ac:dyDescent="0.2">
      <c r="A6379" s="2">
        <v>45923.75</v>
      </c>
      <c r="B6379">
        <v>11</v>
      </c>
      <c r="C6379">
        <v>6</v>
      </c>
      <c r="D6379">
        <v>10526</v>
      </c>
    </row>
    <row r="6380" spans="1:4" x14ac:dyDescent="0.2">
      <c r="A6380" s="2">
        <v>45923.791666666664</v>
      </c>
      <c r="B6380">
        <v>4</v>
      </c>
      <c r="C6380">
        <v>5</v>
      </c>
      <c r="D6380">
        <v>10525</v>
      </c>
    </row>
    <row r="6381" spans="1:4" x14ac:dyDescent="0.2">
      <c r="A6381" s="2">
        <v>45923.833333333336</v>
      </c>
      <c r="B6381">
        <v>12</v>
      </c>
      <c r="C6381">
        <v>4</v>
      </c>
      <c r="D6381">
        <v>10533</v>
      </c>
    </row>
    <row r="6382" spans="1:4" x14ac:dyDescent="0.2">
      <c r="A6382" s="2">
        <v>45923.875</v>
      </c>
      <c r="B6382">
        <v>5</v>
      </c>
      <c r="C6382">
        <v>6</v>
      </c>
      <c r="D6382">
        <v>10532</v>
      </c>
    </row>
    <row r="6383" spans="1:4" x14ac:dyDescent="0.2">
      <c r="A6383" s="2">
        <v>45923.916666666664</v>
      </c>
      <c r="B6383">
        <v>5</v>
      </c>
      <c r="C6383">
        <v>5</v>
      </c>
      <c r="D6383">
        <v>10532</v>
      </c>
    </row>
    <row r="6384" spans="1:4" x14ac:dyDescent="0.2">
      <c r="A6384" s="2">
        <v>45923.958333333336</v>
      </c>
      <c r="B6384">
        <v>1</v>
      </c>
      <c r="C6384">
        <v>6</v>
      </c>
      <c r="D6384">
        <v>10527</v>
      </c>
    </row>
    <row r="6385" spans="1:4" x14ac:dyDescent="0.2">
      <c r="A6385" s="2">
        <v>45924</v>
      </c>
      <c r="B6385">
        <v>5</v>
      </c>
      <c r="C6385">
        <v>5</v>
      </c>
      <c r="D6385">
        <v>10527</v>
      </c>
    </row>
    <row r="6386" spans="1:4" x14ac:dyDescent="0.2">
      <c r="A6386" s="2">
        <v>45924.041666666664</v>
      </c>
      <c r="B6386">
        <v>7</v>
      </c>
      <c r="C6386">
        <v>6</v>
      </c>
      <c r="D6386">
        <v>10528</v>
      </c>
    </row>
    <row r="6387" spans="1:4" x14ac:dyDescent="0.2">
      <c r="A6387" s="2">
        <v>45924.083333333336</v>
      </c>
      <c r="B6387">
        <v>8</v>
      </c>
      <c r="C6387">
        <v>5</v>
      </c>
      <c r="D6387">
        <v>10531</v>
      </c>
    </row>
    <row r="6388" spans="1:4" x14ac:dyDescent="0.2">
      <c r="A6388" s="2">
        <v>45924.125</v>
      </c>
      <c r="B6388">
        <v>4</v>
      </c>
      <c r="C6388">
        <v>6</v>
      </c>
      <c r="D6388">
        <v>10529</v>
      </c>
    </row>
    <row r="6389" spans="1:4" x14ac:dyDescent="0.2">
      <c r="A6389" s="2">
        <v>45924.166666666664</v>
      </c>
      <c r="B6389">
        <v>11</v>
      </c>
      <c r="C6389">
        <v>5</v>
      </c>
      <c r="D6389">
        <v>10535</v>
      </c>
    </row>
    <row r="6390" spans="1:4" x14ac:dyDescent="0.2">
      <c r="A6390" s="2">
        <v>45924.208333333336</v>
      </c>
      <c r="B6390">
        <v>5</v>
      </c>
      <c r="C6390">
        <v>5</v>
      </c>
      <c r="D6390">
        <v>10535</v>
      </c>
    </row>
    <row r="6391" spans="1:4" x14ac:dyDescent="0.2">
      <c r="A6391" s="2">
        <v>45924.25</v>
      </c>
      <c r="B6391">
        <v>7</v>
      </c>
      <c r="C6391">
        <v>6</v>
      </c>
      <c r="D6391">
        <v>10536</v>
      </c>
    </row>
    <row r="6392" spans="1:4" x14ac:dyDescent="0.2">
      <c r="A6392" s="2">
        <v>45924.291666666664</v>
      </c>
      <c r="B6392">
        <v>7</v>
      </c>
      <c r="C6392">
        <v>7</v>
      </c>
      <c r="D6392">
        <v>10536</v>
      </c>
    </row>
    <row r="6393" spans="1:4" x14ac:dyDescent="0.2">
      <c r="A6393" s="2">
        <v>45924.333333333336</v>
      </c>
      <c r="B6393">
        <v>3</v>
      </c>
      <c r="C6393">
        <v>5</v>
      </c>
      <c r="D6393">
        <v>10534</v>
      </c>
    </row>
    <row r="6394" spans="1:4" x14ac:dyDescent="0.2">
      <c r="A6394" s="2">
        <v>45924.375</v>
      </c>
      <c r="B6394">
        <v>8</v>
      </c>
      <c r="C6394">
        <v>5</v>
      </c>
      <c r="D6394">
        <v>10537</v>
      </c>
    </row>
    <row r="6395" spans="1:4" x14ac:dyDescent="0.2">
      <c r="A6395" s="2">
        <v>45924.416666666664</v>
      </c>
      <c r="B6395">
        <v>7</v>
      </c>
      <c r="C6395">
        <v>7</v>
      </c>
      <c r="D6395">
        <v>10537</v>
      </c>
    </row>
    <row r="6396" spans="1:4" x14ac:dyDescent="0.2">
      <c r="A6396" s="2">
        <v>45924.458333333336</v>
      </c>
      <c r="B6396">
        <v>9</v>
      </c>
      <c r="C6396">
        <v>5</v>
      </c>
      <c r="D6396">
        <v>10541</v>
      </c>
    </row>
    <row r="6397" spans="1:4" x14ac:dyDescent="0.2">
      <c r="A6397" s="2">
        <v>45924.5</v>
      </c>
      <c r="B6397">
        <v>10</v>
      </c>
      <c r="C6397">
        <v>6</v>
      </c>
      <c r="D6397">
        <v>10545</v>
      </c>
    </row>
    <row r="6398" spans="1:4" x14ac:dyDescent="0.2">
      <c r="A6398" s="2">
        <v>45924.541666666664</v>
      </c>
      <c r="B6398">
        <v>5</v>
      </c>
      <c r="C6398">
        <v>5</v>
      </c>
      <c r="D6398">
        <v>10545</v>
      </c>
    </row>
    <row r="6399" spans="1:4" x14ac:dyDescent="0.2">
      <c r="A6399" s="2">
        <v>45924.583333333336</v>
      </c>
      <c r="B6399">
        <v>10</v>
      </c>
      <c r="C6399">
        <v>6</v>
      </c>
      <c r="D6399">
        <v>10549</v>
      </c>
    </row>
    <row r="6400" spans="1:4" x14ac:dyDescent="0.2">
      <c r="A6400" s="2">
        <v>45924.625</v>
      </c>
      <c r="B6400">
        <v>5</v>
      </c>
      <c r="C6400">
        <v>5</v>
      </c>
      <c r="D6400">
        <v>10549</v>
      </c>
    </row>
    <row r="6401" spans="1:4" x14ac:dyDescent="0.2">
      <c r="A6401" s="2">
        <v>45924.666666666664</v>
      </c>
      <c r="B6401">
        <v>7</v>
      </c>
      <c r="C6401">
        <v>5</v>
      </c>
      <c r="D6401">
        <v>10551</v>
      </c>
    </row>
    <row r="6402" spans="1:4" x14ac:dyDescent="0.2">
      <c r="A6402" s="2">
        <v>45924.708333333336</v>
      </c>
      <c r="B6402">
        <v>5</v>
      </c>
      <c r="C6402">
        <v>5</v>
      </c>
      <c r="D6402">
        <v>10551</v>
      </c>
    </row>
    <row r="6403" spans="1:4" x14ac:dyDescent="0.2">
      <c r="A6403" s="2">
        <v>45924.75</v>
      </c>
      <c r="B6403">
        <v>10</v>
      </c>
      <c r="C6403">
        <v>6</v>
      </c>
      <c r="D6403">
        <v>10555</v>
      </c>
    </row>
    <row r="6404" spans="1:4" x14ac:dyDescent="0.2">
      <c r="A6404" s="2">
        <v>45924.791666666664</v>
      </c>
      <c r="B6404">
        <v>6</v>
      </c>
      <c r="C6404">
        <v>5</v>
      </c>
      <c r="D6404">
        <v>10556</v>
      </c>
    </row>
    <row r="6405" spans="1:4" x14ac:dyDescent="0.2">
      <c r="A6405" s="2">
        <v>45924.833333333336</v>
      </c>
      <c r="B6405">
        <v>6</v>
      </c>
      <c r="C6405">
        <v>5</v>
      </c>
      <c r="D6405">
        <v>10557</v>
      </c>
    </row>
    <row r="6406" spans="1:4" x14ac:dyDescent="0.2">
      <c r="A6406" s="2">
        <v>45924.875</v>
      </c>
      <c r="B6406">
        <v>8</v>
      </c>
      <c r="C6406">
        <v>5</v>
      </c>
      <c r="D6406">
        <v>10560</v>
      </c>
    </row>
    <row r="6407" spans="1:4" x14ac:dyDescent="0.2">
      <c r="A6407" s="2">
        <v>45924.916666666664</v>
      </c>
      <c r="B6407">
        <v>8</v>
      </c>
      <c r="C6407">
        <v>6</v>
      </c>
      <c r="D6407">
        <v>10562</v>
      </c>
    </row>
    <row r="6408" spans="1:4" x14ac:dyDescent="0.2">
      <c r="A6408" s="2">
        <v>45924.958333333336</v>
      </c>
      <c r="B6408">
        <v>5</v>
      </c>
      <c r="C6408">
        <v>5</v>
      </c>
      <c r="D6408">
        <v>10562</v>
      </c>
    </row>
    <row r="6409" spans="1:4" x14ac:dyDescent="0.2">
      <c r="A6409" s="2">
        <v>45925</v>
      </c>
      <c r="B6409">
        <v>3</v>
      </c>
      <c r="C6409">
        <v>4</v>
      </c>
      <c r="D6409">
        <v>10561</v>
      </c>
    </row>
    <row r="6410" spans="1:4" x14ac:dyDescent="0.2">
      <c r="A6410" s="2">
        <v>45925.041666666664</v>
      </c>
      <c r="B6410">
        <v>5</v>
      </c>
      <c r="C6410">
        <v>6</v>
      </c>
      <c r="D6410">
        <v>10560</v>
      </c>
    </row>
    <row r="6411" spans="1:4" x14ac:dyDescent="0.2">
      <c r="A6411" s="2">
        <v>45925.083333333336</v>
      </c>
      <c r="B6411">
        <v>6</v>
      </c>
      <c r="C6411">
        <v>6</v>
      </c>
      <c r="D6411">
        <v>10560</v>
      </c>
    </row>
    <row r="6412" spans="1:4" x14ac:dyDescent="0.2">
      <c r="A6412" s="2">
        <v>45925.125</v>
      </c>
      <c r="B6412">
        <v>4</v>
      </c>
      <c r="C6412">
        <v>4</v>
      </c>
      <c r="D6412">
        <v>10560</v>
      </c>
    </row>
    <row r="6413" spans="1:4" x14ac:dyDescent="0.2">
      <c r="A6413" s="2">
        <v>45925.166666666664</v>
      </c>
      <c r="B6413">
        <v>7</v>
      </c>
      <c r="C6413">
        <v>6</v>
      </c>
      <c r="D6413">
        <v>10561</v>
      </c>
    </row>
    <row r="6414" spans="1:4" x14ac:dyDescent="0.2">
      <c r="A6414" s="2">
        <v>45925.208333333336</v>
      </c>
      <c r="B6414">
        <v>5</v>
      </c>
      <c r="C6414">
        <v>5</v>
      </c>
      <c r="D6414">
        <v>10561</v>
      </c>
    </row>
    <row r="6415" spans="1:4" x14ac:dyDescent="0.2">
      <c r="A6415" s="2">
        <v>45925.25</v>
      </c>
      <c r="B6415">
        <v>10</v>
      </c>
      <c r="C6415">
        <v>5</v>
      </c>
      <c r="D6415">
        <v>10566</v>
      </c>
    </row>
    <row r="6416" spans="1:4" x14ac:dyDescent="0.2">
      <c r="A6416" s="2">
        <v>45925.291666666664</v>
      </c>
      <c r="B6416">
        <v>8</v>
      </c>
      <c r="C6416">
        <v>5</v>
      </c>
      <c r="D6416">
        <v>10569</v>
      </c>
    </row>
    <row r="6417" spans="1:4" x14ac:dyDescent="0.2">
      <c r="A6417" s="2">
        <v>45925.333333333336</v>
      </c>
      <c r="B6417">
        <v>3</v>
      </c>
      <c r="C6417">
        <v>5</v>
      </c>
      <c r="D6417">
        <v>10567</v>
      </c>
    </row>
    <row r="6418" spans="1:4" x14ac:dyDescent="0.2">
      <c r="A6418" s="2">
        <v>45925.375</v>
      </c>
      <c r="B6418">
        <v>7</v>
      </c>
      <c r="C6418">
        <v>5</v>
      </c>
      <c r="D6418">
        <v>10569</v>
      </c>
    </row>
    <row r="6419" spans="1:4" x14ac:dyDescent="0.2">
      <c r="A6419" s="2">
        <v>45925.416666666664</v>
      </c>
      <c r="B6419">
        <v>6</v>
      </c>
      <c r="C6419">
        <v>6</v>
      </c>
      <c r="D6419">
        <v>10569</v>
      </c>
    </row>
    <row r="6420" spans="1:4" x14ac:dyDescent="0.2">
      <c r="A6420" s="2">
        <v>45925.458333333336</v>
      </c>
      <c r="B6420">
        <v>6</v>
      </c>
      <c r="C6420">
        <v>5</v>
      </c>
      <c r="D6420">
        <v>10570</v>
      </c>
    </row>
    <row r="6421" spans="1:4" x14ac:dyDescent="0.2">
      <c r="A6421" s="2">
        <v>45925.5</v>
      </c>
      <c r="B6421">
        <v>5</v>
      </c>
      <c r="C6421">
        <v>5</v>
      </c>
      <c r="D6421">
        <v>10570</v>
      </c>
    </row>
    <row r="6422" spans="1:4" x14ac:dyDescent="0.2">
      <c r="A6422" s="2">
        <v>45925.541666666664</v>
      </c>
      <c r="B6422">
        <v>8</v>
      </c>
      <c r="C6422">
        <v>6</v>
      </c>
      <c r="D6422">
        <v>10572</v>
      </c>
    </row>
    <row r="6423" spans="1:4" x14ac:dyDescent="0.2">
      <c r="A6423" s="2">
        <v>45925.583333333336</v>
      </c>
      <c r="B6423">
        <v>5</v>
      </c>
      <c r="C6423">
        <v>4</v>
      </c>
      <c r="D6423">
        <v>10573</v>
      </c>
    </row>
    <row r="6424" spans="1:4" x14ac:dyDescent="0.2">
      <c r="A6424" s="2">
        <v>45925.625</v>
      </c>
      <c r="B6424">
        <v>13</v>
      </c>
      <c r="C6424">
        <v>6</v>
      </c>
      <c r="D6424">
        <v>10580</v>
      </c>
    </row>
    <row r="6425" spans="1:4" x14ac:dyDescent="0.2">
      <c r="A6425" s="2">
        <v>45925.666666666664</v>
      </c>
      <c r="B6425">
        <v>7</v>
      </c>
      <c r="C6425">
        <v>7</v>
      </c>
      <c r="D6425">
        <v>10580</v>
      </c>
    </row>
    <row r="6426" spans="1:4" x14ac:dyDescent="0.2">
      <c r="A6426" s="2">
        <v>45925.708333333336</v>
      </c>
      <c r="B6426">
        <v>9</v>
      </c>
      <c r="C6426">
        <v>5</v>
      </c>
      <c r="D6426">
        <v>10584</v>
      </c>
    </row>
    <row r="6427" spans="1:4" x14ac:dyDescent="0.2">
      <c r="A6427" s="2">
        <v>45925.75</v>
      </c>
      <c r="B6427">
        <v>11</v>
      </c>
      <c r="C6427">
        <v>6</v>
      </c>
      <c r="D6427">
        <v>10589</v>
      </c>
    </row>
    <row r="6428" spans="1:4" x14ac:dyDescent="0.2">
      <c r="A6428" s="2">
        <v>45925.791666666664</v>
      </c>
      <c r="B6428">
        <v>7</v>
      </c>
      <c r="C6428">
        <v>5</v>
      </c>
      <c r="D6428">
        <v>10591</v>
      </c>
    </row>
    <row r="6429" spans="1:4" x14ac:dyDescent="0.2">
      <c r="A6429" s="2">
        <v>45925.833333333336</v>
      </c>
      <c r="B6429">
        <v>12</v>
      </c>
      <c r="C6429">
        <v>5</v>
      </c>
      <c r="D6429">
        <v>10598</v>
      </c>
    </row>
    <row r="6430" spans="1:4" x14ac:dyDescent="0.2">
      <c r="A6430" s="2">
        <v>45925.875</v>
      </c>
      <c r="B6430">
        <v>9</v>
      </c>
      <c r="C6430">
        <v>5</v>
      </c>
      <c r="D6430">
        <v>10602</v>
      </c>
    </row>
    <row r="6431" spans="1:4" x14ac:dyDescent="0.2">
      <c r="A6431" s="2">
        <v>45925.916666666664</v>
      </c>
      <c r="B6431">
        <v>6</v>
      </c>
      <c r="C6431">
        <v>5</v>
      </c>
      <c r="D6431">
        <v>10603</v>
      </c>
    </row>
    <row r="6432" spans="1:4" x14ac:dyDescent="0.2">
      <c r="A6432" s="2">
        <v>45925.958333333336</v>
      </c>
      <c r="B6432">
        <v>9</v>
      </c>
      <c r="C6432">
        <v>6</v>
      </c>
      <c r="D6432">
        <v>10606</v>
      </c>
    </row>
    <row r="6433" spans="1:4" x14ac:dyDescent="0.2">
      <c r="A6433" s="2">
        <v>45926</v>
      </c>
      <c r="B6433">
        <v>4</v>
      </c>
      <c r="C6433">
        <v>7</v>
      </c>
      <c r="D6433">
        <v>10603</v>
      </c>
    </row>
    <row r="6434" spans="1:4" x14ac:dyDescent="0.2">
      <c r="A6434" s="2">
        <v>45926.041666666664</v>
      </c>
      <c r="B6434">
        <v>6</v>
      </c>
      <c r="C6434">
        <v>5</v>
      </c>
      <c r="D6434">
        <v>10604</v>
      </c>
    </row>
    <row r="6435" spans="1:4" x14ac:dyDescent="0.2">
      <c r="A6435" s="2">
        <v>45926.083333333336</v>
      </c>
      <c r="B6435">
        <v>6</v>
      </c>
      <c r="C6435">
        <v>6</v>
      </c>
      <c r="D6435">
        <v>10604</v>
      </c>
    </row>
    <row r="6436" spans="1:4" x14ac:dyDescent="0.2">
      <c r="A6436" s="2">
        <v>45926.125</v>
      </c>
      <c r="B6436">
        <v>4</v>
      </c>
      <c r="C6436">
        <v>5</v>
      </c>
      <c r="D6436">
        <v>10603</v>
      </c>
    </row>
    <row r="6437" spans="1:4" x14ac:dyDescent="0.2">
      <c r="A6437" s="2">
        <v>45926.166666666664</v>
      </c>
      <c r="B6437">
        <v>7</v>
      </c>
      <c r="C6437">
        <v>5</v>
      </c>
      <c r="D6437">
        <v>10605</v>
      </c>
    </row>
    <row r="6438" spans="1:4" x14ac:dyDescent="0.2">
      <c r="A6438" s="2">
        <v>45926.208333333336</v>
      </c>
      <c r="B6438">
        <v>7</v>
      </c>
      <c r="C6438">
        <v>5</v>
      </c>
      <c r="D6438">
        <v>10607</v>
      </c>
    </row>
    <row r="6439" spans="1:4" x14ac:dyDescent="0.2">
      <c r="A6439" s="2">
        <v>45926.25</v>
      </c>
      <c r="B6439">
        <v>5</v>
      </c>
      <c r="C6439">
        <v>6</v>
      </c>
      <c r="D6439">
        <v>10606</v>
      </c>
    </row>
    <row r="6440" spans="1:4" x14ac:dyDescent="0.2">
      <c r="A6440" s="2">
        <v>45926.291666666664</v>
      </c>
      <c r="B6440">
        <v>4</v>
      </c>
      <c r="C6440">
        <v>5</v>
      </c>
      <c r="D6440">
        <v>10605</v>
      </c>
    </row>
    <row r="6441" spans="1:4" x14ac:dyDescent="0.2">
      <c r="A6441" s="2">
        <v>45926.333333333336</v>
      </c>
      <c r="B6441">
        <v>2</v>
      </c>
      <c r="C6441">
        <v>5</v>
      </c>
      <c r="D6441">
        <v>10602</v>
      </c>
    </row>
    <row r="6442" spans="1:4" x14ac:dyDescent="0.2">
      <c r="A6442" s="2">
        <v>45926.375</v>
      </c>
      <c r="B6442">
        <v>5</v>
      </c>
      <c r="C6442">
        <v>6</v>
      </c>
      <c r="D6442">
        <v>10601</v>
      </c>
    </row>
    <row r="6443" spans="1:4" x14ac:dyDescent="0.2">
      <c r="A6443" s="2">
        <v>45926.416666666664</v>
      </c>
      <c r="B6443">
        <v>6</v>
      </c>
      <c r="C6443">
        <v>6</v>
      </c>
      <c r="D6443">
        <v>10601</v>
      </c>
    </row>
    <row r="6444" spans="1:4" x14ac:dyDescent="0.2">
      <c r="A6444" s="2">
        <v>45926.458333333336</v>
      </c>
      <c r="B6444">
        <v>7</v>
      </c>
      <c r="C6444">
        <v>6</v>
      </c>
      <c r="D6444">
        <v>10602</v>
      </c>
    </row>
    <row r="6445" spans="1:4" x14ac:dyDescent="0.2">
      <c r="A6445" s="2">
        <v>45926.5</v>
      </c>
      <c r="B6445">
        <v>1</v>
      </c>
      <c r="C6445">
        <v>5</v>
      </c>
      <c r="D6445">
        <v>10598</v>
      </c>
    </row>
    <row r="6446" spans="1:4" x14ac:dyDescent="0.2">
      <c r="A6446" s="2">
        <v>45926.541666666664</v>
      </c>
      <c r="B6446">
        <v>6</v>
      </c>
      <c r="C6446">
        <v>5</v>
      </c>
      <c r="D6446">
        <v>10599</v>
      </c>
    </row>
    <row r="6447" spans="1:4" x14ac:dyDescent="0.2">
      <c r="A6447" s="2">
        <v>45926.583333333336</v>
      </c>
      <c r="B6447">
        <v>4</v>
      </c>
      <c r="C6447">
        <v>6</v>
      </c>
      <c r="D6447">
        <v>10597</v>
      </c>
    </row>
    <row r="6448" spans="1:4" x14ac:dyDescent="0.2">
      <c r="A6448" s="2">
        <v>45926.625</v>
      </c>
      <c r="B6448">
        <v>8</v>
      </c>
      <c r="C6448">
        <v>5</v>
      </c>
      <c r="D6448">
        <v>10600</v>
      </c>
    </row>
    <row r="6449" spans="1:4" x14ac:dyDescent="0.2">
      <c r="A6449" s="2">
        <v>45926.666666666664</v>
      </c>
      <c r="B6449">
        <v>6</v>
      </c>
      <c r="C6449">
        <v>5</v>
      </c>
      <c r="D6449">
        <v>10601</v>
      </c>
    </row>
    <row r="6450" spans="1:4" x14ac:dyDescent="0.2">
      <c r="A6450" s="2">
        <v>45926.708333333336</v>
      </c>
      <c r="B6450">
        <v>6</v>
      </c>
      <c r="C6450">
        <v>5</v>
      </c>
      <c r="D6450">
        <v>10602</v>
      </c>
    </row>
    <row r="6451" spans="1:4" x14ac:dyDescent="0.2">
      <c r="A6451" s="2">
        <v>45926.75</v>
      </c>
      <c r="B6451">
        <v>6</v>
      </c>
      <c r="C6451">
        <v>6</v>
      </c>
      <c r="D6451">
        <v>10602</v>
      </c>
    </row>
    <row r="6452" spans="1:4" x14ac:dyDescent="0.2">
      <c r="A6452" s="2">
        <v>45926.791666666664</v>
      </c>
      <c r="B6452">
        <v>6</v>
      </c>
      <c r="C6452">
        <v>6</v>
      </c>
      <c r="D6452">
        <v>10602</v>
      </c>
    </row>
    <row r="6453" spans="1:4" x14ac:dyDescent="0.2">
      <c r="A6453" s="2">
        <v>45926.833333333336</v>
      </c>
      <c r="B6453">
        <v>4</v>
      </c>
      <c r="C6453">
        <v>6</v>
      </c>
      <c r="D6453">
        <v>10600</v>
      </c>
    </row>
    <row r="6454" spans="1:4" x14ac:dyDescent="0.2">
      <c r="A6454" s="2">
        <v>45926.875</v>
      </c>
      <c r="B6454">
        <v>6</v>
      </c>
      <c r="C6454">
        <v>6</v>
      </c>
      <c r="D6454">
        <v>10600</v>
      </c>
    </row>
    <row r="6455" spans="1:4" x14ac:dyDescent="0.2">
      <c r="A6455" s="2">
        <v>45926.916666666664</v>
      </c>
      <c r="B6455">
        <v>7</v>
      </c>
      <c r="C6455">
        <v>5</v>
      </c>
      <c r="D6455">
        <v>10602</v>
      </c>
    </row>
    <row r="6456" spans="1:4" x14ac:dyDescent="0.2">
      <c r="A6456" s="2">
        <v>45926.958333333336</v>
      </c>
      <c r="B6456">
        <v>12</v>
      </c>
      <c r="C6456">
        <v>6</v>
      </c>
      <c r="D6456">
        <v>10608</v>
      </c>
    </row>
    <row r="6457" spans="1:4" x14ac:dyDescent="0.2">
      <c r="A6457" s="2">
        <v>45927</v>
      </c>
      <c r="B6457">
        <v>8</v>
      </c>
      <c r="C6457">
        <v>5</v>
      </c>
      <c r="D6457">
        <v>10611</v>
      </c>
    </row>
    <row r="6458" spans="1:4" x14ac:dyDescent="0.2">
      <c r="A6458" s="2">
        <v>45927.041666666664</v>
      </c>
      <c r="B6458">
        <v>5</v>
      </c>
      <c r="C6458">
        <v>5</v>
      </c>
      <c r="D6458">
        <v>10611</v>
      </c>
    </row>
    <row r="6459" spans="1:4" x14ac:dyDescent="0.2">
      <c r="A6459" s="2">
        <v>45927.083333333336</v>
      </c>
      <c r="B6459">
        <v>2</v>
      </c>
      <c r="C6459">
        <v>5</v>
      </c>
      <c r="D6459">
        <v>10608</v>
      </c>
    </row>
    <row r="6460" spans="1:4" x14ac:dyDescent="0.2">
      <c r="A6460" s="2">
        <v>45927.125</v>
      </c>
      <c r="B6460">
        <v>4</v>
      </c>
      <c r="C6460">
        <v>5</v>
      </c>
      <c r="D6460">
        <v>10607</v>
      </c>
    </row>
    <row r="6461" spans="1:4" x14ac:dyDescent="0.2">
      <c r="A6461" s="2">
        <v>45927.166666666664</v>
      </c>
      <c r="B6461">
        <v>7</v>
      </c>
      <c r="C6461">
        <v>6</v>
      </c>
      <c r="D6461">
        <v>10608</v>
      </c>
    </row>
    <row r="6462" spans="1:4" x14ac:dyDescent="0.2">
      <c r="A6462" s="2">
        <v>45927.208333333336</v>
      </c>
      <c r="B6462">
        <v>8</v>
      </c>
      <c r="C6462">
        <v>5</v>
      </c>
      <c r="D6462">
        <v>10611</v>
      </c>
    </row>
    <row r="6463" spans="1:4" x14ac:dyDescent="0.2">
      <c r="A6463" s="2">
        <v>45927.25</v>
      </c>
      <c r="B6463">
        <v>10</v>
      </c>
      <c r="C6463">
        <v>6</v>
      </c>
      <c r="D6463">
        <v>10615</v>
      </c>
    </row>
    <row r="6464" spans="1:4" x14ac:dyDescent="0.2">
      <c r="A6464" s="2">
        <v>45927.291666666664</v>
      </c>
      <c r="B6464">
        <v>5</v>
      </c>
      <c r="C6464">
        <v>5</v>
      </c>
      <c r="D6464">
        <v>10615</v>
      </c>
    </row>
    <row r="6465" spans="1:4" x14ac:dyDescent="0.2">
      <c r="A6465" s="2">
        <v>45927.333333333336</v>
      </c>
      <c r="B6465">
        <v>5</v>
      </c>
      <c r="C6465">
        <v>6</v>
      </c>
      <c r="D6465">
        <v>10614</v>
      </c>
    </row>
    <row r="6466" spans="1:4" x14ac:dyDescent="0.2">
      <c r="A6466" s="2">
        <v>45927.375</v>
      </c>
      <c r="B6466">
        <v>10</v>
      </c>
      <c r="C6466">
        <v>6</v>
      </c>
      <c r="D6466">
        <v>10618</v>
      </c>
    </row>
    <row r="6467" spans="1:4" x14ac:dyDescent="0.2">
      <c r="A6467" s="2">
        <v>45927.416666666664</v>
      </c>
      <c r="B6467">
        <v>5</v>
      </c>
      <c r="C6467">
        <v>5</v>
      </c>
      <c r="D6467">
        <v>10618</v>
      </c>
    </row>
    <row r="6468" spans="1:4" x14ac:dyDescent="0.2">
      <c r="A6468" s="2">
        <v>45927.458333333336</v>
      </c>
      <c r="B6468">
        <v>12</v>
      </c>
      <c r="C6468">
        <v>6</v>
      </c>
      <c r="D6468">
        <v>10624</v>
      </c>
    </row>
    <row r="6469" spans="1:4" x14ac:dyDescent="0.2">
      <c r="A6469" s="2">
        <v>45927.5</v>
      </c>
      <c r="B6469">
        <v>4</v>
      </c>
      <c r="C6469">
        <v>5</v>
      </c>
      <c r="D6469">
        <v>10623</v>
      </c>
    </row>
    <row r="6470" spans="1:4" x14ac:dyDescent="0.2">
      <c r="A6470" s="2">
        <v>45927.541666666664</v>
      </c>
      <c r="B6470">
        <v>5</v>
      </c>
      <c r="C6470">
        <v>5</v>
      </c>
      <c r="D6470">
        <v>10623</v>
      </c>
    </row>
    <row r="6471" spans="1:4" x14ac:dyDescent="0.2">
      <c r="A6471" s="2">
        <v>45927.583333333336</v>
      </c>
      <c r="B6471">
        <v>8</v>
      </c>
      <c r="C6471">
        <v>5</v>
      </c>
      <c r="D6471">
        <v>10626</v>
      </c>
    </row>
    <row r="6472" spans="1:4" x14ac:dyDescent="0.2">
      <c r="A6472" s="2">
        <v>45927.625</v>
      </c>
      <c r="B6472">
        <v>5</v>
      </c>
      <c r="C6472">
        <v>5</v>
      </c>
      <c r="D6472">
        <v>10626</v>
      </c>
    </row>
    <row r="6473" spans="1:4" x14ac:dyDescent="0.2">
      <c r="A6473" s="2">
        <v>45927.666666666664</v>
      </c>
      <c r="B6473">
        <v>2</v>
      </c>
      <c r="C6473">
        <v>6</v>
      </c>
      <c r="D6473">
        <v>10622</v>
      </c>
    </row>
    <row r="6474" spans="1:4" x14ac:dyDescent="0.2">
      <c r="A6474" s="2">
        <v>45927.708333333336</v>
      </c>
      <c r="B6474">
        <v>3</v>
      </c>
      <c r="C6474">
        <v>5</v>
      </c>
      <c r="D6474">
        <v>10620</v>
      </c>
    </row>
    <row r="6475" spans="1:4" x14ac:dyDescent="0.2">
      <c r="A6475" s="2">
        <v>45927.75</v>
      </c>
      <c r="B6475">
        <v>7</v>
      </c>
      <c r="C6475">
        <v>5</v>
      </c>
      <c r="D6475">
        <v>10622</v>
      </c>
    </row>
    <row r="6476" spans="1:4" x14ac:dyDescent="0.2">
      <c r="A6476" s="2">
        <v>45927.791666666664</v>
      </c>
      <c r="B6476">
        <v>9</v>
      </c>
      <c r="C6476">
        <v>6</v>
      </c>
      <c r="D6476">
        <v>10625</v>
      </c>
    </row>
    <row r="6477" spans="1:4" x14ac:dyDescent="0.2">
      <c r="A6477" s="2">
        <v>45927.833333333336</v>
      </c>
      <c r="B6477">
        <v>7</v>
      </c>
      <c r="C6477">
        <v>5</v>
      </c>
      <c r="D6477">
        <v>10627</v>
      </c>
    </row>
    <row r="6478" spans="1:4" x14ac:dyDescent="0.2">
      <c r="A6478" s="2">
        <v>45927.875</v>
      </c>
      <c r="B6478">
        <v>6</v>
      </c>
      <c r="C6478">
        <v>6</v>
      </c>
      <c r="D6478">
        <v>10627</v>
      </c>
    </row>
    <row r="6479" spans="1:4" x14ac:dyDescent="0.2">
      <c r="A6479" s="2">
        <v>45927.916666666664</v>
      </c>
      <c r="B6479">
        <v>8</v>
      </c>
      <c r="C6479">
        <v>5</v>
      </c>
      <c r="D6479">
        <v>10630</v>
      </c>
    </row>
    <row r="6480" spans="1:4" x14ac:dyDescent="0.2">
      <c r="A6480" s="2">
        <v>45927.958333333336</v>
      </c>
      <c r="B6480">
        <v>8</v>
      </c>
      <c r="C6480">
        <v>5</v>
      </c>
      <c r="D6480">
        <v>10633</v>
      </c>
    </row>
    <row r="6481" spans="1:4" x14ac:dyDescent="0.2">
      <c r="A6481" s="2">
        <v>45928</v>
      </c>
      <c r="B6481">
        <v>5</v>
      </c>
      <c r="C6481">
        <v>5</v>
      </c>
      <c r="D6481">
        <v>10633</v>
      </c>
    </row>
    <row r="6482" spans="1:4" x14ac:dyDescent="0.2">
      <c r="A6482" s="2">
        <v>45928.041666666664</v>
      </c>
      <c r="B6482">
        <v>3</v>
      </c>
      <c r="C6482">
        <v>5</v>
      </c>
      <c r="D6482">
        <v>10631</v>
      </c>
    </row>
    <row r="6483" spans="1:4" x14ac:dyDescent="0.2">
      <c r="A6483" s="2">
        <v>45928.083333333336</v>
      </c>
      <c r="B6483">
        <v>7</v>
      </c>
      <c r="C6483">
        <v>5</v>
      </c>
      <c r="D6483">
        <v>10633</v>
      </c>
    </row>
    <row r="6484" spans="1:4" x14ac:dyDescent="0.2">
      <c r="A6484" s="2">
        <v>45928.125</v>
      </c>
      <c r="B6484">
        <v>7</v>
      </c>
      <c r="C6484">
        <v>6</v>
      </c>
      <c r="D6484">
        <v>10634</v>
      </c>
    </row>
    <row r="6485" spans="1:4" x14ac:dyDescent="0.2">
      <c r="A6485" s="2">
        <v>45928.166666666664</v>
      </c>
      <c r="B6485">
        <v>8</v>
      </c>
      <c r="C6485">
        <v>5</v>
      </c>
      <c r="D6485">
        <v>10637</v>
      </c>
    </row>
    <row r="6486" spans="1:4" x14ac:dyDescent="0.2">
      <c r="A6486" s="2">
        <v>45928.208333333336</v>
      </c>
      <c r="B6486">
        <v>6</v>
      </c>
      <c r="C6486">
        <v>6</v>
      </c>
      <c r="D6486">
        <v>10637</v>
      </c>
    </row>
    <row r="6487" spans="1:4" x14ac:dyDescent="0.2">
      <c r="A6487" s="2">
        <v>45928.25</v>
      </c>
      <c r="B6487">
        <v>9</v>
      </c>
      <c r="C6487">
        <v>5</v>
      </c>
      <c r="D6487">
        <v>10641</v>
      </c>
    </row>
    <row r="6488" spans="1:4" x14ac:dyDescent="0.2">
      <c r="A6488" s="2">
        <v>45928.291666666664</v>
      </c>
      <c r="B6488">
        <v>5</v>
      </c>
      <c r="C6488">
        <v>5</v>
      </c>
      <c r="D6488">
        <v>10641</v>
      </c>
    </row>
    <row r="6489" spans="1:4" x14ac:dyDescent="0.2">
      <c r="A6489" s="2">
        <v>45928.333333333336</v>
      </c>
      <c r="B6489">
        <v>2</v>
      </c>
      <c r="C6489">
        <v>6</v>
      </c>
      <c r="D6489">
        <v>10637</v>
      </c>
    </row>
    <row r="6490" spans="1:4" x14ac:dyDescent="0.2">
      <c r="A6490" s="2">
        <v>45928.375</v>
      </c>
      <c r="B6490">
        <v>10</v>
      </c>
      <c r="C6490">
        <v>6</v>
      </c>
      <c r="D6490">
        <v>10641</v>
      </c>
    </row>
    <row r="6491" spans="1:4" x14ac:dyDescent="0.2">
      <c r="A6491" s="2">
        <v>45928.416666666664</v>
      </c>
      <c r="B6491">
        <v>6</v>
      </c>
      <c r="C6491">
        <v>5</v>
      </c>
      <c r="D6491">
        <v>10642</v>
      </c>
    </row>
    <row r="6492" spans="1:4" x14ac:dyDescent="0.2">
      <c r="A6492" s="2">
        <v>45928.458333333336</v>
      </c>
      <c r="B6492">
        <v>6</v>
      </c>
      <c r="C6492">
        <v>5</v>
      </c>
      <c r="D6492">
        <v>10643</v>
      </c>
    </row>
    <row r="6493" spans="1:4" x14ac:dyDescent="0.2">
      <c r="A6493" s="2">
        <v>45928.5</v>
      </c>
      <c r="B6493">
        <v>3</v>
      </c>
      <c r="C6493">
        <v>6</v>
      </c>
      <c r="D6493">
        <v>10640</v>
      </c>
    </row>
    <row r="6494" spans="1:4" x14ac:dyDescent="0.2">
      <c r="A6494" s="2">
        <v>45928.541666666664</v>
      </c>
      <c r="B6494">
        <v>8</v>
      </c>
      <c r="C6494">
        <v>5</v>
      </c>
      <c r="D6494">
        <v>10643</v>
      </c>
    </row>
    <row r="6495" spans="1:4" x14ac:dyDescent="0.2">
      <c r="A6495" s="2">
        <v>45928.583333333336</v>
      </c>
      <c r="B6495">
        <v>9</v>
      </c>
      <c r="C6495">
        <v>6</v>
      </c>
      <c r="D6495">
        <v>10646</v>
      </c>
    </row>
    <row r="6496" spans="1:4" x14ac:dyDescent="0.2">
      <c r="A6496" s="2">
        <v>45928.625</v>
      </c>
      <c r="B6496">
        <v>12</v>
      </c>
      <c r="C6496">
        <v>5</v>
      </c>
      <c r="D6496">
        <v>10653</v>
      </c>
    </row>
    <row r="6497" spans="1:4" x14ac:dyDescent="0.2">
      <c r="A6497" s="2">
        <v>45928.666666666664</v>
      </c>
      <c r="B6497">
        <v>5</v>
      </c>
      <c r="C6497">
        <v>7</v>
      </c>
      <c r="D6497">
        <v>10651</v>
      </c>
    </row>
    <row r="6498" spans="1:4" x14ac:dyDescent="0.2">
      <c r="A6498" s="2">
        <v>45928.708333333336</v>
      </c>
      <c r="B6498">
        <v>7</v>
      </c>
      <c r="C6498">
        <v>5</v>
      </c>
      <c r="D6498">
        <v>10653</v>
      </c>
    </row>
    <row r="6499" spans="1:4" x14ac:dyDescent="0.2">
      <c r="A6499" s="2">
        <v>45928.75</v>
      </c>
      <c r="B6499">
        <v>10</v>
      </c>
      <c r="C6499">
        <v>5</v>
      </c>
      <c r="D6499">
        <v>10658</v>
      </c>
    </row>
    <row r="6500" spans="1:4" x14ac:dyDescent="0.2">
      <c r="A6500" s="2">
        <v>45928.791666666664</v>
      </c>
      <c r="B6500">
        <v>7</v>
      </c>
      <c r="C6500">
        <v>5</v>
      </c>
      <c r="D6500">
        <v>10660</v>
      </c>
    </row>
    <row r="6501" spans="1:4" x14ac:dyDescent="0.2">
      <c r="A6501" s="2">
        <v>45928.833333333336</v>
      </c>
      <c r="B6501">
        <v>5</v>
      </c>
      <c r="C6501">
        <v>5</v>
      </c>
      <c r="D6501">
        <v>10660</v>
      </c>
    </row>
    <row r="6502" spans="1:4" x14ac:dyDescent="0.2">
      <c r="A6502" s="2">
        <v>45928.875</v>
      </c>
      <c r="B6502">
        <v>15</v>
      </c>
      <c r="C6502">
        <v>6</v>
      </c>
      <c r="D6502">
        <v>10669</v>
      </c>
    </row>
    <row r="6503" spans="1:4" x14ac:dyDescent="0.2">
      <c r="A6503" s="2">
        <v>45928.916666666664</v>
      </c>
      <c r="B6503">
        <v>7</v>
      </c>
      <c r="C6503">
        <v>4</v>
      </c>
      <c r="D6503">
        <v>10672</v>
      </c>
    </row>
    <row r="6504" spans="1:4" x14ac:dyDescent="0.2">
      <c r="A6504" s="2">
        <v>45928.958333333336</v>
      </c>
      <c r="B6504">
        <v>6</v>
      </c>
      <c r="C6504">
        <v>6</v>
      </c>
      <c r="D6504">
        <v>10672</v>
      </c>
    </row>
    <row r="6505" spans="1:4" x14ac:dyDescent="0.2">
      <c r="A6505" s="2">
        <v>45929</v>
      </c>
      <c r="B6505">
        <v>4</v>
      </c>
      <c r="C6505">
        <v>5</v>
      </c>
      <c r="D6505">
        <v>10671</v>
      </c>
    </row>
    <row r="6506" spans="1:4" x14ac:dyDescent="0.2">
      <c r="A6506" s="2">
        <v>45929.041666666664</v>
      </c>
      <c r="B6506">
        <v>5</v>
      </c>
      <c r="C6506">
        <v>5</v>
      </c>
      <c r="D6506">
        <v>10671</v>
      </c>
    </row>
    <row r="6507" spans="1:4" x14ac:dyDescent="0.2">
      <c r="A6507" s="2">
        <v>45929.083333333336</v>
      </c>
      <c r="B6507">
        <v>5</v>
      </c>
      <c r="C6507">
        <v>6</v>
      </c>
      <c r="D6507">
        <v>10670</v>
      </c>
    </row>
    <row r="6508" spans="1:4" x14ac:dyDescent="0.2">
      <c r="A6508" s="2">
        <v>45929.125</v>
      </c>
      <c r="B6508">
        <v>10</v>
      </c>
      <c r="C6508">
        <v>5</v>
      </c>
      <c r="D6508">
        <v>10675</v>
      </c>
    </row>
    <row r="6509" spans="1:4" x14ac:dyDescent="0.2">
      <c r="A6509" s="2">
        <v>45929.166666666664</v>
      </c>
      <c r="B6509">
        <v>7</v>
      </c>
      <c r="C6509">
        <v>7</v>
      </c>
      <c r="D6509">
        <v>10675</v>
      </c>
    </row>
    <row r="6510" spans="1:4" x14ac:dyDescent="0.2">
      <c r="A6510" s="2">
        <v>45929.208333333336</v>
      </c>
      <c r="B6510">
        <v>7</v>
      </c>
      <c r="C6510">
        <v>5</v>
      </c>
      <c r="D6510">
        <v>10677</v>
      </c>
    </row>
    <row r="6511" spans="1:4" x14ac:dyDescent="0.2">
      <c r="A6511" s="2">
        <v>45929.25</v>
      </c>
      <c r="B6511">
        <v>5</v>
      </c>
      <c r="C6511">
        <v>5</v>
      </c>
      <c r="D6511">
        <v>10677</v>
      </c>
    </row>
    <row r="6512" spans="1:4" x14ac:dyDescent="0.2">
      <c r="A6512" s="2">
        <v>45929.291666666664</v>
      </c>
      <c r="B6512">
        <v>5</v>
      </c>
      <c r="C6512">
        <v>6</v>
      </c>
      <c r="D6512">
        <v>10676</v>
      </c>
    </row>
    <row r="6513" spans="1:4" x14ac:dyDescent="0.2">
      <c r="A6513" s="2">
        <v>45929.333333333336</v>
      </c>
      <c r="B6513">
        <v>6</v>
      </c>
      <c r="C6513">
        <v>6</v>
      </c>
      <c r="D6513">
        <v>10676</v>
      </c>
    </row>
    <row r="6514" spans="1:4" x14ac:dyDescent="0.2">
      <c r="A6514" s="2">
        <v>45929.375</v>
      </c>
      <c r="B6514">
        <v>5</v>
      </c>
      <c r="C6514">
        <v>5</v>
      </c>
      <c r="D6514">
        <v>10676</v>
      </c>
    </row>
    <row r="6515" spans="1:4" x14ac:dyDescent="0.2">
      <c r="A6515" s="2">
        <v>45929.416666666664</v>
      </c>
      <c r="B6515">
        <v>9</v>
      </c>
      <c r="C6515">
        <v>5</v>
      </c>
      <c r="D6515">
        <v>10680</v>
      </c>
    </row>
    <row r="6516" spans="1:4" x14ac:dyDescent="0.2">
      <c r="A6516" s="2">
        <v>45929.458333333336</v>
      </c>
      <c r="B6516">
        <v>9</v>
      </c>
      <c r="C6516">
        <v>5</v>
      </c>
      <c r="D6516">
        <v>10684</v>
      </c>
    </row>
    <row r="6517" spans="1:4" x14ac:dyDescent="0.2">
      <c r="A6517" s="2">
        <v>45929.5</v>
      </c>
      <c r="B6517">
        <v>8</v>
      </c>
      <c r="C6517">
        <v>5</v>
      </c>
      <c r="D6517">
        <v>10687</v>
      </c>
    </row>
    <row r="6518" spans="1:4" x14ac:dyDescent="0.2">
      <c r="A6518" s="2">
        <v>45929.541666666664</v>
      </c>
      <c r="B6518">
        <v>5</v>
      </c>
      <c r="C6518">
        <v>5</v>
      </c>
      <c r="D6518">
        <v>10687</v>
      </c>
    </row>
    <row r="6519" spans="1:4" x14ac:dyDescent="0.2">
      <c r="A6519" s="2">
        <v>45929.583333333336</v>
      </c>
      <c r="B6519">
        <v>9</v>
      </c>
      <c r="C6519">
        <v>5</v>
      </c>
      <c r="D6519">
        <v>10691</v>
      </c>
    </row>
    <row r="6520" spans="1:4" x14ac:dyDescent="0.2">
      <c r="A6520" s="2">
        <v>45929.625</v>
      </c>
      <c r="B6520">
        <v>5</v>
      </c>
      <c r="C6520">
        <v>6</v>
      </c>
      <c r="D6520">
        <v>10690</v>
      </c>
    </row>
    <row r="6521" spans="1:4" x14ac:dyDescent="0.2">
      <c r="A6521" s="2">
        <v>45929.666666666664</v>
      </c>
      <c r="B6521">
        <v>5</v>
      </c>
      <c r="C6521">
        <v>5</v>
      </c>
      <c r="D6521">
        <v>10690</v>
      </c>
    </row>
    <row r="6522" spans="1:4" x14ac:dyDescent="0.2">
      <c r="A6522" s="2">
        <v>45929.708333333336</v>
      </c>
      <c r="B6522">
        <v>7</v>
      </c>
      <c r="C6522">
        <v>6</v>
      </c>
      <c r="D6522">
        <v>10691</v>
      </c>
    </row>
    <row r="6523" spans="1:4" x14ac:dyDescent="0.2">
      <c r="A6523" s="2">
        <v>45929.75</v>
      </c>
      <c r="B6523">
        <v>10</v>
      </c>
      <c r="C6523">
        <v>5</v>
      </c>
      <c r="D6523">
        <v>10696</v>
      </c>
    </row>
    <row r="6524" spans="1:4" x14ac:dyDescent="0.2">
      <c r="A6524" s="2">
        <v>45929.791666666664</v>
      </c>
      <c r="B6524">
        <v>10</v>
      </c>
      <c r="C6524">
        <v>6</v>
      </c>
      <c r="D6524">
        <v>10700</v>
      </c>
    </row>
    <row r="6525" spans="1:4" x14ac:dyDescent="0.2">
      <c r="A6525" s="2">
        <v>45929.833333333336</v>
      </c>
      <c r="B6525">
        <v>8</v>
      </c>
      <c r="C6525">
        <v>5</v>
      </c>
      <c r="D6525">
        <v>10703</v>
      </c>
    </row>
    <row r="6526" spans="1:4" x14ac:dyDescent="0.2">
      <c r="A6526" s="2">
        <v>45929.875</v>
      </c>
      <c r="B6526">
        <v>11</v>
      </c>
      <c r="C6526">
        <v>6</v>
      </c>
      <c r="D6526">
        <v>10708</v>
      </c>
    </row>
    <row r="6527" spans="1:4" x14ac:dyDescent="0.2">
      <c r="A6527" s="2">
        <v>45929.916666666664</v>
      </c>
      <c r="B6527">
        <v>14</v>
      </c>
      <c r="C6527">
        <v>6</v>
      </c>
      <c r="D6527">
        <v>10716</v>
      </c>
    </row>
    <row r="6528" spans="1:4" x14ac:dyDescent="0.2">
      <c r="A6528" s="2">
        <v>45929.958333333336</v>
      </c>
      <c r="B6528">
        <v>6</v>
      </c>
      <c r="C6528">
        <v>5</v>
      </c>
      <c r="D6528">
        <v>10717</v>
      </c>
    </row>
    <row r="6529" spans="1:4" x14ac:dyDescent="0.2">
      <c r="A6529" s="2">
        <v>45930</v>
      </c>
      <c r="B6529">
        <v>12</v>
      </c>
      <c r="C6529">
        <v>6</v>
      </c>
      <c r="D6529">
        <v>10723</v>
      </c>
    </row>
    <row r="6530" spans="1:4" x14ac:dyDescent="0.2">
      <c r="A6530" s="2">
        <v>45930.041666666664</v>
      </c>
      <c r="B6530">
        <v>8</v>
      </c>
      <c r="C6530">
        <v>6</v>
      </c>
      <c r="D6530">
        <v>10725</v>
      </c>
    </row>
    <row r="6531" spans="1:4" x14ac:dyDescent="0.2">
      <c r="A6531" s="2">
        <v>45930.083333333336</v>
      </c>
      <c r="B6531">
        <v>12</v>
      </c>
      <c r="C6531">
        <v>5</v>
      </c>
      <c r="D6531">
        <v>10732</v>
      </c>
    </row>
    <row r="6532" spans="1:4" x14ac:dyDescent="0.2">
      <c r="A6532" s="2">
        <v>45930.125</v>
      </c>
      <c r="B6532">
        <v>5</v>
      </c>
      <c r="C6532">
        <v>5</v>
      </c>
      <c r="D6532">
        <v>10732</v>
      </c>
    </row>
    <row r="6533" spans="1:4" x14ac:dyDescent="0.2">
      <c r="A6533" s="2">
        <v>45930.166666666664</v>
      </c>
      <c r="B6533">
        <v>13</v>
      </c>
      <c r="C6533">
        <v>4</v>
      </c>
      <c r="D6533">
        <v>10741</v>
      </c>
    </row>
    <row r="6534" spans="1:4" x14ac:dyDescent="0.2">
      <c r="A6534" s="2">
        <v>45930.208333333336</v>
      </c>
      <c r="B6534">
        <v>7</v>
      </c>
      <c r="C6534">
        <v>5</v>
      </c>
      <c r="D6534">
        <v>10743</v>
      </c>
    </row>
    <row r="6535" spans="1:4" x14ac:dyDescent="0.2">
      <c r="A6535" s="2">
        <v>45930.25</v>
      </c>
      <c r="B6535">
        <v>4</v>
      </c>
      <c r="C6535">
        <v>5</v>
      </c>
      <c r="D6535">
        <v>10742</v>
      </c>
    </row>
    <row r="6536" spans="1:4" x14ac:dyDescent="0.2">
      <c r="A6536" s="2">
        <v>45930.291666666664</v>
      </c>
      <c r="B6536">
        <v>6</v>
      </c>
      <c r="C6536">
        <v>6</v>
      </c>
      <c r="D6536">
        <v>10742</v>
      </c>
    </row>
    <row r="6537" spans="1:4" x14ac:dyDescent="0.2">
      <c r="A6537" s="2">
        <v>45930.333333333336</v>
      </c>
      <c r="B6537">
        <v>6</v>
      </c>
      <c r="C6537">
        <v>4</v>
      </c>
      <c r="D6537">
        <v>10744</v>
      </c>
    </row>
    <row r="6538" spans="1:4" x14ac:dyDescent="0.2">
      <c r="A6538" s="2">
        <v>45930.375</v>
      </c>
      <c r="B6538">
        <v>11</v>
      </c>
      <c r="C6538">
        <v>5</v>
      </c>
      <c r="D6538">
        <v>10750</v>
      </c>
    </row>
    <row r="6539" spans="1:4" x14ac:dyDescent="0.2">
      <c r="A6539" s="2">
        <v>45930.416666666664</v>
      </c>
      <c r="B6539">
        <v>9</v>
      </c>
      <c r="C6539">
        <v>6</v>
      </c>
      <c r="D6539">
        <v>10753</v>
      </c>
    </row>
    <row r="6540" spans="1:4" x14ac:dyDescent="0.2">
      <c r="A6540" s="2">
        <v>45930.458333333336</v>
      </c>
      <c r="B6540">
        <v>4</v>
      </c>
      <c r="C6540">
        <v>7</v>
      </c>
      <c r="D6540">
        <v>10750</v>
      </c>
    </row>
    <row r="6541" spans="1:4" x14ac:dyDescent="0.2">
      <c r="A6541" s="2">
        <v>45930.5</v>
      </c>
      <c r="B6541">
        <v>7</v>
      </c>
      <c r="C6541">
        <v>6</v>
      </c>
      <c r="D6541">
        <v>10751</v>
      </c>
    </row>
    <row r="6542" spans="1:4" x14ac:dyDescent="0.2">
      <c r="A6542" s="2">
        <v>45930.541666666664</v>
      </c>
      <c r="B6542">
        <v>5</v>
      </c>
      <c r="C6542">
        <v>4</v>
      </c>
      <c r="D6542">
        <v>10752</v>
      </c>
    </row>
    <row r="6543" spans="1:4" x14ac:dyDescent="0.2">
      <c r="A6543" s="2">
        <v>45930.583333333336</v>
      </c>
      <c r="B6543">
        <v>9</v>
      </c>
      <c r="C6543">
        <v>6</v>
      </c>
      <c r="D6543">
        <v>10755</v>
      </c>
    </row>
    <row r="6544" spans="1:4" x14ac:dyDescent="0.2">
      <c r="A6544" s="2">
        <v>45930.625</v>
      </c>
      <c r="B6544">
        <v>4</v>
      </c>
      <c r="C6544">
        <v>5</v>
      </c>
      <c r="D6544">
        <v>10754</v>
      </c>
    </row>
    <row r="6545" spans="1:4" x14ac:dyDescent="0.2">
      <c r="A6545" s="2">
        <v>45930.666666666664</v>
      </c>
      <c r="B6545">
        <v>8</v>
      </c>
      <c r="C6545">
        <v>6</v>
      </c>
      <c r="D6545">
        <v>10756</v>
      </c>
    </row>
    <row r="6546" spans="1:4" x14ac:dyDescent="0.2">
      <c r="A6546" s="2">
        <v>45930.708333333336</v>
      </c>
      <c r="B6546">
        <v>8</v>
      </c>
      <c r="C6546">
        <v>6</v>
      </c>
      <c r="D6546">
        <v>10758</v>
      </c>
    </row>
    <row r="6547" spans="1:4" x14ac:dyDescent="0.2">
      <c r="A6547" s="2">
        <v>45930.75</v>
      </c>
      <c r="B6547">
        <v>8</v>
      </c>
      <c r="C6547">
        <v>7</v>
      </c>
      <c r="D6547">
        <v>10759</v>
      </c>
    </row>
    <row r="6548" spans="1:4" x14ac:dyDescent="0.2">
      <c r="A6548" s="2">
        <v>45930.791666666664</v>
      </c>
      <c r="B6548">
        <v>4</v>
      </c>
      <c r="C6548">
        <v>6</v>
      </c>
      <c r="D6548">
        <v>10757</v>
      </c>
    </row>
    <row r="6549" spans="1:4" x14ac:dyDescent="0.2">
      <c r="A6549" s="2">
        <v>45930.833333333336</v>
      </c>
      <c r="B6549">
        <v>6</v>
      </c>
      <c r="C6549">
        <v>5</v>
      </c>
      <c r="D6549">
        <v>10758</v>
      </c>
    </row>
    <row r="6550" spans="1:4" x14ac:dyDescent="0.2">
      <c r="A6550" s="2">
        <v>45930.875</v>
      </c>
      <c r="B6550">
        <v>4</v>
      </c>
      <c r="C6550">
        <v>6</v>
      </c>
      <c r="D6550">
        <v>10756</v>
      </c>
    </row>
    <row r="6551" spans="1:4" x14ac:dyDescent="0.2">
      <c r="A6551" s="2">
        <v>45930.916666666664</v>
      </c>
      <c r="B6551">
        <v>4</v>
      </c>
      <c r="C6551">
        <v>4</v>
      </c>
      <c r="D6551">
        <v>10756</v>
      </c>
    </row>
    <row r="6552" spans="1:4" x14ac:dyDescent="0.2">
      <c r="A6552" s="2">
        <v>45930.958333333336</v>
      </c>
      <c r="B6552">
        <v>5</v>
      </c>
      <c r="C6552">
        <v>6</v>
      </c>
      <c r="D6552">
        <v>10755</v>
      </c>
    </row>
    <row r="6553" spans="1:4" x14ac:dyDescent="0.2">
      <c r="A6553" s="2">
        <v>45931</v>
      </c>
      <c r="B6553">
        <v>9</v>
      </c>
      <c r="C6553">
        <v>6</v>
      </c>
      <c r="D6553">
        <v>10758</v>
      </c>
    </row>
    <row r="6554" spans="1:4" x14ac:dyDescent="0.2">
      <c r="A6554" s="2">
        <v>45931.041666666664</v>
      </c>
      <c r="B6554">
        <v>8</v>
      </c>
      <c r="C6554">
        <v>5</v>
      </c>
      <c r="D6554">
        <v>10761</v>
      </c>
    </row>
    <row r="6555" spans="1:4" x14ac:dyDescent="0.2">
      <c r="A6555" s="2">
        <v>45931.083333333336</v>
      </c>
      <c r="B6555">
        <v>7</v>
      </c>
      <c r="C6555">
        <v>6</v>
      </c>
      <c r="D6555">
        <v>10762</v>
      </c>
    </row>
    <row r="6556" spans="1:4" x14ac:dyDescent="0.2">
      <c r="A6556" s="2">
        <v>45931.125</v>
      </c>
      <c r="B6556">
        <v>7</v>
      </c>
      <c r="C6556">
        <v>5</v>
      </c>
      <c r="D6556">
        <v>10764</v>
      </c>
    </row>
    <row r="6557" spans="1:4" x14ac:dyDescent="0.2">
      <c r="A6557" s="2">
        <v>45931.166666666664</v>
      </c>
      <c r="B6557">
        <v>3</v>
      </c>
      <c r="C6557">
        <v>5</v>
      </c>
      <c r="D6557">
        <v>10762</v>
      </c>
    </row>
    <row r="6558" spans="1:4" x14ac:dyDescent="0.2">
      <c r="A6558" s="2">
        <v>45931.208333333336</v>
      </c>
      <c r="B6558">
        <v>6</v>
      </c>
      <c r="C6558">
        <v>7</v>
      </c>
      <c r="D6558">
        <v>10761</v>
      </c>
    </row>
    <row r="6559" spans="1:4" x14ac:dyDescent="0.2">
      <c r="A6559" s="2">
        <v>45931.25</v>
      </c>
      <c r="B6559">
        <v>2</v>
      </c>
      <c r="C6559">
        <v>5</v>
      </c>
      <c r="D6559">
        <v>10758</v>
      </c>
    </row>
    <row r="6560" spans="1:4" x14ac:dyDescent="0.2">
      <c r="A6560" s="2">
        <v>45931.291666666664</v>
      </c>
      <c r="B6560">
        <v>6</v>
      </c>
      <c r="C6560">
        <v>6</v>
      </c>
      <c r="D6560">
        <v>10758</v>
      </c>
    </row>
    <row r="6561" spans="1:4" x14ac:dyDescent="0.2">
      <c r="A6561" s="2">
        <v>45931.333333333336</v>
      </c>
      <c r="B6561">
        <v>5</v>
      </c>
      <c r="C6561">
        <v>6</v>
      </c>
      <c r="D6561">
        <v>10757</v>
      </c>
    </row>
    <row r="6562" spans="1:4" x14ac:dyDescent="0.2">
      <c r="A6562" s="2">
        <v>45931.375</v>
      </c>
      <c r="B6562">
        <v>12</v>
      </c>
      <c r="C6562">
        <v>6</v>
      </c>
      <c r="D6562">
        <v>10763</v>
      </c>
    </row>
    <row r="6563" spans="1:4" x14ac:dyDescent="0.2">
      <c r="A6563" s="2">
        <v>45931.416666666664</v>
      </c>
      <c r="B6563">
        <v>6</v>
      </c>
      <c r="C6563">
        <v>5</v>
      </c>
      <c r="D6563">
        <v>10764</v>
      </c>
    </row>
    <row r="6564" spans="1:4" x14ac:dyDescent="0.2">
      <c r="A6564" s="2">
        <v>45931.458333333336</v>
      </c>
      <c r="B6564">
        <v>7</v>
      </c>
      <c r="C6564">
        <v>5</v>
      </c>
      <c r="D6564">
        <v>10766</v>
      </c>
    </row>
    <row r="6565" spans="1:4" x14ac:dyDescent="0.2">
      <c r="A6565" s="2">
        <v>45931.5</v>
      </c>
      <c r="B6565">
        <v>3</v>
      </c>
      <c r="C6565">
        <v>6</v>
      </c>
      <c r="D6565">
        <v>10763</v>
      </c>
    </row>
    <row r="6566" spans="1:4" x14ac:dyDescent="0.2">
      <c r="A6566" s="2">
        <v>45931.541666666664</v>
      </c>
      <c r="B6566">
        <v>9</v>
      </c>
      <c r="C6566">
        <v>5</v>
      </c>
      <c r="D6566">
        <v>10767</v>
      </c>
    </row>
    <row r="6567" spans="1:4" x14ac:dyDescent="0.2">
      <c r="A6567" s="2">
        <v>45931.583333333336</v>
      </c>
      <c r="B6567">
        <v>8</v>
      </c>
      <c r="C6567">
        <v>4</v>
      </c>
      <c r="D6567">
        <v>10771</v>
      </c>
    </row>
    <row r="6568" spans="1:4" x14ac:dyDescent="0.2">
      <c r="A6568" s="2">
        <v>45931.625</v>
      </c>
      <c r="B6568">
        <v>6</v>
      </c>
      <c r="C6568">
        <v>5</v>
      </c>
      <c r="D6568">
        <v>10772</v>
      </c>
    </row>
    <row r="6569" spans="1:4" x14ac:dyDescent="0.2">
      <c r="A6569" s="2">
        <v>45931.666666666664</v>
      </c>
      <c r="B6569">
        <v>7</v>
      </c>
      <c r="C6569">
        <v>5</v>
      </c>
      <c r="D6569">
        <v>10774</v>
      </c>
    </row>
    <row r="6570" spans="1:4" x14ac:dyDescent="0.2">
      <c r="A6570" s="2">
        <v>45931.708333333336</v>
      </c>
      <c r="B6570">
        <v>6</v>
      </c>
      <c r="C6570">
        <v>6</v>
      </c>
      <c r="D6570">
        <v>10774</v>
      </c>
    </row>
    <row r="6571" spans="1:4" x14ac:dyDescent="0.2">
      <c r="A6571" s="2">
        <v>45931.75</v>
      </c>
      <c r="B6571">
        <v>13</v>
      </c>
      <c r="C6571">
        <v>6</v>
      </c>
      <c r="D6571">
        <v>10781</v>
      </c>
    </row>
    <row r="6572" spans="1:4" x14ac:dyDescent="0.2">
      <c r="A6572" s="2">
        <v>45931.791666666664</v>
      </c>
      <c r="B6572">
        <v>8</v>
      </c>
      <c r="C6572">
        <v>5</v>
      </c>
      <c r="D6572">
        <v>10784</v>
      </c>
    </row>
    <row r="6573" spans="1:4" x14ac:dyDescent="0.2">
      <c r="A6573" s="2">
        <v>45931.833333333336</v>
      </c>
      <c r="B6573">
        <v>10</v>
      </c>
      <c r="C6573">
        <v>5</v>
      </c>
      <c r="D6573">
        <v>10789</v>
      </c>
    </row>
    <row r="6574" spans="1:4" x14ac:dyDescent="0.2">
      <c r="A6574" s="2">
        <v>45931.875</v>
      </c>
      <c r="B6574">
        <v>6</v>
      </c>
      <c r="C6574">
        <v>6</v>
      </c>
      <c r="D6574">
        <v>10789</v>
      </c>
    </row>
    <row r="6575" spans="1:4" x14ac:dyDescent="0.2">
      <c r="A6575" s="2">
        <v>45931.916666666664</v>
      </c>
      <c r="B6575">
        <v>7</v>
      </c>
      <c r="C6575">
        <v>6</v>
      </c>
      <c r="D6575">
        <v>10790</v>
      </c>
    </row>
    <row r="6576" spans="1:4" x14ac:dyDescent="0.2">
      <c r="A6576" s="2">
        <v>45931.958333333336</v>
      </c>
      <c r="B6576">
        <v>6</v>
      </c>
      <c r="C6576">
        <v>5</v>
      </c>
      <c r="D6576">
        <v>10791</v>
      </c>
    </row>
    <row r="6577" spans="1:4" x14ac:dyDescent="0.2">
      <c r="A6577" s="2">
        <v>45932</v>
      </c>
      <c r="B6577">
        <v>5</v>
      </c>
      <c r="C6577">
        <v>5</v>
      </c>
      <c r="D6577">
        <v>10791</v>
      </c>
    </row>
    <row r="6578" spans="1:4" x14ac:dyDescent="0.2">
      <c r="A6578" s="2">
        <v>45932.041666666664</v>
      </c>
      <c r="B6578">
        <v>7</v>
      </c>
      <c r="C6578">
        <v>6</v>
      </c>
      <c r="D6578">
        <v>10792</v>
      </c>
    </row>
    <row r="6579" spans="1:4" x14ac:dyDescent="0.2">
      <c r="A6579" s="2">
        <v>45932.083333333336</v>
      </c>
      <c r="B6579">
        <v>4</v>
      </c>
      <c r="C6579">
        <v>4</v>
      </c>
      <c r="D6579">
        <v>10792</v>
      </c>
    </row>
    <row r="6580" spans="1:4" x14ac:dyDescent="0.2">
      <c r="A6580" s="2">
        <v>45932.125</v>
      </c>
      <c r="B6580">
        <v>2</v>
      </c>
      <c r="C6580">
        <v>6</v>
      </c>
      <c r="D6580">
        <v>10788</v>
      </c>
    </row>
    <row r="6581" spans="1:4" x14ac:dyDescent="0.2">
      <c r="A6581" s="2">
        <v>45932.166666666664</v>
      </c>
      <c r="B6581">
        <v>10</v>
      </c>
      <c r="C6581">
        <v>6</v>
      </c>
      <c r="D6581">
        <v>10792</v>
      </c>
    </row>
    <row r="6582" spans="1:4" x14ac:dyDescent="0.2">
      <c r="A6582" s="2">
        <v>45932.208333333336</v>
      </c>
      <c r="B6582">
        <v>6</v>
      </c>
      <c r="C6582">
        <v>4</v>
      </c>
      <c r="D6582">
        <v>10794</v>
      </c>
    </row>
    <row r="6583" spans="1:4" x14ac:dyDescent="0.2">
      <c r="A6583" s="2">
        <v>45932.25</v>
      </c>
      <c r="B6583">
        <v>9</v>
      </c>
      <c r="C6583">
        <v>5</v>
      </c>
      <c r="D6583">
        <v>10798</v>
      </c>
    </row>
    <row r="6584" spans="1:4" x14ac:dyDescent="0.2">
      <c r="A6584" s="2">
        <v>45932.291666666664</v>
      </c>
      <c r="B6584">
        <v>12</v>
      </c>
      <c r="C6584">
        <v>6</v>
      </c>
      <c r="D6584">
        <v>10804</v>
      </c>
    </row>
    <row r="6585" spans="1:4" x14ac:dyDescent="0.2">
      <c r="A6585" s="2">
        <v>45932.333333333336</v>
      </c>
      <c r="B6585">
        <v>7</v>
      </c>
      <c r="C6585">
        <v>5</v>
      </c>
      <c r="D6585">
        <v>10806</v>
      </c>
    </row>
    <row r="6586" spans="1:4" x14ac:dyDescent="0.2">
      <c r="A6586" s="2">
        <v>45932.375</v>
      </c>
      <c r="B6586">
        <v>5</v>
      </c>
      <c r="C6586">
        <v>5</v>
      </c>
      <c r="D6586">
        <v>10806</v>
      </c>
    </row>
    <row r="6587" spans="1:4" x14ac:dyDescent="0.2">
      <c r="A6587" s="2">
        <v>45932.416666666664</v>
      </c>
      <c r="B6587">
        <v>7</v>
      </c>
      <c r="C6587">
        <v>5</v>
      </c>
      <c r="D6587">
        <v>10808</v>
      </c>
    </row>
    <row r="6588" spans="1:4" x14ac:dyDescent="0.2">
      <c r="A6588" s="2">
        <v>45932.458333333336</v>
      </c>
      <c r="B6588">
        <v>12</v>
      </c>
      <c r="C6588">
        <v>6</v>
      </c>
      <c r="D6588">
        <v>10814</v>
      </c>
    </row>
    <row r="6589" spans="1:4" x14ac:dyDescent="0.2">
      <c r="A6589" s="2">
        <v>45932.5</v>
      </c>
      <c r="B6589">
        <v>10</v>
      </c>
      <c r="C6589">
        <v>4</v>
      </c>
      <c r="D6589">
        <v>10820</v>
      </c>
    </row>
    <row r="6590" spans="1:4" x14ac:dyDescent="0.2">
      <c r="A6590" s="2">
        <v>45932.541666666664</v>
      </c>
      <c r="B6590">
        <v>6</v>
      </c>
      <c r="C6590">
        <v>6</v>
      </c>
      <c r="D6590">
        <v>10820</v>
      </c>
    </row>
    <row r="6591" spans="1:4" x14ac:dyDescent="0.2">
      <c r="A6591" s="2">
        <v>45932.583333333336</v>
      </c>
      <c r="B6591">
        <v>5</v>
      </c>
      <c r="C6591">
        <v>5</v>
      </c>
      <c r="D6591">
        <v>10820</v>
      </c>
    </row>
    <row r="6592" spans="1:4" x14ac:dyDescent="0.2">
      <c r="A6592" s="2">
        <v>45932.625</v>
      </c>
      <c r="B6592">
        <v>8</v>
      </c>
      <c r="C6592">
        <v>5</v>
      </c>
      <c r="D6592">
        <v>10823</v>
      </c>
    </row>
    <row r="6593" spans="1:4" x14ac:dyDescent="0.2">
      <c r="A6593" s="2">
        <v>45932.666666666664</v>
      </c>
      <c r="B6593">
        <v>4</v>
      </c>
      <c r="C6593">
        <v>6</v>
      </c>
      <c r="D6593">
        <v>10821</v>
      </c>
    </row>
    <row r="6594" spans="1:4" x14ac:dyDescent="0.2">
      <c r="A6594" s="2">
        <v>45932.708333333336</v>
      </c>
      <c r="B6594">
        <v>1</v>
      </c>
      <c r="C6594">
        <v>5</v>
      </c>
      <c r="D6594">
        <v>10817</v>
      </c>
    </row>
    <row r="6595" spans="1:4" x14ac:dyDescent="0.2">
      <c r="A6595" s="2">
        <v>45932.75</v>
      </c>
      <c r="B6595">
        <v>2</v>
      </c>
      <c r="C6595">
        <v>5</v>
      </c>
      <c r="D6595">
        <v>10814</v>
      </c>
    </row>
    <row r="6596" spans="1:4" x14ac:dyDescent="0.2">
      <c r="A6596" s="2">
        <v>45932.791666666664</v>
      </c>
      <c r="B6596">
        <v>11</v>
      </c>
      <c r="C6596">
        <v>5</v>
      </c>
      <c r="D6596">
        <v>10820</v>
      </c>
    </row>
    <row r="6597" spans="1:4" x14ac:dyDescent="0.2">
      <c r="A6597" s="2">
        <v>45932.833333333336</v>
      </c>
      <c r="B6597">
        <v>8</v>
      </c>
      <c r="C6597">
        <v>6</v>
      </c>
      <c r="D6597">
        <v>10822</v>
      </c>
    </row>
    <row r="6598" spans="1:4" x14ac:dyDescent="0.2">
      <c r="A6598" s="2">
        <v>45932.875</v>
      </c>
      <c r="B6598">
        <v>6</v>
      </c>
      <c r="C6598">
        <v>5</v>
      </c>
      <c r="D6598">
        <v>10823</v>
      </c>
    </row>
    <row r="6599" spans="1:4" x14ac:dyDescent="0.2">
      <c r="A6599" s="2">
        <v>45932.916666666664</v>
      </c>
      <c r="B6599">
        <v>7</v>
      </c>
      <c r="C6599">
        <v>5</v>
      </c>
      <c r="D6599">
        <v>10825</v>
      </c>
    </row>
    <row r="6600" spans="1:4" x14ac:dyDescent="0.2">
      <c r="A6600" s="2">
        <v>45932.958333333336</v>
      </c>
      <c r="B6600">
        <v>7</v>
      </c>
      <c r="C6600">
        <v>5</v>
      </c>
      <c r="D6600">
        <v>10827</v>
      </c>
    </row>
    <row r="6601" spans="1:4" x14ac:dyDescent="0.2">
      <c r="A6601" s="2">
        <v>45933</v>
      </c>
      <c r="B6601">
        <v>2</v>
      </c>
      <c r="C6601">
        <v>6</v>
      </c>
      <c r="D6601">
        <v>10823</v>
      </c>
    </row>
    <row r="6602" spans="1:4" x14ac:dyDescent="0.2">
      <c r="A6602" s="2">
        <v>45933.041666666664</v>
      </c>
      <c r="B6602">
        <v>11</v>
      </c>
      <c r="C6602">
        <v>5</v>
      </c>
      <c r="D6602">
        <v>10829</v>
      </c>
    </row>
    <row r="6603" spans="1:4" x14ac:dyDescent="0.2">
      <c r="A6603" s="2">
        <v>45933.083333333336</v>
      </c>
      <c r="B6603">
        <v>8</v>
      </c>
      <c r="C6603">
        <v>6</v>
      </c>
      <c r="D6603">
        <v>10831</v>
      </c>
    </row>
    <row r="6604" spans="1:4" x14ac:dyDescent="0.2">
      <c r="A6604" s="2">
        <v>45933.125</v>
      </c>
      <c r="B6604">
        <v>8</v>
      </c>
      <c r="C6604">
        <v>6</v>
      </c>
      <c r="D6604">
        <v>10833</v>
      </c>
    </row>
    <row r="6605" spans="1:4" x14ac:dyDescent="0.2">
      <c r="A6605" s="2">
        <v>45933.166666666664</v>
      </c>
      <c r="B6605">
        <v>5</v>
      </c>
      <c r="C6605">
        <v>5</v>
      </c>
      <c r="D6605">
        <v>10833</v>
      </c>
    </row>
    <row r="6606" spans="1:4" x14ac:dyDescent="0.2">
      <c r="A6606" s="2">
        <v>45933.208333333336</v>
      </c>
      <c r="B6606">
        <v>3</v>
      </c>
      <c r="C6606">
        <v>5</v>
      </c>
      <c r="D6606">
        <v>10831</v>
      </c>
    </row>
    <row r="6607" spans="1:4" x14ac:dyDescent="0.2">
      <c r="A6607" s="2">
        <v>45933.25</v>
      </c>
      <c r="B6607">
        <v>7</v>
      </c>
      <c r="C6607">
        <v>5</v>
      </c>
      <c r="D6607">
        <v>10833</v>
      </c>
    </row>
    <row r="6608" spans="1:4" x14ac:dyDescent="0.2">
      <c r="A6608" s="2">
        <v>45933.291666666664</v>
      </c>
      <c r="B6608">
        <v>9</v>
      </c>
      <c r="C6608">
        <v>6</v>
      </c>
      <c r="D6608">
        <v>10836</v>
      </c>
    </row>
    <row r="6609" spans="1:4" x14ac:dyDescent="0.2">
      <c r="A6609" s="2">
        <v>45933.333333333336</v>
      </c>
      <c r="B6609">
        <v>4</v>
      </c>
      <c r="C6609">
        <v>5</v>
      </c>
      <c r="D6609">
        <v>10835</v>
      </c>
    </row>
    <row r="6610" spans="1:4" x14ac:dyDescent="0.2">
      <c r="A6610" s="2">
        <v>45933.375</v>
      </c>
      <c r="B6610">
        <v>6</v>
      </c>
      <c r="C6610">
        <v>6</v>
      </c>
      <c r="D6610">
        <v>10835</v>
      </c>
    </row>
    <row r="6611" spans="1:4" x14ac:dyDescent="0.2">
      <c r="A6611" s="2">
        <v>45933.416666666664</v>
      </c>
      <c r="B6611">
        <v>10</v>
      </c>
      <c r="C6611">
        <v>4</v>
      </c>
      <c r="D6611">
        <v>10841</v>
      </c>
    </row>
    <row r="6612" spans="1:4" x14ac:dyDescent="0.2">
      <c r="A6612" s="2">
        <v>45933.458333333336</v>
      </c>
      <c r="B6612">
        <v>8</v>
      </c>
      <c r="C6612">
        <v>6</v>
      </c>
      <c r="D6612">
        <v>10843</v>
      </c>
    </row>
    <row r="6613" spans="1:4" x14ac:dyDescent="0.2">
      <c r="A6613" s="2">
        <v>45933.5</v>
      </c>
      <c r="B6613">
        <v>10</v>
      </c>
      <c r="C6613">
        <v>5</v>
      </c>
      <c r="D6613">
        <v>10848</v>
      </c>
    </row>
    <row r="6614" spans="1:4" x14ac:dyDescent="0.2">
      <c r="A6614" s="2">
        <v>45933.541666666664</v>
      </c>
      <c r="B6614">
        <v>9</v>
      </c>
      <c r="C6614">
        <v>5</v>
      </c>
      <c r="D6614">
        <v>10852</v>
      </c>
    </row>
    <row r="6615" spans="1:4" x14ac:dyDescent="0.2">
      <c r="A6615" s="2">
        <v>45933.583333333336</v>
      </c>
      <c r="B6615">
        <v>4</v>
      </c>
      <c r="C6615">
        <v>6</v>
      </c>
      <c r="D6615">
        <v>10850</v>
      </c>
    </row>
    <row r="6616" spans="1:4" x14ac:dyDescent="0.2">
      <c r="A6616" s="2">
        <v>45933.625</v>
      </c>
      <c r="B6616">
        <v>8</v>
      </c>
      <c r="C6616">
        <v>5</v>
      </c>
      <c r="D6616">
        <v>10853</v>
      </c>
    </row>
    <row r="6617" spans="1:4" x14ac:dyDescent="0.2">
      <c r="A6617" s="2">
        <v>45933.666666666664</v>
      </c>
      <c r="B6617">
        <v>7</v>
      </c>
      <c r="C6617">
        <v>5</v>
      </c>
      <c r="D6617">
        <v>10855</v>
      </c>
    </row>
    <row r="6618" spans="1:4" x14ac:dyDescent="0.2">
      <c r="A6618" s="2">
        <v>45933.708333333336</v>
      </c>
      <c r="B6618">
        <v>5</v>
      </c>
      <c r="C6618">
        <v>6</v>
      </c>
      <c r="D6618">
        <v>10854</v>
      </c>
    </row>
    <row r="6619" spans="1:4" x14ac:dyDescent="0.2">
      <c r="A6619" s="2">
        <v>45933.75</v>
      </c>
      <c r="B6619">
        <v>8</v>
      </c>
      <c r="C6619">
        <v>5</v>
      </c>
      <c r="D6619">
        <v>10857</v>
      </c>
    </row>
    <row r="6620" spans="1:4" x14ac:dyDescent="0.2">
      <c r="A6620" s="2">
        <v>45933.791666666664</v>
      </c>
      <c r="B6620">
        <v>6</v>
      </c>
      <c r="C6620">
        <v>6</v>
      </c>
      <c r="D6620">
        <v>10857</v>
      </c>
    </row>
    <row r="6621" spans="1:4" x14ac:dyDescent="0.2">
      <c r="A6621" s="2">
        <v>45933.833333333336</v>
      </c>
      <c r="B6621">
        <v>12</v>
      </c>
      <c r="C6621">
        <v>6</v>
      </c>
      <c r="D6621">
        <v>10863</v>
      </c>
    </row>
    <row r="6622" spans="1:4" x14ac:dyDescent="0.2">
      <c r="A6622" s="2">
        <v>45933.875</v>
      </c>
      <c r="B6622">
        <v>6</v>
      </c>
      <c r="C6622">
        <v>5</v>
      </c>
      <c r="D6622">
        <v>10864</v>
      </c>
    </row>
    <row r="6623" spans="1:4" x14ac:dyDescent="0.2">
      <c r="A6623" s="2">
        <v>45933.916666666664</v>
      </c>
      <c r="B6623">
        <v>6</v>
      </c>
      <c r="C6623">
        <v>6</v>
      </c>
      <c r="D6623">
        <v>10864</v>
      </c>
    </row>
    <row r="6624" spans="1:4" x14ac:dyDescent="0.2">
      <c r="A6624" s="2">
        <v>45933.958333333336</v>
      </c>
      <c r="B6624">
        <v>10</v>
      </c>
      <c r="C6624">
        <v>6</v>
      </c>
      <c r="D6624">
        <v>10868</v>
      </c>
    </row>
    <row r="6625" spans="1:4" x14ac:dyDescent="0.2">
      <c r="A6625" s="2">
        <v>45934</v>
      </c>
      <c r="B6625">
        <v>8</v>
      </c>
      <c r="C6625">
        <v>5</v>
      </c>
      <c r="D6625">
        <v>10871</v>
      </c>
    </row>
    <row r="6626" spans="1:4" x14ac:dyDescent="0.2">
      <c r="A6626" s="2">
        <v>45934.041666666664</v>
      </c>
      <c r="B6626">
        <v>6</v>
      </c>
      <c r="C6626">
        <v>6</v>
      </c>
      <c r="D6626">
        <v>10871</v>
      </c>
    </row>
    <row r="6627" spans="1:4" x14ac:dyDescent="0.2">
      <c r="A6627" s="2">
        <v>45934.083333333336</v>
      </c>
      <c r="B6627">
        <v>5</v>
      </c>
      <c r="C6627">
        <v>6</v>
      </c>
      <c r="D6627">
        <v>10870</v>
      </c>
    </row>
    <row r="6628" spans="1:4" x14ac:dyDescent="0.2">
      <c r="A6628" s="2">
        <v>45934.125</v>
      </c>
      <c r="B6628">
        <v>10</v>
      </c>
      <c r="C6628">
        <v>6</v>
      </c>
      <c r="D6628">
        <v>10874</v>
      </c>
    </row>
    <row r="6629" spans="1:4" x14ac:dyDescent="0.2">
      <c r="A6629" s="2">
        <v>45934.166666666664</v>
      </c>
      <c r="B6629">
        <v>9</v>
      </c>
      <c r="C6629">
        <v>6</v>
      </c>
      <c r="D6629">
        <v>10877</v>
      </c>
    </row>
    <row r="6630" spans="1:4" x14ac:dyDescent="0.2">
      <c r="A6630" s="2">
        <v>45934.208333333336</v>
      </c>
      <c r="B6630">
        <v>9</v>
      </c>
      <c r="C6630">
        <v>5</v>
      </c>
      <c r="D6630">
        <v>10881</v>
      </c>
    </row>
    <row r="6631" spans="1:4" x14ac:dyDescent="0.2">
      <c r="A6631" s="2">
        <v>45934.25</v>
      </c>
      <c r="B6631">
        <v>2</v>
      </c>
      <c r="C6631">
        <v>5</v>
      </c>
      <c r="D6631">
        <v>10878</v>
      </c>
    </row>
    <row r="6632" spans="1:4" x14ac:dyDescent="0.2">
      <c r="A6632" s="2">
        <v>45934.291666666664</v>
      </c>
      <c r="B6632">
        <v>9</v>
      </c>
      <c r="C6632">
        <v>6</v>
      </c>
      <c r="D6632">
        <v>10881</v>
      </c>
    </row>
    <row r="6633" spans="1:4" x14ac:dyDescent="0.2">
      <c r="A6633" s="2">
        <v>45934.333333333336</v>
      </c>
      <c r="B6633">
        <v>3</v>
      </c>
      <c r="C6633">
        <v>5</v>
      </c>
      <c r="D6633">
        <v>10879</v>
      </c>
    </row>
    <row r="6634" spans="1:4" x14ac:dyDescent="0.2">
      <c r="A6634" s="2">
        <v>45934.375</v>
      </c>
      <c r="B6634">
        <v>12</v>
      </c>
      <c r="C6634">
        <v>7</v>
      </c>
      <c r="D6634">
        <v>10884</v>
      </c>
    </row>
    <row r="6635" spans="1:4" x14ac:dyDescent="0.2">
      <c r="A6635" s="2">
        <v>45934.416666666664</v>
      </c>
      <c r="B6635">
        <v>10</v>
      </c>
      <c r="C6635">
        <v>6</v>
      </c>
      <c r="D6635">
        <v>10888</v>
      </c>
    </row>
    <row r="6636" spans="1:4" x14ac:dyDescent="0.2">
      <c r="A6636" s="2">
        <v>45934.458333333336</v>
      </c>
      <c r="B6636">
        <v>12</v>
      </c>
      <c r="C6636">
        <v>6</v>
      </c>
      <c r="D6636">
        <v>10894</v>
      </c>
    </row>
    <row r="6637" spans="1:4" x14ac:dyDescent="0.2">
      <c r="A6637" s="2">
        <v>45934.5</v>
      </c>
      <c r="B6637">
        <v>3</v>
      </c>
      <c r="C6637">
        <v>5</v>
      </c>
      <c r="D6637">
        <v>10892</v>
      </c>
    </row>
    <row r="6638" spans="1:4" x14ac:dyDescent="0.2">
      <c r="A6638" s="2">
        <v>45934.541666666664</v>
      </c>
      <c r="B6638">
        <v>7</v>
      </c>
      <c r="C6638">
        <v>5</v>
      </c>
      <c r="D6638">
        <v>10894</v>
      </c>
    </row>
    <row r="6639" spans="1:4" x14ac:dyDescent="0.2">
      <c r="A6639" s="2">
        <v>45934.583333333336</v>
      </c>
      <c r="B6639">
        <v>10</v>
      </c>
      <c r="C6639">
        <v>5</v>
      </c>
      <c r="D6639">
        <v>10899</v>
      </c>
    </row>
    <row r="6640" spans="1:4" x14ac:dyDescent="0.2">
      <c r="A6640" s="2">
        <v>45934.625</v>
      </c>
      <c r="B6640">
        <v>9</v>
      </c>
      <c r="C6640">
        <v>5</v>
      </c>
      <c r="D6640">
        <v>10903</v>
      </c>
    </row>
    <row r="6641" spans="1:4" x14ac:dyDescent="0.2">
      <c r="A6641" s="2">
        <v>45934.666666666664</v>
      </c>
      <c r="B6641">
        <v>10</v>
      </c>
      <c r="C6641">
        <v>6</v>
      </c>
      <c r="D6641">
        <v>10907</v>
      </c>
    </row>
    <row r="6642" spans="1:4" x14ac:dyDescent="0.2">
      <c r="A6642" s="2">
        <v>45934.708333333336</v>
      </c>
      <c r="B6642">
        <v>6</v>
      </c>
      <c r="C6642">
        <v>5</v>
      </c>
      <c r="D6642">
        <v>10908</v>
      </c>
    </row>
    <row r="6643" spans="1:4" x14ac:dyDescent="0.2">
      <c r="A6643" s="2">
        <v>45934.75</v>
      </c>
      <c r="B6643">
        <v>8</v>
      </c>
      <c r="C6643">
        <v>5</v>
      </c>
      <c r="D6643">
        <v>10911</v>
      </c>
    </row>
    <row r="6644" spans="1:4" x14ac:dyDescent="0.2">
      <c r="A6644" s="2">
        <v>45934.791666666664</v>
      </c>
      <c r="B6644">
        <v>14</v>
      </c>
      <c r="C6644">
        <v>6</v>
      </c>
      <c r="D6644">
        <v>10919</v>
      </c>
    </row>
    <row r="6645" spans="1:4" x14ac:dyDescent="0.2">
      <c r="A6645" s="2">
        <v>45934.833333333336</v>
      </c>
      <c r="B6645">
        <v>11</v>
      </c>
      <c r="C6645">
        <v>5</v>
      </c>
      <c r="D6645">
        <v>10925</v>
      </c>
    </row>
    <row r="6646" spans="1:4" x14ac:dyDescent="0.2">
      <c r="A6646" s="2">
        <v>45934.875</v>
      </c>
      <c r="B6646">
        <v>4</v>
      </c>
      <c r="C6646">
        <v>6</v>
      </c>
      <c r="D6646">
        <v>10923</v>
      </c>
    </row>
    <row r="6647" spans="1:4" x14ac:dyDescent="0.2">
      <c r="A6647" s="2">
        <v>45934.916666666664</v>
      </c>
      <c r="B6647">
        <v>7</v>
      </c>
      <c r="C6647">
        <v>5</v>
      </c>
      <c r="D6647">
        <v>10925</v>
      </c>
    </row>
    <row r="6648" spans="1:4" x14ac:dyDescent="0.2">
      <c r="A6648" s="2">
        <v>45934.958333333336</v>
      </c>
      <c r="B6648">
        <v>6</v>
      </c>
      <c r="C6648">
        <v>5</v>
      </c>
      <c r="D6648">
        <v>10926</v>
      </c>
    </row>
    <row r="6649" spans="1:4" x14ac:dyDescent="0.2">
      <c r="A6649" s="2">
        <v>45935</v>
      </c>
      <c r="B6649">
        <v>5</v>
      </c>
      <c r="C6649">
        <v>7</v>
      </c>
      <c r="D6649">
        <v>10924</v>
      </c>
    </row>
    <row r="6650" spans="1:4" x14ac:dyDescent="0.2">
      <c r="A6650" s="2">
        <v>45935.041666666664</v>
      </c>
      <c r="B6650">
        <v>7</v>
      </c>
      <c r="C6650">
        <v>5</v>
      </c>
      <c r="D6650">
        <v>10926</v>
      </c>
    </row>
    <row r="6651" spans="1:4" x14ac:dyDescent="0.2">
      <c r="A6651" s="2">
        <v>45935.083333333336</v>
      </c>
      <c r="B6651">
        <v>12</v>
      </c>
      <c r="C6651">
        <v>5</v>
      </c>
      <c r="D6651">
        <v>10933</v>
      </c>
    </row>
    <row r="6652" spans="1:4" x14ac:dyDescent="0.2">
      <c r="A6652" s="2">
        <v>45935.125</v>
      </c>
      <c r="B6652">
        <v>6</v>
      </c>
      <c r="C6652">
        <v>5</v>
      </c>
      <c r="D6652">
        <v>10934</v>
      </c>
    </row>
    <row r="6653" spans="1:4" x14ac:dyDescent="0.2">
      <c r="A6653" s="2">
        <v>45935.166666666664</v>
      </c>
      <c r="B6653">
        <v>1</v>
      </c>
      <c r="C6653">
        <v>5</v>
      </c>
      <c r="D6653">
        <v>10930</v>
      </c>
    </row>
    <row r="6654" spans="1:4" x14ac:dyDescent="0.2">
      <c r="A6654" s="2">
        <v>45935.208333333336</v>
      </c>
      <c r="B6654">
        <v>10</v>
      </c>
      <c r="C6654">
        <v>5</v>
      </c>
      <c r="D6654">
        <v>10935</v>
      </c>
    </row>
    <row r="6655" spans="1:4" x14ac:dyDescent="0.2">
      <c r="A6655" s="2">
        <v>45935.25</v>
      </c>
      <c r="B6655">
        <v>6</v>
      </c>
      <c r="C6655">
        <v>6</v>
      </c>
      <c r="D6655">
        <v>10935</v>
      </c>
    </row>
    <row r="6656" spans="1:4" x14ac:dyDescent="0.2">
      <c r="A6656" s="2">
        <v>45935.291666666664</v>
      </c>
      <c r="B6656">
        <v>7</v>
      </c>
      <c r="C6656">
        <v>5</v>
      </c>
      <c r="D6656">
        <v>10937</v>
      </c>
    </row>
    <row r="6657" spans="1:4" x14ac:dyDescent="0.2">
      <c r="A6657" s="2">
        <v>45935.333333333336</v>
      </c>
      <c r="B6657">
        <v>8</v>
      </c>
      <c r="C6657">
        <v>6</v>
      </c>
      <c r="D6657">
        <v>10939</v>
      </c>
    </row>
    <row r="6658" spans="1:4" x14ac:dyDescent="0.2">
      <c r="A6658" s="2">
        <v>45935.375</v>
      </c>
      <c r="B6658">
        <v>5</v>
      </c>
      <c r="C6658">
        <v>6</v>
      </c>
      <c r="D6658">
        <v>10938</v>
      </c>
    </row>
    <row r="6659" spans="1:4" x14ac:dyDescent="0.2">
      <c r="A6659" s="2">
        <v>45935.416666666664</v>
      </c>
      <c r="B6659">
        <v>11</v>
      </c>
      <c r="C6659">
        <v>5</v>
      </c>
      <c r="D6659">
        <v>10944</v>
      </c>
    </row>
    <row r="6660" spans="1:4" x14ac:dyDescent="0.2">
      <c r="A6660" s="2">
        <v>45935.458333333336</v>
      </c>
      <c r="B6660">
        <v>5</v>
      </c>
      <c r="C6660">
        <v>7</v>
      </c>
      <c r="D6660">
        <v>10942</v>
      </c>
    </row>
    <row r="6661" spans="1:4" x14ac:dyDescent="0.2">
      <c r="A6661" s="2">
        <v>45935.5</v>
      </c>
      <c r="B6661">
        <v>6</v>
      </c>
      <c r="C6661">
        <v>4</v>
      </c>
      <c r="D6661">
        <v>10944</v>
      </c>
    </row>
    <row r="6662" spans="1:4" x14ac:dyDescent="0.2">
      <c r="A6662" s="2">
        <v>45935.541666666664</v>
      </c>
      <c r="B6662">
        <v>6</v>
      </c>
      <c r="C6662">
        <v>5</v>
      </c>
      <c r="D6662">
        <v>10945</v>
      </c>
    </row>
    <row r="6663" spans="1:4" x14ac:dyDescent="0.2">
      <c r="A6663" s="2">
        <v>45935.583333333336</v>
      </c>
      <c r="B6663">
        <v>6</v>
      </c>
      <c r="C6663">
        <v>5</v>
      </c>
      <c r="D6663">
        <v>10946</v>
      </c>
    </row>
    <row r="6664" spans="1:4" x14ac:dyDescent="0.2">
      <c r="A6664" s="2">
        <v>45935.625</v>
      </c>
      <c r="B6664">
        <v>10</v>
      </c>
      <c r="C6664">
        <v>5</v>
      </c>
      <c r="D6664">
        <v>10951</v>
      </c>
    </row>
    <row r="6665" spans="1:4" x14ac:dyDescent="0.2">
      <c r="A6665" s="2">
        <v>45935.666666666664</v>
      </c>
      <c r="B6665">
        <v>10</v>
      </c>
      <c r="C6665">
        <v>5</v>
      </c>
      <c r="D6665">
        <v>10956</v>
      </c>
    </row>
    <row r="6666" spans="1:4" x14ac:dyDescent="0.2">
      <c r="A6666" s="2">
        <v>45935.708333333336</v>
      </c>
      <c r="B6666">
        <v>4</v>
      </c>
      <c r="C6666">
        <v>5</v>
      </c>
      <c r="D6666">
        <v>10955</v>
      </c>
    </row>
    <row r="6667" spans="1:4" x14ac:dyDescent="0.2">
      <c r="A6667" s="2">
        <v>45935.75</v>
      </c>
      <c r="B6667">
        <v>6</v>
      </c>
      <c r="C6667">
        <v>5</v>
      </c>
      <c r="D6667">
        <v>10956</v>
      </c>
    </row>
    <row r="6668" spans="1:4" x14ac:dyDescent="0.2">
      <c r="A6668" s="2">
        <v>45935.791666666664</v>
      </c>
      <c r="B6668">
        <v>8</v>
      </c>
      <c r="C6668">
        <v>6</v>
      </c>
      <c r="D6668">
        <v>10958</v>
      </c>
    </row>
    <row r="6669" spans="1:4" x14ac:dyDescent="0.2">
      <c r="A6669" s="2">
        <v>45935.833333333336</v>
      </c>
      <c r="B6669">
        <v>8</v>
      </c>
      <c r="C6669">
        <v>5</v>
      </c>
      <c r="D6669">
        <v>10961</v>
      </c>
    </row>
    <row r="6670" spans="1:4" x14ac:dyDescent="0.2">
      <c r="A6670" s="2">
        <v>45935.875</v>
      </c>
      <c r="B6670">
        <v>5</v>
      </c>
      <c r="C6670">
        <v>6</v>
      </c>
      <c r="D6670">
        <v>10960</v>
      </c>
    </row>
    <row r="6671" spans="1:4" x14ac:dyDescent="0.2">
      <c r="A6671" s="2">
        <v>45935.916666666664</v>
      </c>
      <c r="B6671">
        <v>11</v>
      </c>
      <c r="C6671">
        <v>5</v>
      </c>
      <c r="D6671">
        <v>10966</v>
      </c>
    </row>
    <row r="6672" spans="1:4" x14ac:dyDescent="0.2">
      <c r="A6672" s="2">
        <v>45935.958333333336</v>
      </c>
      <c r="B6672">
        <v>11</v>
      </c>
      <c r="C6672">
        <v>5</v>
      </c>
      <c r="D6672">
        <v>10972</v>
      </c>
    </row>
    <row r="6673" spans="1:4" x14ac:dyDescent="0.2">
      <c r="A6673" s="2">
        <v>45936</v>
      </c>
      <c r="B6673">
        <v>7</v>
      </c>
      <c r="C6673">
        <v>5</v>
      </c>
      <c r="D6673">
        <v>10974</v>
      </c>
    </row>
    <row r="6674" spans="1:4" x14ac:dyDescent="0.2">
      <c r="A6674" s="2">
        <v>45936.041666666664</v>
      </c>
      <c r="B6674">
        <v>11</v>
      </c>
      <c r="C6674">
        <v>7</v>
      </c>
      <c r="D6674">
        <v>10978</v>
      </c>
    </row>
    <row r="6675" spans="1:4" x14ac:dyDescent="0.2">
      <c r="A6675" s="2">
        <v>45936.083333333336</v>
      </c>
      <c r="B6675">
        <v>4</v>
      </c>
      <c r="C6675">
        <v>5</v>
      </c>
      <c r="D6675">
        <v>10977</v>
      </c>
    </row>
    <row r="6676" spans="1:4" x14ac:dyDescent="0.2">
      <c r="A6676" s="2">
        <v>45936.125</v>
      </c>
      <c r="B6676">
        <v>3</v>
      </c>
      <c r="C6676">
        <v>6</v>
      </c>
      <c r="D6676">
        <v>10974</v>
      </c>
    </row>
    <row r="6677" spans="1:4" x14ac:dyDescent="0.2">
      <c r="A6677" s="2">
        <v>45936.166666666664</v>
      </c>
      <c r="B6677">
        <v>8</v>
      </c>
      <c r="C6677">
        <v>6</v>
      </c>
      <c r="D6677">
        <v>10976</v>
      </c>
    </row>
    <row r="6678" spans="1:4" x14ac:dyDescent="0.2">
      <c r="A6678" s="2">
        <v>45936.208333333336</v>
      </c>
      <c r="B6678">
        <v>10</v>
      </c>
      <c r="C6678">
        <v>5</v>
      </c>
      <c r="D6678">
        <v>10981</v>
      </c>
    </row>
    <row r="6679" spans="1:4" x14ac:dyDescent="0.2">
      <c r="A6679" s="2">
        <v>45936.25</v>
      </c>
      <c r="B6679">
        <v>2</v>
      </c>
      <c r="C6679">
        <v>5</v>
      </c>
      <c r="D6679">
        <v>10978</v>
      </c>
    </row>
    <row r="6680" spans="1:4" x14ac:dyDescent="0.2">
      <c r="A6680" s="2">
        <v>45936.291666666664</v>
      </c>
      <c r="B6680">
        <v>9</v>
      </c>
      <c r="C6680">
        <v>6</v>
      </c>
      <c r="D6680">
        <v>10981</v>
      </c>
    </row>
    <row r="6681" spans="1:4" x14ac:dyDescent="0.2">
      <c r="A6681" s="2">
        <v>45936.333333333336</v>
      </c>
      <c r="B6681">
        <v>5</v>
      </c>
      <c r="C6681">
        <v>6</v>
      </c>
      <c r="D6681">
        <v>10980</v>
      </c>
    </row>
    <row r="6682" spans="1:4" x14ac:dyDescent="0.2">
      <c r="A6682" s="2">
        <v>45936.375</v>
      </c>
      <c r="B6682">
        <v>11</v>
      </c>
      <c r="C6682">
        <v>5</v>
      </c>
      <c r="D6682">
        <v>10986</v>
      </c>
    </row>
    <row r="6683" spans="1:4" x14ac:dyDescent="0.2">
      <c r="A6683" s="2">
        <v>45936.416666666664</v>
      </c>
      <c r="B6683">
        <v>5</v>
      </c>
      <c r="C6683">
        <v>5</v>
      </c>
      <c r="D6683">
        <v>10986</v>
      </c>
    </row>
    <row r="6684" spans="1:4" x14ac:dyDescent="0.2">
      <c r="A6684" s="2">
        <v>45936.458333333336</v>
      </c>
      <c r="B6684">
        <v>10</v>
      </c>
      <c r="C6684">
        <v>6</v>
      </c>
      <c r="D6684">
        <v>10990</v>
      </c>
    </row>
    <row r="6685" spans="1:4" x14ac:dyDescent="0.2">
      <c r="A6685" s="2">
        <v>45936.5</v>
      </c>
      <c r="B6685">
        <v>15</v>
      </c>
      <c r="C6685">
        <v>5</v>
      </c>
      <c r="D6685">
        <v>11000</v>
      </c>
    </row>
    <row r="6686" spans="1:4" x14ac:dyDescent="0.2">
      <c r="A6686" s="2">
        <v>45936.541666666664</v>
      </c>
      <c r="B6686">
        <v>8</v>
      </c>
      <c r="C6686">
        <v>5</v>
      </c>
      <c r="D6686">
        <v>11003</v>
      </c>
    </row>
    <row r="6687" spans="1:4" x14ac:dyDescent="0.2">
      <c r="A6687" s="2">
        <v>45936.583333333336</v>
      </c>
      <c r="B6687">
        <v>7</v>
      </c>
      <c r="C6687">
        <v>6</v>
      </c>
      <c r="D6687">
        <v>11004</v>
      </c>
    </row>
    <row r="6688" spans="1:4" x14ac:dyDescent="0.2">
      <c r="A6688" s="2">
        <v>45936.625</v>
      </c>
      <c r="B6688">
        <v>4</v>
      </c>
      <c r="C6688">
        <v>5</v>
      </c>
      <c r="D6688">
        <v>11003</v>
      </c>
    </row>
    <row r="6689" spans="1:4" x14ac:dyDescent="0.2">
      <c r="A6689" s="2">
        <v>45936.666666666664</v>
      </c>
      <c r="B6689">
        <v>16</v>
      </c>
      <c r="C6689">
        <v>6</v>
      </c>
      <c r="D6689">
        <v>11013</v>
      </c>
    </row>
    <row r="6690" spans="1:4" x14ac:dyDescent="0.2">
      <c r="A6690" s="2">
        <v>45936.708333333336</v>
      </c>
      <c r="B6690">
        <v>10</v>
      </c>
      <c r="C6690">
        <v>5</v>
      </c>
      <c r="D6690">
        <v>11018</v>
      </c>
    </row>
    <row r="6691" spans="1:4" x14ac:dyDescent="0.2">
      <c r="A6691" s="2">
        <v>45936.75</v>
      </c>
      <c r="B6691">
        <v>2</v>
      </c>
      <c r="C6691">
        <v>5</v>
      </c>
      <c r="D6691">
        <v>11015</v>
      </c>
    </row>
    <row r="6692" spans="1:4" x14ac:dyDescent="0.2">
      <c r="A6692" s="2">
        <v>45936.791666666664</v>
      </c>
      <c r="B6692">
        <v>10</v>
      </c>
      <c r="C6692">
        <v>5</v>
      </c>
      <c r="D6692">
        <v>11020</v>
      </c>
    </row>
    <row r="6693" spans="1:4" x14ac:dyDescent="0.2">
      <c r="A6693" s="2">
        <v>45936.833333333336</v>
      </c>
      <c r="B6693">
        <v>13</v>
      </c>
      <c r="C6693">
        <v>7</v>
      </c>
      <c r="D6693">
        <v>11026</v>
      </c>
    </row>
    <row r="6694" spans="1:4" x14ac:dyDescent="0.2">
      <c r="A6694" s="2">
        <v>45936.875</v>
      </c>
      <c r="B6694">
        <v>6</v>
      </c>
      <c r="C6694">
        <v>5</v>
      </c>
      <c r="D6694">
        <v>11027</v>
      </c>
    </row>
    <row r="6695" spans="1:4" x14ac:dyDescent="0.2">
      <c r="A6695" s="2">
        <v>45936.916666666664</v>
      </c>
      <c r="B6695">
        <v>8</v>
      </c>
      <c r="C6695">
        <v>5</v>
      </c>
      <c r="D6695">
        <v>11030</v>
      </c>
    </row>
    <row r="6696" spans="1:4" x14ac:dyDescent="0.2">
      <c r="A6696" s="2">
        <v>45936.958333333336</v>
      </c>
      <c r="B6696">
        <v>5</v>
      </c>
      <c r="C6696">
        <v>5</v>
      </c>
      <c r="D6696">
        <v>11030</v>
      </c>
    </row>
    <row r="6697" spans="1:4" x14ac:dyDescent="0.2">
      <c r="A6697" s="2">
        <v>45937</v>
      </c>
      <c r="B6697">
        <v>3</v>
      </c>
      <c r="C6697">
        <v>5</v>
      </c>
      <c r="D6697">
        <v>11028</v>
      </c>
    </row>
    <row r="6698" spans="1:4" x14ac:dyDescent="0.2">
      <c r="A6698" s="2">
        <v>45937.041666666664</v>
      </c>
      <c r="B6698">
        <v>8</v>
      </c>
      <c r="C6698">
        <v>6</v>
      </c>
      <c r="D6698">
        <v>11030</v>
      </c>
    </row>
    <row r="6699" spans="1:4" x14ac:dyDescent="0.2">
      <c r="A6699" s="2">
        <v>45937.083333333336</v>
      </c>
      <c r="B6699">
        <v>6</v>
      </c>
      <c r="C6699">
        <v>5</v>
      </c>
      <c r="D6699">
        <v>11031</v>
      </c>
    </row>
    <row r="6700" spans="1:4" x14ac:dyDescent="0.2">
      <c r="A6700" s="2">
        <v>45937.125</v>
      </c>
      <c r="B6700">
        <v>6</v>
      </c>
      <c r="C6700">
        <v>5</v>
      </c>
      <c r="D6700">
        <v>11032</v>
      </c>
    </row>
    <row r="6701" spans="1:4" x14ac:dyDescent="0.2">
      <c r="A6701" s="2">
        <v>45937.166666666664</v>
      </c>
      <c r="B6701">
        <v>1</v>
      </c>
      <c r="C6701">
        <v>6</v>
      </c>
      <c r="D6701">
        <v>11027</v>
      </c>
    </row>
    <row r="6702" spans="1:4" x14ac:dyDescent="0.2">
      <c r="A6702" s="2">
        <v>45937.208333333336</v>
      </c>
      <c r="B6702">
        <v>4</v>
      </c>
      <c r="C6702">
        <v>5</v>
      </c>
      <c r="D6702">
        <v>11026</v>
      </c>
    </row>
    <row r="6703" spans="1:4" x14ac:dyDescent="0.2">
      <c r="A6703" s="2">
        <v>45937.25</v>
      </c>
      <c r="B6703">
        <v>5</v>
      </c>
      <c r="C6703">
        <v>6</v>
      </c>
      <c r="D6703">
        <v>11025</v>
      </c>
    </row>
    <row r="6704" spans="1:4" x14ac:dyDescent="0.2">
      <c r="A6704" s="2">
        <v>45937.291666666664</v>
      </c>
      <c r="B6704">
        <v>5</v>
      </c>
      <c r="C6704">
        <v>7</v>
      </c>
      <c r="D6704">
        <v>11023</v>
      </c>
    </row>
    <row r="6705" spans="1:4" x14ac:dyDescent="0.2">
      <c r="A6705" s="2">
        <v>45937.333333333336</v>
      </c>
      <c r="B6705">
        <v>6</v>
      </c>
      <c r="C6705">
        <v>5</v>
      </c>
      <c r="D6705">
        <v>11024</v>
      </c>
    </row>
    <row r="6706" spans="1:4" x14ac:dyDescent="0.2">
      <c r="A6706" s="2">
        <v>45937.375</v>
      </c>
      <c r="B6706">
        <v>7</v>
      </c>
      <c r="C6706">
        <v>6</v>
      </c>
      <c r="D6706">
        <v>11025</v>
      </c>
    </row>
    <row r="6707" spans="1:4" x14ac:dyDescent="0.2">
      <c r="A6707" s="2">
        <v>45937.416666666664</v>
      </c>
      <c r="B6707">
        <v>4</v>
      </c>
      <c r="C6707">
        <v>6</v>
      </c>
      <c r="D6707">
        <v>11023</v>
      </c>
    </row>
    <row r="6708" spans="1:4" x14ac:dyDescent="0.2">
      <c r="A6708" s="2">
        <v>45937.458333333336</v>
      </c>
      <c r="B6708">
        <v>1</v>
      </c>
      <c r="C6708">
        <v>5</v>
      </c>
      <c r="D6708">
        <v>11019</v>
      </c>
    </row>
    <row r="6709" spans="1:4" x14ac:dyDescent="0.2">
      <c r="A6709" s="2">
        <v>45937.5</v>
      </c>
      <c r="B6709">
        <v>7</v>
      </c>
      <c r="C6709">
        <v>4</v>
      </c>
      <c r="D6709">
        <v>11022</v>
      </c>
    </row>
    <row r="6710" spans="1:4" x14ac:dyDescent="0.2">
      <c r="A6710" s="2">
        <v>45937.541666666664</v>
      </c>
      <c r="B6710">
        <v>3</v>
      </c>
      <c r="C6710">
        <v>5</v>
      </c>
      <c r="D6710">
        <v>11020</v>
      </c>
    </row>
    <row r="6711" spans="1:4" x14ac:dyDescent="0.2">
      <c r="A6711" s="2">
        <v>45937.583333333336</v>
      </c>
      <c r="B6711">
        <v>10</v>
      </c>
      <c r="C6711">
        <v>5</v>
      </c>
      <c r="D6711">
        <v>11025</v>
      </c>
    </row>
    <row r="6712" spans="1:4" x14ac:dyDescent="0.2">
      <c r="A6712" s="2">
        <v>45937.625</v>
      </c>
      <c r="B6712">
        <v>6</v>
      </c>
      <c r="C6712">
        <v>6</v>
      </c>
      <c r="D6712">
        <v>11025</v>
      </c>
    </row>
    <row r="6713" spans="1:4" x14ac:dyDescent="0.2">
      <c r="A6713" s="2">
        <v>45937.666666666664</v>
      </c>
      <c r="B6713">
        <v>5</v>
      </c>
      <c r="C6713">
        <v>4</v>
      </c>
      <c r="D6713">
        <v>11026</v>
      </c>
    </row>
    <row r="6714" spans="1:4" x14ac:dyDescent="0.2">
      <c r="A6714" s="2">
        <v>45937.708333333336</v>
      </c>
      <c r="B6714">
        <v>4</v>
      </c>
      <c r="C6714">
        <v>7</v>
      </c>
      <c r="D6714">
        <v>11023</v>
      </c>
    </row>
    <row r="6715" spans="1:4" x14ac:dyDescent="0.2">
      <c r="A6715" s="2">
        <v>45937.75</v>
      </c>
      <c r="B6715">
        <v>8</v>
      </c>
      <c r="C6715">
        <v>5</v>
      </c>
      <c r="D6715">
        <v>11026</v>
      </c>
    </row>
    <row r="6716" spans="1:4" x14ac:dyDescent="0.2">
      <c r="A6716" s="2">
        <v>45937.791666666664</v>
      </c>
      <c r="B6716">
        <v>12</v>
      </c>
      <c r="C6716">
        <v>5</v>
      </c>
      <c r="D6716">
        <v>11033</v>
      </c>
    </row>
    <row r="6717" spans="1:4" x14ac:dyDescent="0.2">
      <c r="A6717" s="2">
        <v>45937.833333333336</v>
      </c>
      <c r="B6717">
        <v>5</v>
      </c>
      <c r="C6717">
        <v>6</v>
      </c>
      <c r="D6717">
        <v>11032</v>
      </c>
    </row>
    <row r="6718" spans="1:4" x14ac:dyDescent="0.2">
      <c r="A6718" s="2">
        <v>45937.875</v>
      </c>
      <c r="B6718">
        <v>6</v>
      </c>
      <c r="C6718">
        <v>6</v>
      </c>
      <c r="D6718">
        <v>11032</v>
      </c>
    </row>
    <row r="6719" spans="1:4" x14ac:dyDescent="0.2">
      <c r="A6719" s="2">
        <v>45937.916666666664</v>
      </c>
      <c r="B6719">
        <v>12</v>
      </c>
      <c r="C6719">
        <v>6</v>
      </c>
      <c r="D6719">
        <v>11038</v>
      </c>
    </row>
    <row r="6720" spans="1:4" x14ac:dyDescent="0.2">
      <c r="A6720" s="2">
        <v>45937.958333333336</v>
      </c>
      <c r="B6720">
        <v>7</v>
      </c>
      <c r="C6720">
        <v>6</v>
      </c>
      <c r="D6720">
        <v>11039</v>
      </c>
    </row>
    <row r="6721" spans="1:4" x14ac:dyDescent="0.2">
      <c r="A6721" s="2">
        <v>45938</v>
      </c>
      <c r="B6721">
        <v>4</v>
      </c>
      <c r="C6721">
        <v>7</v>
      </c>
      <c r="D6721">
        <v>11036</v>
      </c>
    </row>
    <row r="6722" spans="1:4" x14ac:dyDescent="0.2">
      <c r="A6722" s="2">
        <v>45938.041666666664</v>
      </c>
      <c r="B6722">
        <v>5</v>
      </c>
      <c r="C6722">
        <v>5</v>
      </c>
      <c r="D6722">
        <v>11036</v>
      </c>
    </row>
    <row r="6723" spans="1:4" x14ac:dyDescent="0.2">
      <c r="A6723" s="2">
        <v>45938.083333333336</v>
      </c>
      <c r="B6723">
        <v>4</v>
      </c>
      <c r="C6723">
        <v>6</v>
      </c>
      <c r="D6723">
        <v>11034</v>
      </c>
    </row>
    <row r="6724" spans="1:4" x14ac:dyDescent="0.2">
      <c r="A6724" s="2">
        <v>45938.125</v>
      </c>
      <c r="B6724">
        <v>15</v>
      </c>
      <c r="C6724">
        <v>6</v>
      </c>
      <c r="D6724">
        <v>11043</v>
      </c>
    </row>
    <row r="6725" spans="1:4" x14ac:dyDescent="0.2">
      <c r="A6725" s="2">
        <v>45938.166666666664</v>
      </c>
      <c r="B6725">
        <v>3</v>
      </c>
      <c r="C6725">
        <v>6</v>
      </c>
      <c r="D6725">
        <v>11040</v>
      </c>
    </row>
    <row r="6726" spans="1:4" x14ac:dyDescent="0.2">
      <c r="A6726" s="2">
        <v>45938.208333333336</v>
      </c>
      <c r="B6726">
        <v>9</v>
      </c>
      <c r="C6726">
        <v>5</v>
      </c>
      <c r="D6726">
        <v>11044</v>
      </c>
    </row>
    <row r="6727" spans="1:4" x14ac:dyDescent="0.2">
      <c r="A6727" s="2">
        <v>45938.25</v>
      </c>
      <c r="B6727">
        <v>6</v>
      </c>
      <c r="C6727">
        <v>6</v>
      </c>
      <c r="D6727">
        <v>11044</v>
      </c>
    </row>
    <row r="6728" spans="1:4" x14ac:dyDescent="0.2">
      <c r="A6728" s="2">
        <v>45938.291666666664</v>
      </c>
      <c r="B6728">
        <v>2</v>
      </c>
      <c r="C6728">
        <v>6</v>
      </c>
      <c r="D6728">
        <v>11040</v>
      </c>
    </row>
    <row r="6729" spans="1:4" x14ac:dyDescent="0.2">
      <c r="A6729" s="2">
        <v>45938.333333333336</v>
      </c>
      <c r="B6729">
        <v>6</v>
      </c>
      <c r="C6729">
        <v>5</v>
      </c>
      <c r="D6729">
        <v>11041</v>
      </c>
    </row>
    <row r="6730" spans="1:4" x14ac:dyDescent="0.2">
      <c r="A6730" s="2">
        <v>45938.375</v>
      </c>
      <c r="B6730">
        <v>10</v>
      </c>
      <c r="C6730">
        <v>6</v>
      </c>
      <c r="D6730">
        <v>11045</v>
      </c>
    </row>
    <row r="6731" spans="1:4" x14ac:dyDescent="0.2">
      <c r="A6731" s="2">
        <v>45938.416666666664</v>
      </c>
      <c r="B6731">
        <v>10</v>
      </c>
      <c r="C6731">
        <v>6</v>
      </c>
      <c r="D6731">
        <v>11049</v>
      </c>
    </row>
    <row r="6732" spans="1:4" x14ac:dyDescent="0.2">
      <c r="A6732" s="2">
        <v>45938.458333333336</v>
      </c>
      <c r="B6732">
        <v>5</v>
      </c>
      <c r="C6732">
        <v>7</v>
      </c>
      <c r="D6732">
        <v>11047</v>
      </c>
    </row>
    <row r="6733" spans="1:4" x14ac:dyDescent="0.2">
      <c r="A6733" s="2">
        <v>45938.5</v>
      </c>
      <c r="B6733">
        <v>6</v>
      </c>
      <c r="C6733">
        <v>5</v>
      </c>
      <c r="D6733">
        <v>11048</v>
      </c>
    </row>
    <row r="6734" spans="1:4" x14ac:dyDescent="0.2">
      <c r="A6734" s="2">
        <v>45938.541666666664</v>
      </c>
      <c r="B6734">
        <v>7</v>
      </c>
      <c r="C6734">
        <v>7</v>
      </c>
      <c r="D6734">
        <v>11048</v>
      </c>
    </row>
    <row r="6735" spans="1:4" x14ac:dyDescent="0.2">
      <c r="A6735" s="2">
        <v>45938.583333333336</v>
      </c>
      <c r="B6735">
        <v>8</v>
      </c>
      <c r="C6735">
        <v>5</v>
      </c>
      <c r="D6735">
        <v>11051</v>
      </c>
    </row>
    <row r="6736" spans="1:4" x14ac:dyDescent="0.2">
      <c r="A6736" s="2">
        <v>45938.625</v>
      </c>
      <c r="B6736">
        <v>8</v>
      </c>
      <c r="C6736">
        <v>5</v>
      </c>
      <c r="D6736">
        <v>11054</v>
      </c>
    </row>
    <row r="6737" spans="1:4" x14ac:dyDescent="0.2">
      <c r="A6737" s="2">
        <v>45938.666666666664</v>
      </c>
      <c r="B6737">
        <v>5</v>
      </c>
      <c r="C6737">
        <v>6</v>
      </c>
      <c r="D6737">
        <v>11053</v>
      </c>
    </row>
    <row r="6738" spans="1:4" x14ac:dyDescent="0.2">
      <c r="A6738" s="2">
        <v>45938.708333333336</v>
      </c>
      <c r="B6738">
        <v>5</v>
      </c>
      <c r="C6738">
        <v>5</v>
      </c>
      <c r="D6738">
        <v>11053</v>
      </c>
    </row>
    <row r="6739" spans="1:4" x14ac:dyDescent="0.2">
      <c r="A6739" s="2">
        <v>45938.75</v>
      </c>
      <c r="B6739">
        <v>11</v>
      </c>
      <c r="C6739">
        <v>6</v>
      </c>
      <c r="D6739">
        <v>11058</v>
      </c>
    </row>
    <row r="6740" spans="1:4" x14ac:dyDescent="0.2">
      <c r="A6740" s="2">
        <v>45938.791666666664</v>
      </c>
      <c r="B6740">
        <v>11</v>
      </c>
      <c r="C6740">
        <v>5</v>
      </c>
      <c r="D6740">
        <v>11064</v>
      </c>
    </row>
    <row r="6741" spans="1:4" x14ac:dyDescent="0.2">
      <c r="A6741" s="2">
        <v>45938.833333333336</v>
      </c>
      <c r="B6741">
        <v>7</v>
      </c>
      <c r="C6741">
        <v>5</v>
      </c>
      <c r="D6741">
        <v>11066</v>
      </c>
    </row>
    <row r="6742" spans="1:4" x14ac:dyDescent="0.2">
      <c r="A6742" s="2">
        <v>45938.875</v>
      </c>
      <c r="B6742">
        <v>4</v>
      </c>
      <c r="C6742">
        <v>5</v>
      </c>
      <c r="D6742">
        <v>11065</v>
      </c>
    </row>
    <row r="6743" spans="1:4" x14ac:dyDescent="0.2">
      <c r="A6743" s="2">
        <v>45938.916666666664</v>
      </c>
      <c r="B6743">
        <v>6</v>
      </c>
      <c r="C6743">
        <v>5</v>
      </c>
      <c r="D6743">
        <v>11066</v>
      </c>
    </row>
    <row r="6744" spans="1:4" x14ac:dyDescent="0.2">
      <c r="A6744" s="2">
        <v>45938.958333333336</v>
      </c>
      <c r="B6744">
        <v>8</v>
      </c>
      <c r="C6744">
        <v>5</v>
      </c>
      <c r="D6744">
        <v>11069</v>
      </c>
    </row>
    <row r="6745" spans="1:4" x14ac:dyDescent="0.2">
      <c r="A6745" s="2">
        <v>45939</v>
      </c>
      <c r="B6745">
        <v>11</v>
      </c>
      <c r="C6745">
        <v>7</v>
      </c>
      <c r="D6745">
        <v>11073</v>
      </c>
    </row>
    <row r="6746" spans="1:4" x14ac:dyDescent="0.2">
      <c r="A6746" s="2">
        <v>45939.041666666664</v>
      </c>
      <c r="B6746">
        <v>7</v>
      </c>
      <c r="C6746">
        <v>5</v>
      </c>
      <c r="D6746">
        <v>11075</v>
      </c>
    </row>
    <row r="6747" spans="1:4" x14ac:dyDescent="0.2">
      <c r="A6747" s="2">
        <v>45939.083333333336</v>
      </c>
      <c r="B6747">
        <v>12</v>
      </c>
      <c r="C6747">
        <v>6</v>
      </c>
      <c r="D6747">
        <v>11081</v>
      </c>
    </row>
    <row r="6748" spans="1:4" x14ac:dyDescent="0.2">
      <c r="A6748" s="2">
        <v>45939.125</v>
      </c>
      <c r="B6748">
        <v>10</v>
      </c>
      <c r="C6748">
        <v>7</v>
      </c>
      <c r="D6748">
        <v>11084</v>
      </c>
    </row>
    <row r="6749" spans="1:4" x14ac:dyDescent="0.2">
      <c r="A6749" s="2">
        <v>45939.166666666664</v>
      </c>
      <c r="B6749">
        <v>3</v>
      </c>
      <c r="C6749">
        <v>6</v>
      </c>
      <c r="D6749">
        <v>11081</v>
      </c>
    </row>
    <row r="6750" spans="1:4" x14ac:dyDescent="0.2">
      <c r="A6750" s="2">
        <v>45939.208333333336</v>
      </c>
      <c r="B6750">
        <v>6</v>
      </c>
      <c r="C6750">
        <v>5</v>
      </c>
      <c r="D6750">
        <v>11082</v>
      </c>
    </row>
    <row r="6751" spans="1:4" x14ac:dyDescent="0.2">
      <c r="A6751" s="2">
        <v>45939.25</v>
      </c>
      <c r="B6751">
        <v>6</v>
      </c>
      <c r="C6751">
        <v>6</v>
      </c>
      <c r="D6751">
        <v>11082</v>
      </c>
    </row>
    <row r="6752" spans="1:4" x14ac:dyDescent="0.2">
      <c r="A6752" s="2">
        <v>45939.291666666664</v>
      </c>
      <c r="B6752">
        <v>7</v>
      </c>
      <c r="C6752">
        <v>5</v>
      </c>
      <c r="D6752">
        <v>11084</v>
      </c>
    </row>
    <row r="6753" spans="1:4" x14ac:dyDescent="0.2">
      <c r="A6753" s="2">
        <v>45939.333333333336</v>
      </c>
      <c r="B6753">
        <v>2</v>
      </c>
      <c r="C6753">
        <v>6</v>
      </c>
      <c r="D6753">
        <v>11080</v>
      </c>
    </row>
    <row r="6754" spans="1:4" x14ac:dyDescent="0.2">
      <c r="A6754" s="2">
        <v>45939.375</v>
      </c>
      <c r="B6754">
        <v>9</v>
      </c>
      <c r="C6754">
        <v>5</v>
      </c>
      <c r="D6754">
        <v>11084</v>
      </c>
    </row>
    <row r="6755" spans="1:4" x14ac:dyDescent="0.2">
      <c r="A6755" s="2">
        <v>45939.416666666664</v>
      </c>
      <c r="B6755">
        <v>13</v>
      </c>
      <c r="C6755">
        <v>6</v>
      </c>
      <c r="D6755">
        <v>11091</v>
      </c>
    </row>
    <row r="6756" spans="1:4" x14ac:dyDescent="0.2">
      <c r="A6756" s="2">
        <v>45939.458333333336</v>
      </c>
      <c r="B6756">
        <v>16</v>
      </c>
      <c r="C6756">
        <v>6</v>
      </c>
      <c r="D6756">
        <v>11101</v>
      </c>
    </row>
    <row r="6757" spans="1:4" x14ac:dyDescent="0.2">
      <c r="A6757" s="2">
        <v>45939.5</v>
      </c>
      <c r="B6757">
        <v>9</v>
      </c>
      <c r="C6757">
        <v>5</v>
      </c>
      <c r="D6757">
        <v>11105</v>
      </c>
    </row>
    <row r="6758" spans="1:4" x14ac:dyDescent="0.2">
      <c r="A6758" s="2">
        <v>45939.541666666664</v>
      </c>
      <c r="B6758">
        <v>8</v>
      </c>
      <c r="C6758">
        <v>5</v>
      </c>
      <c r="D6758">
        <v>11108</v>
      </c>
    </row>
    <row r="6759" spans="1:4" x14ac:dyDescent="0.2">
      <c r="A6759" s="2">
        <v>45939.583333333336</v>
      </c>
      <c r="B6759">
        <v>8</v>
      </c>
      <c r="C6759">
        <v>5</v>
      </c>
      <c r="D6759">
        <v>11111</v>
      </c>
    </row>
    <row r="6760" spans="1:4" x14ac:dyDescent="0.2">
      <c r="A6760" s="2">
        <v>45939.625</v>
      </c>
      <c r="B6760">
        <v>4</v>
      </c>
      <c r="C6760">
        <v>6</v>
      </c>
      <c r="D6760">
        <v>11109</v>
      </c>
    </row>
    <row r="6761" spans="1:4" x14ac:dyDescent="0.2">
      <c r="A6761" s="2">
        <v>45939.666666666664</v>
      </c>
      <c r="B6761">
        <v>10</v>
      </c>
      <c r="C6761">
        <v>4</v>
      </c>
      <c r="D6761">
        <v>11115</v>
      </c>
    </row>
    <row r="6762" spans="1:4" x14ac:dyDescent="0.2">
      <c r="A6762" s="2">
        <v>45939.708333333336</v>
      </c>
      <c r="B6762">
        <v>13</v>
      </c>
      <c r="C6762">
        <v>6</v>
      </c>
      <c r="D6762">
        <v>11122</v>
      </c>
    </row>
    <row r="6763" spans="1:4" x14ac:dyDescent="0.2">
      <c r="A6763" s="2">
        <v>45939.75</v>
      </c>
      <c r="B6763">
        <v>11</v>
      </c>
      <c r="C6763">
        <v>5</v>
      </c>
      <c r="D6763">
        <v>11128</v>
      </c>
    </row>
    <row r="6764" spans="1:4" x14ac:dyDescent="0.2">
      <c r="A6764" s="2">
        <v>45939.791666666664</v>
      </c>
      <c r="B6764">
        <v>10</v>
      </c>
      <c r="C6764">
        <v>5</v>
      </c>
      <c r="D6764">
        <v>11133</v>
      </c>
    </row>
    <row r="6765" spans="1:4" x14ac:dyDescent="0.2">
      <c r="A6765" s="2">
        <v>45939.833333333336</v>
      </c>
      <c r="B6765">
        <v>11</v>
      </c>
      <c r="C6765">
        <v>6</v>
      </c>
      <c r="D6765">
        <v>11138</v>
      </c>
    </row>
    <row r="6766" spans="1:4" x14ac:dyDescent="0.2">
      <c r="A6766" s="2">
        <v>45939.875</v>
      </c>
      <c r="B6766">
        <v>4</v>
      </c>
      <c r="C6766">
        <v>5</v>
      </c>
      <c r="D6766">
        <v>11137</v>
      </c>
    </row>
    <row r="6767" spans="1:4" x14ac:dyDescent="0.2">
      <c r="A6767" s="2">
        <v>45939.916666666664</v>
      </c>
      <c r="B6767">
        <v>7</v>
      </c>
      <c r="C6767">
        <v>6</v>
      </c>
      <c r="D6767">
        <v>11138</v>
      </c>
    </row>
    <row r="6768" spans="1:4" x14ac:dyDescent="0.2">
      <c r="A6768" s="2">
        <v>45939.958333333336</v>
      </c>
      <c r="B6768">
        <v>9</v>
      </c>
      <c r="C6768">
        <v>5</v>
      </c>
      <c r="D6768">
        <v>11142</v>
      </c>
    </row>
    <row r="6769" spans="1:4" x14ac:dyDescent="0.2">
      <c r="A6769" s="2">
        <v>45940</v>
      </c>
      <c r="B6769">
        <v>4</v>
      </c>
      <c r="C6769">
        <v>6</v>
      </c>
      <c r="D6769">
        <v>11140</v>
      </c>
    </row>
    <row r="6770" spans="1:4" x14ac:dyDescent="0.2">
      <c r="A6770" s="2">
        <v>45940.041666666664</v>
      </c>
      <c r="B6770">
        <v>10</v>
      </c>
      <c r="C6770">
        <v>7</v>
      </c>
      <c r="D6770">
        <v>11143</v>
      </c>
    </row>
    <row r="6771" spans="1:4" x14ac:dyDescent="0.2">
      <c r="A6771" s="2">
        <v>45940.083333333336</v>
      </c>
      <c r="B6771">
        <v>4</v>
      </c>
      <c r="C6771">
        <v>5</v>
      </c>
      <c r="D6771">
        <v>11142</v>
      </c>
    </row>
    <row r="6772" spans="1:4" x14ac:dyDescent="0.2">
      <c r="A6772" s="2">
        <v>45940.125</v>
      </c>
      <c r="B6772">
        <v>5</v>
      </c>
      <c r="C6772">
        <v>6</v>
      </c>
      <c r="D6772">
        <v>11141</v>
      </c>
    </row>
    <row r="6773" spans="1:4" x14ac:dyDescent="0.2">
      <c r="A6773" s="2">
        <v>45940.166666666664</v>
      </c>
      <c r="B6773">
        <v>7</v>
      </c>
      <c r="C6773">
        <v>6</v>
      </c>
      <c r="D6773">
        <v>11142</v>
      </c>
    </row>
    <row r="6774" spans="1:4" x14ac:dyDescent="0.2">
      <c r="A6774" s="2">
        <v>45940.208333333336</v>
      </c>
      <c r="B6774">
        <v>2</v>
      </c>
      <c r="C6774">
        <v>5</v>
      </c>
      <c r="D6774">
        <v>11139</v>
      </c>
    </row>
    <row r="6775" spans="1:4" x14ac:dyDescent="0.2">
      <c r="A6775" s="2">
        <v>45940.25</v>
      </c>
      <c r="B6775">
        <v>7</v>
      </c>
      <c r="C6775">
        <v>5</v>
      </c>
      <c r="D6775">
        <v>11141</v>
      </c>
    </row>
    <row r="6776" spans="1:4" x14ac:dyDescent="0.2">
      <c r="A6776" s="2">
        <v>45940.291666666664</v>
      </c>
      <c r="B6776">
        <v>6</v>
      </c>
      <c r="C6776">
        <v>6</v>
      </c>
      <c r="D6776">
        <v>11141</v>
      </c>
    </row>
    <row r="6777" spans="1:4" x14ac:dyDescent="0.2">
      <c r="A6777" s="2">
        <v>45940.333333333336</v>
      </c>
      <c r="B6777">
        <v>7</v>
      </c>
      <c r="C6777">
        <v>5</v>
      </c>
      <c r="D6777">
        <v>11143</v>
      </c>
    </row>
    <row r="6778" spans="1:4" x14ac:dyDescent="0.2">
      <c r="A6778" s="2">
        <v>45940.375</v>
      </c>
      <c r="B6778">
        <v>7</v>
      </c>
      <c r="C6778">
        <v>5</v>
      </c>
      <c r="D6778">
        <v>11145</v>
      </c>
    </row>
    <row r="6779" spans="1:4" x14ac:dyDescent="0.2">
      <c r="A6779" s="2">
        <v>45940.416666666664</v>
      </c>
      <c r="B6779">
        <v>12</v>
      </c>
      <c r="C6779">
        <v>5</v>
      </c>
      <c r="D6779">
        <v>11152</v>
      </c>
    </row>
    <row r="6780" spans="1:4" x14ac:dyDescent="0.2">
      <c r="A6780" s="2">
        <v>45940.458333333336</v>
      </c>
      <c r="B6780">
        <v>6</v>
      </c>
      <c r="C6780">
        <v>5</v>
      </c>
      <c r="D6780">
        <v>11153</v>
      </c>
    </row>
    <row r="6781" spans="1:4" x14ac:dyDescent="0.2">
      <c r="A6781" s="2">
        <v>45940.5</v>
      </c>
      <c r="B6781">
        <v>7</v>
      </c>
      <c r="C6781">
        <v>5</v>
      </c>
      <c r="D6781">
        <v>11155</v>
      </c>
    </row>
    <row r="6782" spans="1:4" x14ac:dyDescent="0.2">
      <c r="A6782" s="2">
        <v>45940.541666666664</v>
      </c>
      <c r="B6782">
        <v>7</v>
      </c>
      <c r="C6782">
        <v>5</v>
      </c>
      <c r="D6782">
        <v>11157</v>
      </c>
    </row>
    <row r="6783" spans="1:4" x14ac:dyDescent="0.2">
      <c r="A6783" s="2">
        <v>45940.583333333336</v>
      </c>
      <c r="B6783">
        <v>2</v>
      </c>
      <c r="C6783">
        <v>6</v>
      </c>
      <c r="D6783">
        <v>11153</v>
      </c>
    </row>
    <row r="6784" spans="1:4" x14ac:dyDescent="0.2">
      <c r="A6784" s="2">
        <v>45940.625</v>
      </c>
      <c r="B6784">
        <v>8</v>
      </c>
      <c r="C6784">
        <v>5</v>
      </c>
      <c r="D6784">
        <v>11156</v>
      </c>
    </row>
    <row r="6785" spans="1:4" x14ac:dyDescent="0.2">
      <c r="A6785" s="2">
        <v>45940.666666666664</v>
      </c>
      <c r="B6785">
        <v>4</v>
      </c>
      <c r="C6785">
        <v>6</v>
      </c>
      <c r="D6785">
        <v>11154</v>
      </c>
    </row>
    <row r="6786" spans="1:4" x14ac:dyDescent="0.2">
      <c r="A6786" s="2">
        <v>45940.708333333336</v>
      </c>
      <c r="B6786">
        <v>8</v>
      </c>
      <c r="C6786">
        <v>6</v>
      </c>
      <c r="D6786">
        <v>11156</v>
      </c>
    </row>
    <row r="6787" spans="1:4" x14ac:dyDescent="0.2">
      <c r="A6787" s="2">
        <v>45940.75</v>
      </c>
      <c r="B6787">
        <v>7</v>
      </c>
      <c r="C6787">
        <v>6</v>
      </c>
      <c r="D6787">
        <v>11157</v>
      </c>
    </row>
    <row r="6788" spans="1:4" x14ac:dyDescent="0.2">
      <c r="A6788" s="2">
        <v>45940.791666666664</v>
      </c>
      <c r="B6788">
        <v>4</v>
      </c>
      <c r="C6788">
        <v>6</v>
      </c>
      <c r="D6788">
        <v>11155</v>
      </c>
    </row>
    <row r="6789" spans="1:4" x14ac:dyDescent="0.2">
      <c r="A6789" s="2">
        <v>45940.833333333336</v>
      </c>
      <c r="B6789">
        <v>8</v>
      </c>
      <c r="C6789">
        <v>5</v>
      </c>
      <c r="D6789">
        <v>11158</v>
      </c>
    </row>
    <row r="6790" spans="1:4" x14ac:dyDescent="0.2">
      <c r="A6790" s="2">
        <v>45940.875</v>
      </c>
      <c r="B6790">
        <v>8</v>
      </c>
      <c r="C6790">
        <v>5</v>
      </c>
      <c r="D6790">
        <v>11161</v>
      </c>
    </row>
    <row r="6791" spans="1:4" x14ac:dyDescent="0.2">
      <c r="A6791" s="2">
        <v>45940.916666666664</v>
      </c>
      <c r="B6791">
        <v>7</v>
      </c>
      <c r="C6791">
        <v>5</v>
      </c>
      <c r="D6791">
        <v>11163</v>
      </c>
    </row>
    <row r="6792" spans="1:4" x14ac:dyDescent="0.2">
      <c r="A6792" s="2">
        <v>45940.958333333336</v>
      </c>
      <c r="B6792">
        <v>6</v>
      </c>
      <c r="C6792">
        <v>5</v>
      </c>
      <c r="D6792">
        <v>11164</v>
      </c>
    </row>
    <row r="6793" spans="1:4" x14ac:dyDescent="0.2">
      <c r="A6793" s="2">
        <v>45941</v>
      </c>
      <c r="B6793">
        <v>7</v>
      </c>
      <c r="C6793">
        <v>5</v>
      </c>
      <c r="D6793">
        <v>11166</v>
      </c>
    </row>
    <row r="6794" spans="1:4" x14ac:dyDescent="0.2">
      <c r="A6794" s="2">
        <v>45941.041666666664</v>
      </c>
      <c r="B6794">
        <v>7</v>
      </c>
      <c r="C6794">
        <v>6</v>
      </c>
      <c r="D6794">
        <v>11167</v>
      </c>
    </row>
    <row r="6795" spans="1:4" x14ac:dyDescent="0.2">
      <c r="A6795" s="2">
        <v>45941.083333333336</v>
      </c>
      <c r="B6795">
        <v>4</v>
      </c>
      <c r="C6795">
        <v>5</v>
      </c>
      <c r="D6795">
        <v>11166</v>
      </c>
    </row>
    <row r="6796" spans="1:4" x14ac:dyDescent="0.2">
      <c r="A6796" s="2">
        <v>45941.125</v>
      </c>
      <c r="B6796">
        <v>5</v>
      </c>
      <c r="C6796">
        <v>7</v>
      </c>
      <c r="D6796">
        <v>11164</v>
      </c>
    </row>
    <row r="6797" spans="1:4" x14ac:dyDescent="0.2">
      <c r="A6797" s="2">
        <v>45941.166666666664</v>
      </c>
      <c r="B6797">
        <v>5</v>
      </c>
      <c r="C6797">
        <v>5</v>
      </c>
      <c r="D6797">
        <v>11164</v>
      </c>
    </row>
    <row r="6798" spans="1:4" x14ac:dyDescent="0.2">
      <c r="A6798" s="2">
        <v>45941.208333333336</v>
      </c>
      <c r="B6798">
        <v>7</v>
      </c>
      <c r="C6798">
        <v>5</v>
      </c>
      <c r="D6798">
        <v>11166</v>
      </c>
    </row>
    <row r="6799" spans="1:4" x14ac:dyDescent="0.2">
      <c r="A6799" s="2">
        <v>45941.25</v>
      </c>
      <c r="B6799">
        <v>5</v>
      </c>
      <c r="C6799">
        <v>7</v>
      </c>
      <c r="D6799">
        <v>11164</v>
      </c>
    </row>
    <row r="6800" spans="1:4" x14ac:dyDescent="0.2">
      <c r="A6800" s="2">
        <v>45941.291666666664</v>
      </c>
      <c r="B6800">
        <v>4</v>
      </c>
      <c r="C6800">
        <v>5</v>
      </c>
      <c r="D6800">
        <v>11163</v>
      </c>
    </row>
    <row r="6801" spans="1:4" x14ac:dyDescent="0.2">
      <c r="A6801" s="2">
        <v>45941.333333333336</v>
      </c>
      <c r="B6801">
        <v>5</v>
      </c>
      <c r="C6801">
        <v>6</v>
      </c>
      <c r="D6801">
        <v>11162</v>
      </c>
    </row>
    <row r="6802" spans="1:4" x14ac:dyDescent="0.2">
      <c r="A6802" s="2">
        <v>45941.375</v>
      </c>
      <c r="B6802">
        <v>12</v>
      </c>
      <c r="C6802">
        <v>6</v>
      </c>
      <c r="D6802">
        <v>11168</v>
      </c>
    </row>
    <row r="6803" spans="1:4" x14ac:dyDescent="0.2">
      <c r="A6803" s="2">
        <v>45941.416666666664</v>
      </c>
      <c r="B6803">
        <v>8</v>
      </c>
      <c r="C6803">
        <v>6</v>
      </c>
      <c r="D6803">
        <v>11170</v>
      </c>
    </row>
    <row r="6804" spans="1:4" x14ac:dyDescent="0.2">
      <c r="A6804" s="2">
        <v>45941.458333333336</v>
      </c>
      <c r="B6804">
        <v>4</v>
      </c>
      <c r="C6804">
        <v>5</v>
      </c>
      <c r="D6804">
        <v>11169</v>
      </c>
    </row>
    <row r="6805" spans="1:4" x14ac:dyDescent="0.2">
      <c r="A6805" s="2">
        <v>45941.5</v>
      </c>
      <c r="B6805">
        <v>7</v>
      </c>
      <c r="C6805">
        <v>5</v>
      </c>
      <c r="D6805">
        <v>11171</v>
      </c>
    </row>
    <row r="6806" spans="1:4" x14ac:dyDescent="0.2">
      <c r="A6806" s="2">
        <v>45941.541666666664</v>
      </c>
      <c r="B6806">
        <v>4</v>
      </c>
      <c r="C6806">
        <v>6</v>
      </c>
      <c r="D6806">
        <v>11169</v>
      </c>
    </row>
    <row r="6807" spans="1:4" x14ac:dyDescent="0.2">
      <c r="A6807" s="2">
        <v>45941.583333333336</v>
      </c>
      <c r="B6807">
        <v>8</v>
      </c>
      <c r="C6807">
        <v>6</v>
      </c>
      <c r="D6807">
        <v>11171</v>
      </c>
    </row>
    <row r="6808" spans="1:4" x14ac:dyDescent="0.2">
      <c r="A6808" s="2">
        <v>45941.625</v>
      </c>
      <c r="B6808">
        <v>10</v>
      </c>
      <c r="C6808">
        <v>5</v>
      </c>
      <c r="D6808">
        <v>11176</v>
      </c>
    </row>
    <row r="6809" spans="1:4" x14ac:dyDescent="0.2">
      <c r="A6809" s="2">
        <v>45941.666666666664</v>
      </c>
      <c r="B6809">
        <v>5</v>
      </c>
      <c r="C6809">
        <v>6</v>
      </c>
      <c r="D6809">
        <v>11175</v>
      </c>
    </row>
    <row r="6810" spans="1:4" x14ac:dyDescent="0.2">
      <c r="A6810" s="2">
        <v>45941.708333333336</v>
      </c>
      <c r="B6810">
        <v>3</v>
      </c>
      <c r="C6810">
        <v>6</v>
      </c>
      <c r="D6810">
        <v>11172</v>
      </c>
    </row>
    <row r="6811" spans="1:4" x14ac:dyDescent="0.2">
      <c r="A6811" s="2">
        <v>45941.75</v>
      </c>
      <c r="B6811">
        <v>5</v>
      </c>
      <c r="C6811">
        <v>4</v>
      </c>
      <c r="D6811">
        <v>11173</v>
      </c>
    </row>
    <row r="6812" spans="1:4" x14ac:dyDescent="0.2">
      <c r="A6812" s="2">
        <v>45941.791666666664</v>
      </c>
      <c r="B6812">
        <v>6</v>
      </c>
      <c r="C6812">
        <v>6</v>
      </c>
      <c r="D6812">
        <v>11173</v>
      </c>
    </row>
    <row r="6813" spans="1:4" x14ac:dyDescent="0.2">
      <c r="A6813" s="2">
        <v>45941.833333333336</v>
      </c>
      <c r="B6813">
        <v>7</v>
      </c>
      <c r="C6813">
        <v>5</v>
      </c>
      <c r="D6813">
        <v>11175</v>
      </c>
    </row>
    <row r="6814" spans="1:4" x14ac:dyDescent="0.2">
      <c r="A6814" s="2">
        <v>45941.875</v>
      </c>
      <c r="B6814">
        <v>4</v>
      </c>
      <c r="C6814">
        <v>5</v>
      </c>
      <c r="D6814">
        <v>11174</v>
      </c>
    </row>
    <row r="6815" spans="1:4" x14ac:dyDescent="0.2">
      <c r="A6815" s="2">
        <v>45941.916666666664</v>
      </c>
      <c r="B6815">
        <v>10</v>
      </c>
      <c r="C6815">
        <v>5</v>
      </c>
      <c r="D6815">
        <v>11179</v>
      </c>
    </row>
    <row r="6816" spans="1:4" x14ac:dyDescent="0.2">
      <c r="A6816" s="2">
        <v>45941.958333333336</v>
      </c>
      <c r="B6816">
        <v>8</v>
      </c>
      <c r="C6816">
        <v>6</v>
      </c>
      <c r="D6816">
        <v>11181</v>
      </c>
    </row>
    <row r="6817" spans="1:4" x14ac:dyDescent="0.2">
      <c r="A6817" s="2">
        <v>45942</v>
      </c>
      <c r="B6817">
        <v>8</v>
      </c>
      <c r="C6817">
        <v>5</v>
      </c>
      <c r="D6817">
        <v>11184</v>
      </c>
    </row>
    <row r="6818" spans="1:4" x14ac:dyDescent="0.2">
      <c r="A6818" s="2">
        <v>45942.041666666664</v>
      </c>
      <c r="B6818">
        <v>7</v>
      </c>
      <c r="C6818">
        <v>6</v>
      </c>
      <c r="D6818">
        <v>11185</v>
      </c>
    </row>
    <row r="6819" spans="1:4" x14ac:dyDescent="0.2">
      <c r="A6819" s="2">
        <v>45942.083333333336</v>
      </c>
      <c r="B6819">
        <v>1</v>
      </c>
      <c r="C6819">
        <v>6</v>
      </c>
      <c r="D6819">
        <v>11180</v>
      </c>
    </row>
    <row r="6820" spans="1:4" x14ac:dyDescent="0.2">
      <c r="A6820" s="2">
        <v>45942.125</v>
      </c>
      <c r="B6820">
        <v>5</v>
      </c>
      <c r="C6820">
        <v>6</v>
      </c>
      <c r="D6820">
        <v>11179</v>
      </c>
    </row>
    <row r="6821" spans="1:4" x14ac:dyDescent="0.2">
      <c r="A6821" s="2">
        <v>45942.166666666664</v>
      </c>
      <c r="B6821">
        <v>4</v>
      </c>
      <c r="C6821">
        <v>5</v>
      </c>
      <c r="D6821">
        <v>11178</v>
      </c>
    </row>
    <row r="6822" spans="1:4" x14ac:dyDescent="0.2">
      <c r="A6822" s="2">
        <v>45942.208333333336</v>
      </c>
      <c r="B6822">
        <v>4</v>
      </c>
      <c r="C6822">
        <v>7</v>
      </c>
      <c r="D6822">
        <v>11175</v>
      </c>
    </row>
    <row r="6823" spans="1:4" x14ac:dyDescent="0.2">
      <c r="A6823" s="2">
        <v>45942.25</v>
      </c>
      <c r="B6823">
        <v>7</v>
      </c>
      <c r="C6823">
        <v>5</v>
      </c>
      <c r="D6823">
        <v>11177</v>
      </c>
    </row>
    <row r="6824" spans="1:4" x14ac:dyDescent="0.2">
      <c r="A6824" s="2">
        <v>45942.291666666664</v>
      </c>
      <c r="B6824">
        <v>11</v>
      </c>
      <c r="C6824">
        <v>5</v>
      </c>
      <c r="D6824">
        <v>11183</v>
      </c>
    </row>
    <row r="6825" spans="1:4" x14ac:dyDescent="0.2">
      <c r="A6825" s="2">
        <v>45942.333333333336</v>
      </c>
      <c r="B6825">
        <v>12</v>
      </c>
      <c r="C6825">
        <v>6</v>
      </c>
      <c r="D6825">
        <v>11189</v>
      </c>
    </row>
    <row r="6826" spans="1:4" x14ac:dyDescent="0.2">
      <c r="A6826" s="2">
        <v>45942.375</v>
      </c>
      <c r="B6826">
        <v>10</v>
      </c>
      <c r="C6826">
        <v>5</v>
      </c>
      <c r="D6826">
        <v>11194</v>
      </c>
    </row>
    <row r="6827" spans="1:4" x14ac:dyDescent="0.2">
      <c r="A6827" s="2">
        <v>45942.416666666664</v>
      </c>
      <c r="B6827">
        <v>3</v>
      </c>
      <c r="C6827">
        <v>6</v>
      </c>
      <c r="D6827">
        <v>11191</v>
      </c>
    </row>
    <row r="6828" spans="1:4" x14ac:dyDescent="0.2">
      <c r="A6828" s="2">
        <v>45942.458333333336</v>
      </c>
      <c r="B6828">
        <v>10</v>
      </c>
      <c r="C6828">
        <v>5</v>
      </c>
      <c r="D6828">
        <v>11196</v>
      </c>
    </row>
    <row r="6829" spans="1:4" x14ac:dyDescent="0.2">
      <c r="A6829" s="2">
        <v>45942.5</v>
      </c>
      <c r="B6829">
        <v>11</v>
      </c>
      <c r="C6829">
        <v>5</v>
      </c>
      <c r="D6829">
        <v>11202</v>
      </c>
    </row>
    <row r="6830" spans="1:4" x14ac:dyDescent="0.2">
      <c r="A6830" s="2">
        <v>45942.541666666664</v>
      </c>
      <c r="B6830">
        <v>5</v>
      </c>
      <c r="C6830">
        <v>5</v>
      </c>
      <c r="D6830">
        <v>11202</v>
      </c>
    </row>
    <row r="6831" spans="1:4" x14ac:dyDescent="0.2">
      <c r="A6831" s="2">
        <v>45942.583333333336</v>
      </c>
      <c r="B6831">
        <v>1</v>
      </c>
      <c r="C6831">
        <v>6</v>
      </c>
      <c r="D6831">
        <v>11197</v>
      </c>
    </row>
    <row r="6832" spans="1:4" x14ac:dyDescent="0.2">
      <c r="A6832" s="2">
        <v>45942.625</v>
      </c>
      <c r="B6832">
        <v>3</v>
      </c>
      <c r="C6832">
        <v>5</v>
      </c>
      <c r="D6832">
        <v>11195</v>
      </c>
    </row>
    <row r="6833" spans="1:4" x14ac:dyDescent="0.2">
      <c r="A6833" s="2">
        <v>45942.666666666664</v>
      </c>
      <c r="B6833">
        <v>4</v>
      </c>
      <c r="C6833">
        <v>6</v>
      </c>
      <c r="D6833">
        <v>11193</v>
      </c>
    </row>
    <row r="6834" spans="1:4" x14ac:dyDescent="0.2">
      <c r="A6834" s="2">
        <v>45942.708333333336</v>
      </c>
      <c r="B6834">
        <v>6</v>
      </c>
      <c r="C6834">
        <v>5</v>
      </c>
      <c r="D6834">
        <v>11194</v>
      </c>
    </row>
    <row r="6835" spans="1:4" x14ac:dyDescent="0.2">
      <c r="A6835" s="2">
        <v>45942.75</v>
      </c>
      <c r="B6835">
        <v>6</v>
      </c>
      <c r="C6835">
        <v>6</v>
      </c>
      <c r="D6835">
        <v>11194</v>
      </c>
    </row>
    <row r="6836" spans="1:4" x14ac:dyDescent="0.2">
      <c r="A6836" s="2">
        <v>45942.791666666664</v>
      </c>
      <c r="B6836">
        <v>8</v>
      </c>
      <c r="C6836">
        <v>5</v>
      </c>
      <c r="D6836">
        <v>11197</v>
      </c>
    </row>
    <row r="6837" spans="1:4" x14ac:dyDescent="0.2">
      <c r="A6837" s="2">
        <v>45942.833333333336</v>
      </c>
      <c r="B6837">
        <v>7</v>
      </c>
      <c r="C6837">
        <v>6</v>
      </c>
      <c r="D6837">
        <v>11198</v>
      </c>
    </row>
    <row r="6838" spans="1:4" x14ac:dyDescent="0.2">
      <c r="A6838" s="2">
        <v>45942.875</v>
      </c>
      <c r="B6838">
        <v>4</v>
      </c>
      <c r="C6838">
        <v>5</v>
      </c>
      <c r="D6838">
        <v>11197</v>
      </c>
    </row>
    <row r="6839" spans="1:4" x14ac:dyDescent="0.2">
      <c r="A6839" s="2">
        <v>45942.916666666664</v>
      </c>
      <c r="B6839">
        <v>7</v>
      </c>
      <c r="C6839">
        <v>5</v>
      </c>
      <c r="D6839">
        <v>11199</v>
      </c>
    </row>
    <row r="6840" spans="1:4" x14ac:dyDescent="0.2">
      <c r="A6840" s="2">
        <v>45942.958333333336</v>
      </c>
      <c r="B6840">
        <v>7</v>
      </c>
      <c r="C6840">
        <v>7</v>
      </c>
      <c r="D6840">
        <v>11199</v>
      </c>
    </row>
    <row r="6841" spans="1:4" x14ac:dyDescent="0.2">
      <c r="A6841" s="2">
        <v>45943</v>
      </c>
      <c r="B6841">
        <v>5</v>
      </c>
      <c r="C6841">
        <v>5</v>
      </c>
      <c r="D6841">
        <v>11199</v>
      </c>
    </row>
    <row r="6842" spans="1:4" x14ac:dyDescent="0.2">
      <c r="A6842" s="2">
        <v>45943.041666666664</v>
      </c>
      <c r="B6842">
        <v>8</v>
      </c>
      <c r="C6842">
        <v>6</v>
      </c>
      <c r="D6842">
        <v>11201</v>
      </c>
    </row>
    <row r="6843" spans="1:4" x14ac:dyDescent="0.2">
      <c r="A6843" s="2">
        <v>45943.083333333336</v>
      </c>
      <c r="B6843">
        <v>6</v>
      </c>
      <c r="C6843">
        <v>5</v>
      </c>
      <c r="D6843">
        <v>11202</v>
      </c>
    </row>
    <row r="6844" spans="1:4" x14ac:dyDescent="0.2">
      <c r="A6844" s="2">
        <v>45943.125</v>
      </c>
      <c r="B6844">
        <v>10</v>
      </c>
      <c r="C6844">
        <v>6</v>
      </c>
      <c r="D6844">
        <v>11206</v>
      </c>
    </row>
    <row r="6845" spans="1:4" x14ac:dyDescent="0.2">
      <c r="A6845" s="2">
        <v>45943.166666666664</v>
      </c>
      <c r="B6845">
        <v>5</v>
      </c>
      <c r="C6845">
        <v>6</v>
      </c>
      <c r="D6845">
        <v>11205</v>
      </c>
    </row>
    <row r="6846" spans="1:4" x14ac:dyDescent="0.2">
      <c r="A6846" s="2">
        <v>45943.208333333336</v>
      </c>
      <c r="B6846">
        <v>8</v>
      </c>
      <c r="C6846">
        <v>6</v>
      </c>
      <c r="D6846">
        <v>11207</v>
      </c>
    </row>
    <row r="6847" spans="1:4" x14ac:dyDescent="0.2">
      <c r="A6847" s="2">
        <v>45943.25</v>
      </c>
      <c r="B6847">
        <v>1</v>
      </c>
      <c r="C6847">
        <v>6</v>
      </c>
      <c r="D6847">
        <v>11202</v>
      </c>
    </row>
    <row r="6848" spans="1:4" x14ac:dyDescent="0.2">
      <c r="A6848" s="2">
        <v>45943.291666666664</v>
      </c>
      <c r="B6848">
        <v>8</v>
      </c>
      <c r="C6848">
        <v>6</v>
      </c>
      <c r="D6848">
        <v>11204</v>
      </c>
    </row>
    <row r="6849" spans="1:4" x14ac:dyDescent="0.2">
      <c r="A6849" s="2">
        <v>45943.333333333336</v>
      </c>
      <c r="B6849">
        <v>4</v>
      </c>
      <c r="C6849">
        <v>6</v>
      </c>
      <c r="D6849">
        <v>11202</v>
      </c>
    </row>
    <row r="6850" spans="1:4" x14ac:dyDescent="0.2">
      <c r="A6850" s="2">
        <v>45943.375</v>
      </c>
      <c r="B6850">
        <v>6</v>
      </c>
      <c r="C6850">
        <v>5</v>
      </c>
      <c r="D6850">
        <v>11203</v>
      </c>
    </row>
    <row r="6851" spans="1:4" x14ac:dyDescent="0.2">
      <c r="A6851" s="2">
        <v>45943.416666666664</v>
      </c>
      <c r="B6851">
        <v>11</v>
      </c>
      <c r="C6851">
        <v>5</v>
      </c>
      <c r="D6851">
        <v>11209</v>
      </c>
    </row>
    <row r="6852" spans="1:4" x14ac:dyDescent="0.2">
      <c r="A6852" s="2">
        <v>45943.458333333336</v>
      </c>
      <c r="B6852">
        <v>11</v>
      </c>
      <c r="C6852">
        <v>6</v>
      </c>
      <c r="D6852">
        <v>11214</v>
      </c>
    </row>
    <row r="6853" spans="1:4" x14ac:dyDescent="0.2">
      <c r="A6853" s="2">
        <v>45943.5</v>
      </c>
      <c r="B6853">
        <v>3</v>
      </c>
      <c r="C6853">
        <v>6</v>
      </c>
      <c r="D6853">
        <v>11211</v>
      </c>
    </row>
    <row r="6854" spans="1:4" x14ac:dyDescent="0.2">
      <c r="A6854" s="2">
        <v>45943.541666666664</v>
      </c>
      <c r="B6854">
        <v>5</v>
      </c>
      <c r="C6854">
        <v>5</v>
      </c>
      <c r="D6854">
        <v>11211</v>
      </c>
    </row>
    <row r="6855" spans="1:4" x14ac:dyDescent="0.2">
      <c r="A6855" s="2">
        <v>45943.583333333336</v>
      </c>
      <c r="B6855">
        <v>7</v>
      </c>
      <c r="C6855">
        <v>5</v>
      </c>
      <c r="D6855">
        <v>11213</v>
      </c>
    </row>
    <row r="6856" spans="1:4" x14ac:dyDescent="0.2">
      <c r="A6856" s="2">
        <v>45943.625</v>
      </c>
      <c r="B6856">
        <v>3</v>
      </c>
      <c r="C6856">
        <v>5</v>
      </c>
      <c r="D6856">
        <v>11211</v>
      </c>
    </row>
    <row r="6857" spans="1:4" x14ac:dyDescent="0.2">
      <c r="A6857" s="2">
        <v>45943.666666666664</v>
      </c>
      <c r="B6857">
        <v>6</v>
      </c>
      <c r="C6857">
        <v>5</v>
      </c>
      <c r="D6857">
        <v>11212</v>
      </c>
    </row>
    <row r="6858" spans="1:4" x14ac:dyDescent="0.2">
      <c r="A6858" s="2">
        <v>45943.708333333336</v>
      </c>
      <c r="B6858">
        <v>1</v>
      </c>
      <c r="C6858">
        <v>6</v>
      </c>
      <c r="D6858">
        <v>11207</v>
      </c>
    </row>
    <row r="6859" spans="1:4" x14ac:dyDescent="0.2">
      <c r="A6859" s="2">
        <v>45943.75</v>
      </c>
      <c r="B6859">
        <v>10</v>
      </c>
      <c r="C6859">
        <v>6</v>
      </c>
      <c r="D6859">
        <v>11211</v>
      </c>
    </row>
    <row r="6860" spans="1:4" x14ac:dyDescent="0.2">
      <c r="A6860" s="2">
        <v>45943.791666666664</v>
      </c>
      <c r="B6860">
        <v>10</v>
      </c>
      <c r="C6860">
        <v>6</v>
      </c>
      <c r="D6860">
        <v>11215</v>
      </c>
    </row>
    <row r="6861" spans="1:4" x14ac:dyDescent="0.2">
      <c r="A6861" s="2">
        <v>45943.833333333336</v>
      </c>
      <c r="B6861">
        <v>11</v>
      </c>
      <c r="C6861">
        <v>5</v>
      </c>
      <c r="D6861">
        <v>11221</v>
      </c>
    </row>
    <row r="6862" spans="1:4" x14ac:dyDescent="0.2">
      <c r="A6862" s="2">
        <v>45943.875</v>
      </c>
      <c r="B6862">
        <v>6</v>
      </c>
      <c r="C6862">
        <v>5</v>
      </c>
      <c r="D6862">
        <v>11222</v>
      </c>
    </row>
    <row r="6863" spans="1:4" x14ac:dyDescent="0.2">
      <c r="A6863" s="2">
        <v>45943.916666666664</v>
      </c>
      <c r="B6863">
        <v>7</v>
      </c>
      <c r="C6863">
        <v>6</v>
      </c>
      <c r="D6863">
        <v>11223</v>
      </c>
    </row>
    <row r="6864" spans="1:4" x14ac:dyDescent="0.2">
      <c r="A6864" s="2">
        <v>45943.958333333336</v>
      </c>
      <c r="B6864">
        <v>6</v>
      </c>
      <c r="C6864">
        <v>6</v>
      </c>
      <c r="D6864">
        <v>11223</v>
      </c>
    </row>
    <row r="6865" spans="1:4" x14ac:dyDescent="0.2">
      <c r="A6865" s="2">
        <v>45944</v>
      </c>
      <c r="B6865">
        <v>5</v>
      </c>
      <c r="C6865">
        <v>5</v>
      </c>
      <c r="D6865">
        <v>11223</v>
      </c>
    </row>
    <row r="6866" spans="1:4" x14ac:dyDescent="0.2">
      <c r="A6866" s="2">
        <v>45944.041666666664</v>
      </c>
      <c r="B6866">
        <v>10</v>
      </c>
      <c r="C6866">
        <v>5</v>
      </c>
      <c r="D6866">
        <v>11228</v>
      </c>
    </row>
    <row r="6867" spans="1:4" x14ac:dyDescent="0.2">
      <c r="A6867" s="2">
        <v>45944.083333333336</v>
      </c>
      <c r="B6867">
        <v>4</v>
      </c>
      <c r="C6867">
        <v>6</v>
      </c>
      <c r="D6867">
        <v>11226</v>
      </c>
    </row>
    <row r="6868" spans="1:4" x14ac:dyDescent="0.2">
      <c r="A6868" s="2">
        <v>45944.125</v>
      </c>
      <c r="B6868">
        <v>7</v>
      </c>
      <c r="C6868">
        <v>6</v>
      </c>
      <c r="D6868">
        <v>11227</v>
      </c>
    </row>
    <row r="6869" spans="1:4" x14ac:dyDescent="0.2">
      <c r="A6869" s="2">
        <v>45944.166666666664</v>
      </c>
      <c r="B6869">
        <v>5</v>
      </c>
      <c r="C6869">
        <v>5</v>
      </c>
      <c r="D6869">
        <v>11227</v>
      </c>
    </row>
    <row r="6870" spans="1:4" x14ac:dyDescent="0.2">
      <c r="A6870" s="2">
        <v>45944.208333333336</v>
      </c>
      <c r="B6870">
        <v>11</v>
      </c>
      <c r="C6870">
        <v>5</v>
      </c>
      <c r="D6870">
        <v>11233</v>
      </c>
    </row>
    <row r="6871" spans="1:4" x14ac:dyDescent="0.2">
      <c r="A6871" s="2">
        <v>45944.25</v>
      </c>
      <c r="B6871">
        <v>9</v>
      </c>
      <c r="C6871">
        <v>5</v>
      </c>
      <c r="D6871">
        <v>11237</v>
      </c>
    </row>
    <row r="6872" spans="1:4" x14ac:dyDescent="0.2">
      <c r="A6872" s="2">
        <v>45944.291666666664</v>
      </c>
      <c r="B6872">
        <v>4</v>
      </c>
      <c r="C6872">
        <v>6</v>
      </c>
      <c r="D6872">
        <v>11235</v>
      </c>
    </row>
    <row r="6873" spans="1:4" x14ac:dyDescent="0.2">
      <c r="A6873" s="2">
        <v>45944.333333333336</v>
      </c>
      <c r="B6873">
        <v>7</v>
      </c>
      <c r="C6873">
        <v>5</v>
      </c>
      <c r="D6873">
        <v>11237</v>
      </c>
    </row>
    <row r="6874" spans="1:4" x14ac:dyDescent="0.2">
      <c r="A6874" s="2">
        <v>45944.375</v>
      </c>
      <c r="B6874">
        <v>6</v>
      </c>
      <c r="C6874">
        <v>7</v>
      </c>
      <c r="D6874">
        <v>11236</v>
      </c>
    </row>
    <row r="6875" spans="1:4" x14ac:dyDescent="0.2">
      <c r="A6875" s="2">
        <v>45944.416666666664</v>
      </c>
      <c r="B6875">
        <v>7</v>
      </c>
      <c r="C6875">
        <v>6</v>
      </c>
      <c r="D6875">
        <v>11237</v>
      </c>
    </row>
    <row r="6876" spans="1:4" x14ac:dyDescent="0.2">
      <c r="A6876" s="2">
        <v>45944.458333333336</v>
      </c>
      <c r="B6876">
        <v>7</v>
      </c>
      <c r="C6876">
        <v>4</v>
      </c>
      <c r="D6876">
        <v>11240</v>
      </c>
    </row>
    <row r="6877" spans="1:4" x14ac:dyDescent="0.2">
      <c r="A6877" s="2">
        <v>45944.5</v>
      </c>
      <c r="B6877">
        <v>5</v>
      </c>
      <c r="C6877">
        <v>6</v>
      </c>
      <c r="D6877">
        <v>11239</v>
      </c>
    </row>
    <row r="6878" spans="1:4" x14ac:dyDescent="0.2">
      <c r="A6878" s="2">
        <v>45944.541666666664</v>
      </c>
      <c r="B6878">
        <v>9</v>
      </c>
      <c r="C6878">
        <v>6</v>
      </c>
      <c r="D6878">
        <v>11242</v>
      </c>
    </row>
    <row r="6879" spans="1:4" x14ac:dyDescent="0.2">
      <c r="A6879" s="2">
        <v>45944.583333333336</v>
      </c>
      <c r="B6879">
        <v>5</v>
      </c>
      <c r="C6879">
        <v>6</v>
      </c>
      <c r="D6879">
        <v>11241</v>
      </c>
    </row>
    <row r="6880" spans="1:4" x14ac:dyDescent="0.2">
      <c r="A6880" s="2">
        <v>45944.625</v>
      </c>
      <c r="B6880">
        <v>3</v>
      </c>
      <c r="C6880">
        <v>6</v>
      </c>
      <c r="D6880">
        <v>11238</v>
      </c>
    </row>
    <row r="6881" spans="1:4" x14ac:dyDescent="0.2">
      <c r="A6881" s="2">
        <v>45944.666666666664</v>
      </c>
      <c r="B6881">
        <v>6</v>
      </c>
      <c r="C6881">
        <v>5</v>
      </c>
      <c r="D6881">
        <v>11239</v>
      </c>
    </row>
    <row r="6882" spans="1:4" x14ac:dyDescent="0.2">
      <c r="A6882" s="2">
        <v>45944.708333333336</v>
      </c>
      <c r="B6882">
        <v>7</v>
      </c>
      <c r="C6882">
        <v>5</v>
      </c>
      <c r="D6882">
        <v>11241</v>
      </c>
    </row>
    <row r="6883" spans="1:4" x14ac:dyDescent="0.2">
      <c r="A6883" s="2">
        <v>45944.75</v>
      </c>
      <c r="B6883">
        <v>5</v>
      </c>
      <c r="C6883">
        <v>6</v>
      </c>
      <c r="D6883">
        <v>11240</v>
      </c>
    </row>
    <row r="6884" spans="1:4" x14ac:dyDescent="0.2">
      <c r="A6884" s="2">
        <v>45944.791666666664</v>
      </c>
      <c r="B6884">
        <v>13</v>
      </c>
      <c r="C6884">
        <v>5</v>
      </c>
      <c r="D6884">
        <v>11248</v>
      </c>
    </row>
    <row r="6885" spans="1:4" x14ac:dyDescent="0.2">
      <c r="A6885" s="2">
        <v>45944.833333333336</v>
      </c>
      <c r="B6885">
        <v>5</v>
      </c>
      <c r="C6885">
        <v>6</v>
      </c>
      <c r="D6885">
        <v>11247</v>
      </c>
    </row>
    <row r="6886" spans="1:4" x14ac:dyDescent="0.2">
      <c r="A6886" s="2">
        <v>45944.875</v>
      </c>
      <c r="B6886">
        <v>8</v>
      </c>
      <c r="C6886">
        <v>5</v>
      </c>
      <c r="D6886">
        <v>11250</v>
      </c>
    </row>
    <row r="6887" spans="1:4" x14ac:dyDescent="0.2">
      <c r="A6887" s="2">
        <v>45944.916666666664</v>
      </c>
      <c r="B6887">
        <v>6</v>
      </c>
      <c r="C6887">
        <v>6</v>
      </c>
      <c r="D6887">
        <v>11250</v>
      </c>
    </row>
    <row r="6888" spans="1:4" x14ac:dyDescent="0.2">
      <c r="A6888" s="2">
        <v>45944.958333333336</v>
      </c>
      <c r="B6888">
        <v>7</v>
      </c>
      <c r="C6888">
        <v>5</v>
      </c>
      <c r="D6888">
        <v>11252</v>
      </c>
    </row>
    <row r="6889" spans="1:4" x14ac:dyDescent="0.2">
      <c r="A6889" s="2">
        <v>45945</v>
      </c>
      <c r="B6889">
        <v>9</v>
      </c>
      <c r="C6889">
        <v>6</v>
      </c>
      <c r="D6889">
        <v>11255</v>
      </c>
    </row>
    <row r="6890" spans="1:4" x14ac:dyDescent="0.2">
      <c r="A6890" s="2">
        <v>45945.041666666664</v>
      </c>
      <c r="B6890">
        <v>4</v>
      </c>
      <c r="C6890">
        <v>5</v>
      </c>
      <c r="D6890">
        <v>11254</v>
      </c>
    </row>
    <row r="6891" spans="1:4" x14ac:dyDescent="0.2">
      <c r="A6891" s="2">
        <v>45945.083333333336</v>
      </c>
      <c r="B6891">
        <v>3</v>
      </c>
      <c r="C6891">
        <v>6</v>
      </c>
      <c r="D6891">
        <v>11251</v>
      </c>
    </row>
    <row r="6892" spans="1:4" x14ac:dyDescent="0.2">
      <c r="A6892" s="2">
        <v>45945.125</v>
      </c>
      <c r="B6892">
        <v>5</v>
      </c>
      <c r="C6892">
        <v>6</v>
      </c>
      <c r="D6892">
        <v>11250</v>
      </c>
    </row>
    <row r="6893" spans="1:4" x14ac:dyDescent="0.2">
      <c r="A6893" s="2">
        <v>45945.166666666664</v>
      </c>
      <c r="B6893">
        <v>8</v>
      </c>
      <c r="C6893">
        <v>6</v>
      </c>
      <c r="D6893">
        <v>11252</v>
      </c>
    </row>
    <row r="6894" spans="1:4" x14ac:dyDescent="0.2">
      <c r="A6894" s="2">
        <v>45945.208333333336</v>
      </c>
      <c r="B6894">
        <v>11</v>
      </c>
      <c r="C6894">
        <v>6</v>
      </c>
      <c r="D6894">
        <v>11257</v>
      </c>
    </row>
    <row r="6895" spans="1:4" x14ac:dyDescent="0.2">
      <c r="A6895" s="2">
        <v>45945.25</v>
      </c>
      <c r="B6895">
        <v>8</v>
      </c>
      <c r="C6895">
        <v>5</v>
      </c>
      <c r="D6895">
        <v>11260</v>
      </c>
    </row>
    <row r="6896" spans="1:4" x14ac:dyDescent="0.2">
      <c r="A6896" s="2">
        <v>45945.291666666664</v>
      </c>
      <c r="B6896">
        <v>5</v>
      </c>
      <c r="C6896">
        <v>6</v>
      </c>
      <c r="D6896">
        <v>11259</v>
      </c>
    </row>
    <row r="6897" spans="1:4" x14ac:dyDescent="0.2">
      <c r="A6897" s="2">
        <v>45945.333333333336</v>
      </c>
      <c r="B6897">
        <v>8</v>
      </c>
      <c r="C6897">
        <v>6</v>
      </c>
      <c r="D6897">
        <v>11261</v>
      </c>
    </row>
    <row r="6898" spans="1:4" x14ac:dyDescent="0.2">
      <c r="A6898" s="2">
        <v>45945.375</v>
      </c>
      <c r="B6898">
        <v>8</v>
      </c>
      <c r="C6898">
        <v>5</v>
      </c>
      <c r="D6898">
        <v>11264</v>
      </c>
    </row>
    <row r="6899" spans="1:4" x14ac:dyDescent="0.2">
      <c r="A6899" s="2">
        <v>45945.416666666664</v>
      </c>
      <c r="B6899">
        <v>6</v>
      </c>
      <c r="C6899">
        <v>5</v>
      </c>
      <c r="D6899">
        <v>11265</v>
      </c>
    </row>
    <row r="6900" spans="1:4" x14ac:dyDescent="0.2">
      <c r="A6900" s="2">
        <v>45945.458333333336</v>
      </c>
      <c r="B6900">
        <v>3</v>
      </c>
      <c r="C6900">
        <v>5</v>
      </c>
      <c r="D6900">
        <v>11263</v>
      </c>
    </row>
    <row r="6901" spans="1:4" x14ac:dyDescent="0.2">
      <c r="A6901" s="2">
        <v>45945.5</v>
      </c>
      <c r="B6901">
        <v>5</v>
      </c>
      <c r="C6901">
        <v>5</v>
      </c>
      <c r="D6901">
        <v>11263</v>
      </c>
    </row>
    <row r="6902" spans="1:4" x14ac:dyDescent="0.2">
      <c r="A6902" s="2">
        <v>45945.541666666664</v>
      </c>
      <c r="B6902">
        <v>9</v>
      </c>
      <c r="C6902">
        <v>5</v>
      </c>
      <c r="D6902">
        <v>11267</v>
      </c>
    </row>
    <row r="6903" spans="1:4" x14ac:dyDescent="0.2">
      <c r="A6903" s="2">
        <v>45945.583333333336</v>
      </c>
      <c r="B6903">
        <v>2</v>
      </c>
      <c r="C6903">
        <v>6</v>
      </c>
      <c r="D6903">
        <v>11263</v>
      </c>
    </row>
    <row r="6904" spans="1:4" x14ac:dyDescent="0.2">
      <c r="A6904" s="2">
        <v>45945.625</v>
      </c>
      <c r="B6904">
        <v>0</v>
      </c>
      <c r="C6904">
        <v>5</v>
      </c>
      <c r="D6904">
        <v>11258</v>
      </c>
    </row>
    <row r="6905" spans="1:4" x14ac:dyDescent="0.2">
      <c r="A6905" s="2">
        <v>45945.666666666664</v>
      </c>
      <c r="B6905">
        <v>1</v>
      </c>
      <c r="C6905">
        <v>5</v>
      </c>
      <c r="D6905">
        <v>11254</v>
      </c>
    </row>
    <row r="6906" spans="1:4" x14ac:dyDescent="0.2">
      <c r="A6906" s="2">
        <v>45945.708333333336</v>
      </c>
      <c r="B6906">
        <v>4</v>
      </c>
      <c r="C6906">
        <v>5</v>
      </c>
      <c r="D6906">
        <v>11253</v>
      </c>
    </row>
    <row r="6907" spans="1:4" x14ac:dyDescent="0.2">
      <c r="A6907" s="2">
        <v>45945.75</v>
      </c>
      <c r="B6907">
        <v>9</v>
      </c>
      <c r="C6907">
        <v>5</v>
      </c>
      <c r="D6907">
        <v>11257</v>
      </c>
    </row>
    <row r="6908" spans="1:4" x14ac:dyDescent="0.2">
      <c r="A6908" s="2">
        <v>45945.791666666664</v>
      </c>
      <c r="B6908">
        <v>7</v>
      </c>
      <c r="C6908">
        <v>4</v>
      </c>
      <c r="D6908">
        <v>11260</v>
      </c>
    </row>
    <row r="6909" spans="1:4" x14ac:dyDescent="0.2">
      <c r="A6909" s="2">
        <v>45945.833333333336</v>
      </c>
      <c r="B6909">
        <v>10</v>
      </c>
      <c r="C6909">
        <v>6</v>
      </c>
      <c r="D6909">
        <v>11264</v>
      </c>
    </row>
    <row r="6910" spans="1:4" x14ac:dyDescent="0.2">
      <c r="A6910" s="2">
        <v>45945.875</v>
      </c>
      <c r="B6910">
        <v>5</v>
      </c>
      <c r="C6910">
        <v>6</v>
      </c>
      <c r="D6910">
        <v>11263</v>
      </c>
    </row>
    <row r="6911" spans="1:4" x14ac:dyDescent="0.2">
      <c r="A6911" s="2">
        <v>45945.916666666664</v>
      </c>
      <c r="B6911">
        <v>8</v>
      </c>
      <c r="C6911">
        <v>5</v>
      </c>
      <c r="D6911">
        <v>11266</v>
      </c>
    </row>
    <row r="6912" spans="1:4" x14ac:dyDescent="0.2">
      <c r="A6912" s="2">
        <v>45945.958333333336</v>
      </c>
      <c r="B6912">
        <v>2</v>
      </c>
      <c r="C6912">
        <v>6</v>
      </c>
      <c r="D6912">
        <v>11262</v>
      </c>
    </row>
    <row r="6913" spans="1:4" x14ac:dyDescent="0.2">
      <c r="A6913" s="2">
        <v>45946</v>
      </c>
      <c r="B6913">
        <v>10</v>
      </c>
      <c r="C6913">
        <v>5</v>
      </c>
      <c r="D6913">
        <v>11267</v>
      </c>
    </row>
    <row r="6914" spans="1:4" x14ac:dyDescent="0.2">
      <c r="A6914" s="2">
        <v>45946.041666666664</v>
      </c>
      <c r="B6914">
        <v>7</v>
      </c>
      <c r="C6914">
        <v>5</v>
      </c>
      <c r="D6914">
        <v>11269</v>
      </c>
    </row>
    <row r="6915" spans="1:4" x14ac:dyDescent="0.2">
      <c r="A6915" s="2">
        <v>45946.083333333336</v>
      </c>
      <c r="B6915">
        <v>7</v>
      </c>
      <c r="C6915">
        <v>6</v>
      </c>
      <c r="D6915">
        <v>11270</v>
      </c>
    </row>
    <row r="6916" spans="1:4" x14ac:dyDescent="0.2">
      <c r="A6916" s="2">
        <v>45946.125</v>
      </c>
      <c r="B6916">
        <v>8</v>
      </c>
      <c r="C6916">
        <v>4</v>
      </c>
      <c r="D6916">
        <v>11274</v>
      </c>
    </row>
    <row r="6917" spans="1:4" x14ac:dyDescent="0.2">
      <c r="A6917" s="2">
        <v>45946.166666666664</v>
      </c>
      <c r="B6917">
        <v>9</v>
      </c>
      <c r="C6917">
        <v>6</v>
      </c>
      <c r="D6917">
        <v>11277</v>
      </c>
    </row>
    <row r="6918" spans="1:4" x14ac:dyDescent="0.2">
      <c r="A6918" s="2">
        <v>45946.208333333336</v>
      </c>
      <c r="B6918">
        <v>4</v>
      </c>
      <c r="C6918">
        <v>6</v>
      </c>
      <c r="D6918">
        <v>11275</v>
      </c>
    </row>
    <row r="6919" spans="1:4" x14ac:dyDescent="0.2">
      <c r="A6919" s="2">
        <v>45946.25</v>
      </c>
      <c r="B6919">
        <v>5</v>
      </c>
      <c r="C6919">
        <v>6</v>
      </c>
      <c r="D6919">
        <v>11274</v>
      </c>
    </row>
    <row r="6920" spans="1:4" x14ac:dyDescent="0.2">
      <c r="A6920" s="2">
        <v>45946.291666666664</v>
      </c>
      <c r="B6920">
        <v>6</v>
      </c>
      <c r="C6920">
        <v>4</v>
      </c>
      <c r="D6920">
        <v>11276</v>
      </c>
    </row>
    <row r="6921" spans="1:4" x14ac:dyDescent="0.2">
      <c r="A6921" s="2">
        <v>45946.333333333336</v>
      </c>
      <c r="B6921">
        <v>4</v>
      </c>
      <c r="C6921">
        <v>5</v>
      </c>
      <c r="D6921">
        <v>11275</v>
      </c>
    </row>
    <row r="6922" spans="1:4" x14ac:dyDescent="0.2">
      <c r="A6922" s="2">
        <v>45946.375</v>
      </c>
      <c r="B6922">
        <v>5</v>
      </c>
      <c r="C6922">
        <v>5</v>
      </c>
      <c r="D6922">
        <v>11275</v>
      </c>
    </row>
    <row r="6923" spans="1:4" x14ac:dyDescent="0.2">
      <c r="A6923" s="2">
        <v>45946.416666666664</v>
      </c>
      <c r="B6923">
        <v>10</v>
      </c>
      <c r="C6923">
        <v>5</v>
      </c>
      <c r="D6923">
        <v>11280</v>
      </c>
    </row>
    <row r="6924" spans="1:4" x14ac:dyDescent="0.2">
      <c r="A6924" s="2">
        <v>45946.458333333336</v>
      </c>
      <c r="B6924">
        <v>6</v>
      </c>
      <c r="C6924">
        <v>6</v>
      </c>
      <c r="D6924">
        <v>11280</v>
      </c>
    </row>
    <row r="6925" spans="1:4" x14ac:dyDescent="0.2">
      <c r="A6925" s="2">
        <v>45946.5</v>
      </c>
      <c r="B6925">
        <v>4</v>
      </c>
      <c r="C6925">
        <v>6</v>
      </c>
      <c r="D6925">
        <v>11278</v>
      </c>
    </row>
    <row r="6926" spans="1:4" x14ac:dyDescent="0.2">
      <c r="A6926" s="2">
        <v>45946.541666666664</v>
      </c>
      <c r="B6926">
        <v>10</v>
      </c>
      <c r="C6926">
        <v>6</v>
      </c>
      <c r="D6926">
        <v>11282</v>
      </c>
    </row>
    <row r="6927" spans="1:4" x14ac:dyDescent="0.2">
      <c r="A6927" s="2">
        <v>45946.583333333336</v>
      </c>
      <c r="B6927">
        <v>10</v>
      </c>
      <c r="C6927">
        <v>7</v>
      </c>
      <c r="D6927">
        <v>11285</v>
      </c>
    </row>
    <row r="6928" spans="1:4" x14ac:dyDescent="0.2">
      <c r="A6928" s="2">
        <v>45946.625</v>
      </c>
      <c r="B6928">
        <v>8</v>
      </c>
      <c r="C6928">
        <v>5</v>
      </c>
      <c r="D6928">
        <v>11288</v>
      </c>
    </row>
    <row r="6929" spans="1:4" x14ac:dyDescent="0.2">
      <c r="A6929" s="2">
        <v>45946.666666666664</v>
      </c>
      <c r="B6929">
        <v>3</v>
      </c>
      <c r="C6929">
        <v>5</v>
      </c>
      <c r="D6929">
        <v>11286</v>
      </c>
    </row>
    <row r="6930" spans="1:4" x14ac:dyDescent="0.2">
      <c r="A6930" s="2">
        <v>45946.708333333336</v>
      </c>
      <c r="B6930">
        <v>6</v>
      </c>
      <c r="C6930">
        <v>5</v>
      </c>
      <c r="D6930">
        <v>11287</v>
      </c>
    </row>
    <row r="6931" spans="1:4" x14ac:dyDescent="0.2">
      <c r="A6931" s="2">
        <v>45946.75</v>
      </c>
      <c r="B6931">
        <v>10</v>
      </c>
      <c r="C6931">
        <v>5</v>
      </c>
      <c r="D6931">
        <v>11292</v>
      </c>
    </row>
    <row r="6932" spans="1:4" x14ac:dyDescent="0.2">
      <c r="A6932" s="2">
        <v>45946.791666666664</v>
      </c>
      <c r="B6932">
        <v>7</v>
      </c>
      <c r="C6932">
        <v>5</v>
      </c>
      <c r="D6932">
        <v>11294</v>
      </c>
    </row>
    <row r="6933" spans="1:4" x14ac:dyDescent="0.2">
      <c r="A6933" s="2">
        <v>45946.833333333336</v>
      </c>
      <c r="B6933">
        <v>12</v>
      </c>
      <c r="C6933">
        <v>5</v>
      </c>
      <c r="D6933">
        <v>11301</v>
      </c>
    </row>
    <row r="6934" spans="1:4" x14ac:dyDescent="0.2">
      <c r="A6934" s="2">
        <v>45946.875</v>
      </c>
      <c r="B6934">
        <v>13</v>
      </c>
      <c r="C6934">
        <v>5</v>
      </c>
      <c r="D6934">
        <v>11309</v>
      </c>
    </row>
    <row r="6935" spans="1:4" x14ac:dyDescent="0.2">
      <c r="A6935" s="2">
        <v>45946.916666666664</v>
      </c>
      <c r="B6935">
        <v>3</v>
      </c>
      <c r="C6935">
        <v>6</v>
      </c>
      <c r="D6935">
        <v>11306</v>
      </c>
    </row>
    <row r="6936" spans="1:4" x14ac:dyDescent="0.2">
      <c r="A6936" s="2">
        <v>45946.958333333336</v>
      </c>
      <c r="B6936">
        <v>8</v>
      </c>
      <c r="C6936">
        <v>6</v>
      </c>
      <c r="D6936">
        <v>11308</v>
      </c>
    </row>
    <row r="6937" spans="1:4" x14ac:dyDescent="0.2">
      <c r="A6937" s="2">
        <v>45947</v>
      </c>
      <c r="B6937">
        <v>8</v>
      </c>
      <c r="C6937">
        <v>7</v>
      </c>
      <c r="D6937">
        <v>11309</v>
      </c>
    </row>
    <row r="6938" spans="1:4" x14ac:dyDescent="0.2">
      <c r="A6938" s="2">
        <v>45947.041666666664</v>
      </c>
      <c r="B6938">
        <v>9</v>
      </c>
      <c r="C6938">
        <v>5</v>
      </c>
      <c r="D6938">
        <v>11313</v>
      </c>
    </row>
    <row r="6939" spans="1:4" x14ac:dyDescent="0.2">
      <c r="A6939" s="2">
        <v>45947.083333333336</v>
      </c>
      <c r="B6939">
        <v>7</v>
      </c>
      <c r="C6939">
        <v>5</v>
      </c>
      <c r="D6939">
        <v>11315</v>
      </c>
    </row>
    <row r="6940" spans="1:4" x14ac:dyDescent="0.2">
      <c r="A6940" s="2">
        <v>45947.125</v>
      </c>
      <c r="B6940">
        <v>9</v>
      </c>
      <c r="C6940">
        <v>6</v>
      </c>
      <c r="D6940">
        <v>11318</v>
      </c>
    </row>
    <row r="6941" spans="1:4" x14ac:dyDescent="0.2">
      <c r="A6941" s="2">
        <v>45947.166666666664</v>
      </c>
      <c r="B6941">
        <v>9</v>
      </c>
      <c r="C6941">
        <v>5</v>
      </c>
      <c r="D6941">
        <v>11322</v>
      </c>
    </row>
    <row r="6942" spans="1:4" x14ac:dyDescent="0.2">
      <c r="A6942" s="2">
        <v>45947.208333333336</v>
      </c>
      <c r="B6942">
        <v>10</v>
      </c>
      <c r="C6942">
        <v>5</v>
      </c>
      <c r="D6942">
        <v>11327</v>
      </c>
    </row>
    <row r="6943" spans="1:4" x14ac:dyDescent="0.2">
      <c r="A6943" s="2">
        <v>45947.25</v>
      </c>
      <c r="B6943">
        <v>8</v>
      </c>
      <c r="C6943">
        <v>6</v>
      </c>
      <c r="D6943">
        <v>11329</v>
      </c>
    </row>
    <row r="6944" spans="1:4" x14ac:dyDescent="0.2">
      <c r="A6944" s="2">
        <v>45947.291666666664</v>
      </c>
      <c r="B6944">
        <v>11</v>
      </c>
      <c r="C6944">
        <v>5</v>
      </c>
      <c r="D6944">
        <v>11335</v>
      </c>
    </row>
    <row r="6945" spans="1:4" x14ac:dyDescent="0.2">
      <c r="A6945" s="2">
        <v>45947.333333333336</v>
      </c>
      <c r="B6945">
        <v>7</v>
      </c>
      <c r="C6945">
        <v>4</v>
      </c>
      <c r="D6945">
        <v>11338</v>
      </c>
    </row>
    <row r="6946" spans="1:4" x14ac:dyDescent="0.2">
      <c r="A6946" s="2">
        <v>45947.375</v>
      </c>
      <c r="B6946">
        <v>20</v>
      </c>
      <c r="C6946">
        <v>5</v>
      </c>
      <c r="D6946">
        <v>11353</v>
      </c>
    </row>
    <row r="6947" spans="1:4" x14ac:dyDescent="0.2">
      <c r="A6947" s="2">
        <v>45947.416666666664</v>
      </c>
      <c r="B6947">
        <v>6</v>
      </c>
      <c r="C6947">
        <v>5</v>
      </c>
      <c r="D6947">
        <v>11354</v>
      </c>
    </row>
    <row r="6948" spans="1:4" x14ac:dyDescent="0.2">
      <c r="A6948" s="2">
        <v>45947.458333333336</v>
      </c>
      <c r="B6948">
        <v>6</v>
      </c>
      <c r="C6948">
        <v>5</v>
      </c>
      <c r="D6948">
        <v>11355</v>
      </c>
    </row>
    <row r="6949" spans="1:4" x14ac:dyDescent="0.2">
      <c r="A6949" s="2">
        <v>45947.5</v>
      </c>
      <c r="B6949">
        <v>10</v>
      </c>
      <c r="C6949">
        <v>6</v>
      </c>
      <c r="D6949">
        <v>11359</v>
      </c>
    </row>
    <row r="6950" spans="1:4" x14ac:dyDescent="0.2">
      <c r="A6950" s="2">
        <v>45947.541666666664</v>
      </c>
      <c r="B6950">
        <v>6</v>
      </c>
      <c r="C6950">
        <v>5</v>
      </c>
      <c r="D6950">
        <v>11360</v>
      </c>
    </row>
    <row r="6951" spans="1:4" x14ac:dyDescent="0.2">
      <c r="A6951" s="2">
        <v>45947.583333333336</v>
      </c>
      <c r="B6951">
        <v>9</v>
      </c>
      <c r="C6951">
        <v>5</v>
      </c>
      <c r="D6951">
        <v>11364</v>
      </c>
    </row>
    <row r="6952" spans="1:4" x14ac:dyDescent="0.2">
      <c r="A6952" s="2">
        <v>45947.625</v>
      </c>
      <c r="B6952">
        <v>6</v>
      </c>
      <c r="C6952">
        <v>6</v>
      </c>
      <c r="D6952">
        <v>11364</v>
      </c>
    </row>
    <row r="6953" spans="1:4" x14ac:dyDescent="0.2">
      <c r="A6953" s="2">
        <v>45947.666666666664</v>
      </c>
      <c r="B6953">
        <v>5</v>
      </c>
      <c r="C6953">
        <v>5</v>
      </c>
      <c r="D6953">
        <v>11364</v>
      </c>
    </row>
    <row r="6954" spans="1:4" x14ac:dyDescent="0.2">
      <c r="A6954" s="2">
        <v>45947.708333333336</v>
      </c>
      <c r="B6954">
        <v>1</v>
      </c>
      <c r="C6954">
        <v>5</v>
      </c>
      <c r="D6954">
        <v>11360</v>
      </c>
    </row>
    <row r="6955" spans="1:4" x14ac:dyDescent="0.2">
      <c r="A6955" s="2">
        <v>45947.75</v>
      </c>
      <c r="B6955">
        <v>9</v>
      </c>
      <c r="C6955">
        <v>5</v>
      </c>
      <c r="D6955">
        <v>11364</v>
      </c>
    </row>
    <row r="6956" spans="1:4" x14ac:dyDescent="0.2">
      <c r="A6956" s="2">
        <v>45947.791666666664</v>
      </c>
      <c r="B6956">
        <v>12</v>
      </c>
      <c r="C6956">
        <v>5</v>
      </c>
      <c r="D6956">
        <v>11371</v>
      </c>
    </row>
    <row r="6957" spans="1:4" x14ac:dyDescent="0.2">
      <c r="A6957" s="2">
        <v>45947.833333333336</v>
      </c>
      <c r="B6957">
        <v>8</v>
      </c>
      <c r="C6957">
        <v>5</v>
      </c>
      <c r="D6957">
        <v>11374</v>
      </c>
    </row>
    <row r="6958" spans="1:4" x14ac:dyDescent="0.2">
      <c r="A6958" s="2">
        <v>45947.875</v>
      </c>
      <c r="B6958">
        <v>11</v>
      </c>
      <c r="C6958">
        <v>5</v>
      </c>
      <c r="D6958">
        <v>11380</v>
      </c>
    </row>
    <row r="6959" spans="1:4" x14ac:dyDescent="0.2">
      <c r="A6959" s="2">
        <v>45947.916666666664</v>
      </c>
      <c r="B6959">
        <v>9</v>
      </c>
      <c r="C6959">
        <v>6</v>
      </c>
      <c r="D6959">
        <v>11383</v>
      </c>
    </row>
    <row r="6960" spans="1:4" x14ac:dyDescent="0.2">
      <c r="A6960" s="2">
        <v>45947.958333333336</v>
      </c>
      <c r="B6960">
        <v>8</v>
      </c>
      <c r="C6960">
        <v>6</v>
      </c>
      <c r="D6960">
        <v>11385</v>
      </c>
    </row>
    <row r="6961" spans="1:4" x14ac:dyDescent="0.2">
      <c r="A6961" s="2">
        <v>45948</v>
      </c>
      <c r="B6961">
        <v>4</v>
      </c>
      <c r="C6961">
        <v>6</v>
      </c>
      <c r="D6961">
        <v>11383</v>
      </c>
    </row>
    <row r="6962" spans="1:4" x14ac:dyDescent="0.2">
      <c r="A6962" s="2">
        <v>45948.041666666664</v>
      </c>
      <c r="B6962">
        <v>5</v>
      </c>
      <c r="C6962">
        <v>4</v>
      </c>
      <c r="D6962">
        <v>11384</v>
      </c>
    </row>
    <row r="6963" spans="1:4" x14ac:dyDescent="0.2">
      <c r="A6963" s="2">
        <v>45948.083333333336</v>
      </c>
      <c r="B6963">
        <v>5</v>
      </c>
      <c r="C6963">
        <v>7</v>
      </c>
      <c r="D6963">
        <v>11382</v>
      </c>
    </row>
    <row r="6964" spans="1:4" x14ac:dyDescent="0.2">
      <c r="A6964" s="2">
        <v>45948.125</v>
      </c>
      <c r="B6964">
        <v>12</v>
      </c>
      <c r="C6964">
        <v>5</v>
      </c>
      <c r="D6964">
        <v>11389</v>
      </c>
    </row>
    <row r="6965" spans="1:4" x14ac:dyDescent="0.2">
      <c r="A6965" s="2">
        <v>45948.166666666664</v>
      </c>
      <c r="B6965">
        <v>5</v>
      </c>
      <c r="C6965">
        <v>5</v>
      </c>
      <c r="D6965">
        <v>11389</v>
      </c>
    </row>
    <row r="6966" spans="1:4" x14ac:dyDescent="0.2">
      <c r="A6966" s="2">
        <v>45948.208333333336</v>
      </c>
      <c r="B6966">
        <v>2</v>
      </c>
      <c r="C6966">
        <v>5</v>
      </c>
      <c r="D6966">
        <v>11386</v>
      </c>
    </row>
    <row r="6967" spans="1:4" x14ac:dyDescent="0.2">
      <c r="A6967" s="2">
        <v>45948.25</v>
      </c>
      <c r="B6967">
        <v>7</v>
      </c>
      <c r="C6967">
        <v>6</v>
      </c>
      <c r="D6967">
        <v>11387</v>
      </c>
    </row>
    <row r="6968" spans="1:4" x14ac:dyDescent="0.2">
      <c r="A6968" s="2">
        <v>45948.291666666664</v>
      </c>
      <c r="B6968">
        <v>8</v>
      </c>
      <c r="C6968">
        <v>5</v>
      </c>
      <c r="D6968">
        <v>11390</v>
      </c>
    </row>
    <row r="6969" spans="1:4" x14ac:dyDescent="0.2">
      <c r="A6969" s="2">
        <v>45948.333333333336</v>
      </c>
      <c r="B6969">
        <v>4</v>
      </c>
      <c r="C6969">
        <v>6</v>
      </c>
      <c r="D6969">
        <v>11388</v>
      </c>
    </row>
    <row r="6970" spans="1:4" x14ac:dyDescent="0.2">
      <c r="A6970" s="2">
        <v>45948.375</v>
      </c>
      <c r="B6970">
        <v>14</v>
      </c>
      <c r="C6970">
        <v>5</v>
      </c>
      <c r="D6970">
        <v>11397</v>
      </c>
    </row>
    <row r="6971" spans="1:4" x14ac:dyDescent="0.2">
      <c r="A6971" s="2">
        <v>45948.416666666664</v>
      </c>
      <c r="B6971">
        <v>4</v>
      </c>
      <c r="C6971">
        <v>6</v>
      </c>
      <c r="D6971">
        <v>11395</v>
      </c>
    </row>
    <row r="6972" spans="1:4" x14ac:dyDescent="0.2">
      <c r="A6972" s="2">
        <v>45948.458333333336</v>
      </c>
      <c r="B6972">
        <v>4</v>
      </c>
      <c r="C6972">
        <v>6</v>
      </c>
      <c r="D6972">
        <v>11393</v>
      </c>
    </row>
    <row r="6973" spans="1:4" x14ac:dyDescent="0.2">
      <c r="A6973" s="2">
        <v>45948.5</v>
      </c>
      <c r="B6973">
        <v>6</v>
      </c>
      <c r="C6973">
        <v>5</v>
      </c>
      <c r="D6973">
        <v>11394</v>
      </c>
    </row>
    <row r="6974" spans="1:4" x14ac:dyDescent="0.2">
      <c r="A6974" s="2">
        <v>45948.541666666664</v>
      </c>
      <c r="B6974">
        <v>6</v>
      </c>
      <c r="C6974">
        <v>5</v>
      </c>
      <c r="D6974">
        <v>11395</v>
      </c>
    </row>
    <row r="6975" spans="1:4" x14ac:dyDescent="0.2">
      <c r="A6975" s="2">
        <v>45948.583333333336</v>
      </c>
      <c r="B6975">
        <v>11</v>
      </c>
      <c r="C6975">
        <v>5</v>
      </c>
      <c r="D6975">
        <v>11401</v>
      </c>
    </row>
    <row r="6976" spans="1:4" x14ac:dyDescent="0.2">
      <c r="A6976" s="2">
        <v>45948.625</v>
      </c>
      <c r="B6976">
        <v>6</v>
      </c>
      <c r="C6976">
        <v>6</v>
      </c>
      <c r="D6976">
        <v>11401</v>
      </c>
    </row>
    <row r="6977" spans="1:4" x14ac:dyDescent="0.2">
      <c r="A6977" s="2">
        <v>45948.666666666664</v>
      </c>
      <c r="B6977">
        <v>3</v>
      </c>
      <c r="C6977">
        <v>7</v>
      </c>
      <c r="D6977">
        <v>11397</v>
      </c>
    </row>
    <row r="6978" spans="1:4" x14ac:dyDescent="0.2">
      <c r="A6978" s="2">
        <v>45948.708333333336</v>
      </c>
      <c r="B6978">
        <v>5</v>
      </c>
      <c r="C6978">
        <v>6</v>
      </c>
      <c r="D6978">
        <v>11396</v>
      </c>
    </row>
    <row r="6979" spans="1:4" x14ac:dyDescent="0.2">
      <c r="A6979" s="2">
        <v>45948.75</v>
      </c>
      <c r="B6979">
        <v>9</v>
      </c>
      <c r="C6979">
        <v>6</v>
      </c>
      <c r="D6979">
        <v>11399</v>
      </c>
    </row>
    <row r="6980" spans="1:4" x14ac:dyDescent="0.2">
      <c r="A6980" s="2">
        <v>45948.791666666664</v>
      </c>
      <c r="B6980">
        <v>7</v>
      </c>
      <c r="C6980">
        <v>5</v>
      </c>
      <c r="D6980">
        <v>11401</v>
      </c>
    </row>
    <row r="6981" spans="1:4" x14ac:dyDescent="0.2">
      <c r="A6981" s="2">
        <v>45948.833333333336</v>
      </c>
      <c r="B6981">
        <v>10</v>
      </c>
      <c r="C6981">
        <v>4</v>
      </c>
      <c r="D6981">
        <v>11407</v>
      </c>
    </row>
    <row r="6982" spans="1:4" x14ac:dyDescent="0.2">
      <c r="A6982" s="2">
        <v>45948.875</v>
      </c>
      <c r="B6982">
        <v>3</v>
      </c>
      <c r="C6982">
        <v>5</v>
      </c>
      <c r="D6982">
        <v>11405</v>
      </c>
    </row>
    <row r="6983" spans="1:4" x14ac:dyDescent="0.2">
      <c r="A6983" s="2">
        <v>45948.916666666664</v>
      </c>
      <c r="B6983">
        <v>6</v>
      </c>
      <c r="C6983">
        <v>6</v>
      </c>
      <c r="D6983">
        <v>11405</v>
      </c>
    </row>
    <row r="6984" spans="1:4" x14ac:dyDescent="0.2">
      <c r="A6984" s="2">
        <v>45948.958333333336</v>
      </c>
      <c r="B6984">
        <v>6</v>
      </c>
      <c r="C6984">
        <v>5</v>
      </c>
      <c r="D6984">
        <v>11406</v>
      </c>
    </row>
    <row r="6985" spans="1:4" x14ac:dyDescent="0.2">
      <c r="A6985" s="2">
        <v>45949</v>
      </c>
      <c r="B6985">
        <v>8</v>
      </c>
      <c r="C6985">
        <v>6</v>
      </c>
      <c r="D6985">
        <v>11408</v>
      </c>
    </row>
    <row r="6986" spans="1:4" x14ac:dyDescent="0.2">
      <c r="A6986" s="2">
        <v>45949.041666666664</v>
      </c>
      <c r="B6986">
        <v>8</v>
      </c>
      <c r="C6986">
        <v>7</v>
      </c>
      <c r="D6986">
        <v>11409</v>
      </c>
    </row>
    <row r="6987" spans="1:4" x14ac:dyDescent="0.2">
      <c r="A6987" s="2">
        <v>45949.083333333336</v>
      </c>
      <c r="B6987">
        <v>7</v>
      </c>
      <c r="C6987">
        <v>6</v>
      </c>
      <c r="D6987">
        <v>11410</v>
      </c>
    </row>
    <row r="6988" spans="1:4" x14ac:dyDescent="0.2">
      <c r="A6988" s="2">
        <v>45949.125</v>
      </c>
      <c r="B6988">
        <v>8</v>
      </c>
      <c r="C6988">
        <v>5</v>
      </c>
      <c r="D6988">
        <v>11413</v>
      </c>
    </row>
    <row r="6989" spans="1:4" x14ac:dyDescent="0.2">
      <c r="A6989" s="2">
        <v>45949.166666666664</v>
      </c>
      <c r="B6989">
        <v>5</v>
      </c>
      <c r="C6989">
        <v>5</v>
      </c>
      <c r="D6989">
        <v>11413</v>
      </c>
    </row>
    <row r="6990" spans="1:4" x14ac:dyDescent="0.2">
      <c r="A6990" s="2">
        <v>45949.208333333336</v>
      </c>
      <c r="B6990">
        <v>10</v>
      </c>
      <c r="C6990">
        <v>6</v>
      </c>
      <c r="D6990">
        <v>11417</v>
      </c>
    </row>
    <row r="6991" spans="1:4" x14ac:dyDescent="0.2">
      <c r="A6991" s="2">
        <v>45949.25</v>
      </c>
      <c r="B6991">
        <v>4</v>
      </c>
      <c r="C6991">
        <v>5</v>
      </c>
      <c r="D6991">
        <v>11416</v>
      </c>
    </row>
    <row r="6992" spans="1:4" x14ac:dyDescent="0.2">
      <c r="A6992" s="2">
        <v>45949.291666666664</v>
      </c>
      <c r="B6992">
        <v>5</v>
      </c>
      <c r="C6992">
        <v>5</v>
      </c>
      <c r="D6992">
        <v>11416</v>
      </c>
    </row>
    <row r="6993" spans="1:4" x14ac:dyDescent="0.2">
      <c r="A6993" s="2">
        <v>45949.333333333336</v>
      </c>
      <c r="B6993">
        <v>9</v>
      </c>
      <c r="C6993">
        <v>5</v>
      </c>
      <c r="D6993">
        <v>11420</v>
      </c>
    </row>
    <row r="6994" spans="1:4" x14ac:dyDescent="0.2">
      <c r="A6994" s="2">
        <v>45949.375</v>
      </c>
      <c r="B6994">
        <v>8</v>
      </c>
      <c r="C6994">
        <v>6</v>
      </c>
      <c r="D6994">
        <v>11422</v>
      </c>
    </row>
    <row r="6995" spans="1:4" x14ac:dyDescent="0.2">
      <c r="A6995" s="2">
        <v>45949.416666666664</v>
      </c>
      <c r="B6995">
        <v>15</v>
      </c>
      <c r="C6995">
        <v>5</v>
      </c>
      <c r="D6995">
        <v>11432</v>
      </c>
    </row>
    <row r="6996" spans="1:4" x14ac:dyDescent="0.2">
      <c r="A6996" s="2">
        <v>45949.458333333336</v>
      </c>
      <c r="B6996">
        <v>7</v>
      </c>
      <c r="C6996">
        <v>6</v>
      </c>
      <c r="D6996">
        <v>11433</v>
      </c>
    </row>
    <row r="6997" spans="1:4" x14ac:dyDescent="0.2">
      <c r="A6997" s="2">
        <v>45949.5</v>
      </c>
      <c r="B6997">
        <v>6</v>
      </c>
      <c r="C6997">
        <v>6</v>
      </c>
      <c r="D6997">
        <v>11433</v>
      </c>
    </row>
    <row r="6998" spans="1:4" x14ac:dyDescent="0.2">
      <c r="A6998" s="2">
        <v>45949.541666666664</v>
      </c>
      <c r="B6998">
        <v>6</v>
      </c>
      <c r="C6998">
        <v>5</v>
      </c>
      <c r="D6998">
        <v>11434</v>
      </c>
    </row>
    <row r="6999" spans="1:4" x14ac:dyDescent="0.2">
      <c r="A6999" s="2">
        <v>45949.583333333336</v>
      </c>
      <c r="B6999">
        <v>4</v>
      </c>
      <c r="C6999">
        <v>5</v>
      </c>
      <c r="D6999">
        <v>11433</v>
      </c>
    </row>
    <row r="7000" spans="1:4" x14ac:dyDescent="0.2">
      <c r="A7000" s="2">
        <v>45949.625</v>
      </c>
      <c r="B7000">
        <v>8</v>
      </c>
      <c r="C7000">
        <v>5</v>
      </c>
      <c r="D7000">
        <v>11436</v>
      </c>
    </row>
    <row r="7001" spans="1:4" x14ac:dyDescent="0.2">
      <c r="A7001" s="2">
        <v>45949.666666666664</v>
      </c>
      <c r="B7001">
        <v>8</v>
      </c>
      <c r="C7001">
        <v>6</v>
      </c>
      <c r="D7001">
        <v>11438</v>
      </c>
    </row>
    <row r="7002" spans="1:4" x14ac:dyDescent="0.2">
      <c r="A7002" s="2">
        <v>45949.708333333336</v>
      </c>
      <c r="B7002">
        <v>5</v>
      </c>
      <c r="C7002">
        <v>5</v>
      </c>
      <c r="D7002">
        <v>11438</v>
      </c>
    </row>
    <row r="7003" spans="1:4" x14ac:dyDescent="0.2">
      <c r="A7003" s="2">
        <v>45949.75</v>
      </c>
      <c r="B7003">
        <v>9</v>
      </c>
      <c r="C7003">
        <v>6</v>
      </c>
      <c r="D7003">
        <v>11441</v>
      </c>
    </row>
    <row r="7004" spans="1:4" x14ac:dyDescent="0.2">
      <c r="A7004" s="2">
        <v>45949.791666666664</v>
      </c>
      <c r="B7004">
        <v>11</v>
      </c>
      <c r="C7004">
        <v>5</v>
      </c>
      <c r="D7004">
        <v>11447</v>
      </c>
    </row>
    <row r="7005" spans="1:4" x14ac:dyDescent="0.2">
      <c r="A7005" s="2">
        <v>45949.833333333336</v>
      </c>
      <c r="B7005">
        <v>5</v>
      </c>
      <c r="C7005">
        <v>5</v>
      </c>
      <c r="D7005">
        <v>11447</v>
      </c>
    </row>
    <row r="7006" spans="1:4" x14ac:dyDescent="0.2">
      <c r="A7006" s="2">
        <v>45949.875</v>
      </c>
      <c r="B7006">
        <v>9</v>
      </c>
      <c r="C7006">
        <v>6</v>
      </c>
      <c r="D7006">
        <v>11450</v>
      </c>
    </row>
    <row r="7007" spans="1:4" x14ac:dyDescent="0.2">
      <c r="A7007" s="2">
        <v>45949.916666666664</v>
      </c>
      <c r="B7007">
        <v>2</v>
      </c>
      <c r="C7007">
        <v>6</v>
      </c>
      <c r="D7007">
        <v>11446</v>
      </c>
    </row>
    <row r="7008" spans="1:4" x14ac:dyDescent="0.2">
      <c r="A7008" s="2">
        <v>45949.958333333336</v>
      </c>
      <c r="B7008">
        <v>4</v>
      </c>
      <c r="C7008">
        <v>5</v>
      </c>
      <c r="D7008">
        <v>11445</v>
      </c>
    </row>
    <row r="7009" spans="1:4" x14ac:dyDescent="0.2">
      <c r="A7009" s="2">
        <v>45950</v>
      </c>
      <c r="B7009">
        <v>4</v>
      </c>
      <c r="C7009">
        <v>5</v>
      </c>
      <c r="D7009">
        <v>11444</v>
      </c>
    </row>
    <row r="7010" spans="1:4" x14ac:dyDescent="0.2">
      <c r="A7010" s="2">
        <v>45950.041666666664</v>
      </c>
      <c r="B7010">
        <v>6</v>
      </c>
      <c r="C7010">
        <v>6</v>
      </c>
      <c r="D7010">
        <v>11444</v>
      </c>
    </row>
    <row r="7011" spans="1:4" x14ac:dyDescent="0.2">
      <c r="A7011" s="2">
        <v>45950.083333333336</v>
      </c>
      <c r="B7011">
        <v>6</v>
      </c>
      <c r="C7011">
        <v>6</v>
      </c>
      <c r="D7011">
        <v>11444</v>
      </c>
    </row>
    <row r="7012" spans="1:4" x14ac:dyDescent="0.2">
      <c r="A7012" s="2">
        <v>45950.125</v>
      </c>
      <c r="B7012">
        <v>4</v>
      </c>
      <c r="C7012">
        <v>6</v>
      </c>
      <c r="D7012">
        <v>11442</v>
      </c>
    </row>
    <row r="7013" spans="1:4" x14ac:dyDescent="0.2">
      <c r="A7013" s="2">
        <v>45950.166666666664</v>
      </c>
      <c r="B7013">
        <v>3</v>
      </c>
      <c r="C7013">
        <v>4</v>
      </c>
      <c r="D7013">
        <v>11441</v>
      </c>
    </row>
    <row r="7014" spans="1:4" x14ac:dyDescent="0.2">
      <c r="A7014" s="2">
        <v>45950.208333333336</v>
      </c>
      <c r="B7014">
        <v>5</v>
      </c>
      <c r="C7014">
        <v>5</v>
      </c>
      <c r="D7014">
        <v>11441</v>
      </c>
    </row>
    <row r="7015" spans="1:4" x14ac:dyDescent="0.2">
      <c r="A7015" s="2">
        <v>45950.25</v>
      </c>
      <c r="B7015">
        <v>7</v>
      </c>
      <c r="C7015">
        <v>5</v>
      </c>
      <c r="D7015">
        <v>11443</v>
      </c>
    </row>
    <row r="7016" spans="1:4" x14ac:dyDescent="0.2">
      <c r="A7016" s="2">
        <v>45950.291666666664</v>
      </c>
      <c r="B7016">
        <v>5</v>
      </c>
      <c r="C7016">
        <v>5</v>
      </c>
      <c r="D7016">
        <v>11443</v>
      </c>
    </row>
    <row r="7017" spans="1:4" x14ac:dyDescent="0.2">
      <c r="A7017" s="2">
        <v>45950.333333333336</v>
      </c>
      <c r="B7017">
        <v>7</v>
      </c>
      <c r="C7017">
        <v>6</v>
      </c>
      <c r="D7017">
        <v>11444</v>
      </c>
    </row>
    <row r="7018" spans="1:4" x14ac:dyDescent="0.2">
      <c r="A7018" s="2">
        <v>45950.375</v>
      </c>
      <c r="B7018">
        <v>6</v>
      </c>
      <c r="C7018">
        <v>6</v>
      </c>
      <c r="D7018">
        <v>11444</v>
      </c>
    </row>
    <row r="7019" spans="1:4" x14ac:dyDescent="0.2">
      <c r="A7019" s="2">
        <v>45950.416666666664</v>
      </c>
      <c r="B7019">
        <v>11</v>
      </c>
      <c r="C7019">
        <v>5</v>
      </c>
      <c r="D7019">
        <v>11450</v>
      </c>
    </row>
    <row r="7020" spans="1:4" x14ac:dyDescent="0.2">
      <c r="A7020" s="2">
        <v>45950.458333333336</v>
      </c>
      <c r="B7020">
        <v>10</v>
      </c>
      <c r="C7020">
        <v>6</v>
      </c>
      <c r="D7020">
        <v>11454</v>
      </c>
    </row>
    <row r="7021" spans="1:4" x14ac:dyDescent="0.2">
      <c r="A7021" s="2">
        <v>45950.5</v>
      </c>
      <c r="B7021">
        <v>12</v>
      </c>
      <c r="C7021">
        <v>6</v>
      </c>
      <c r="D7021">
        <v>11460</v>
      </c>
    </row>
    <row r="7022" spans="1:4" x14ac:dyDescent="0.2">
      <c r="A7022" s="2">
        <v>45950.541666666664</v>
      </c>
      <c r="B7022">
        <v>7</v>
      </c>
      <c r="C7022">
        <v>6</v>
      </c>
      <c r="D7022">
        <v>11461</v>
      </c>
    </row>
    <row r="7023" spans="1:4" x14ac:dyDescent="0.2">
      <c r="A7023" s="2">
        <v>45950.583333333336</v>
      </c>
      <c r="B7023">
        <v>10</v>
      </c>
      <c r="C7023">
        <v>5</v>
      </c>
      <c r="D7023">
        <v>11466</v>
      </c>
    </row>
    <row r="7024" spans="1:4" x14ac:dyDescent="0.2">
      <c r="A7024" s="2">
        <v>45950.625</v>
      </c>
      <c r="B7024">
        <v>7</v>
      </c>
      <c r="C7024">
        <v>6</v>
      </c>
      <c r="D7024">
        <v>11467</v>
      </c>
    </row>
    <row r="7025" spans="1:4" x14ac:dyDescent="0.2">
      <c r="A7025" s="2">
        <v>45950.666666666664</v>
      </c>
      <c r="B7025">
        <v>10</v>
      </c>
      <c r="C7025">
        <v>5</v>
      </c>
      <c r="D7025">
        <v>11472</v>
      </c>
    </row>
    <row r="7026" spans="1:4" x14ac:dyDescent="0.2">
      <c r="A7026" s="2">
        <v>45950.708333333336</v>
      </c>
      <c r="B7026">
        <v>5</v>
      </c>
      <c r="C7026">
        <v>5</v>
      </c>
      <c r="D7026">
        <v>11472</v>
      </c>
    </row>
    <row r="7027" spans="1:4" x14ac:dyDescent="0.2">
      <c r="A7027" s="2">
        <v>45950.75</v>
      </c>
      <c r="B7027">
        <v>11</v>
      </c>
      <c r="C7027">
        <v>6</v>
      </c>
      <c r="D7027">
        <v>11477</v>
      </c>
    </row>
    <row r="7028" spans="1:4" x14ac:dyDescent="0.2">
      <c r="A7028" s="2">
        <v>45950.791666666664</v>
      </c>
      <c r="B7028">
        <v>10</v>
      </c>
      <c r="C7028">
        <v>5</v>
      </c>
      <c r="D7028">
        <v>11482</v>
      </c>
    </row>
    <row r="7029" spans="1:4" x14ac:dyDescent="0.2">
      <c r="A7029" s="2">
        <v>45950.833333333336</v>
      </c>
      <c r="B7029">
        <v>9</v>
      </c>
      <c r="C7029">
        <v>5</v>
      </c>
      <c r="D7029">
        <v>11486</v>
      </c>
    </row>
    <row r="7030" spans="1:4" x14ac:dyDescent="0.2">
      <c r="A7030" s="2">
        <v>45950.875</v>
      </c>
      <c r="B7030">
        <v>7</v>
      </c>
      <c r="C7030">
        <v>6</v>
      </c>
      <c r="D7030">
        <v>11487</v>
      </c>
    </row>
    <row r="7031" spans="1:4" x14ac:dyDescent="0.2">
      <c r="A7031" s="2">
        <v>45950.916666666664</v>
      </c>
      <c r="B7031">
        <v>5</v>
      </c>
      <c r="C7031">
        <v>6</v>
      </c>
      <c r="D7031">
        <v>11486</v>
      </c>
    </row>
    <row r="7032" spans="1:4" x14ac:dyDescent="0.2">
      <c r="A7032" s="2">
        <v>45950.958333333336</v>
      </c>
      <c r="B7032">
        <v>5</v>
      </c>
      <c r="C7032">
        <v>6</v>
      </c>
      <c r="D7032">
        <v>11485</v>
      </c>
    </row>
    <row r="7033" spans="1:4" x14ac:dyDescent="0.2">
      <c r="A7033" s="2">
        <v>45951</v>
      </c>
      <c r="B7033">
        <v>8</v>
      </c>
      <c r="C7033">
        <v>4</v>
      </c>
      <c r="D7033">
        <v>11489</v>
      </c>
    </row>
    <row r="7034" spans="1:4" x14ac:dyDescent="0.2">
      <c r="A7034" s="2">
        <v>45951.041666666664</v>
      </c>
      <c r="B7034">
        <v>7</v>
      </c>
      <c r="C7034">
        <v>5</v>
      </c>
      <c r="D7034">
        <v>11491</v>
      </c>
    </row>
    <row r="7035" spans="1:4" x14ac:dyDescent="0.2">
      <c r="A7035" s="2">
        <v>45951.083333333336</v>
      </c>
      <c r="B7035">
        <v>4</v>
      </c>
      <c r="C7035">
        <v>6</v>
      </c>
      <c r="D7035">
        <v>11489</v>
      </c>
    </row>
    <row r="7036" spans="1:4" x14ac:dyDescent="0.2">
      <c r="A7036" s="2">
        <v>45951.125</v>
      </c>
      <c r="B7036">
        <v>8</v>
      </c>
      <c r="C7036">
        <v>6</v>
      </c>
      <c r="D7036">
        <v>11491</v>
      </c>
    </row>
    <row r="7037" spans="1:4" x14ac:dyDescent="0.2">
      <c r="A7037" s="2">
        <v>45951.166666666664</v>
      </c>
      <c r="B7037">
        <v>8</v>
      </c>
      <c r="C7037">
        <v>6</v>
      </c>
      <c r="D7037">
        <v>11493</v>
      </c>
    </row>
    <row r="7038" spans="1:4" x14ac:dyDescent="0.2">
      <c r="A7038" s="2">
        <v>45951.208333333336</v>
      </c>
      <c r="B7038">
        <v>5</v>
      </c>
      <c r="C7038">
        <v>5</v>
      </c>
      <c r="D7038">
        <v>11493</v>
      </c>
    </row>
    <row r="7039" spans="1:4" x14ac:dyDescent="0.2">
      <c r="A7039" s="2">
        <v>45951.25</v>
      </c>
      <c r="B7039">
        <v>9</v>
      </c>
      <c r="C7039">
        <v>6</v>
      </c>
      <c r="D7039">
        <v>11496</v>
      </c>
    </row>
    <row r="7040" spans="1:4" x14ac:dyDescent="0.2">
      <c r="A7040" s="2">
        <v>45951.291666666664</v>
      </c>
      <c r="B7040">
        <v>5</v>
      </c>
      <c r="C7040">
        <v>4</v>
      </c>
      <c r="D7040">
        <v>11497</v>
      </c>
    </row>
    <row r="7041" spans="1:4" x14ac:dyDescent="0.2">
      <c r="A7041" s="2">
        <v>45951.333333333336</v>
      </c>
      <c r="B7041">
        <v>9</v>
      </c>
      <c r="C7041">
        <v>6</v>
      </c>
      <c r="D7041">
        <v>11500</v>
      </c>
    </row>
    <row r="7042" spans="1:4" x14ac:dyDescent="0.2">
      <c r="A7042" s="2">
        <v>45951.375</v>
      </c>
      <c r="B7042">
        <v>11</v>
      </c>
      <c r="C7042">
        <v>7</v>
      </c>
      <c r="D7042">
        <v>11504</v>
      </c>
    </row>
    <row r="7043" spans="1:4" x14ac:dyDescent="0.2">
      <c r="A7043" s="2">
        <v>45951.416666666664</v>
      </c>
      <c r="B7043">
        <v>9</v>
      </c>
      <c r="C7043">
        <v>6</v>
      </c>
      <c r="D7043">
        <v>11507</v>
      </c>
    </row>
    <row r="7044" spans="1:4" x14ac:dyDescent="0.2">
      <c r="A7044" s="2">
        <v>45951.458333333336</v>
      </c>
      <c r="B7044">
        <v>5</v>
      </c>
      <c r="C7044">
        <v>5</v>
      </c>
      <c r="D7044">
        <v>11507</v>
      </c>
    </row>
    <row r="7045" spans="1:4" x14ac:dyDescent="0.2">
      <c r="A7045" s="2">
        <v>45951.5</v>
      </c>
      <c r="B7045">
        <v>2</v>
      </c>
      <c r="C7045">
        <v>6</v>
      </c>
      <c r="D7045">
        <v>11503</v>
      </c>
    </row>
    <row r="7046" spans="1:4" x14ac:dyDescent="0.2">
      <c r="A7046" s="2">
        <v>45951.541666666664</v>
      </c>
      <c r="B7046">
        <v>7</v>
      </c>
      <c r="C7046">
        <v>5</v>
      </c>
      <c r="D7046">
        <v>11505</v>
      </c>
    </row>
    <row r="7047" spans="1:4" x14ac:dyDescent="0.2">
      <c r="A7047" s="2">
        <v>45951.583333333336</v>
      </c>
      <c r="B7047">
        <v>8</v>
      </c>
      <c r="C7047">
        <v>5</v>
      </c>
      <c r="D7047">
        <v>11508</v>
      </c>
    </row>
    <row r="7048" spans="1:4" x14ac:dyDescent="0.2">
      <c r="A7048" s="2">
        <v>45951.625</v>
      </c>
      <c r="B7048">
        <v>8</v>
      </c>
      <c r="C7048">
        <v>5</v>
      </c>
      <c r="D7048">
        <v>11511</v>
      </c>
    </row>
    <row r="7049" spans="1:4" x14ac:dyDescent="0.2">
      <c r="A7049" s="2">
        <v>45951.666666666664</v>
      </c>
      <c r="B7049">
        <v>12</v>
      </c>
      <c r="C7049">
        <v>5</v>
      </c>
      <c r="D7049">
        <v>11518</v>
      </c>
    </row>
    <row r="7050" spans="1:4" x14ac:dyDescent="0.2">
      <c r="A7050" s="2">
        <v>45951.708333333336</v>
      </c>
      <c r="B7050">
        <v>10</v>
      </c>
      <c r="C7050">
        <v>5</v>
      </c>
      <c r="D7050">
        <v>11523</v>
      </c>
    </row>
    <row r="7051" spans="1:4" x14ac:dyDescent="0.2">
      <c r="A7051" s="2">
        <v>45951.75</v>
      </c>
      <c r="B7051">
        <v>4</v>
      </c>
      <c r="C7051">
        <v>5</v>
      </c>
      <c r="D7051">
        <v>11522</v>
      </c>
    </row>
    <row r="7052" spans="1:4" x14ac:dyDescent="0.2">
      <c r="A7052" s="2">
        <v>45951.791666666664</v>
      </c>
      <c r="B7052">
        <v>13</v>
      </c>
      <c r="C7052">
        <v>6</v>
      </c>
      <c r="D7052">
        <v>11529</v>
      </c>
    </row>
    <row r="7053" spans="1:4" x14ac:dyDescent="0.2">
      <c r="A7053" s="2">
        <v>45951.833333333336</v>
      </c>
      <c r="B7053">
        <v>10</v>
      </c>
      <c r="C7053">
        <v>5</v>
      </c>
      <c r="D7053">
        <v>11534</v>
      </c>
    </row>
    <row r="7054" spans="1:4" x14ac:dyDescent="0.2">
      <c r="A7054" s="2">
        <v>45951.875</v>
      </c>
      <c r="B7054">
        <v>4</v>
      </c>
      <c r="C7054">
        <v>6</v>
      </c>
      <c r="D7054">
        <v>11532</v>
      </c>
    </row>
    <row r="7055" spans="1:4" x14ac:dyDescent="0.2">
      <c r="A7055" s="2">
        <v>45951.916666666664</v>
      </c>
      <c r="B7055">
        <v>10</v>
      </c>
      <c r="C7055">
        <v>6</v>
      </c>
      <c r="D7055">
        <v>11536</v>
      </c>
    </row>
    <row r="7056" spans="1:4" x14ac:dyDescent="0.2">
      <c r="A7056" s="2">
        <v>45951.958333333336</v>
      </c>
      <c r="B7056">
        <v>5</v>
      </c>
      <c r="C7056">
        <v>4</v>
      </c>
      <c r="D7056">
        <v>11537</v>
      </c>
    </row>
    <row r="7057" spans="1:4" x14ac:dyDescent="0.2">
      <c r="A7057" s="2">
        <v>45952</v>
      </c>
      <c r="B7057">
        <v>8</v>
      </c>
      <c r="C7057">
        <v>6</v>
      </c>
      <c r="D7057">
        <v>11539</v>
      </c>
    </row>
    <row r="7058" spans="1:4" x14ac:dyDescent="0.2">
      <c r="A7058" s="2">
        <v>45952.041666666664</v>
      </c>
      <c r="B7058">
        <v>1</v>
      </c>
      <c r="C7058">
        <v>6</v>
      </c>
      <c r="D7058">
        <v>11534</v>
      </c>
    </row>
    <row r="7059" spans="1:4" x14ac:dyDescent="0.2">
      <c r="A7059" s="2">
        <v>45952.083333333336</v>
      </c>
      <c r="B7059">
        <v>7</v>
      </c>
      <c r="C7059">
        <v>5</v>
      </c>
      <c r="D7059">
        <v>11536</v>
      </c>
    </row>
    <row r="7060" spans="1:4" x14ac:dyDescent="0.2">
      <c r="A7060" s="2">
        <v>45952.125</v>
      </c>
      <c r="B7060">
        <v>8</v>
      </c>
      <c r="C7060">
        <v>6</v>
      </c>
      <c r="D7060">
        <v>11538</v>
      </c>
    </row>
    <row r="7061" spans="1:4" x14ac:dyDescent="0.2">
      <c r="A7061" s="2">
        <v>45952.166666666664</v>
      </c>
      <c r="B7061">
        <v>6</v>
      </c>
      <c r="C7061">
        <v>6</v>
      </c>
      <c r="D7061">
        <v>11538</v>
      </c>
    </row>
    <row r="7062" spans="1:4" x14ac:dyDescent="0.2">
      <c r="A7062" s="2">
        <v>45952.208333333336</v>
      </c>
      <c r="B7062">
        <v>6</v>
      </c>
      <c r="C7062">
        <v>5</v>
      </c>
      <c r="D7062">
        <v>11539</v>
      </c>
    </row>
    <row r="7063" spans="1:4" x14ac:dyDescent="0.2">
      <c r="A7063" s="2">
        <v>45952.25</v>
      </c>
      <c r="B7063">
        <v>7</v>
      </c>
      <c r="C7063">
        <v>6</v>
      </c>
      <c r="D7063">
        <v>11540</v>
      </c>
    </row>
    <row r="7064" spans="1:4" x14ac:dyDescent="0.2">
      <c r="A7064" s="2">
        <v>45952.291666666664</v>
      </c>
      <c r="B7064">
        <v>3</v>
      </c>
      <c r="C7064">
        <v>6</v>
      </c>
      <c r="D7064">
        <v>11537</v>
      </c>
    </row>
    <row r="7065" spans="1:4" x14ac:dyDescent="0.2">
      <c r="A7065" s="2">
        <v>45952.333333333336</v>
      </c>
      <c r="B7065">
        <v>8</v>
      </c>
      <c r="C7065">
        <v>6</v>
      </c>
      <c r="D7065">
        <v>11539</v>
      </c>
    </row>
    <row r="7066" spans="1:4" x14ac:dyDescent="0.2">
      <c r="A7066" s="2">
        <v>45952.375</v>
      </c>
      <c r="B7066">
        <v>9</v>
      </c>
      <c r="C7066">
        <v>6</v>
      </c>
      <c r="D7066">
        <v>11542</v>
      </c>
    </row>
    <row r="7067" spans="1:4" x14ac:dyDescent="0.2">
      <c r="A7067" s="2">
        <v>45952.416666666664</v>
      </c>
      <c r="B7067">
        <v>8</v>
      </c>
      <c r="C7067">
        <v>5</v>
      </c>
      <c r="D7067">
        <v>11545</v>
      </c>
    </row>
    <row r="7068" spans="1:4" x14ac:dyDescent="0.2">
      <c r="A7068" s="2">
        <v>45952.458333333336</v>
      </c>
      <c r="B7068">
        <v>7</v>
      </c>
      <c r="C7068">
        <v>6</v>
      </c>
      <c r="D7068">
        <v>11546</v>
      </c>
    </row>
    <row r="7069" spans="1:4" x14ac:dyDescent="0.2">
      <c r="A7069" s="2">
        <v>45952.5</v>
      </c>
      <c r="B7069">
        <v>7</v>
      </c>
      <c r="C7069">
        <v>5</v>
      </c>
      <c r="D7069">
        <v>11548</v>
      </c>
    </row>
    <row r="7070" spans="1:4" x14ac:dyDescent="0.2">
      <c r="A7070" s="2">
        <v>45952.541666666664</v>
      </c>
      <c r="B7070">
        <v>7</v>
      </c>
      <c r="C7070">
        <v>6</v>
      </c>
      <c r="D7070">
        <v>11549</v>
      </c>
    </row>
    <row r="7071" spans="1:4" x14ac:dyDescent="0.2">
      <c r="A7071" s="2">
        <v>45952.583333333336</v>
      </c>
      <c r="B7071">
        <v>8</v>
      </c>
      <c r="C7071">
        <v>5</v>
      </c>
      <c r="D7071">
        <v>11552</v>
      </c>
    </row>
    <row r="7072" spans="1:4" x14ac:dyDescent="0.2">
      <c r="A7072" s="2">
        <v>45952.625</v>
      </c>
      <c r="B7072">
        <v>5</v>
      </c>
      <c r="C7072">
        <v>4</v>
      </c>
      <c r="D7072">
        <v>11553</v>
      </c>
    </row>
    <row r="7073" spans="1:4" x14ac:dyDescent="0.2">
      <c r="A7073" s="2">
        <v>45952.666666666664</v>
      </c>
      <c r="B7073">
        <v>6</v>
      </c>
      <c r="C7073">
        <v>6</v>
      </c>
      <c r="D7073">
        <v>11553</v>
      </c>
    </row>
    <row r="7074" spans="1:4" x14ac:dyDescent="0.2">
      <c r="A7074" s="2">
        <v>45952.708333333336</v>
      </c>
      <c r="B7074">
        <v>5</v>
      </c>
      <c r="C7074">
        <v>4</v>
      </c>
      <c r="D7074">
        <v>11554</v>
      </c>
    </row>
    <row r="7075" spans="1:4" x14ac:dyDescent="0.2">
      <c r="A7075" s="2">
        <v>45952.75</v>
      </c>
      <c r="B7075">
        <v>9</v>
      </c>
      <c r="C7075">
        <v>6</v>
      </c>
      <c r="D7075">
        <v>11557</v>
      </c>
    </row>
    <row r="7076" spans="1:4" x14ac:dyDescent="0.2">
      <c r="A7076" s="2">
        <v>45952.791666666664</v>
      </c>
      <c r="B7076">
        <v>12</v>
      </c>
      <c r="C7076">
        <v>6</v>
      </c>
      <c r="D7076">
        <v>11563</v>
      </c>
    </row>
    <row r="7077" spans="1:4" x14ac:dyDescent="0.2">
      <c r="A7077" s="2">
        <v>45952.833333333336</v>
      </c>
      <c r="B7077">
        <v>7</v>
      </c>
      <c r="C7077">
        <v>5</v>
      </c>
      <c r="D7077">
        <v>11565</v>
      </c>
    </row>
    <row r="7078" spans="1:4" x14ac:dyDescent="0.2">
      <c r="A7078" s="2">
        <v>45952.875</v>
      </c>
      <c r="B7078">
        <v>5</v>
      </c>
      <c r="C7078">
        <v>6</v>
      </c>
      <c r="D7078">
        <v>11564</v>
      </c>
    </row>
    <row r="7079" spans="1:4" x14ac:dyDescent="0.2">
      <c r="A7079" s="2">
        <v>45952.916666666664</v>
      </c>
      <c r="B7079">
        <v>7</v>
      </c>
      <c r="C7079">
        <v>6</v>
      </c>
      <c r="D7079">
        <v>11565</v>
      </c>
    </row>
    <row r="7080" spans="1:4" x14ac:dyDescent="0.2">
      <c r="A7080" s="2">
        <v>45952.958333333336</v>
      </c>
      <c r="B7080">
        <v>7</v>
      </c>
      <c r="C7080">
        <v>6</v>
      </c>
      <c r="D7080">
        <v>11566</v>
      </c>
    </row>
    <row r="7081" spans="1:4" x14ac:dyDescent="0.2">
      <c r="A7081" s="2">
        <v>45953</v>
      </c>
      <c r="B7081">
        <v>4</v>
      </c>
      <c r="C7081">
        <v>6</v>
      </c>
      <c r="D7081">
        <v>11564</v>
      </c>
    </row>
    <row r="7082" spans="1:4" x14ac:dyDescent="0.2">
      <c r="A7082" s="2">
        <v>45953.041666666664</v>
      </c>
      <c r="B7082">
        <v>5</v>
      </c>
      <c r="C7082">
        <v>5</v>
      </c>
      <c r="D7082">
        <v>11564</v>
      </c>
    </row>
    <row r="7083" spans="1:4" x14ac:dyDescent="0.2">
      <c r="A7083" s="2">
        <v>45953.083333333336</v>
      </c>
      <c r="B7083">
        <v>3</v>
      </c>
      <c r="C7083">
        <v>5</v>
      </c>
      <c r="D7083">
        <v>11562</v>
      </c>
    </row>
    <row r="7084" spans="1:4" x14ac:dyDescent="0.2">
      <c r="A7084" s="2">
        <v>45953.125</v>
      </c>
      <c r="B7084">
        <v>6</v>
      </c>
      <c r="C7084">
        <v>6</v>
      </c>
      <c r="D7084">
        <v>11562</v>
      </c>
    </row>
    <row r="7085" spans="1:4" x14ac:dyDescent="0.2">
      <c r="A7085" s="2">
        <v>45953.166666666664</v>
      </c>
      <c r="B7085">
        <v>4</v>
      </c>
      <c r="C7085">
        <v>5</v>
      </c>
      <c r="D7085">
        <v>11561</v>
      </c>
    </row>
    <row r="7086" spans="1:4" x14ac:dyDescent="0.2">
      <c r="A7086" s="2">
        <v>45953.208333333336</v>
      </c>
      <c r="B7086">
        <v>6</v>
      </c>
      <c r="C7086">
        <v>5</v>
      </c>
      <c r="D7086">
        <v>11562</v>
      </c>
    </row>
    <row r="7087" spans="1:4" x14ac:dyDescent="0.2">
      <c r="A7087" s="2">
        <v>45953.25</v>
      </c>
      <c r="B7087">
        <v>8</v>
      </c>
      <c r="C7087">
        <v>5</v>
      </c>
      <c r="D7087">
        <v>11565</v>
      </c>
    </row>
    <row r="7088" spans="1:4" x14ac:dyDescent="0.2">
      <c r="A7088" s="2">
        <v>45953.291666666664</v>
      </c>
      <c r="B7088">
        <v>9</v>
      </c>
      <c r="C7088">
        <v>7</v>
      </c>
      <c r="D7088">
        <v>11567</v>
      </c>
    </row>
    <row r="7089" spans="1:4" x14ac:dyDescent="0.2">
      <c r="A7089" s="2">
        <v>45953.333333333336</v>
      </c>
      <c r="B7089">
        <v>7</v>
      </c>
      <c r="C7089">
        <v>5</v>
      </c>
      <c r="D7089">
        <v>11569</v>
      </c>
    </row>
    <row r="7090" spans="1:4" x14ac:dyDescent="0.2">
      <c r="A7090" s="2">
        <v>45953.375</v>
      </c>
      <c r="B7090">
        <v>6</v>
      </c>
      <c r="C7090">
        <v>6</v>
      </c>
      <c r="D7090">
        <v>11569</v>
      </c>
    </row>
    <row r="7091" spans="1:4" x14ac:dyDescent="0.2">
      <c r="A7091" s="2">
        <v>45953.416666666664</v>
      </c>
      <c r="B7091">
        <v>7</v>
      </c>
      <c r="C7091">
        <v>6</v>
      </c>
      <c r="D7091">
        <v>11570</v>
      </c>
    </row>
    <row r="7092" spans="1:4" x14ac:dyDescent="0.2">
      <c r="A7092" s="2">
        <v>45953.458333333336</v>
      </c>
      <c r="B7092">
        <v>10</v>
      </c>
      <c r="C7092">
        <v>5</v>
      </c>
      <c r="D7092">
        <v>11575</v>
      </c>
    </row>
    <row r="7093" spans="1:4" x14ac:dyDescent="0.2">
      <c r="A7093" s="2">
        <v>45953.5</v>
      </c>
      <c r="B7093">
        <v>8</v>
      </c>
      <c r="C7093">
        <v>4</v>
      </c>
      <c r="D7093">
        <v>11579</v>
      </c>
    </row>
    <row r="7094" spans="1:4" x14ac:dyDescent="0.2">
      <c r="A7094" s="2">
        <v>45953.541666666664</v>
      </c>
      <c r="B7094">
        <v>8</v>
      </c>
      <c r="C7094">
        <v>6</v>
      </c>
      <c r="D7094">
        <v>11581</v>
      </c>
    </row>
    <row r="7095" spans="1:4" x14ac:dyDescent="0.2">
      <c r="A7095" s="2">
        <v>45953.583333333336</v>
      </c>
      <c r="B7095">
        <v>4</v>
      </c>
      <c r="C7095">
        <v>5</v>
      </c>
      <c r="D7095">
        <v>11580</v>
      </c>
    </row>
    <row r="7096" spans="1:4" x14ac:dyDescent="0.2">
      <c r="A7096" s="2">
        <v>45953.625</v>
      </c>
      <c r="B7096">
        <v>8</v>
      </c>
      <c r="C7096">
        <v>6</v>
      </c>
      <c r="D7096">
        <v>11582</v>
      </c>
    </row>
    <row r="7097" spans="1:4" x14ac:dyDescent="0.2">
      <c r="A7097" s="2">
        <v>45953.666666666664</v>
      </c>
      <c r="B7097">
        <v>7</v>
      </c>
      <c r="C7097">
        <v>5</v>
      </c>
      <c r="D7097">
        <v>11584</v>
      </c>
    </row>
    <row r="7098" spans="1:4" x14ac:dyDescent="0.2">
      <c r="A7098" s="2">
        <v>45953.708333333336</v>
      </c>
      <c r="B7098">
        <v>7</v>
      </c>
      <c r="C7098">
        <v>5</v>
      </c>
      <c r="D7098">
        <v>11586</v>
      </c>
    </row>
    <row r="7099" spans="1:4" x14ac:dyDescent="0.2">
      <c r="A7099" s="2">
        <v>45953.75</v>
      </c>
      <c r="B7099">
        <v>9</v>
      </c>
      <c r="C7099">
        <v>7</v>
      </c>
      <c r="D7099">
        <v>11588</v>
      </c>
    </row>
    <row r="7100" spans="1:4" x14ac:dyDescent="0.2">
      <c r="A7100" s="2">
        <v>45953.791666666664</v>
      </c>
      <c r="B7100">
        <v>10</v>
      </c>
      <c r="C7100">
        <v>5</v>
      </c>
      <c r="D7100">
        <v>11593</v>
      </c>
    </row>
    <row r="7101" spans="1:4" x14ac:dyDescent="0.2">
      <c r="A7101" s="2">
        <v>45953.833333333336</v>
      </c>
      <c r="B7101">
        <v>17</v>
      </c>
      <c r="C7101">
        <v>5</v>
      </c>
      <c r="D7101">
        <v>11605</v>
      </c>
    </row>
    <row r="7102" spans="1:4" x14ac:dyDescent="0.2">
      <c r="A7102" s="2">
        <v>45953.875</v>
      </c>
      <c r="B7102">
        <v>1</v>
      </c>
      <c r="C7102">
        <v>5</v>
      </c>
      <c r="D7102">
        <v>11601</v>
      </c>
    </row>
    <row r="7103" spans="1:4" x14ac:dyDescent="0.2">
      <c r="A7103" s="2">
        <v>45953.916666666664</v>
      </c>
      <c r="B7103">
        <v>6</v>
      </c>
      <c r="C7103">
        <v>5</v>
      </c>
      <c r="D7103">
        <v>11602</v>
      </c>
    </row>
    <row r="7104" spans="1:4" x14ac:dyDescent="0.2">
      <c r="A7104" s="2">
        <v>45953.958333333336</v>
      </c>
      <c r="B7104">
        <v>6</v>
      </c>
      <c r="C7104">
        <v>6</v>
      </c>
      <c r="D7104">
        <v>11602</v>
      </c>
    </row>
    <row r="7105" spans="1:4" x14ac:dyDescent="0.2">
      <c r="A7105" s="2">
        <v>45954</v>
      </c>
      <c r="B7105">
        <v>9</v>
      </c>
      <c r="C7105">
        <v>5</v>
      </c>
      <c r="D7105">
        <v>11606</v>
      </c>
    </row>
    <row r="7106" spans="1:4" x14ac:dyDescent="0.2">
      <c r="A7106" s="2">
        <v>45954.041666666664</v>
      </c>
      <c r="B7106">
        <v>9</v>
      </c>
      <c r="C7106">
        <v>5</v>
      </c>
      <c r="D7106">
        <v>11610</v>
      </c>
    </row>
    <row r="7107" spans="1:4" x14ac:dyDescent="0.2">
      <c r="A7107" s="2">
        <v>45954.083333333336</v>
      </c>
      <c r="B7107">
        <v>11</v>
      </c>
      <c r="C7107">
        <v>5</v>
      </c>
      <c r="D7107">
        <v>11616</v>
      </c>
    </row>
    <row r="7108" spans="1:4" x14ac:dyDescent="0.2">
      <c r="A7108" s="2">
        <v>45954.125</v>
      </c>
      <c r="B7108">
        <v>8</v>
      </c>
      <c r="C7108">
        <v>5</v>
      </c>
      <c r="D7108">
        <v>11619</v>
      </c>
    </row>
    <row r="7109" spans="1:4" x14ac:dyDescent="0.2">
      <c r="A7109" s="2">
        <v>45954.166666666664</v>
      </c>
      <c r="B7109">
        <v>4</v>
      </c>
      <c r="C7109">
        <v>5</v>
      </c>
      <c r="D7109">
        <v>11618</v>
      </c>
    </row>
    <row r="7110" spans="1:4" x14ac:dyDescent="0.2">
      <c r="A7110" s="2">
        <v>45954.208333333336</v>
      </c>
      <c r="B7110">
        <v>4</v>
      </c>
      <c r="C7110">
        <v>6</v>
      </c>
      <c r="D7110">
        <v>11616</v>
      </c>
    </row>
    <row r="7111" spans="1:4" x14ac:dyDescent="0.2">
      <c r="A7111" s="2">
        <v>45954.25</v>
      </c>
      <c r="B7111">
        <v>8</v>
      </c>
      <c r="C7111">
        <v>6</v>
      </c>
      <c r="D7111">
        <v>11618</v>
      </c>
    </row>
    <row r="7112" spans="1:4" x14ac:dyDescent="0.2">
      <c r="A7112" s="2">
        <v>45954.291666666664</v>
      </c>
      <c r="B7112">
        <v>4</v>
      </c>
      <c r="C7112">
        <v>6</v>
      </c>
      <c r="D7112">
        <v>11616</v>
      </c>
    </row>
    <row r="7113" spans="1:4" x14ac:dyDescent="0.2">
      <c r="A7113" s="2">
        <v>45954.333333333336</v>
      </c>
      <c r="B7113">
        <v>4</v>
      </c>
      <c r="C7113">
        <v>5</v>
      </c>
      <c r="D7113">
        <v>11615</v>
      </c>
    </row>
    <row r="7114" spans="1:4" x14ac:dyDescent="0.2">
      <c r="A7114" s="2">
        <v>45954.375</v>
      </c>
      <c r="B7114">
        <v>6</v>
      </c>
      <c r="C7114">
        <v>5</v>
      </c>
      <c r="D7114">
        <v>11616</v>
      </c>
    </row>
    <row r="7115" spans="1:4" x14ac:dyDescent="0.2">
      <c r="A7115" s="2">
        <v>45954.416666666664</v>
      </c>
      <c r="B7115">
        <v>11</v>
      </c>
      <c r="C7115">
        <v>6</v>
      </c>
      <c r="D7115">
        <v>11621</v>
      </c>
    </row>
    <row r="7116" spans="1:4" x14ac:dyDescent="0.2">
      <c r="A7116" s="2">
        <v>45954.458333333336</v>
      </c>
      <c r="B7116">
        <v>6</v>
      </c>
      <c r="C7116">
        <v>6</v>
      </c>
      <c r="D7116">
        <v>11621</v>
      </c>
    </row>
    <row r="7117" spans="1:4" x14ac:dyDescent="0.2">
      <c r="A7117" s="2">
        <v>45954.5</v>
      </c>
      <c r="B7117">
        <v>6</v>
      </c>
      <c r="C7117">
        <v>5</v>
      </c>
      <c r="D7117">
        <v>11622</v>
      </c>
    </row>
    <row r="7118" spans="1:4" x14ac:dyDescent="0.2">
      <c r="A7118" s="2">
        <v>45954.541666666664</v>
      </c>
      <c r="B7118">
        <v>5</v>
      </c>
      <c r="C7118">
        <v>5</v>
      </c>
      <c r="D7118">
        <v>11622</v>
      </c>
    </row>
    <row r="7119" spans="1:4" x14ac:dyDescent="0.2">
      <c r="A7119" s="2">
        <v>45954.583333333336</v>
      </c>
      <c r="B7119">
        <v>4</v>
      </c>
      <c r="C7119">
        <v>5</v>
      </c>
      <c r="D7119">
        <v>11621</v>
      </c>
    </row>
    <row r="7120" spans="1:4" x14ac:dyDescent="0.2">
      <c r="A7120" s="2">
        <v>45954.625</v>
      </c>
      <c r="B7120">
        <v>10</v>
      </c>
      <c r="C7120">
        <v>6</v>
      </c>
      <c r="D7120">
        <v>11625</v>
      </c>
    </row>
    <row r="7121" spans="1:4" x14ac:dyDescent="0.2">
      <c r="A7121" s="2">
        <v>45954.666666666664</v>
      </c>
      <c r="B7121">
        <v>16</v>
      </c>
      <c r="C7121">
        <v>4</v>
      </c>
      <c r="D7121">
        <v>11637</v>
      </c>
    </row>
    <row r="7122" spans="1:4" x14ac:dyDescent="0.2">
      <c r="A7122" s="2">
        <v>45954.708333333336</v>
      </c>
      <c r="B7122">
        <v>3</v>
      </c>
      <c r="C7122">
        <v>6</v>
      </c>
      <c r="D7122">
        <v>11634</v>
      </c>
    </row>
    <row r="7123" spans="1:4" x14ac:dyDescent="0.2">
      <c r="A7123" s="2">
        <v>45954.75</v>
      </c>
      <c r="B7123">
        <v>10</v>
      </c>
      <c r="C7123">
        <v>6</v>
      </c>
      <c r="D7123">
        <v>11638</v>
      </c>
    </row>
    <row r="7124" spans="1:4" x14ac:dyDescent="0.2">
      <c r="A7124" s="2">
        <v>45954.791666666664</v>
      </c>
      <c r="B7124">
        <v>11</v>
      </c>
      <c r="C7124">
        <v>5</v>
      </c>
      <c r="D7124">
        <v>11644</v>
      </c>
    </row>
    <row r="7125" spans="1:4" x14ac:dyDescent="0.2">
      <c r="A7125" s="2">
        <v>45954.833333333336</v>
      </c>
      <c r="B7125">
        <v>8</v>
      </c>
      <c r="C7125">
        <v>7</v>
      </c>
      <c r="D7125">
        <v>11645</v>
      </c>
    </row>
    <row r="7126" spans="1:4" x14ac:dyDescent="0.2">
      <c r="A7126" s="2">
        <v>45954.875</v>
      </c>
      <c r="B7126">
        <v>6</v>
      </c>
      <c r="C7126">
        <v>5</v>
      </c>
      <c r="D7126">
        <v>11646</v>
      </c>
    </row>
    <row r="7127" spans="1:4" x14ac:dyDescent="0.2">
      <c r="A7127" s="2">
        <v>45954.916666666664</v>
      </c>
      <c r="B7127">
        <v>13</v>
      </c>
      <c r="C7127">
        <v>7</v>
      </c>
      <c r="D7127">
        <v>11652</v>
      </c>
    </row>
    <row r="7128" spans="1:4" x14ac:dyDescent="0.2">
      <c r="A7128" s="2">
        <v>45954.958333333336</v>
      </c>
      <c r="B7128">
        <v>11</v>
      </c>
      <c r="C7128">
        <v>4</v>
      </c>
      <c r="D7128">
        <v>11659</v>
      </c>
    </row>
    <row r="7129" spans="1:4" x14ac:dyDescent="0.2">
      <c r="A7129" s="2">
        <v>45955</v>
      </c>
      <c r="B7129">
        <v>6</v>
      </c>
      <c r="C7129">
        <v>7</v>
      </c>
      <c r="D7129">
        <v>11658</v>
      </c>
    </row>
    <row r="7130" spans="1:4" x14ac:dyDescent="0.2">
      <c r="A7130" s="2">
        <v>45955.041666666664</v>
      </c>
      <c r="B7130">
        <v>10</v>
      </c>
      <c r="C7130">
        <v>6</v>
      </c>
      <c r="D7130">
        <v>11662</v>
      </c>
    </row>
    <row r="7131" spans="1:4" x14ac:dyDescent="0.2">
      <c r="A7131" s="2">
        <v>45955.083333333336</v>
      </c>
      <c r="B7131">
        <v>4</v>
      </c>
      <c r="C7131">
        <v>5</v>
      </c>
      <c r="D7131">
        <v>11661</v>
      </c>
    </row>
    <row r="7132" spans="1:4" x14ac:dyDescent="0.2">
      <c r="A7132" s="2">
        <v>45955.125</v>
      </c>
      <c r="B7132">
        <v>5</v>
      </c>
      <c r="C7132">
        <v>6</v>
      </c>
      <c r="D7132">
        <v>11660</v>
      </c>
    </row>
    <row r="7133" spans="1:4" x14ac:dyDescent="0.2">
      <c r="A7133" s="2">
        <v>45955.166666666664</v>
      </c>
      <c r="B7133">
        <v>7</v>
      </c>
      <c r="C7133">
        <v>5</v>
      </c>
      <c r="D7133">
        <v>11662</v>
      </c>
    </row>
    <row r="7134" spans="1:4" x14ac:dyDescent="0.2">
      <c r="A7134" s="2">
        <v>45955.208333333336</v>
      </c>
      <c r="B7134">
        <v>9</v>
      </c>
      <c r="C7134">
        <v>6</v>
      </c>
      <c r="D7134">
        <v>11665</v>
      </c>
    </row>
    <row r="7135" spans="1:4" x14ac:dyDescent="0.2">
      <c r="A7135" s="2">
        <v>45955.25</v>
      </c>
      <c r="B7135">
        <v>6</v>
      </c>
      <c r="C7135">
        <v>5</v>
      </c>
      <c r="D7135">
        <v>11666</v>
      </c>
    </row>
    <row r="7136" spans="1:4" x14ac:dyDescent="0.2">
      <c r="A7136" s="2">
        <v>45955.291666666664</v>
      </c>
      <c r="B7136">
        <v>4</v>
      </c>
      <c r="C7136">
        <v>6</v>
      </c>
      <c r="D7136">
        <v>11664</v>
      </c>
    </row>
    <row r="7137" spans="1:4" x14ac:dyDescent="0.2">
      <c r="A7137" s="2">
        <v>45955.333333333336</v>
      </c>
      <c r="B7137">
        <v>8</v>
      </c>
      <c r="C7137">
        <v>6</v>
      </c>
      <c r="D7137">
        <v>11666</v>
      </c>
    </row>
    <row r="7138" spans="1:4" x14ac:dyDescent="0.2">
      <c r="A7138" s="2">
        <v>45955.375</v>
      </c>
      <c r="B7138">
        <v>11</v>
      </c>
      <c r="C7138">
        <v>5</v>
      </c>
      <c r="D7138">
        <v>11672</v>
      </c>
    </row>
    <row r="7139" spans="1:4" x14ac:dyDescent="0.2">
      <c r="A7139" s="2">
        <v>45955.416666666664</v>
      </c>
      <c r="B7139">
        <v>10</v>
      </c>
      <c r="C7139">
        <v>5</v>
      </c>
      <c r="D7139">
        <v>11677</v>
      </c>
    </row>
    <row r="7140" spans="1:4" x14ac:dyDescent="0.2">
      <c r="A7140" s="2">
        <v>45955.458333333336</v>
      </c>
      <c r="B7140">
        <v>8</v>
      </c>
      <c r="C7140">
        <v>5</v>
      </c>
      <c r="D7140">
        <v>11680</v>
      </c>
    </row>
    <row r="7141" spans="1:4" x14ac:dyDescent="0.2">
      <c r="A7141" s="2">
        <v>45955.5</v>
      </c>
      <c r="B7141">
        <v>10</v>
      </c>
      <c r="C7141">
        <v>6</v>
      </c>
      <c r="D7141">
        <v>11684</v>
      </c>
    </row>
    <row r="7142" spans="1:4" x14ac:dyDescent="0.2">
      <c r="A7142" s="2">
        <v>45955.541666666664</v>
      </c>
      <c r="B7142">
        <v>7</v>
      </c>
      <c r="C7142">
        <v>5</v>
      </c>
      <c r="D7142">
        <v>11686</v>
      </c>
    </row>
    <row r="7143" spans="1:4" x14ac:dyDescent="0.2">
      <c r="A7143" s="2">
        <v>45955.583333333336</v>
      </c>
      <c r="B7143">
        <v>6</v>
      </c>
      <c r="C7143">
        <v>5</v>
      </c>
      <c r="D7143">
        <v>11687</v>
      </c>
    </row>
    <row r="7144" spans="1:4" x14ac:dyDescent="0.2">
      <c r="A7144" s="2">
        <v>45955.625</v>
      </c>
      <c r="B7144">
        <v>4</v>
      </c>
      <c r="C7144">
        <v>6</v>
      </c>
      <c r="D7144">
        <v>11685</v>
      </c>
    </row>
    <row r="7145" spans="1:4" x14ac:dyDescent="0.2">
      <c r="A7145" s="2">
        <v>45955.666666666664</v>
      </c>
      <c r="B7145">
        <v>11</v>
      </c>
      <c r="C7145">
        <v>6</v>
      </c>
      <c r="D7145">
        <v>11690</v>
      </c>
    </row>
    <row r="7146" spans="1:4" x14ac:dyDescent="0.2">
      <c r="A7146" s="2">
        <v>45955.708333333336</v>
      </c>
      <c r="B7146">
        <v>7</v>
      </c>
      <c r="C7146">
        <v>6</v>
      </c>
      <c r="D7146">
        <v>11691</v>
      </c>
    </row>
    <row r="7147" spans="1:4" x14ac:dyDescent="0.2">
      <c r="A7147" s="2">
        <v>45955.75</v>
      </c>
      <c r="B7147">
        <v>13</v>
      </c>
      <c r="C7147">
        <v>5</v>
      </c>
      <c r="D7147">
        <v>11699</v>
      </c>
    </row>
    <row r="7148" spans="1:4" x14ac:dyDescent="0.2">
      <c r="A7148" s="2">
        <v>45955.791666666664</v>
      </c>
      <c r="B7148">
        <v>10</v>
      </c>
      <c r="C7148">
        <v>7</v>
      </c>
      <c r="D7148">
        <v>11702</v>
      </c>
    </row>
    <row r="7149" spans="1:4" x14ac:dyDescent="0.2">
      <c r="A7149" s="2">
        <v>45955.833333333336</v>
      </c>
      <c r="B7149">
        <v>7</v>
      </c>
      <c r="C7149">
        <v>5</v>
      </c>
      <c r="D7149">
        <v>11704</v>
      </c>
    </row>
    <row r="7150" spans="1:4" x14ac:dyDescent="0.2">
      <c r="A7150" s="2">
        <v>45955.875</v>
      </c>
      <c r="B7150">
        <v>8</v>
      </c>
      <c r="C7150">
        <v>4</v>
      </c>
      <c r="D7150">
        <v>11708</v>
      </c>
    </row>
    <row r="7151" spans="1:4" x14ac:dyDescent="0.2">
      <c r="A7151" s="2">
        <v>45955.916666666664</v>
      </c>
      <c r="B7151">
        <v>10</v>
      </c>
      <c r="C7151">
        <v>6</v>
      </c>
      <c r="D7151">
        <v>11712</v>
      </c>
    </row>
    <row r="7152" spans="1:4" x14ac:dyDescent="0.2">
      <c r="A7152" s="2">
        <v>45955.958333333336</v>
      </c>
      <c r="B7152">
        <v>9</v>
      </c>
      <c r="C7152">
        <v>5</v>
      </c>
      <c r="D7152">
        <v>11716</v>
      </c>
    </row>
    <row r="7153" spans="1:4" x14ac:dyDescent="0.2">
      <c r="A7153" s="2">
        <v>45956</v>
      </c>
      <c r="B7153">
        <v>7</v>
      </c>
      <c r="C7153">
        <v>6</v>
      </c>
      <c r="D7153">
        <v>11717</v>
      </c>
    </row>
    <row r="7154" spans="1:4" x14ac:dyDescent="0.2">
      <c r="A7154" s="2">
        <v>45956.041666666664</v>
      </c>
      <c r="B7154">
        <v>10</v>
      </c>
      <c r="C7154">
        <v>6</v>
      </c>
      <c r="D7154">
        <v>11721</v>
      </c>
    </row>
    <row r="7155" spans="1:4" x14ac:dyDescent="0.2">
      <c r="A7155" s="2">
        <v>45956.083333333336</v>
      </c>
      <c r="B7155">
        <v>4</v>
      </c>
      <c r="C7155">
        <v>5</v>
      </c>
      <c r="D7155">
        <v>11720</v>
      </c>
    </row>
    <row r="7156" spans="1:4" x14ac:dyDescent="0.2">
      <c r="A7156" s="2">
        <v>45956.125</v>
      </c>
      <c r="B7156">
        <v>6</v>
      </c>
      <c r="C7156">
        <v>7</v>
      </c>
      <c r="D7156">
        <v>11719</v>
      </c>
    </row>
    <row r="7157" spans="1:4" x14ac:dyDescent="0.2">
      <c r="A7157" s="2">
        <v>45956.166666666664</v>
      </c>
      <c r="B7157">
        <v>9</v>
      </c>
      <c r="C7157">
        <v>5</v>
      </c>
      <c r="D7157">
        <v>11723</v>
      </c>
    </row>
    <row r="7158" spans="1:4" x14ac:dyDescent="0.2">
      <c r="A7158" s="2">
        <v>45956.208333333336</v>
      </c>
      <c r="B7158">
        <v>5</v>
      </c>
      <c r="C7158">
        <v>6</v>
      </c>
      <c r="D7158">
        <v>11722</v>
      </c>
    </row>
    <row r="7159" spans="1:4" x14ac:dyDescent="0.2">
      <c r="A7159" s="2">
        <v>45956.25</v>
      </c>
      <c r="B7159">
        <v>4</v>
      </c>
      <c r="C7159">
        <v>4</v>
      </c>
      <c r="D7159">
        <v>11722</v>
      </c>
    </row>
    <row r="7160" spans="1:4" x14ac:dyDescent="0.2">
      <c r="A7160" s="2">
        <v>45956.291666666664</v>
      </c>
      <c r="B7160">
        <v>12</v>
      </c>
      <c r="C7160">
        <v>6</v>
      </c>
      <c r="D7160">
        <v>11728</v>
      </c>
    </row>
    <row r="7161" spans="1:4" x14ac:dyDescent="0.2">
      <c r="A7161" s="2">
        <v>45956.333333333336</v>
      </c>
      <c r="B7161">
        <v>8</v>
      </c>
      <c r="C7161">
        <v>5</v>
      </c>
      <c r="D7161">
        <v>11731</v>
      </c>
    </row>
    <row r="7162" spans="1:4" x14ac:dyDescent="0.2">
      <c r="A7162" s="2">
        <v>45956.375</v>
      </c>
      <c r="B7162">
        <v>7</v>
      </c>
      <c r="C7162">
        <v>5</v>
      </c>
      <c r="D7162">
        <v>11733</v>
      </c>
    </row>
    <row r="7163" spans="1:4" x14ac:dyDescent="0.2">
      <c r="A7163" s="2">
        <v>45956.416666666664</v>
      </c>
      <c r="B7163">
        <v>9</v>
      </c>
      <c r="C7163">
        <v>5</v>
      </c>
      <c r="D7163">
        <v>11737</v>
      </c>
    </row>
    <row r="7164" spans="1:4" x14ac:dyDescent="0.2">
      <c r="A7164" s="2">
        <v>45956.458333333336</v>
      </c>
      <c r="B7164">
        <v>9</v>
      </c>
      <c r="C7164">
        <v>5</v>
      </c>
      <c r="D7164">
        <v>11741</v>
      </c>
    </row>
    <row r="7165" spans="1:4" x14ac:dyDescent="0.2">
      <c r="A7165" s="2">
        <v>45956.5</v>
      </c>
      <c r="B7165">
        <v>5</v>
      </c>
      <c r="C7165">
        <v>7</v>
      </c>
      <c r="D7165">
        <v>11739</v>
      </c>
    </row>
    <row r="7166" spans="1:4" x14ac:dyDescent="0.2">
      <c r="A7166" s="2">
        <v>45956.541666666664</v>
      </c>
      <c r="B7166">
        <v>5</v>
      </c>
      <c r="C7166">
        <v>6</v>
      </c>
      <c r="D7166">
        <v>11738</v>
      </c>
    </row>
    <row r="7167" spans="1:4" x14ac:dyDescent="0.2">
      <c r="A7167" s="2">
        <v>45956.583333333336</v>
      </c>
      <c r="B7167">
        <v>13</v>
      </c>
      <c r="C7167">
        <v>6</v>
      </c>
      <c r="D7167">
        <v>11745</v>
      </c>
    </row>
    <row r="7168" spans="1:4" x14ac:dyDescent="0.2">
      <c r="A7168" s="2">
        <v>45956.625</v>
      </c>
      <c r="B7168">
        <v>3</v>
      </c>
      <c r="C7168">
        <v>6</v>
      </c>
      <c r="D7168">
        <v>11742</v>
      </c>
    </row>
    <row r="7169" spans="1:4" x14ac:dyDescent="0.2">
      <c r="A7169" s="2">
        <v>45956.666666666664</v>
      </c>
      <c r="B7169">
        <v>10</v>
      </c>
      <c r="C7169">
        <v>4</v>
      </c>
      <c r="D7169">
        <v>11748</v>
      </c>
    </row>
    <row r="7170" spans="1:4" x14ac:dyDescent="0.2">
      <c r="A7170" s="2">
        <v>45956.708333333336</v>
      </c>
      <c r="B7170">
        <v>7</v>
      </c>
      <c r="C7170">
        <v>7</v>
      </c>
      <c r="D7170">
        <v>11748</v>
      </c>
    </row>
    <row r="7171" spans="1:4" x14ac:dyDescent="0.2">
      <c r="A7171" s="2">
        <v>45956.75</v>
      </c>
      <c r="B7171">
        <v>10</v>
      </c>
      <c r="C7171">
        <v>5</v>
      </c>
      <c r="D7171">
        <v>11753</v>
      </c>
    </row>
    <row r="7172" spans="1:4" x14ac:dyDescent="0.2">
      <c r="A7172" s="2">
        <v>45956.791666666664</v>
      </c>
      <c r="B7172">
        <v>10</v>
      </c>
      <c r="C7172">
        <v>6</v>
      </c>
      <c r="D7172">
        <v>11757</v>
      </c>
    </row>
    <row r="7173" spans="1:4" x14ac:dyDescent="0.2">
      <c r="A7173" s="2">
        <v>45956.833333333336</v>
      </c>
      <c r="B7173">
        <v>6</v>
      </c>
      <c r="C7173">
        <v>4</v>
      </c>
      <c r="D7173">
        <v>11759</v>
      </c>
    </row>
    <row r="7174" spans="1:4" x14ac:dyDescent="0.2">
      <c r="A7174" s="2">
        <v>45956.875</v>
      </c>
      <c r="B7174">
        <v>7</v>
      </c>
      <c r="C7174">
        <v>6</v>
      </c>
      <c r="D7174">
        <v>11760</v>
      </c>
    </row>
    <row r="7175" spans="1:4" x14ac:dyDescent="0.2">
      <c r="A7175" s="2">
        <v>45956.916666666664</v>
      </c>
      <c r="B7175">
        <v>3</v>
      </c>
      <c r="C7175">
        <v>5</v>
      </c>
      <c r="D7175">
        <v>11758</v>
      </c>
    </row>
    <row r="7176" spans="1:4" x14ac:dyDescent="0.2">
      <c r="A7176" s="2">
        <v>45956.958333333336</v>
      </c>
      <c r="B7176">
        <v>4</v>
      </c>
      <c r="C7176">
        <v>5</v>
      </c>
      <c r="D7176">
        <v>11757</v>
      </c>
    </row>
    <row r="7177" spans="1:4" x14ac:dyDescent="0.2">
      <c r="A7177" s="2">
        <v>45957</v>
      </c>
      <c r="B7177">
        <v>7</v>
      </c>
      <c r="C7177">
        <v>7</v>
      </c>
      <c r="D7177">
        <v>11757</v>
      </c>
    </row>
    <row r="7178" spans="1:4" x14ac:dyDescent="0.2">
      <c r="A7178" s="2">
        <v>45957.041666666664</v>
      </c>
      <c r="B7178">
        <v>3</v>
      </c>
      <c r="C7178">
        <v>6</v>
      </c>
      <c r="D7178">
        <v>11754</v>
      </c>
    </row>
    <row r="7179" spans="1:4" x14ac:dyDescent="0.2">
      <c r="A7179" s="2">
        <v>45957.083333333336</v>
      </c>
      <c r="B7179">
        <v>9</v>
      </c>
      <c r="C7179">
        <v>5</v>
      </c>
      <c r="D7179">
        <v>11758</v>
      </c>
    </row>
    <row r="7180" spans="1:4" x14ac:dyDescent="0.2">
      <c r="A7180" s="2">
        <v>45957.125</v>
      </c>
      <c r="B7180">
        <v>8</v>
      </c>
      <c r="C7180">
        <v>5</v>
      </c>
      <c r="D7180">
        <v>11761</v>
      </c>
    </row>
    <row r="7181" spans="1:4" x14ac:dyDescent="0.2">
      <c r="A7181" s="2">
        <v>45957.166666666664</v>
      </c>
      <c r="B7181">
        <v>7</v>
      </c>
      <c r="C7181">
        <v>6</v>
      </c>
      <c r="D7181">
        <v>11762</v>
      </c>
    </row>
    <row r="7182" spans="1:4" x14ac:dyDescent="0.2">
      <c r="A7182" s="2">
        <v>45957.208333333336</v>
      </c>
      <c r="B7182">
        <v>5</v>
      </c>
      <c r="C7182">
        <v>6</v>
      </c>
      <c r="D7182">
        <v>11761</v>
      </c>
    </row>
    <row r="7183" spans="1:4" x14ac:dyDescent="0.2">
      <c r="A7183" s="2">
        <v>45957.25</v>
      </c>
      <c r="B7183">
        <v>8</v>
      </c>
      <c r="C7183">
        <v>6</v>
      </c>
      <c r="D7183">
        <v>11763</v>
      </c>
    </row>
    <row r="7184" spans="1:4" x14ac:dyDescent="0.2">
      <c r="A7184" s="2">
        <v>45957.291666666664</v>
      </c>
      <c r="B7184">
        <v>7</v>
      </c>
      <c r="C7184">
        <v>5</v>
      </c>
      <c r="D7184">
        <v>11765</v>
      </c>
    </row>
    <row r="7185" spans="1:4" x14ac:dyDescent="0.2">
      <c r="A7185" s="2">
        <v>45957.333333333336</v>
      </c>
      <c r="B7185">
        <v>4</v>
      </c>
      <c r="C7185">
        <v>5</v>
      </c>
      <c r="D7185">
        <v>11764</v>
      </c>
    </row>
    <row r="7186" spans="1:4" x14ac:dyDescent="0.2">
      <c r="A7186" s="2">
        <v>45957.375</v>
      </c>
      <c r="B7186">
        <v>13</v>
      </c>
      <c r="C7186">
        <v>5</v>
      </c>
      <c r="D7186">
        <v>11772</v>
      </c>
    </row>
    <row r="7187" spans="1:4" x14ac:dyDescent="0.2">
      <c r="A7187" s="2">
        <v>45957.416666666664</v>
      </c>
      <c r="B7187">
        <v>8</v>
      </c>
      <c r="C7187">
        <v>5</v>
      </c>
      <c r="D7187">
        <v>11775</v>
      </c>
    </row>
    <row r="7188" spans="1:4" x14ac:dyDescent="0.2">
      <c r="A7188" s="2">
        <v>45957.458333333336</v>
      </c>
      <c r="B7188">
        <v>7</v>
      </c>
      <c r="C7188">
        <v>6</v>
      </c>
      <c r="D7188">
        <v>11776</v>
      </c>
    </row>
    <row r="7189" spans="1:4" x14ac:dyDescent="0.2">
      <c r="A7189" s="2">
        <v>45957.5</v>
      </c>
      <c r="B7189">
        <v>5</v>
      </c>
      <c r="C7189">
        <v>5</v>
      </c>
      <c r="D7189">
        <v>11776</v>
      </c>
    </row>
    <row r="7190" spans="1:4" x14ac:dyDescent="0.2">
      <c r="A7190" s="2">
        <v>45957.541666666664</v>
      </c>
      <c r="B7190">
        <v>8</v>
      </c>
      <c r="C7190">
        <v>6</v>
      </c>
      <c r="D7190">
        <v>11778</v>
      </c>
    </row>
    <row r="7191" spans="1:4" x14ac:dyDescent="0.2">
      <c r="A7191" s="2">
        <v>45957.583333333336</v>
      </c>
      <c r="B7191">
        <v>6</v>
      </c>
      <c r="C7191">
        <v>5</v>
      </c>
      <c r="D7191">
        <v>11779</v>
      </c>
    </row>
    <row r="7192" spans="1:4" x14ac:dyDescent="0.2">
      <c r="A7192" s="2">
        <v>45957.625</v>
      </c>
      <c r="B7192">
        <v>7</v>
      </c>
      <c r="C7192">
        <v>5</v>
      </c>
      <c r="D7192">
        <v>11781</v>
      </c>
    </row>
    <row r="7193" spans="1:4" x14ac:dyDescent="0.2">
      <c r="A7193" s="2">
        <v>45957.666666666664</v>
      </c>
      <c r="B7193">
        <v>7</v>
      </c>
      <c r="C7193">
        <v>5</v>
      </c>
      <c r="D7193">
        <v>11783</v>
      </c>
    </row>
    <row r="7194" spans="1:4" x14ac:dyDescent="0.2">
      <c r="A7194" s="2">
        <v>45957.708333333336</v>
      </c>
      <c r="B7194">
        <v>7</v>
      </c>
      <c r="C7194">
        <v>4</v>
      </c>
      <c r="D7194">
        <v>11786</v>
      </c>
    </row>
    <row r="7195" spans="1:4" x14ac:dyDescent="0.2">
      <c r="A7195" s="2">
        <v>45957.75</v>
      </c>
      <c r="B7195">
        <v>13</v>
      </c>
      <c r="C7195">
        <v>6</v>
      </c>
      <c r="D7195">
        <v>11793</v>
      </c>
    </row>
    <row r="7196" spans="1:4" x14ac:dyDescent="0.2">
      <c r="A7196" s="2">
        <v>45957.791666666664</v>
      </c>
      <c r="B7196">
        <v>11</v>
      </c>
      <c r="C7196">
        <v>5</v>
      </c>
      <c r="D7196">
        <v>11799</v>
      </c>
    </row>
    <row r="7197" spans="1:4" x14ac:dyDescent="0.2">
      <c r="A7197" s="2">
        <v>45957.833333333336</v>
      </c>
      <c r="B7197">
        <v>6</v>
      </c>
      <c r="C7197">
        <v>5</v>
      </c>
      <c r="D7197">
        <v>11800</v>
      </c>
    </row>
    <row r="7198" spans="1:4" x14ac:dyDescent="0.2">
      <c r="A7198" s="2">
        <v>45957.875</v>
      </c>
      <c r="B7198">
        <v>8</v>
      </c>
      <c r="C7198">
        <v>5</v>
      </c>
      <c r="D7198">
        <v>11803</v>
      </c>
    </row>
    <row r="7199" spans="1:4" x14ac:dyDescent="0.2">
      <c r="A7199" s="2">
        <v>45957.916666666664</v>
      </c>
      <c r="B7199">
        <v>7</v>
      </c>
      <c r="C7199">
        <v>6</v>
      </c>
      <c r="D7199">
        <v>11804</v>
      </c>
    </row>
    <row r="7200" spans="1:4" x14ac:dyDescent="0.2">
      <c r="A7200" s="2">
        <v>45957.958333333336</v>
      </c>
      <c r="B7200">
        <v>6</v>
      </c>
      <c r="C7200">
        <v>5</v>
      </c>
      <c r="D7200">
        <v>11805</v>
      </c>
    </row>
    <row r="7201" spans="1:4" x14ac:dyDescent="0.2">
      <c r="A7201" s="2">
        <v>45958</v>
      </c>
      <c r="B7201">
        <v>7</v>
      </c>
      <c r="C7201">
        <v>7</v>
      </c>
      <c r="D7201">
        <v>11805</v>
      </c>
    </row>
    <row r="7202" spans="1:4" x14ac:dyDescent="0.2">
      <c r="A7202" s="2">
        <v>45958.041666666664</v>
      </c>
      <c r="B7202">
        <v>5</v>
      </c>
      <c r="C7202">
        <v>6</v>
      </c>
      <c r="D7202">
        <v>11804</v>
      </c>
    </row>
    <row r="7203" spans="1:4" x14ac:dyDescent="0.2">
      <c r="A7203" s="2">
        <v>45958.083333333336</v>
      </c>
      <c r="B7203">
        <v>4</v>
      </c>
      <c r="C7203">
        <v>5</v>
      </c>
      <c r="D7203">
        <v>11803</v>
      </c>
    </row>
    <row r="7204" spans="1:4" x14ac:dyDescent="0.2">
      <c r="A7204" s="2">
        <v>45958.125</v>
      </c>
      <c r="B7204">
        <v>3</v>
      </c>
      <c r="C7204">
        <v>6</v>
      </c>
      <c r="D7204">
        <v>11800</v>
      </c>
    </row>
    <row r="7205" spans="1:4" x14ac:dyDescent="0.2">
      <c r="A7205" s="2">
        <v>45958.166666666664</v>
      </c>
      <c r="B7205">
        <v>9</v>
      </c>
      <c r="C7205">
        <v>5</v>
      </c>
      <c r="D7205">
        <v>11804</v>
      </c>
    </row>
    <row r="7206" spans="1:4" x14ac:dyDescent="0.2">
      <c r="A7206" s="2">
        <v>45958.208333333336</v>
      </c>
      <c r="B7206">
        <v>8</v>
      </c>
      <c r="C7206">
        <v>5</v>
      </c>
      <c r="D7206">
        <v>11807</v>
      </c>
    </row>
    <row r="7207" spans="1:4" x14ac:dyDescent="0.2">
      <c r="A7207" s="2">
        <v>45958.25</v>
      </c>
      <c r="B7207">
        <v>7</v>
      </c>
      <c r="C7207">
        <v>6</v>
      </c>
      <c r="D7207">
        <v>11808</v>
      </c>
    </row>
    <row r="7208" spans="1:4" x14ac:dyDescent="0.2">
      <c r="A7208" s="2">
        <v>45958.291666666664</v>
      </c>
      <c r="B7208">
        <v>6</v>
      </c>
      <c r="C7208">
        <v>6</v>
      </c>
      <c r="D7208">
        <v>11808</v>
      </c>
    </row>
    <row r="7209" spans="1:4" x14ac:dyDescent="0.2">
      <c r="A7209" s="2">
        <v>45958.333333333336</v>
      </c>
      <c r="B7209">
        <v>7</v>
      </c>
      <c r="C7209">
        <v>5</v>
      </c>
      <c r="D7209">
        <v>11810</v>
      </c>
    </row>
    <row r="7210" spans="1:4" x14ac:dyDescent="0.2">
      <c r="A7210" s="2">
        <v>45958.375</v>
      </c>
      <c r="B7210">
        <v>6</v>
      </c>
      <c r="C7210">
        <v>6</v>
      </c>
      <c r="D7210">
        <v>11810</v>
      </c>
    </row>
    <row r="7211" spans="1:4" x14ac:dyDescent="0.2">
      <c r="A7211" s="2">
        <v>45958.416666666664</v>
      </c>
      <c r="B7211">
        <v>8</v>
      </c>
      <c r="C7211">
        <v>5</v>
      </c>
      <c r="D7211">
        <v>11813</v>
      </c>
    </row>
    <row r="7212" spans="1:4" x14ac:dyDescent="0.2">
      <c r="A7212" s="2">
        <v>45958.458333333336</v>
      </c>
      <c r="B7212">
        <v>8</v>
      </c>
      <c r="C7212">
        <v>5</v>
      </c>
      <c r="D7212">
        <v>11816</v>
      </c>
    </row>
    <row r="7213" spans="1:4" x14ac:dyDescent="0.2">
      <c r="A7213" s="2">
        <v>45958.5</v>
      </c>
      <c r="B7213">
        <v>7</v>
      </c>
      <c r="C7213">
        <v>6</v>
      </c>
      <c r="D7213">
        <v>11817</v>
      </c>
    </row>
    <row r="7214" spans="1:4" x14ac:dyDescent="0.2">
      <c r="A7214" s="2">
        <v>45958.541666666664</v>
      </c>
      <c r="B7214">
        <v>12</v>
      </c>
      <c r="C7214">
        <v>5</v>
      </c>
      <c r="D7214">
        <v>11824</v>
      </c>
    </row>
    <row r="7215" spans="1:4" x14ac:dyDescent="0.2">
      <c r="A7215" s="2">
        <v>45958.583333333336</v>
      </c>
      <c r="B7215">
        <v>5</v>
      </c>
      <c r="C7215">
        <v>6</v>
      </c>
      <c r="D7215">
        <v>11823</v>
      </c>
    </row>
    <row r="7216" spans="1:4" x14ac:dyDescent="0.2">
      <c r="A7216" s="2">
        <v>45958.625</v>
      </c>
      <c r="B7216">
        <v>3</v>
      </c>
      <c r="C7216">
        <v>4</v>
      </c>
      <c r="D7216">
        <v>11822</v>
      </c>
    </row>
    <row r="7217" spans="1:4" x14ac:dyDescent="0.2">
      <c r="A7217" s="2">
        <v>45958.666666666664</v>
      </c>
      <c r="B7217">
        <v>12</v>
      </c>
      <c r="C7217">
        <v>7</v>
      </c>
      <c r="D7217">
        <v>11827</v>
      </c>
    </row>
    <row r="7218" spans="1:4" x14ac:dyDescent="0.2">
      <c r="A7218" s="2">
        <v>45958.708333333336</v>
      </c>
      <c r="B7218">
        <v>11</v>
      </c>
      <c r="C7218">
        <v>6</v>
      </c>
      <c r="D7218">
        <v>11832</v>
      </c>
    </row>
    <row r="7219" spans="1:4" x14ac:dyDescent="0.2">
      <c r="A7219" s="2">
        <v>45958.75</v>
      </c>
      <c r="B7219">
        <v>10</v>
      </c>
      <c r="C7219">
        <v>5</v>
      </c>
      <c r="D7219">
        <v>11837</v>
      </c>
    </row>
    <row r="7220" spans="1:4" x14ac:dyDescent="0.2">
      <c r="A7220" s="2">
        <v>45958.791666666664</v>
      </c>
      <c r="B7220">
        <v>9</v>
      </c>
      <c r="C7220">
        <v>5</v>
      </c>
      <c r="D7220">
        <v>11841</v>
      </c>
    </row>
    <row r="7221" spans="1:4" x14ac:dyDescent="0.2">
      <c r="A7221" s="2">
        <v>45958.833333333336</v>
      </c>
      <c r="B7221">
        <v>11</v>
      </c>
      <c r="C7221">
        <v>5</v>
      </c>
      <c r="D7221">
        <v>11847</v>
      </c>
    </row>
    <row r="7222" spans="1:4" x14ac:dyDescent="0.2">
      <c r="A7222" s="2">
        <v>45958.875</v>
      </c>
      <c r="B7222">
        <v>10</v>
      </c>
      <c r="C7222">
        <v>7</v>
      </c>
      <c r="D7222">
        <v>11850</v>
      </c>
    </row>
    <row r="7223" spans="1:4" x14ac:dyDescent="0.2">
      <c r="A7223" s="2">
        <v>45958.916666666664</v>
      </c>
      <c r="B7223">
        <v>9</v>
      </c>
      <c r="C7223">
        <v>5</v>
      </c>
      <c r="D7223">
        <v>11854</v>
      </c>
    </row>
    <row r="7224" spans="1:4" x14ac:dyDescent="0.2">
      <c r="A7224" s="2">
        <v>45958.958333333336</v>
      </c>
      <c r="B7224">
        <v>6</v>
      </c>
      <c r="C7224">
        <v>5</v>
      </c>
      <c r="D7224">
        <v>11855</v>
      </c>
    </row>
    <row r="7225" spans="1:4" x14ac:dyDescent="0.2">
      <c r="A7225" s="2">
        <v>45959</v>
      </c>
      <c r="B7225">
        <v>6</v>
      </c>
      <c r="C7225">
        <v>5</v>
      </c>
      <c r="D7225">
        <v>11856</v>
      </c>
    </row>
    <row r="7226" spans="1:4" x14ac:dyDescent="0.2">
      <c r="A7226" s="2">
        <v>45959.041666666664</v>
      </c>
      <c r="B7226">
        <v>4</v>
      </c>
      <c r="C7226">
        <v>6</v>
      </c>
      <c r="D7226">
        <v>11854</v>
      </c>
    </row>
    <row r="7227" spans="1:4" x14ac:dyDescent="0.2">
      <c r="A7227" s="2">
        <v>45959.083333333336</v>
      </c>
      <c r="B7227">
        <v>11</v>
      </c>
      <c r="C7227">
        <v>6</v>
      </c>
      <c r="D7227">
        <v>11859</v>
      </c>
    </row>
    <row r="7228" spans="1:4" x14ac:dyDescent="0.2">
      <c r="A7228" s="2">
        <v>45959.125</v>
      </c>
      <c r="B7228">
        <v>7</v>
      </c>
      <c r="C7228">
        <v>5</v>
      </c>
      <c r="D7228">
        <v>11861</v>
      </c>
    </row>
    <row r="7229" spans="1:4" x14ac:dyDescent="0.2">
      <c r="A7229" s="2">
        <v>45959.166666666664</v>
      </c>
      <c r="B7229">
        <v>9</v>
      </c>
      <c r="C7229">
        <v>5</v>
      </c>
      <c r="D7229">
        <v>11865</v>
      </c>
    </row>
    <row r="7230" spans="1:4" x14ac:dyDescent="0.2">
      <c r="A7230" s="2">
        <v>45959.208333333336</v>
      </c>
      <c r="B7230">
        <v>4</v>
      </c>
      <c r="C7230">
        <v>7</v>
      </c>
      <c r="D7230">
        <v>11862</v>
      </c>
    </row>
    <row r="7231" spans="1:4" x14ac:dyDescent="0.2">
      <c r="A7231" s="2">
        <v>45959.25</v>
      </c>
      <c r="B7231">
        <v>11</v>
      </c>
      <c r="C7231">
        <v>5</v>
      </c>
      <c r="D7231">
        <v>11868</v>
      </c>
    </row>
    <row r="7232" spans="1:4" x14ac:dyDescent="0.2">
      <c r="A7232" s="2">
        <v>45959.291666666664</v>
      </c>
      <c r="B7232">
        <v>7</v>
      </c>
      <c r="C7232">
        <v>5</v>
      </c>
      <c r="D7232">
        <v>11870</v>
      </c>
    </row>
    <row r="7233" spans="1:4" x14ac:dyDescent="0.2">
      <c r="A7233" s="2">
        <v>45959.333333333336</v>
      </c>
      <c r="B7233">
        <v>8</v>
      </c>
      <c r="C7233">
        <v>5</v>
      </c>
      <c r="D7233">
        <v>11873</v>
      </c>
    </row>
    <row r="7234" spans="1:4" x14ac:dyDescent="0.2">
      <c r="A7234" s="2">
        <v>45959.375</v>
      </c>
      <c r="B7234">
        <v>12</v>
      </c>
      <c r="C7234">
        <v>6</v>
      </c>
      <c r="D7234">
        <v>11879</v>
      </c>
    </row>
    <row r="7235" spans="1:4" x14ac:dyDescent="0.2">
      <c r="A7235" s="2">
        <v>45959.416666666664</v>
      </c>
      <c r="B7235">
        <v>11</v>
      </c>
      <c r="C7235">
        <v>7</v>
      </c>
      <c r="D7235">
        <v>11883</v>
      </c>
    </row>
    <row r="7236" spans="1:4" x14ac:dyDescent="0.2">
      <c r="A7236" s="2">
        <v>45959.458333333336</v>
      </c>
      <c r="B7236">
        <v>14</v>
      </c>
      <c r="C7236">
        <v>5</v>
      </c>
      <c r="D7236">
        <v>11892</v>
      </c>
    </row>
    <row r="7237" spans="1:4" x14ac:dyDescent="0.2">
      <c r="A7237" s="2">
        <v>45959.5</v>
      </c>
      <c r="B7237">
        <v>9</v>
      </c>
      <c r="C7237">
        <v>4</v>
      </c>
      <c r="D7237">
        <v>11897</v>
      </c>
    </row>
    <row r="7238" spans="1:4" x14ac:dyDescent="0.2">
      <c r="A7238" s="2">
        <v>45959.541666666664</v>
      </c>
      <c r="B7238">
        <v>5</v>
      </c>
      <c r="C7238">
        <v>6</v>
      </c>
      <c r="D7238">
        <v>11896</v>
      </c>
    </row>
    <row r="7239" spans="1:4" x14ac:dyDescent="0.2">
      <c r="A7239" s="2">
        <v>45959.583333333336</v>
      </c>
      <c r="B7239">
        <v>8</v>
      </c>
      <c r="C7239">
        <v>5</v>
      </c>
      <c r="D7239">
        <v>11899</v>
      </c>
    </row>
    <row r="7240" spans="1:4" x14ac:dyDescent="0.2">
      <c r="A7240" s="2">
        <v>45959.625</v>
      </c>
      <c r="B7240">
        <v>6</v>
      </c>
      <c r="C7240">
        <v>5</v>
      </c>
      <c r="D7240">
        <v>11900</v>
      </c>
    </row>
    <row r="7241" spans="1:4" x14ac:dyDescent="0.2">
      <c r="A7241" s="2">
        <v>45959.666666666664</v>
      </c>
      <c r="B7241">
        <v>8</v>
      </c>
      <c r="C7241">
        <v>6</v>
      </c>
      <c r="D7241">
        <v>11902</v>
      </c>
    </row>
    <row r="7242" spans="1:4" x14ac:dyDescent="0.2">
      <c r="A7242" s="2">
        <v>45959.708333333336</v>
      </c>
      <c r="B7242">
        <v>6</v>
      </c>
      <c r="C7242">
        <v>5</v>
      </c>
      <c r="D7242">
        <v>11903</v>
      </c>
    </row>
    <row r="7243" spans="1:4" x14ac:dyDescent="0.2">
      <c r="A7243" s="2">
        <v>45959.75</v>
      </c>
      <c r="B7243">
        <v>2</v>
      </c>
      <c r="C7243">
        <v>6</v>
      </c>
      <c r="D7243">
        <v>11899</v>
      </c>
    </row>
    <row r="7244" spans="1:4" x14ac:dyDescent="0.2">
      <c r="A7244" s="2">
        <v>45959.791666666664</v>
      </c>
      <c r="B7244">
        <v>9</v>
      </c>
      <c r="C7244">
        <v>5</v>
      </c>
      <c r="D7244">
        <v>11903</v>
      </c>
    </row>
    <row r="7245" spans="1:4" x14ac:dyDescent="0.2">
      <c r="A7245" s="2">
        <v>45959.833333333336</v>
      </c>
      <c r="B7245">
        <v>6</v>
      </c>
      <c r="C7245">
        <v>6</v>
      </c>
      <c r="D7245">
        <v>11903</v>
      </c>
    </row>
    <row r="7246" spans="1:4" x14ac:dyDescent="0.2">
      <c r="A7246" s="2">
        <v>45959.875</v>
      </c>
      <c r="B7246">
        <v>4</v>
      </c>
      <c r="C7246">
        <v>6</v>
      </c>
      <c r="D7246">
        <v>11901</v>
      </c>
    </row>
    <row r="7247" spans="1:4" x14ac:dyDescent="0.2">
      <c r="A7247" s="2">
        <v>45959.916666666664</v>
      </c>
      <c r="B7247">
        <v>7</v>
      </c>
      <c r="C7247">
        <v>5</v>
      </c>
      <c r="D7247">
        <v>11903</v>
      </c>
    </row>
    <row r="7248" spans="1:4" x14ac:dyDescent="0.2">
      <c r="A7248" s="2">
        <v>45959.958333333336</v>
      </c>
      <c r="B7248">
        <v>7</v>
      </c>
      <c r="C7248">
        <v>6</v>
      </c>
      <c r="D7248">
        <v>11904</v>
      </c>
    </row>
    <row r="7249" spans="1:4" x14ac:dyDescent="0.2">
      <c r="A7249" s="2">
        <v>45960</v>
      </c>
      <c r="B7249">
        <v>9</v>
      </c>
      <c r="C7249">
        <v>6</v>
      </c>
      <c r="D7249">
        <v>11907</v>
      </c>
    </row>
    <row r="7250" spans="1:4" x14ac:dyDescent="0.2">
      <c r="A7250" s="2">
        <v>45960.041666666664</v>
      </c>
      <c r="B7250">
        <v>6</v>
      </c>
      <c r="C7250">
        <v>5</v>
      </c>
      <c r="D7250">
        <v>11908</v>
      </c>
    </row>
    <row r="7251" spans="1:4" x14ac:dyDescent="0.2">
      <c r="A7251" s="2">
        <v>45960.083333333336</v>
      </c>
      <c r="B7251">
        <v>8</v>
      </c>
      <c r="C7251">
        <v>6</v>
      </c>
      <c r="D7251">
        <v>11910</v>
      </c>
    </row>
    <row r="7252" spans="1:4" x14ac:dyDescent="0.2">
      <c r="A7252" s="2">
        <v>45960.125</v>
      </c>
      <c r="B7252">
        <v>8</v>
      </c>
      <c r="C7252">
        <v>6</v>
      </c>
      <c r="D7252">
        <v>11912</v>
      </c>
    </row>
    <row r="7253" spans="1:4" x14ac:dyDescent="0.2">
      <c r="A7253" s="2">
        <v>45960.166666666664</v>
      </c>
      <c r="B7253">
        <v>7</v>
      </c>
      <c r="C7253">
        <v>5</v>
      </c>
      <c r="D7253">
        <v>11914</v>
      </c>
    </row>
    <row r="7254" spans="1:4" x14ac:dyDescent="0.2">
      <c r="A7254" s="2">
        <v>45960.208333333336</v>
      </c>
      <c r="B7254">
        <v>11</v>
      </c>
      <c r="C7254">
        <v>6</v>
      </c>
      <c r="D7254">
        <v>11919</v>
      </c>
    </row>
    <row r="7255" spans="1:4" x14ac:dyDescent="0.2">
      <c r="A7255" s="2">
        <v>45960.25</v>
      </c>
      <c r="B7255">
        <v>7</v>
      </c>
      <c r="C7255">
        <v>5</v>
      </c>
      <c r="D7255">
        <v>11921</v>
      </c>
    </row>
    <row r="7256" spans="1:4" x14ac:dyDescent="0.2">
      <c r="A7256" s="2">
        <v>45960.291666666664</v>
      </c>
      <c r="B7256">
        <v>6</v>
      </c>
      <c r="C7256">
        <v>6</v>
      </c>
      <c r="D7256">
        <v>11921</v>
      </c>
    </row>
    <row r="7257" spans="1:4" x14ac:dyDescent="0.2">
      <c r="A7257" s="2">
        <v>45960.333333333336</v>
      </c>
      <c r="B7257">
        <v>10</v>
      </c>
      <c r="C7257">
        <v>5</v>
      </c>
      <c r="D7257">
        <v>11926</v>
      </c>
    </row>
    <row r="7258" spans="1:4" x14ac:dyDescent="0.2">
      <c r="A7258" s="2">
        <v>45960.375</v>
      </c>
      <c r="B7258">
        <v>11</v>
      </c>
      <c r="C7258">
        <v>6</v>
      </c>
      <c r="D7258">
        <v>11931</v>
      </c>
    </row>
    <row r="7259" spans="1:4" x14ac:dyDescent="0.2">
      <c r="A7259" s="2">
        <v>45960.416666666664</v>
      </c>
      <c r="B7259">
        <v>3</v>
      </c>
      <c r="C7259">
        <v>5</v>
      </c>
      <c r="D7259">
        <v>11929</v>
      </c>
    </row>
    <row r="7260" spans="1:4" x14ac:dyDescent="0.2">
      <c r="A7260" s="2">
        <v>45960.458333333336</v>
      </c>
      <c r="B7260">
        <v>8</v>
      </c>
      <c r="C7260">
        <v>5</v>
      </c>
      <c r="D7260">
        <v>11932</v>
      </c>
    </row>
    <row r="7261" spans="1:4" x14ac:dyDescent="0.2">
      <c r="A7261" s="2">
        <v>45960.5</v>
      </c>
      <c r="B7261">
        <v>4</v>
      </c>
      <c r="C7261">
        <v>4</v>
      </c>
      <c r="D7261">
        <v>11932</v>
      </c>
    </row>
    <row r="7262" spans="1:4" x14ac:dyDescent="0.2">
      <c r="A7262" s="2">
        <v>45960.541666666664</v>
      </c>
      <c r="B7262">
        <v>10</v>
      </c>
      <c r="C7262">
        <v>5</v>
      </c>
      <c r="D7262">
        <v>11937</v>
      </c>
    </row>
    <row r="7263" spans="1:4" x14ac:dyDescent="0.2">
      <c r="A7263" s="2">
        <v>45960.583333333336</v>
      </c>
      <c r="B7263">
        <v>4</v>
      </c>
      <c r="C7263">
        <v>6</v>
      </c>
      <c r="D7263">
        <v>11935</v>
      </c>
    </row>
    <row r="7264" spans="1:4" x14ac:dyDescent="0.2">
      <c r="A7264" s="2">
        <v>45960.625</v>
      </c>
      <c r="B7264">
        <v>6</v>
      </c>
      <c r="C7264">
        <v>5</v>
      </c>
      <c r="D7264">
        <v>11936</v>
      </c>
    </row>
    <row r="7265" spans="1:4" x14ac:dyDescent="0.2">
      <c r="A7265" s="2">
        <v>45960.666666666664</v>
      </c>
      <c r="B7265">
        <v>7</v>
      </c>
      <c r="C7265">
        <v>6</v>
      </c>
      <c r="D7265">
        <v>11937</v>
      </c>
    </row>
    <row r="7266" spans="1:4" x14ac:dyDescent="0.2">
      <c r="A7266" s="2">
        <v>45960.708333333336</v>
      </c>
      <c r="B7266">
        <v>8</v>
      </c>
      <c r="C7266">
        <v>6</v>
      </c>
      <c r="D7266">
        <v>11939</v>
      </c>
    </row>
    <row r="7267" spans="1:4" x14ac:dyDescent="0.2">
      <c r="A7267" s="2">
        <v>45960.75</v>
      </c>
      <c r="B7267">
        <v>11</v>
      </c>
      <c r="C7267">
        <v>4</v>
      </c>
      <c r="D7267">
        <v>11946</v>
      </c>
    </row>
    <row r="7268" spans="1:4" x14ac:dyDescent="0.2">
      <c r="A7268" s="2">
        <v>45960.791666666664</v>
      </c>
      <c r="B7268">
        <v>6</v>
      </c>
      <c r="C7268">
        <v>5</v>
      </c>
      <c r="D7268">
        <v>11947</v>
      </c>
    </row>
    <row r="7269" spans="1:4" x14ac:dyDescent="0.2">
      <c r="A7269" s="2">
        <v>45960.833333333336</v>
      </c>
      <c r="B7269">
        <v>14</v>
      </c>
      <c r="C7269">
        <v>5</v>
      </c>
      <c r="D7269">
        <v>11956</v>
      </c>
    </row>
    <row r="7270" spans="1:4" x14ac:dyDescent="0.2">
      <c r="A7270" s="2">
        <v>45960.875</v>
      </c>
      <c r="B7270">
        <v>5</v>
      </c>
      <c r="C7270">
        <v>5</v>
      </c>
      <c r="D7270">
        <v>11956</v>
      </c>
    </row>
    <row r="7271" spans="1:4" x14ac:dyDescent="0.2">
      <c r="A7271" s="2">
        <v>45960.916666666664</v>
      </c>
      <c r="B7271">
        <v>5</v>
      </c>
      <c r="C7271">
        <v>5</v>
      </c>
      <c r="D7271">
        <v>11956</v>
      </c>
    </row>
    <row r="7272" spans="1:4" x14ac:dyDescent="0.2">
      <c r="A7272" s="2">
        <v>45960.958333333336</v>
      </c>
      <c r="B7272">
        <v>6</v>
      </c>
      <c r="C7272">
        <v>5</v>
      </c>
      <c r="D7272">
        <v>11957</v>
      </c>
    </row>
    <row r="7273" spans="1:4" x14ac:dyDescent="0.2">
      <c r="A7273" s="2">
        <v>45961</v>
      </c>
      <c r="B7273">
        <v>13</v>
      </c>
      <c r="C7273">
        <v>5</v>
      </c>
      <c r="D7273">
        <v>11965</v>
      </c>
    </row>
    <row r="7274" spans="1:4" x14ac:dyDescent="0.2">
      <c r="A7274" s="2">
        <v>45961.041666666664</v>
      </c>
      <c r="B7274">
        <v>9</v>
      </c>
      <c r="C7274">
        <v>6</v>
      </c>
      <c r="D7274">
        <v>11968</v>
      </c>
    </row>
    <row r="7275" spans="1:4" x14ac:dyDescent="0.2">
      <c r="A7275" s="2">
        <v>45961.083333333336</v>
      </c>
      <c r="B7275">
        <v>5</v>
      </c>
      <c r="C7275">
        <v>5</v>
      </c>
      <c r="D7275">
        <v>11968</v>
      </c>
    </row>
    <row r="7276" spans="1:4" x14ac:dyDescent="0.2">
      <c r="A7276" s="2">
        <v>45961.125</v>
      </c>
      <c r="B7276">
        <v>6</v>
      </c>
      <c r="C7276">
        <v>6</v>
      </c>
      <c r="D7276">
        <v>11968</v>
      </c>
    </row>
    <row r="7277" spans="1:4" x14ac:dyDescent="0.2">
      <c r="A7277" s="2">
        <v>45961.166666666664</v>
      </c>
      <c r="B7277">
        <v>6</v>
      </c>
      <c r="C7277">
        <v>4</v>
      </c>
      <c r="D7277">
        <v>11970</v>
      </c>
    </row>
    <row r="7278" spans="1:4" x14ac:dyDescent="0.2">
      <c r="A7278" s="2">
        <v>45961.208333333336</v>
      </c>
      <c r="B7278">
        <v>12</v>
      </c>
      <c r="C7278">
        <v>6</v>
      </c>
      <c r="D7278">
        <v>11976</v>
      </c>
    </row>
    <row r="7279" spans="1:4" x14ac:dyDescent="0.2">
      <c r="A7279" s="2">
        <v>45961.25</v>
      </c>
      <c r="B7279">
        <v>4</v>
      </c>
      <c r="C7279">
        <v>5</v>
      </c>
      <c r="D7279">
        <v>11975</v>
      </c>
    </row>
    <row r="7280" spans="1:4" x14ac:dyDescent="0.2">
      <c r="A7280" s="2">
        <v>45961.291666666664</v>
      </c>
      <c r="B7280">
        <v>2</v>
      </c>
      <c r="C7280">
        <v>5</v>
      </c>
      <c r="D7280">
        <v>11972</v>
      </c>
    </row>
    <row r="7281" spans="1:4" x14ac:dyDescent="0.2">
      <c r="A7281" s="2">
        <v>45961.333333333336</v>
      </c>
      <c r="B7281">
        <v>8</v>
      </c>
      <c r="C7281">
        <v>6</v>
      </c>
      <c r="D7281">
        <v>11974</v>
      </c>
    </row>
    <row r="7282" spans="1:4" x14ac:dyDescent="0.2">
      <c r="A7282" s="2">
        <v>45961.375</v>
      </c>
      <c r="B7282">
        <v>10</v>
      </c>
      <c r="C7282">
        <v>6</v>
      </c>
      <c r="D7282">
        <v>11978</v>
      </c>
    </row>
    <row r="7283" spans="1:4" x14ac:dyDescent="0.2">
      <c r="A7283" s="2">
        <v>45961.416666666664</v>
      </c>
      <c r="B7283">
        <v>4</v>
      </c>
      <c r="C7283">
        <v>4</v>
      </c>
      <c r="D7283">
        <v>11978</v>
      </c>
    </row>
    <row r="7284" spans="1:4" x14ac:dyDescent="0.2">
      <c r="A7284" s="2">
        <v>45961.458333333336</v>
      </c>
      <c r="B7284">
        <v>13</v>
      </c>
      <c r="C7284">
        <v>5</v>
      </c>
      <c r="D7284">
        <v>11986</v>
      </c>
    </row>
    <row r="7285" spans="1:4" x14ac:dyDescent="0.2">
      <c r="A7285" s="2">
        <v>45961.5</v>
      </c>
      <c r="B7285">
        <v>5</v>
      </c>
      <c r="C7285">
        <v>6</v>
      </c>
      <c r="D7285">
        <v>11985</v>
      </c>
    </row>
    <row r="7286" spans="1:4" x14ac:dyDescent="0.2">
      <c r="A7286" s="2">
        <v>45961.541666666664</v>
      </c>
      <c r="B7286">
        <v>11</v>
      </c>
      <c r="C7286">
        <v>6</v>
      </c>
      <c r="D7286">
        <v>11990</v>
      </c>
    </row>
    <row r="7287" spans="1:4" x14ac:dyDescent="0.2">
      <c r="A7287" s="2">
        <v>45961.583333333336</v>
      </c>
      <c r="B7287">
        <v>6</v>
      </c>
      <c r="C7287">
        <v>5</v>
      </c>
      <c r="D7287">
        <v>11991</v>
      </c>
    </row>
    <row r="7288" spans="1:4" x14ac:dyDescent="0.2">
      <c r="A7288" s="2">
        <v>45961.625</v>
      </c>
      <c r="B7288">
        <v>10</v>
      </c>
      <c r="C7288">
        <v>5</v>
      </c>
      <c r="D7288">
        <v>11996</v>
      </c>
    </row>
    <row r="7289" spans="1:4" x14ac:dyDescent="0.2">
      <c r="A7289" s="2">
        <v>45961.666666666664</v>
      </c>
      <c r="B7289">
        <v>7</v>
      </c>
      <c r="C7289">
        <v>6</v>
      </c>
      <c r="D7289">
        <v>11997</v>
      </c>
    </row>
    <row r="7290" spans="1:4" x14ac:dyDescent="0.2">
      <c r="A7290" s="2">
        <v>45961.708333333336</v>
      </c>
      <c r="B7290">
        <v>8</v>
      </c>
      <c r="C7290">
        <v>5</v>
      </c>
      <c r="D7290">
        <v>12000</v>
      </c>
    </row>
    <row r="7291" spans="1:4" x14ac:dyDescent="0.2">
      <c r="A7291" s="2">
        <v>45961.75</v>
      </c>
      <c r="B7291">
        <v>10</v>
      </c>
      <c r="C7291">
        <v>5</v>
      </c>
      <c r="D7291">
        <v>12005</v>
      </c>
    </row>
    <row r="7292" spans="1:4" x14ac:dyDescent="0.2">
      <c r="A7292" s="2">
        <v>45961.791666666664</v>
      </c>
      <c r="B7292">
        <v>7</v>
      </c>
      <c r="C7292">
        <v>5</v>
      </c>
      <c r="D7292">
        <v>12007</v>
      </c>
    </row>
    <row r="7293" spans="1:4" x14ac:dyDescent="0.2">
      <c r="A7293" s="2">
        <v>45961.833333333336</v>
      </c>
      <c r="B7293">
        <v>9</v>
      </c>
      <c r="C7293">
        <v>5</v>
      </c>
      <c r="D7293">
        <v>12011</v>
      </c>
    </row>
    <row r="7294" spans="1:4" x14ac:dyDescent="0.2">
      <c r="A7294" s="2">
        <v>45961.875</v>
      </c>
      <c r="B7294">
        <v>11</v>
      </c>
      <c r="C7294">
        <v>5</v>
      </c>
      <c r="D7294">
        <v>12017</v>
      </c>
    </row>
    <row r="7295" spans="1:4" x14ac:dyDescent="0.2">
      <c r="A7295" s="2">
        <v>45961.916666666664</v>
      </c>
      <c r="B7295">
        <v>4</v>
      </c>
      <c r="C7295">
        <v>5</v>
      </c>
      <c r="D7295">
        <v>12016</v>
      </c>
    </row>
    <row r="7296" spans="1:4" x14ac:dyDescent="0.2">
      <c r="A7296" s="2">
        <v>45961.958333333336</v>
      </c>
      <c r="B7296">
        <v>7</v>
      </c>
      <c r="C7296">
        <v>5</v>
      </c>
      <c r="D7296">
        <v>12018</v>
      </c>
    </row>
    <row r="7297" spans="1:4" x14ac:dyDescent="0.2">
      <c r="A7297" s="2">
        <v>45962</v>
      </c>
      <c r="B7297">
        <v>9</v>
      </c>
      <c r="C7297">
        <v>6</v>
      </c>
      <c r="D7297">
        <v>12021</v>
      </c>
    </row>
    <row r="7298" spans="1:4" x14ac:dyDescent="0.2">
      <c r="A7298" s="2">
        <v>45962.041666666664</v>
      </c>
      <c r="B7298">
        <v>5</v>
      </c>
      <c r="C7298">
        <v>5</v>
      </c>
      <c r="D7298">
        <v>12021</v>
      </c>
    </row>
    <row r="7299" spans="1:4" x14ac:dyDescent="0.2">
      <c r="A7299" s="2">
        <v>45962.083333333336</v>
      </c>
      <c r="B7299">
        <v>3</v>
      </c>
      <c r="C7299">
        <v>5</v>
      </c>
      <c r="D7299">
        <v>12019</v>
      </c>
    </row>
    <row r="7300" spans="1:4" x14ac:dyDescent="0.2">
      <c r="A7300" s="2">
        <v>45962.125</v>
      </c>
      <c r="B7300">
        <v>6</v>
      </c>
      <c r="C7300">
        <v>7</v>
      </c>
      <c r="D7300">
        <v>12018</v>
      </c>
    </row>
    <row r="7301" spans="1:4" x14ac:dyDescent="0.2">
      <c r="A7301" s="2">
        <v>45962.166666666664</v>
      </c>
      <c r="B7301">
        <v>6</v>
      </c>
      <c r="C7301">
        <v>6</v>
      </c>
      <c r="D7301">
        <v>12018</v>
      </c>
    </row>
    <row r="7302" spans="1:4" x14ac:dyDescent="0.2">
      <c r="A7302" s="2">
        <v>45962.208333333336</v>
      </c>
      <c r="B7302">
        <v>5</v>
      </c>
      <c r="C7302">
        <v>5</v>
      </c>
      <c r="D7302">
        <v>12018</v>
      </c>
    </row>
    <row r="7303" spans="1:4" x14ac:dyDescent="0.2">
      <c r="A7303" s="2">
        <v>45962.25</v>
      </c>
      <c r="B7303">
        <v>6</v>
      </c>
      <c r="C7303">
        <v>5</v>
      </c>
      <c r="D7303">
        <v>12019</v>
      </c>
    </row>
    <row r="7304" spans="1:4" x14ac:dyDescent="0.2">
      <c r="A7304" s="2">
        <v>45962.291666666664</v>
      </c>
      <c r="B7304">
        <v>8</v>
      </c>
      <c r="C7304">
        <v>6</v>
      </c>
      <c r="D7304">
        <v>12021</v>
      </c>
    </row>
    <row r="7305" spans="1:4" x14ac:dyDescent="0.2">
      <c r="A7305" s="2">
        <v>45962.333333333336</v>
      </c>
      <c r="B7305">
        <v>7</v>
      </c>
      <c r="C7305">
        <v>5</v>
      </c>
      <c r="D7305">
        <v>12023</v>
      </c>
    </row>
    <row r="7306" spans="1:4" x14ac:dyDescent="0.2">
      <c r="A7306" s="2">
        <v>45962.375</v>
      </c>
      <c r="B7306">
        <v>14</v>
      </c>
      <c r="C7306">
        <v>6</v>
      </c>
      <c r="D7306">
        <v>12031</v>
      </c>
    </row>
    <row r="7307" spans="1:4" x14ac:dyDescent="0.2">
      <c r="A7307" s="2">
        <v>45962.416666666664</v>
      </c>
      <c r="B7307">
        <v>16</v>
      </c>
      <c r="C7307">
        <v>5</v>
      </c>
      <c r="D7307">
        <v>12042</v>
      </c>
    </row>
    <row r="7308" spans="1:4" x14ac:dyDescent="0.2">
      <c r="A7308" s="2">
        <v>45962.458333333336</v>
      </c>
      <c r="B7308">
        <v>2</v>
      </c>
      <c r="C7308">
        <v>5</v>
      </c>
      <c r="D7308">
        <v>12039</v>
      </c>
    </row>
    <row r="7309" spans="1:4" x14ac:dyDescent="0.2">
      <c r="A7309" s="2">
        <v>45962.5</v>
      </c>
      <c r="B7309">
        <v>8</v>
      </c>
      <c r="C7309">
        <v>5</v>
      </c>
      <c r="D7309">
        <v>12042</v>
      </c>
    </row>
    <row r="7310" spans="1:4" x14ac:dyDescent="0.2">
      <c r="A7310" s="2">
        <v>45962.541666666664</v>
      </c>
      <c r="B7310">
        <v>6</v>
      </c>
      <c r="C7310">
        <v>6</v>
      </c>
      <c r="D7310">
        <v>12042</v>
      </c>
    </row>
    <row r="7311" spans="1:4" x14ac:dyDescent="0.2">
      <c r="A7311" s="2">
        <v>45962.583333333336</v>
      </c>
      <c r="B7311">
        <v>11</v>
      </c>
      <c r="C7311">
        <v>6</v>
      </c>
      <c r="D7311">
        <v>12047</v>
      </c>
    </row>
    <row r="7312" spans="1:4" x14ac:dyDescent="0.2">
      <c r="A7312" s="2">
        <v>45962.625</v>
      </c>
      <c r="B7312">
        <v>9</v>
      </c>
      <c r="C7312">
        <v>6</v>
      </c>
      <c r="D7312">
        <v>12050</v>
      </c>
    </row>
    <row r="7313" spans="1:4" x14ac:dyDescent="0.2">
      <c r="A7313" s="2">
        <v>45962.666666666664</v>
      </c>
      <c r="B7313">
        <v>6</v>
      </c>
      <c r="C7313">
        <v>5</v>
      </c>
      <c r="D7313">
        <v>12051</v>
      </c>
    </row>
    <row r="7314" spans="1:4" x14ac:dyDescent="0.2">
      <c r="A7314" s="2">
        <v>45962.708333333336</v>
      </c>
      <c r="B7314">
        <v>9</v>
      </c>
      <c r="C7314">
        <v>6</v>
      </c>
      <c r="D7314">
        <v>12054</v>
      </c>
    </row>
    <row r="7315" spans="1:4" x14ac:dyDescent="0.2">
      <c r="A7315" s="2">
        <v>45962.75</v>
      </c>
      <c r="B7315">
        <v>13</v>
      </c>
      <c r="C7315">
        <v>6</v>
      </c>
      <c r="D7315">
        <v>12061</v>
      </c>
    </row>
    <row r="7316" spans="1:4" x14ac:dyDescent="0.2">
      <c r="A7316" s="2">
        <v>45962.791666666664</v>
      </c>
      <c r="B7316">
        <v>9</v>
      </c>
      <c r="C7316">
        <v>4</v>
      </c>
      <c r="D7316">
        <v>12066</v>
      </c>
    </row>
    <row r="7317" spans="1:4" x14ac:dyDescent="0.2">
      <c r="A7317" s="2">
        <v>45962.833333333336</v>
      </c>
      <c r="B7317">
        <v>5</v>
      </c>
      <c r="C7317">
        <v>6</v>
      </c>
      <c r="D7317">
        <v>12065</v>
      </c>
    </row>
    <row r="7318" spans="1:4" x14ac:dyDescent="0.2">
      <c r="A7318" s="2">
        <v>45962.875</v>
      </c>
      <c r="B7318">
        <v>4</v>
      </c>
      <c r="C7318">
        <v>6</v>
      </c>
      <c r="D7318">
        <v>12063</v>
      </c>
    </row>
    <row r="7319" spans="1:4" x14ac:dyDescent="0.2">
      <c r="A7319" s="2">
        <v>45962.916666666664</v>
      </c>
      <c r="B7319">
        <v>11</v>
      </c>
      <c r="C7319">
        <v>5</v>
      </c>
      <c r="D7319">
        <v>12069</v>
      </c>
    </row>
    <row r="7320" spans="1:4" x14ac:dyDescent="0.2">
      <c r="A7320" s="2">
        <v>45962.958333333336</v>
      </c>
      <c r="B7320">
        <v>4</v>
      </c>
      <c r="C7320">
        <v>5</v>
      </c>
      <c r="D7320">
        <v>12068</v>
      </c>
    </row>
    <row r="7321" spans="1:4" x14ac:dyDescent="0.2">
      <c r="A7321" s="2">
        <v>45963</v>
      </c>
      <c r="B7321">
        <v>8</v>
      </c>
      <c r="C7321">
        <v>6</v>
      </c>
      <c r="D7321">
        <v>12070</v>
      </c>
    </row>
    <row r="7322" spans="1:4" x14ac:dyDescent="0.2">
      <c r="A7322" s="2">
        <v>45963.041666666664</v>
      </c>
      <c r="B7322">
        <v>3</v>
      </c>
      <c r="C7322">
        <v>6</v>
      </c>
      <c r="D7322">
        <v>12067</v>
      </c>
    </row>
    <row r="7323" spans="1:4" x14ac:dyDescent="0.2">
      <c r="A7323" s="2">
        <v>45963.083333333336</v>
      </c>
      <c r="B7323">
        <v>10</v>
      </c>
      <c r="C7323">
        <v>5</v>
      </c>
      <c r="D7323">
        <v>12072</v>
      </c>
    </row>
    <row r="7324" spans="1:4" x14ac:dyDescent="0.2">
      <c r="A7324" s="2">
        <v>45963.125</v>
      </c>
      <c r="B7324">
        <v>5</v>
      </c>
      <c r="C7324">
        <v>5</v>
      </c>
      <c r="D7324">
        <v>12072</v>
      </c>
    </row>
    <row r="7325" spans="1:4" x14ac:dyDescent="0.2">
      <c r="A7325" s="2">
        <v>45963.166666666664</v>
      </c>
      <c r="B7325">
        <v>6</v>
      </c>
      <c r="C7325">
        <v>5</v>
      </c>
      <c r="D7325">
        <v>12073</v>
      </c>
    </row>
    <row r="7326" spans="1:4" x14ac:dyDescent="0.2">
      <c r="A7326" s="2">
        <v>45963.208333333336</v>
      </c>
      <c r="B7326">
        <v>11</v>
      </c>
      <c r="C7326">
        <v>6</v>
      </c>
      <c r="D7326">
        <v>12078</v>
      </c>
    </row>
    <row r="7327" spans="1:4" x14ac:dyDescent="0.2">
      <c r="A7327" s="2">
        <v>45963.25</v>
      </c>
      <c r="B7327">
        <v>13</v>
      </c>
      <c r="C7327">
        <v>5</v>
      </c>
      <c r="D7327">
        <v>12086</v>
      </c>
    </row>
    <row r="7328" spans="1:4" x14ac:dyDescent="0.2">
      <c r="A7328" s="2">
        <v>45963.291666666664</v>
      </c>
      <c r="B7328">
        <v>4</v>
      </c>
      <c r="C7328">
        <v>5</v>
      </c>
      <c r="D7328">
        <v>12085</v>
      </c>
    </row>
    <row r="7329" spans="1:4" x14ac:dyDescent="0.2">
      <c r="A7329" s="2">
        <v>45963.333333333336</v>
      </c>
      <c r="B7329">
        <v>7</v>
      </c>
      <c r="C7329">
        <v>5</v>
      </c>
      <c r="D7329">
        <v>12087</v>
      </c>
    </row>
    <row r="7330" spans="1:4" x14ac:dyDescent="0.2">
      <c r="A7330" s="2">
        <v>45963.375</v>
      </c>
      <c r="B7330">
        <v>8</v>
      </c>
      <c r="C7330">
        <v>5</v>
      </c>
      <c r="D7330">
        <v>12090</v>
      </c>
    </row>
    <row r="7331" spans="1:4" x14ac:dyDescent="0.2">
      <c r="A7331" s="2">
        <v>45963.416666666664</v>
      </c>
      <c r="B7331">
        <v>15</v>
      </c>
      <c r="C7331">
        <v>7</v>
      </c>
      <c r="D7331">
        <v>12098</v>
      </c>
    </row>
    <row r="7332" spans="1:4" x14ac:dyDescent="0.2">
      <c r="A7332" s="2">
        <v>45963.458333333336</v>
      </c>
      <c r="B7332">
        <v>6</v>
      </c>
      <c r="C7332">
        <v>5</v>
      </c>
      <c r="D7332">
        <v>12099</v>
      </c>
    </row>
    <row r="7333" spans="1:4" x14ac:dyDescent="0.2">
      <c r="A7333" s="2">
        <v>45963.5</v>
      </c>
      <c r="B7333">
        <v>11</v>
      </c>
      <c r="C7333">
        <v>6</v>
      </c>
      <c r="D7333">
        <v>12104</v>
      </c>
    </row>
    <row r="7334" spans="1:4" x14ac:dyDescent="0.2">
      <c r="A7334" s="2">
        <v>45963.541666666664</v>
      </c>
      <c r="B7334">
        <v>10</v>
      </c>
      <c r="C7334">
        <v>6</v>
      </c>
      <c r="D7334">
        <v>12108</v>
      </c>
    </row>
    <row r="7335" spans="1:4" x14ac:dyDescent="0.2">
      <c r="A7335" s="2">
        <v>45963.583333333336</v>
      </c>
      <c r="B7335">
        <v>5</v>
      </c>
      <c r="C7335">
        <v>7</v>
      </c>
      <c r="D7335">
        <v>12106</v>
      </c>
    </row>
    <row r="7336" spans="1:4" x14ac:dyDescent="0.2">
      <c r="A7336" s="2">
        <v>45963.625</v>
      </c>
      <c r="B7336">
        <v>9</v>
      </c>
      <c r="C7336">
        <v>5</v>
      </c>
      <c r="D7336">
        <v>12110</v>
      </c>
    </row>
    <row r="7337" spans="1:4" x14ac:dyDescent="0.2">
      <c r="A7337" s="2">
        <v>45963.666666666664</v>
      </c>
      <c r="B7337">
        <v>4</v>
      </c>
      <c r="C7337">
        <v>6</v>
      </c>
      <c r="D7337">
        <v>12108</v>
      </c>
    </row>
    <row r="7338" spans="1:4" x14ac:dyDescent="0.2">
      <c r="A7338" s="2">
        <v>45963.708333333336</v>
      </c>
      <c r="B7338">
        <v>5</v>
      </c>
      <c r="C7338">
        <v>5</v>
      </c>
      <c r="D7338">
        <v>12108</v>
      </c>
    </row>
    <row r="7339" spans="1:4" x14ac:dyDescent="0.2">
      <c r="A7339" s="2">
        <v>45963.75</v>
      </c>
      <c r="B7339">
        <v>8</v>
      </c>
      <c r="C7339">
        <v>5</v>
      </c>
      <c r="D7339">
        <v>12111</v>
      </c>
    </row>
    <row r="7340" spans="1:4" x14ac:dyDescent="0.2">
      <c r="A7340" s="2">
        <v>45963.791666666664</v>
      </c>
      <c r="B7340">
        <v>6</v>
      </c>
      <c r="C7340">
        <v>5</v>
      </c>
      <c r="D7340">
        <v>12112</v>
      </c>
    </row>
    <row r="7341" spans="1:4" x14ac:dyDescent="0.2">
      <c r="A7341" s="2">
        <v>45963.833333333336</v>
      </c>
      <c r="B7341">
        <v>8</v>
      </c>
      <c r="C7341">
        <v>5</v>
      </c>
      <c r="D7341">
        <v>12115</v>
      </c>
    </row>
    <row r="7342" spans="1:4" x14ac:dyDescent="0.2">
      <c r="A7342" s="2">
        <v>45963.875</v>
      </c>
      <c r="B7342">
        <v>12</v>
      </c>
      <c r="C7342">
        <v>5</v>
      </c>
      <c r="D7342">
        <v>12122</v>
      </c>
    </row>
    <row r="7343" spans="1:4" x14ac:dyDescent="0.2">
      <c r="A7343" s="2">
        <v>45963.916666666664</v>
      </c>
      <c r="B7343">
        <v>7</v>
      </c>
      <c r="C7343">
        <v>5</v>
      </c>
      <c r="D7343">
        <v>12124</v>
      </c>
    </row>
    <row r="7344" spans="1:4" x14ac:dyDescent="0.2">
      <c r="A7344" s="2">
        <v>45963.958333333336</v>
      </c>
      <c r="B7344">
        <v>8</v>
      </c>
      <c r="C7344">
        <v>5</v>
      </c>
      <c r="D7344">
        <v>12127</v>
      </c>
    </row>
    <row r="7345" spans="1:4" x14ac:dyDescent="0.2">
      <c r="A7345" s="2">
        <v>45964</v>
      </c>
      <c r="B7345">
        <v>11</v>
      </c>
      <c r="C7345">
        <v>5</v>
      </c>
      <c r="D7345">
        <v>12133</v>
      </c>
    </row>
    <row r="7346" spans="1:4" x14ac:dyDescent="0.2">
      <c r="A7346" s="2">
        <v>45964.041666666664</v>
      </c>
      <c r="B7346">
        <v>8</v>
      </c>
      <c r="C7346">
        <v>6</v>
      </c>
      <c r="D7346">
        <v>12135</v>
      </c>
    </row>
    <row r="7347" spans="1:4" x14ac:dyDescent="0.2">
      <c r="A7347" s="2">
        <v>45964.083333333336</v>
      </c>
      <c r="B7347">
        <v>5</v>
      </c>
      <c r="C7347">
        <v>5</v>
      </c>
      <c r="D7347">
        <v>12135</v>
      </c>
    </row>
    <row r="7348" spans="1:4" x14ac:dyDescent="0.2">
      <c r="A7348" s="2">
        <v>45964.125</v>
      </c>
      <c r="B7348">
        <v>5</v>
      </c>
      <c r="C7348">
        <v>7</v>
      </c>
      <c r="D7348">
        <v>12133</v>
      </c>
    </row>
    <row r="7349" spans="1:4" x14ac:dyDescent="0.2">
      <c r="A7349" s="2">
        <v>45964.166666666664</v>
      </c>
      <c r="B7349">
        <v>2</v>
      </c>
      <c r="C7349">
        <v>5</v>
      </c>
      <c r="D7349">
        <v>12130</v>
      </c>
    </row>
    <row r="7350" spans="1:4" x14ac:dyDescent="0.2">
      <c r="A7350" s="2">
        <v>45964.208333333336</v>
      </c>
      <c r="B7350">
        <v>5</v>
      </c>
      <c r="C7350">
        <v>6</v>
      </c>
      <c r="D7350">
        <v>12129</v>
      </c>
    </row>
    <row r="7351" spans="1:4" x14ac:dyDescent="0.2">
      <c r="A7351" s="2">
        <v>45964.25</v>
      </c>
      <c r="B7351">
        <v>11</v>
      </c>
      <c r="C7351">
        <v>5</v>
      </c>
      <c r="D7351">
        <v>12135</v>
      </c>
    </row>
    <row r="7352" spans="1:4" x14ac:dyDescent="0.2">
      <c r="A7352" s="2">
        <v>45964.291666666664</v>
      </c>
      <c r="B7352">
        <v>9</v>
      </c>
      <c r="C7352">
        <v>5</v>
      </c>
      <c r="D7352">
        <v>12139</v>
      </c>
    </row>
    <row r="7353" spans="1:4" x14ac:dyDescent="0.2">
      <c r="A7353" s="2">
        <v>45964.333333333336</v>
      </c>
      <c r="B7353">
        <v>3</v>
      </c>
      <c r="C7353">
        <v>6</v>
      </c>
      <c r="D7353">
        <v>12136</v>
      </c>
    </row>
    <row r="7354" spans="1:4" x14ac:dyDescent="0.2">
      <c r="A7354" s="2">
        <v>45964.375</v>
      </c>
      <c r="B7354">
        <v>14</v>
      </c>
      <c r="C7354">
        <v>5</v>
      </c>
      <c r="D7354">
        <v>12145</v>
      </c>
    </row>
    <row r="7355" spans="1:4" x14ac:dyDescent="0.2">
      <c r="A7355" s="2">
        <v>45964.416666666664</v>
      </c>
      <c r="B7355">
        <v>8</v>
      </c>
      <c r="C7355">
        <v>5</v>
      </c>
      <c r="D7355">
        <v>12148</v>
      </c>
    </row>
    <row r="7356" spans="1:4" x14ac:dyDescent="0.2">
      <c r="A7356" s="2">
        <v>45964.458333333336</v>
      </c>
      <c r="B7356">
        <v>4</v>
      </c>
      <c r="C7356">
        <v>6</v>
      </c>
      <c r="D7356">
        <v>12146</v>
      </c>
    </row>
    <row r="7357" spans="1:4" x14ac:dyDescent="0.2">
      <c r="A7357" s="2">
        <v>45964.5</v>
      </c>
      <c r="B7357">
        <v>8</v>
      </c>
      <c r="C7357">
        <v>5</v>
      </c>
      <c r="D7357">
        <v>12149</v>
      </c>
    </row>
    <row r="7358" spans="1:4" x14ac:dyDescent="0.2">
      <c r="A7358" s="2">
        <v>45964.541666666664</v>
      </c>
      <c r="B7358">
        <v>7</v>
      </c>
      <c r="C7358">
        <v>6</v>
      </c>
      <c r="D7358">
        <v>12150</v>
      </c>
    </row>
    <row r="7359" spans="1:4" x14ac:dyDescent="0.2">
      <c r="A7359" s="2">
        <v>45964.583333333336</v>
      </c>
      <c r="B7359">
        <v>2</v>
      </c>
      <c r="C7359">
        <v>5</v>
      </c>
      <c r="D7359">
        <v>12147</v>
      </c>
    </row>
    <row r="7360" spans="1:4" x14ac:dyDescent="0.2">
      <c r="A7360" s="2">
        <v>45964.625</v>
      </c>
      <c r="B7360">
        <v>9</v>
      </c>
      <c r="C7360">
        <v>6</v>
      </c>
      <c r="D7360">
        <v>12150</v>
      </c>
    </row>
    <row r="7361" spans="1:4" x14ac:dyDescent="0.2">
      <c r="A7361" s="2">
        <v>45964.666666666664</v>
      </c>
      <c r="B7361">
        <v>8</v>
      </c>
      <c r="C7361">
        <v>6</v>
      </c>
      <c r="D7361">
        <v>12152</v>
      </c>
    </row>
    <row r="7362" spans="1:4" x14ac:dyDescent="0.2">
      <c r="A7362" s="2">
        <v>45964.708333333336</v>
      </c>
      <c r="B7362">
        <v>11</v>
      </c>
      <c r="C7362">
        <v>6</v>
      </c>
      <c r="D7362">
        <v>12157</v>
      </c>
    </row>
    <row r="7363" spans="1:4" x14ac:dyDescent="0.2">
      <c r="A7363" s="2">
        <v>45964.75</v>
      </c>
      <c r="B7363">
        <v>5</v>
      </c>
      <c r="C7363">
        <v>5</v>
      </c>
      <c r="D7363">
        <v>12157</v>
      </c>
    </row>
    <row r="7364" spans="1:4" x14ac:dyDescent="0.2">
      <c r="A7364" s="2">
        <v>45964.791666666664</v>
      </c>
      <c r="B7364">
        <v>11</v>
      </c>
      <c r="C7364">
        <v>7</v>
      </c>
      <c r="D7364">
        <v>12161</v>
      </c>
    </row>
    <row r="7365" spans="1:4" x14ac:dyDescent="0.2">
      <c r="A7365" s="2">
        <v>45964.833333333336</v>
      </c>
      <c r="B7365">
        <v>8</v>
      </c>
      <c r="C7365">
        <v>5</v>
      </c>
      <c r="D7365">
        <v>12164</v>
      </c>
    </row>
    <row r="7366" spans="1:4" x14ac:dyDescent="0.2">
      <c r="A7366" s="2">
        <v>45964.875</v>
      </c>
      <c r="B7366">
        <v>7</v>
      </c>
      <c r="C7366">
        <v>6</v>
      </c>
      <c r="D7366">
        <v>12165</v>
      </c>
    </row>
    <row r="7367" spans="1:4" x14ac:dyDescent="0.2">
      <c r="A7367" s="2">
        <v>45964.916666666664</v>
      </c>
      <c r="B7367">
        <v>4</v>
      </c>
      <c r="C7367">
        <v>6</v>
      </c>
      <c r="D7367">
        <v>12163</v>
      </c>
    </row>
    <row r="7368" spans="1:4" x14ac:dyDescent="0.2">
      <c r="A7368" s="2">
        <v>45964.958333333336</v>
      </c>
      <c r="B7368">
        <v>7</v>
      </c>
      <c r="C7368">
        <v>6</v>
      </c>
      <c r="D7368">
        <v>12164</v>
      </c>
    </row>
    <row r="7369" spans="1:4" x14ac:dyDescent="0.2">
      <c r="A7369" s="2">
        <v>45965</v>
      </c>
      <c r="B7369">
        <v>3</v>
      </c>
      <c r="C7369">
        <v>5</v>
      </c>
      <c r="D7369">
        <v>12162</v>
      </c>
    </row>
    <row r="7370" spans="1:4" x14ac:dyDescent="0.2">
      <c r="A7370" s="2">
        <v>45965.041666666664</v>
      </c>
      <c r="B7370">
        <v>4</v>
      </c>
      <c r="C7370">
        <v>6</v>
      </c>
      <c r="D7370">
        <v>12160</v>
      </c>
    </row>
    <row r="7371" spans="1:4" x14ac:dyDescent="0.2">
      <c r="A7371" s="2">
        <v>45965.083333333336</v>
      </c>
      <c r="B7371">
        <v>7</v>
      </c>
      <c r="C7371">
        <v>5</v>
      </c>
      <c r="D7371">
        <v>12162</v>
      </c>
    </row>
    <row r="7372" spans="1:4" x14ac:dyDescent="0.2">
      <c r="A7372" s="2">
        <v>45965.125</v>
      </c>
      <c r="B7372">
        <v>9</v>
      </c>
      <c r="C7372">
        <v>6</v>
      </c>
      <c r="D7372">
        <v>12165</v>
      </c>
    </row>
    <row r="7373" spans="1:4" x14ac:dyDescent="0.2">
      <c r="A7373" s="2">
        <v>45965.166666666664</v>
      </c>
      <c r="B7373">
        <v>8</v>
      </c>
      <c r="C7373">
        <v>5</v>
      </c>
      <c r="D7373">
        <v>12168</v>
      </c>
    </row>
    <row r="7374" spans="1:4" x14ac:dyDescent="0.2">
      <c r="A7374" s="2">
        <v>45965.208333333336</v>
      </c>
      <c r="B7374">
        <v>5</v>
      </c>
      <c r="C7374">
        <v>5</v>
      </c>
      <c r="D7374">
        <v>12168</v>
      </c>
    </row>
    <row r="7375" spans="1:4" x14ac:dyDescent="0.2">
      <c r="A7375" s="2">
        <v>45965.25</v>
      </c>
      <c r="B7375">
        <v>5</v>
      </c>
      <c r="C7375">
        <v>6</v>
      </c>
      <c r="D7375">
        <v>12167</v>
      </c>
    </row>
    <row r="7376" spans="1:4" x14ac:dyDescent="0.2">
      <c r="A7376" s="2">
        <v>45965.291666666664</v>
      </c>
      <c r="B7376">
        <v>1</v>
      </c>
      <c r="C7376">
        <v>5</v>
      </c>
      <c r="D7376">
        <v>12163</v>
      </c>
    </row>
    <row r="7377" spans="1:4" x14ac:dyDescent="0.2">
      <c r="A7377" s="2">
        <v>45965.333333333336</v>
      </c>
      <c r="B7377">
        <v>8</v>
      </c>
      <c r="C7377">
        <v>5</v>
      </c>
      <c r="D7377">
        <v>12166</v>
      </c>
    </row>
    <row r="7378" spans="1:4" x14ac:dyDescent="0.2">
      <c r="A7378" s="2">
        <v>45965.375</v>
      </c>
      <c r="B7378">
        <v>6</v>
      </c>
      <c r="C7378">
        <v>5</v>
      </c>
      <c r="D7378">
        <v>12167</v>
      </c>
    </row>
    <row r="7379" spans="1:4" x14ac:dyDescent="0.2">
      <c r="A7379" s="2">
        <v>45965.416666666664</v>
      </c>
      <c r="B7379">
        <v>8</v>
      </c>
      <c r="C7379">
        <v>5</v>
      </c>
      <c r="D7379">
        <v>12170</v>
      </c>
    </row>
    <row r="7380" spans="1:4" x14ac:dyDescent="0.2">
      <c r="A7380" s="2">
        <v>45965.458333333336</v>
      </c>
      <c r="B7380">
        <v>9</v>
      </c>
      <c r="C7380">
        <v>5</v>
      </c>
      <c r="D7380">
        <v>12174</v>
      </c>
    </row>
    <row r="7381" spans="1:4" x14ac:dyDescent="0.2">
      <c r="A7381" s="2">
        <v>45965.5</v>
      </c>
      <c r="B7381">
        <v>9</v>
      </c>
      <c r="C7381">
        <v>5</v>
      </c>
      <c r="D7381">
        <v>12178</v>
      </c>
    </row>
    <row r="7382" spans="1:4" x14ac:dyDescent="0.2">
      <c r="A7382" s="2">
        <v>45965.541666666664</v>
      </c>
      <c r="B7382">
        <v>4</v>
      </c>
      <c r="C7382">
        <v>6</v>
      </c>
      <c r="D7382">
        <v>12176</v>
      </c>
    </row>
    <row r="7383" spans="1:4" x14ac:dyDescent="0.2">
      <c r="A7383" s="2">
        <v>45965.583333333336</v>
      </c>
      <c r="B7383">
        <v>5</v>
      </c>
      <c r="C7383">
        <v>5</v>
      </c>
      <c r="D7383">
        <v>12176</v>
      </c>
    </row>
    <row r="7384" spans="1:4" x14ac:dyDescent="0.2">
      <c r="A7384" s="2">
        <v>45965.625</v>
      </c>
      <c r="B7384">
        <v>6</v>
      </c>
      <c r="C7384">
        <v>5</v>
      </c>
      <c r="D7384">
        <v>12177</v>
      </c>
    </row>
    <row r="7385" spans="1:4" x14ac:dyDescent="0.2">
      <c r="A7385" s="2">
        <v>45965.666666666664</v>
      </c>
      <c r="B7385">
        <v>6</v>
      </c>
      <c r="C7385">
        <v>4</v>
      </c>
      <c r="D7385">
        <v>12179</v>
      </c>
    </row>
    <row r="7386" spans="1:4" x14ac:dyDescent="0.2">
      <c r="A7386" s="2">
        <v>45965.708333333336</v>
      </c>
      <c r="B7386">
        <v>8</v>
      </c>
      <c r="C7386">
        <v>5</v>
      </c>
      <c r="D7386">
        <v>12182</v>
      </c>
    </row>
    <row r="7387" spans="1:4" x14ac:dyDescent="0.2">
      <c r="A7387" s="2">
        <v>45965.75</v>
      </c>
      <c r="B7387">
        <v>6</v>
      </c>
      <c r="C7387">
        <v>7</v>
      </c>
      <c r="D7387">
        <v>12181</v>
      </c>
    </row>
    <row r="7388" spans="1:4" x14ac:dyDescent="0.2">
      <c r="A7388" s="2">
        <v>45965.791666666664</v>
      </c>
      <c r="B7388">
        <v>9</v>
      </c>
      <c r="C7388">
        <v>4</v>
      </c>
      <c r="D7388">
        <v>12186</v>
      </c>
    </row>
    <row r="7389" spans="1:4" x14ac:dyDescent="0.2">
      <c r="A7389" s="2">
        <v>45965.833333333336</v>
      </c>
      <c r="B7389">
        <v>8</v>
      </c>
      <c r="C7389">
        <v>5</v>
      </c>
      <c r="D7389">
        <v>12189</v>
      </c>
    </row>
    <row r="7390" spans="1:4" x14ac:dyDescent="0.2">
      <c r="A7390" s="2">
        <v>45965.875</v>
      </c>
      <c r="B7390">
        <v>6</v>
      </c>
      <c r="C7390">
        <v>5</v>
      </c>
      <c r="D7390">
        <v>12190</v>
      </c>
    </row>
    <row r="7391" spans="1:4" x14ac:dyDescent="0.2">
      <c r="A7391" s="2">
        <v>45965.916666666664</v>
      </c>
      <c r="B7391">
        <v>7</v>
      </c>
      <c r="C7391">
        <v>6</v>
      </c>
      <c r="D7391">
        <v>12191</v>
      </c>
    </row>
    <row r="7392" spans="1:4" x14ac:dyDescent="0.2">
      <c r="A7392" s="2">
        <v>45965.958333333336</v>
      </c>
      <c r="B7392">
        <v>5</v>
      </c>
      <c r="C7392">
        <v>5</v>
      </c>
      <c r="D7392">
        <v>12191</v>
      </c>
    </row>
    <row r="7393" spans="1:4" x14ac:dyDescent="0.2">
      <c r="A7393" s="2">
        <v>45966</v>
      </c>
      <c r="B7393">
        <v>12</v>
      </c>
      <c r="C7393">
        <v>6</v>
      </c>
      <c r="D7393">
        <v>12197</v>
      </c>
    </row>
    <row r="7394" spans="1:4" x14ac:dyDescent="0.2">
      <c r="A7394" s="2">
        <v>45966.041666666664</v>
      </c>
      <c r="B7394">
        <v>5</v>
      </c>
      <c r="C7394">
        <v>5</v>
      </c>
      <c r="D7394">
        <v>12197</v>
      </c>
    </row>
    <row r="7395" spans="1:4" x14ac:dyDescent="0.2">
      <c r="A7395" s="2">
        <v>45966.083333333336</v>
      </c>
      <c r="B7395">
        <v>5</v>
      </c>
      <c r="C7395">
        <v>5</v>
      </c>
      <c r="D7395">
        <v>12197</v>
      </c>
    </row>
    <row r="7396" spans="1:4" x14ac:dyDescent="0.2">
      <c r="A7396" s="2">
        <v>45966.125</v>
      </c>
      <c r="B7396">
        <v>11</v>
      </c>
      <c r="C7396">
        <v>6</v>
      </c>
      <c r="D7396">
        <v>12202</v>
      </c>
    </row>
    <row r="7397" spans="1:4" x14ac:dyDescent="0.2">
      <c r="A7397" s="2">
        <v>45966.166666666664</v>
      </c>
      <c r="B7397">
        <v>10</v>
      </c>
      <c r="C7397">
        <v>5</v>
      </c>
      <c r="D7397">
        <v>12207</v>
      </c>
    </row>
    <row r="7398" spans="1:4" x14ac:dyDescent="0.2">
      <c r="A7398" s="2">
        <v>45966.208333333336</v>
      </c>
      <c r="B7398">
        <v>7</v>
      </c>
      <c r="C7398">
        <v>4</v>
      </c>
      <c r="D7398">
        <v>12210</v>
      </c>
    </row>
    <row r="7399" spans="1:4" x14ac:dyDescent="0.2">
      <c r="A7399" s="2">
        <v>45966.25</v>
      </c>
      <c r="B7399">
        <v>12</v>
      </c>
      <c r="C7399">
        <v>6</v>
      </c>
      <c r="D7399">
        <v>12216</v>
      </c>
    </row>
    <row r="7400" spans="1:4" x14ac:dyDescent="0.2">
      <c r="A7400" s="2">
        <v>45966.291666666664</v>
      </c>
      <c r="B7400">
        <v>6</v>
      </c>
      <c r="C7400">
        <v>5</v>
      </c>
      <c r="D7400">
        <v>12217</v>
      </c>
    </row>
    <row r="7401" spans="1:4" x14ac:dyDescent="0.2">
      <c r="A7401" s="2">
        <v>45966.333333333336</v>
      </c>
      <c r="B7401">
        <v>7</v>
      </c>
      <c r="C7401">
        <v>5</v>
      </c>
      <c r="D7401">
        <v>12219</v>
      </c>
    </row>
    <row r="7402" spans="1:4" x14ac:dyDescent="0.2">
      <c r="A7402" s="2">
        <v>45966.375</v>
      </c>
      <c r="B7402">
        <v>3</v>
      </c>
      <c r="C7402">
        <v>5</v>
      </c>
      <c r="D7402">
        <v>12217</v>
      </c>
    </row>
    <row r="7403" spans="1:4" x14ac:dyDescent="0.2">
      <c r="A7403" s="2">
        <v>45966.416666666664</v>
      </c>
      <c r="B7403">
        <v>11</v>
      </c>
      <c r="C7403">
        <v>5</v>
      </c>
      <c r="D7403">
        <v>12223</v>
      </c>
    </row>
    <row r="7404" spans="1:4" x14ac:dyDescent="0.2">
      <c r="A7404" s="2">
        <v>45966.458333333336</v>
      </c>
      <c r="B7404">
        <v>8</v>
      </c>
      <c r="C7404">
        <v>5</v>
      </c>
      <c r="D7404">
        <v>12226</v>
      </c>
    </row>
    <row r="7405" spans="1:4" x14ac:dyDescent="0.2">
      <c r="A7405" s="2">
        <v>45966.5</v>
      </c>
      <c r="B7405">
        <v>4</v>
      </c>
      <c r="C7405">
        <v>6</v>
      </c>
      <c r="D7405">
        <v>12224</v>
      </c>
    </row>
    <row r="7406" spans="1:4" x14ac:dyDescent="0.2">
      <c r="A7406" s="2">
        <v>45966.541666666664</v>
      </c>
      <c r="B7406">
        <v>8</v>
      </c>
      <c r="C7406">
        <v>6</v>
      </c>
      <c r="D7406">
        <v>12226</v>
      </c>
    </row>
    <row r="7407" spans="1:4" x14ac:dyDescent="0.2">
      <c r="A7407" s="2">
        <v>45966.583333333336</v>
      </c>
      <c r="B7407">
        <v>4</v>
      </c>
      <c r="C7407">
        <v>5</v>
      </c>
      <c r="D7407">
        <v>12225</v>
      </c>
    </row>
    <row r="7408" spans="1:4" x14ac:dyDescent="0.2">
      <c r="A7408" s="2">
        <v>45966.625</v>
      </c>
      <c r="B7408">
        <v>5</v>
      </c>
      <c r="C7408">
        <v>5</v>
      </c>
      <c r="D7408">
        <v>12225</v>
      </c>
    </row>
    <row r="7409" spans="1:4" x14ac:dyDescent="0.2">
      <c r="A7409" s="2">
        <v>45966.666666666664</v>
      </c>
      <c r="B7409">
        <v>5</v>
      </c>
      <c r="C7409">
        <v>7</v>
      </c>
      <c r="D7409">
        <v>12223</v>
      </c>
    </row>
    <row r="7410" spans="1:4" x14ac:dyDescent="0.2">
      <c r="A7410" s="2">
        <v>45966.708333333336</v>
      </c>
      <c r="B7410">
        <v>10</v>
      </c>
      <c r="C7410">
        <v>5</v>
      </c>
      <c r="D7410">
        <v>12228</v>
      </c>
    </row>
    <row r="7411" spans="1:4" x14ac:dyDescent="0.2">
      <c r="A7411" s="2">
        <v>45966.75</v>
      </c>
      <c r="B7411">
        <v>12</v>
      </c>
      <c r="C7411">
        <v>5</v>
      </c>
      <c r="D7411">
        <v>12235</v>
      </c>
    </row>
    <row r="7412" spans="1:4" x14ac:dyDescent="0.2">
      <c r="A7412" s="2">
        <v>45966.791666666664</v>
      </c>
      <c r="B7412">
        <v>17</v>
      </c>
      <c r="C7412">
        <v>5</v>
      </c>
      <c r="D7412">
        <v>12247</v>
      </c>
    </row>
    <row r="7413" spans="1:4" x14ac:dyDescent="0.2">
      <c r="A7413" s="2">
        <v>45966.833333333336</v>
      </c>
      <c r="B7413">
        <v>13</v>
      </c>
      <c r="C7413">
        <v>6</v>
      </c>
      <c r="D7413">
        <v>12254</v>
      </c>
    </row>
    <row r="7414" spans="1:4" x14ac:dyDescent="0.2">
      <c r="A7414" s="2">
        <v>45966.875</v>
      </c>
      <c r="B7414">
        <v>5</v>
      </c>
      <c r="C7414">
        <v>6</v>
      </c>
      <c r="D7414">
        <v>12253</v>
      </c>
    </row>
    <row r="7415" spans="1:4" x14ac:dyDescent="0.2">
      <c r="A7415" s="2">
        <v>45966.916666666664</v>
      </c>
      <c r="B7415">
        <v>6</v>
      </c>
      <c r="C7415">
        <v>4</v>
      </c>
      <c r="D7415">
        <v>12255</v>
      </c>
    </row>
    <row r="7416" spans="1:4" x14ac:dyDescent="0.2">
      <c r="A7416" s="2">
        <v>45966.958333333336</v>
      </c>
      <c r="B7416">
        <v>9</v>
      </c>
      <c r="C7416">
        <v>5</v>
      </c>
      <c r="D7416">
        <v>12259</v>
      </c>
    </row>
    <row r="7417" spans="1:4" x14ac:dyDescent="0.2">
      <c r="A7417" s="2">
        <v>45967</v>
      </c>
      <c r="B7417">
        <v>8</v>
      </c>
      <c r="C7417">
        <v>5</v>
      </c>
      <c r="D7417">
        <v>12262</v>
      </c>
    </row>
    <row r="7418" spans="1:4" x14ac:dyDescent="0.2">
      <c r="A7418" s="2">
        <v>45967.041666666664</v>
      </c>
      <c r="B7418">
        <v>5</v>
      </c>
      <c r="C7418">
        <v>5</v>
      </c>
      <c r="D7418">
        <v>12262</v>
      </c>
    </row>
    <row r="7419" spans="1:4" x14ac:dyDescent="0.2">
      <c r="A7419" s="2">
        <v>45967.083333333336</v>
      </c>
      <c r="B7419">
        <v>6</v>
      </c>
      <c r="C7419">
        <v>6</v>
      </c>
      <c r="D7419">
        <v>12262</v>
      </c>
    </row>
    <row r="7420" spans="1:4" x14ac:dyDescent="0.2">
      <c r="A7420" s="2">
        <v>45967.125</v>
      </c>
      <c r="B7420">
        <v>4</v>
      </c>
      <c r="C7420">
        <v>6</v>
      </c>
      <c r="D7420">
        <v>12260</v>
      </c>
    </row>
    <row r="7421" spans="1:4" x14ac:dyDescent="0.2">
      <c r="A7421" s="2">
        <v>45967.166666666664</v>
      </c>
      <c r="B7421">
        <v>8</v>
      </c>
      <c r="C7421">
        <v>6</v>
      </c>
      <c r="D7421">
        <v>12262</v>
      </c>
    </row>
    <row r="7422" spans="1:4" x14ac:dyDescent="0.2">
      <c r="A7422" s="2">
        <v>45967.208333333336</v>
      </c>
      <c r="B7422">
        <v>13</v>
      </c>
      <c r="C7422">
        <v>5</v>
      </c>
      <c r="D7422">
        <v>12270</v>
      </c>
    </row>
    <row r="7423" spans="1:4" x14ac:dyDescent="0.2">
      <c r="A7423" s="2">
        <v>45967.25</v>
      </c>
      <c r="B7423">
        <v>6</v>
      </c>
      <c r="C7423">
        <v>5</v>
      </c>
      <c r="D7423">
        <v>12271</v>
      </c>
    </row>
    <row r="7424" spans="1:4" x14ac:dyDescent="0.2">
      <c r="A7424" s="2">
        <v>45967.291666666664</v>
      </c>
      <c r="B7424">
        <v>8</v>
      </c>
      <c r="C7424">
        <v>6</v>
      </c>
      <c r="D7424">
        <v>12273</v>
      </c>
    </row>
    <row r="7425" spans="1:4" x14ac:dyDescent="0.2">
      <c r="A7425" s="2">
        <v>45967.333333333336</v>
      </c>
      <c r="B7425">
        <v>6</v>
      </c>
      <c r="C7425">
        <v>5</v>
      </c>
      <c r="D7425">
        <v>12274</v>
      </c>
    </row>
    <row r="7426" spans="1:4" x14ac:dyDescent="0.2">
      <c r="A7426" s="2">
        <v>45967.375</v>
      </c>
      <c r="B7426">
        <v>9</v>
      </c>
      <c r="C7426">
        <v>6</v>
      </c>
      <c r="D7426">
        <v>12277</v>
      </c>
    </row>
    <row r="7427" spans="1:4" x14ac:dyDescent="0.2">
      <c r="A7427" s="2">
        <v>45967.416666666664</v>
      </c>
      <c r="B7427">
        <v>9</v>
      </c>
      <c r="C7427">
        <v>6</v>
      </c>
      <c r="D7427">
        <v>12280</v>
      </c>
    </row>
    <row r="7428" spans="1:4" x14ac:dyDescent="0.2">
      <c r="A7428" s="2">
        <v>45967.458333333336</v>
      </c>
      <c r="B7428">
        <v>10</v>
      </c>
      <c r="C7428">
        <v>4</v>
      </c>
      <c r="D7428">
        <v>12286</v>
      </c>
    </row>
    <row r="7429" spans="1:4" x14ac:dyDescent="0.2">
      <c r="A7429" s="2">
        <v>45967.5</v>
      </c>
      <c r="B7429">
        <v>11</v>
      </c>
      <c r="C7429">
        <v>6</v>
      </c>
      <c r="D7429">
        <v>12291</v>
      </c>
    </row>
    <row r="7430" spans="1:4" x14ac:dyDescent="0.2">
      <c r="A7430" s="2">
        <v>45967.541666666664</v>
      </c>
      <c r="B7430">
        <v>7</v>
      </c>
      <c r="C7430">
        <v>5</v>
      </c>
      <c r="D7430">
        <v>12293</v>
      </c>
    </row>
    <row r="7431" spans="1:4" x14ac:dyDescent="0.2">
      <c r="A7431" s="2">
        <v>45967.583333333336</v>
      </c>
      <c r="B7431">
        <v>11</v>
      </c>
      <c r="C7431">
        <v>6</v>
      </c>
      <c r="D7431">
        <v>12298</v>
      </c>
    </row>
    <row r="7432" spans="1:4" x14ac:dyDescent="0.2">
      <c r="A7432" s="2">
        <v>45967.625</v>
      </c>
      <c r="B7432">
        <v>6</v>
      </c>
      <c r="C7432">
        <v>6</v>
      </c>
      <c r="D7432">
        <v>12298</v>
      </c>
    </row>
    <row r="7433" spans="1:4" x14ac:dyDescent="0.2">
      <c r="A7433" s="2">
        <v>45967.666666666664</v>
      </c>
      <c r="B7433">
        <v>9</v>
      </c>
      <c r="C7433">
        <v>5</v>
      </c>
      <c r="D7433">
        <v>12302</v>
      </c>
    </row>
    <row r="7434" spans="1:4" x14ac:dyDescent="0.2">
      <c r="A7434" s="2">
        <v>45967.708333333336</v>
      </c>
      <c r="B7434">
        <v>7</v>
      </c>
      <c r="C7434">
        <v>5</v>
      </c>
      <c r="D7434">
        <v>12304</v>
      </c>
    </row>
    <row r="7435" spans="1:4" x14ac:dyDescent="0.2">
      <c r="A7435" s="2">
        <v>45967.75</v>
      </c>
      <c r="B7435">
        <v>10</v>
      </c>
      <c r="C7435">
        <v>6</v>
      </c>
      <c r="D7435">
        <v>12308</v>
      </c>
    </row>
    <row r="7436" spans="1:4" x14ac:dyDescent="0.2">
      <c r="A7436" s="2">
        <v>45967.791666666664</v>
      </c>
      <c r="B7436">
        <v>12</v>
      </c>
      <c r="C7436">
        <v>5</v>
      </c>
      <c r="D7436">
        <v>12315</v>
      </c>
    </row>
    <row r="7437" spans="1:4" x14ac:dyDescent="0.2">
      <c r="A7437" s="2">
        <v>45967.833333333336</v>
      </c>
      <c r="B7437">
        <v>11</v>
      </c>
      <c r="C7437">
        <v>5</v>
      </c>
      <c r="D7437">
        <v>12321</v>
      </c>
    </row>
    <row r="7438" spans="1:4" x14ac:dyDescent="0.2">
      <c r="A7438" s="2">
        <v>45967.875</v>
      </c>
      <c r="B7438">
        <v>3</v>
      </c>
      <c r="C7438">
        <v>6</v>
      </c>
      <c r="D7438">
        <v>12318</v>
      </c>
    </row>
    <row r="7439" spans="1:4" x14ac:dyDescent="0.2">
      <c r="A7439" s="2">
        <v>45967.916666666664</v>
      </c>
      <c r="B7439">
        <v>5</v>
      </c>
      <c r="C7439">
        <v>5</v>
      </c>
      <c r="D7439">
        <v>12318</v>
      </c>
    </row>
    <row r="7440" spans="1:4" x14ac:dyDescent="0.2">
      <c r="A7440" s="2">
        <v>45967.958333333336</v>
      </c>
      <c r="B7440">
        <v>8</v>
      </c>
      <c r="C7440">
        <v>5</v>
      </c>
      <c r="D7440">
        <v>12321</v>
      </c>
    </row>
    <row r="7441" spans="1:4" x14ac:dyDescent="0.2">
      <c r="A7441" s="2">
        <v>45968</v>
      </c>
      <c r="B7441">
        <v>6</v>
      </c>
      <c r="C7441">
        <v>5</v>
      </c>
      <c r="D7441">
        <v>12322</v>
      </c>
    </row>
    <row r="7442" spans="1:4" x14ac:dyDescent="0.2">
      <c r="A7442" s="2">
        <v>45968.041666666664</v>
      </c>
      <c r="B7442">
        <v>9</v>
      </c>
      <c r="C7442">
        <v>5</v>
      </c>
      <c r="D7442">
        <v>12326</v>
      </c>
    </row>
    <row r="7443" spans="1:4" x14ac:dyDescent="0.2">
      <c r="A7443" s="2">
        <v>45968.083333333336</v>
      </c>
      <c r="B7443">
        <v>8</v>
      </c>
      <c r="C7443">
        <v>6</v>
      </c>
      <c r="D7443">
        <v>12328</v>
      </c>
    </row>
    <row r="7444" spans="1:4" x14ac:dyDescent="0.2">
      <c r="A7444" s="2">
        <v>45968.125</v>
      </c>
      <c r="B7444">
        <v>3</v>
      </c>
      <c r="C7444">
        <v>6</v>
      </c>
      <c r="D7444">
        <v>12325</v>
      </c>
    </row>
    <row r="7445" spans="1:4" x14ac:dyDescent="0.2">
      <c r="A7445" s="2">
        <v>45968.166666666664</v>
      </c>
      <c r="B7445">
        <v>6</v>
      </c>
      <c r="C7445">
        <v>5</v>
      </c>
      <c r="D7445">
        <v>12326</v>
      </c>
    </row>
    <row r="7446" spans="1:4" x14ac:dyDescent="0.2">
      <c r="A7446" s="2">
        <v>45968.208333333336</v>
      </c>
      <c r="B7446">
        <v>13</v>
      </c>
      <c r="C7446">
        <v>6</v>
      </c>
      <c r="D7446">
        <v>12333</v>
      </c>
    </row>
    <row r="7447" spans="1:4" x14ac:dyDescent="0.2">
      <c r="A7447" s="2">
        <v>45968.25</v>
      </c>
      <c r="B7447">
        <v>7</v>
      </c>
      <c r="C7447">
        <v>6</v>
      </c>
      <c r="D7447">
        <v>12334</v>
      </c>
    </row>
    <row r="7448" spans="1:4" x14ac:dyDescent="0.2">
      <c r="A7448" s="2">
        <v>45968.291666666664</v>
      </c>
      <c r="B7448">
        <v>6</v>
      </c>
      <c r="C7448">
        <v>5</v>
      </c>
      <c r="D7448">
        <v>12335</v>
      </c>
    </row>
    <row r="7449" spans="1:4" x14ac:dyDescent="0.2">
      <c r="A7449" s="2">
        <v>45968.333333333336</v>
      </c>
      <c r="B7449">
        <v>2</v>
      </c>
      <c r="C7449">
        <v>6</v>
      </c>
      <c r="D7449">
        <v>12331</v>
      </c>
    </row>
    <row r="7450" spans="1:4" x14ac:dyDescent="0.2">
      <c r="A7450" s="2">
        <v>45968.375</v>
      </c>
      <c r="B7450">
        <v>12</v>
      </c>
      <c r="C7450">
        <v>5</v>
      </c>
      <c r="D7450">
        <v>12338</v>
      </c>
    </row>
    <row r="7451" spans="1:4" x14ac:dyDescent="0.2">
      <c r="A7451" s="2">
        <v>45968.416666666664</v>
      </c>
      <c r="B7451">
        <v>9</v>
      </c>
      <c r="C7451">
        <v>5</v>
      </c>
      <c r="D7451">
        <v>12342</v>
      </c>
    </row>
    <row r="7452" spans="1:4" x14ac:dyDescent="0.2">
      <c r="A7452" s="2">
        <v>45968.458333333336</v>
      </c>
      <c r="B7452">
        <v>9</v>
      </c>
      <c r="C7452">
        <v>5</v>
      </c>
      <c r="D7452">
        <v>12346</v>
      </c>
    </row>
    <row r="7453" spans="1:4" x14ac:dyDescent="0.2">
      <c r="A7453" s="2">
        <v>45968.5</v>
      </c>
      <c r="B7453">
        <v>12</v>
      </c>
      <c r="C7453">
        <v>5</v>
      </c>
      <c r="D7453">
        <v>12353</v>
      </c>
    </row>
    <row r="7454" spans="1:4" x14ac:dyDescent="0.2">
      <c r="A7454" s="2">
        <v>45968.541666666664</v>
      </c>
      <c r="B7454">
        <v>7</v>
      </c>
      <c r="C7454">
        <v>6</v>
      </c>
      <c r="D7454">
        <v>12354</v>
      </c>
    </row>
    <row r="7455" spans="1:4" x14ac:dyDescent="0.2">
      <c r="A7455" s="2">
        <v>45968.583333333336</v>
      </c>
      <c r="B7455">
        <v>5</v>
      </c>
      <c r="C7455">
        <v>5</v>
      </c>
      <c r="D7455">
        <v>12354</v>
      </c>
    </row>
    <row r="7456" spans="1:4" x14ac:dyDescent="0.2">
      <c r="A7456" s="2">
        <v>45968.625</v>
      </c>
      <c r="B7456">
        <v>6</v>
      </c>
      <c r="C7456">
        <v>5</v>
      </c>
      <c r="D7456">
        <v>12355</v>
      </c>
    </row>
    <row r="7457" spans="1:4" x14ac:dyDescent="0.2">
      <c r="A7457" s="2">
        <v>45968.666666666664</v>
      </c>
      <c r="B7457">
        <v>7</v>
      </c>
      <c r="C7457">
        <v>6</v>
      </c>
      <c r="D7457">
        <v>12356</v>
      </c>
    </row>
    <row r="7458" spans="1:4" x14ac:dyDescent="0.2">
      <c r="A7458" s="2">
        <v>45968.708333333336</v>
      </c>
      <c r="B7458">
        <v>13</v>
      </c>
      <c r="C7458">
        <v>6</v>
      </c>
      <c r="D7458">
        <v>12363</v>
      </c>
    </row>
    <row r="7459" spans="1:4" x14ac:dyDescent="0.2">
      <c r="A7459" s="2">
        <v>45968.75</v>
      </c>
      <c r="B7459">
        <v>7</v>
      </c>
      <c r="C7459">
        <v>5</v>
      </c>
      <c r="D7459">
        <v>12365</v>
      </c>
    </row>
    <row r="7460" spans="1:4" x14ac:dyDescent="0.2">
      <c r="A7460" s="2">
        <v>45968.791666666664</v>
      </c>
      <c r="B7460">
        <v>8</v>
      </c>
      <c r="C7460">
        <v>6</v>
      </c>
      <c r="D7460">
        <v>12367</v>
      </c>
    </row>
    <row r="7461" spans="1:4" x14ac:dyDescent="0.2">
      <c r="A7461" s="2">
        <v>45968.833333333336</v>
      </c>
      <c r="B7461">
        <v>8</v>
      </c>
      <c r="C7461">
        <v>5</v>
      </c>
      <c r="D7461">
        <v>12370</v>
      </c>
    </row>
    <row r="7462" spans="1:4" x14ac:dyDescent="0.2">
      <c r="A7462" s="2">
        <v>45968.875</v>
      </c>
      <c r="B7462">
        <v>5</v>
      </c>
      <c r="C7462">
        <v>5</v>
      </c>
      <c r="D7462">
        <v>12370</v>
      </c>
    </row>
    <row r="7463" spans="1:4" x14ac:dyDescent="0.2">
      <c r="A7463" s="2">
        <v>45968.916666666664</v>
      </c>
      <c r="B7463">
        <v>4</v>
      </c>
      <c r="C7463">
        <v>7</v>
      </c>
      <c r="D7463">
        <v>12367</v>
      </c>
    </row>
    <row r="7464" spans="1:4" x14ac:dyDescent="0.2">
      <c r="A7464" s="2">
        <v>45968.958333333336</v>
      </c>
      <c r="B7464">
        <v>4</v>
      </c>
      <c r="C7464">
        <v>5</v>
      </c>
      <c r="D7464">
        <v>12366</v>
      </c>
    </row>
    <row r="7465" spans="1:4" x14ac:dyDescent="0.2">
      <c r="A7465" s="2">
        <v>45969</v>
      </c>
      <c r="B7465">
        <v>6</v>
      </c>
      <c r="C7465">
        <v>6</v>
      </c>
      <c r="D7465">
        <v>12366</v>
      </c>
    </row>
    <row r="7466" spans="1:4" x14ac:dyDescent="0.2">
      <c r="A7466" s="2">
        <v>45969.041666666664</v>
      </c>
      <c r="B7466">
        <v>3</v>
      </c>
      <c r="C7466">
        <v>5</v>
      </c>
      <c r="D7466">
        <v>12364</v>
      </c>
    </row>
    <row r="7467" spans="1:4" x14ac:dyDescent="0.2">
      <c r="A7467" s="2">
        <v>45969.083333333336</v>
      </c>
      <c r="B7467">
        <v>6</v>
      </c>
      <c r="C7467">
        <v>5</v>
      </c>
      <c r="D7467">
        <v>12365</v>
      </c>
    </row>
    <row r="7468" spans="1:4" x14ac:dyDescent="0.2">
      <c r="A7468" s="2">
        <v>45969.125</v>
      </c>
      <c r="B7468">
        <v>9</v>
      </c>
      <c r="C7468">
        <v>5</v>
      </c>
      <c r="D7468">
        <v>12369</v>
      </c>
    </row>
    <row r="7469" spans="1:4" x14ac:dyDescent="0.2">
      <c r="A7469" s="2">
        <v>45969.166666666664</v>
      </c>
      <c r="B7469">
        <v>6</v>
      </c>
      <c r="C7469">
        <v>5</v>
      </c>
      <c r="D7469">
        <v>12370</v>
      </c>
    </row>
    <row r="7470" spans="1:4" x14ac:dyDescent="0.2">
      <c r="A7470" s="2">
        <v>45969.208333333336</v>
      </c>
      <c r="B7470">
        <v>7</v>
      </c>
      <c r="C7470">
        <v>5</v>
      </c>
      <c r="D7470">
        <v>12372</v>
      </c>
    </row>
    <row r="7471" spans="1:4" x14ac:dyDescent="0.2">
      <c r="A7471" s="2">
        <v>45969.25</v>
      </c>
      <c r="B7471">
        <v>4</v>
      </c>
      <c r="C7471">
        <v>5</v>
      </c>
      <c r="D7471">
        <v>12371</v>
      </c>
    </row>
    <row r="7472" spans="1:4" x14ac:dyDescent="0.2">
      <c r="A7472" s="2">
        <v>45969.291666666664</v>
      </c>
      <c r="B7472">
        <v>5</v>
      </c>
      <c r="C7472">
        <v>6</v>
      </c>
      <c r="D7472">
        <v>12370</v>
      </c>
    </row>
    <row r="7473" spans="1:4" x14ac:dyDescent="0.2">
      <c r="A7473" s="2">
        <v>45969.333333333336</v>
      </c>
      <c r="B7473">
        <v>0</v>
      </c>
      <c r="C7473">
        <v>6</v>
      </c>
      <c r="D7473">
        <v>12364</v>
      </c>
    </row>
    <row r="7474" spans="1:4" x14ac:dyDescent="0.2">
      <c r="A7474" s="2">
        <v>45969.375</v>
      </c>
      <c r="B7474">
        <v>6</v>
      </c>
      <c r="C7474">
        <v>5</v>
      </c>
      <c r="D7474">
        <v>12365</v>
      </c>
    </row>
    <row r="7475" spans="1:4" x14ac:dyDescent="0.2">
      <c r="A7475" s="2">
        <v>45969.416666666664</v>
      </c>
      <c r="B7475">
        <v>6</v>
      </c>
      <c r="C7475">
        <v>6</v>
      </c>
      <c r="D7475">
        <v>12365</v>
      </c>
    </row>
    <row r="7476" spans="1:4" x14ac:dyDescent="0.2">
      <c r="A7476" s="2">
        <v>45969.458333333336</v>
      </c>
      <c r="B7476">
        <v>10</v>
      </c>
      <c r="C7476">
        <v>6</v>
      </c>
      <c r="D7476">
        <v>12369</v>
      </c>
    </row>
    <row r="7477" spans="1:4" x14ac:dyDescent="0.2">
      <c r="A7477" s="2">
        <v>45969.5</v>
      </c>
      <c r="B7477">
        <v>5</v>
      </c>
      <c r="C7477">
        <v>5</v>
      </c>
      <c r="D7477">
        <v>12369</v>
      </c>
    </row>
    <row r="7478" spans="1:4" x14ac:dyDescent="0.2">
      <c r="A7478" s="2">
        <v>45969.541666666664</v>
      </c>
      <c r="B7478">
        <v>8</v>
      </c>
      <c r="C7478">
        <v>5</v>
      </c>
      <c r="D7478">
        <v>12372</v>
      </c>
    </row>
    <row r="7479" spans="1:4" x14ac:dyDescent="0.2">
      <c r="A7479" s="2">
        <v>45969.583333333336</v>
      </c>
      <c r="B7479">
        <v>5</v>
      </c>
      <c r="C7479">
        <v>5</v>
      </c>
      <c r="D7479">
        <v>12372</v>
      </c>
    </row>
    <row r="7480" spans="1:4" x14ac:dyDescent="0.2">
      <c r="A7480" s="2">
        <v>45969.625</v>
      </c>
      <c r="B7480">
        <v>4</v>
      </c>
      <c r="C7480">
        <v>5</v>
      </c>
      <c r="D7480">
        <v>12371</v>
      </c>
    </row>
    <row r="7481" spans="1:4" x14ac:dyDescent="0.2">
      <c r="A7481" s="2">
        <v>45969.666666666664</v>
      </c>
      <c r="B7481">
        <v>6</v>
      </c>
      <c r="C7481">
        <v>6</v>
      </c>
      <c r="D7481">
        <v>12371</v>
      </c>
    </row>
    <row r="7482" spans="1:4" x14ac:dyDescent="0.2">
      <c r="A7482" s="2">
        <v>45969.708333333336</v>
      </c>
      <c r="B7482">
        <v>8</v>
      </c>
      <c r="C7482">
        <v>5</v>
      </c>
      <c r="D7482">
        <v>12374</v>
      </c>
    </row>
    <row r="7483" spans="1:4" x14ac:dyDescent="0.2">
      <c r="A7483" s="2">
        <v>45969.75</v>
      </c>
      <c r="B7483">
        <v>4</v>
      </c>
      <c r="C7483">
        <v>6</v>
      </c>
      <c r="D7483">
        <v>12372</v>
      </c>
    </row>
    <row r="7484" spans="1:4" x14ac:dyDescent="0.2">
      <c r="A7484" s="2">
        <v>45969.791666666664</v>
      </c>
      <c r="B7484">
        <v>2</v>
      </c>
      <c r="C7484">
        <v>4</v>
      </c>
      <c r="D7484">
        <v>12370</v>
      </c>
    </row>
    <row r="7485" spans="1:4" x14ac:dyDescent="0.2">
      <c r="A7485" s="2">
        <v>45969.833333333336</v>
      </c>
      <c r="B7485">
        <v>4</v>
      </c>
      <c r="C7485">
        <v>6</v>
      </c>
      <c r="D7485">
        <v>12368</v>
      </c>
    </row>
    <row r="7486" spans="1:4" x14ac:dyDescent="0.2">
      <c r="A7486" s="2">
        <v>45969.875</v>
      </c>
      <c r="B7486">
        <v>7</v>
      </c>
      <c r="C7486">
        <v>5</v>
      </c>
      <c r="D7486">
        <v>12370</v>
      </c>
    </row>
    <row r="7487" spans="1:4" x14ac:dyDescent="0.2">
      <c r="A7487" s="2">
        <v>45969.916666666664</v>
      </c>
      <c r="B7487">
        <v>4</v>
      </c>
      <c r="C7487">
        <v>6</v>
      </c>
      <c r="D7487">
        <v>12368</v>
      </c>
    </row>
    <row r="7488" spans="1:4" x14ac:dyDescent="0.2">
      <c r="A7488" s="2">
        <v>45969.958333333336</v>
      </c>
      <c r="B7488">
        <v>9</v>
      </c>
      <c r="C7488">
        <v>5</v>
      </c>
      <c r="D7488">
        <v>12372</v>
      </c>
    </row>
    <row r="7489" spans="1:4" x14ac:dyDescent="0.2">
      <c r="A7489" s="2">
        <v>45970</v>
      </c>
      <c r="B7489">
        <v>5</v>
      </c>
      <c r="C7489">
        <v>5</v>
      </c>
      <c r="D7489">
        <v>12372</v>
      </c>
    </row>
    <row r="7490" spans="1:4" x14ac:dyDescent="0.2">
      <c r="A7490" s="2">
        <v>45970.041666666664</v>
      </c>
      <c r="B7490">
        <v>3</v>
      </c>
      <c r="C7490">
        <v>6</v>
      </c>
      <c r="D7490">
        <v>12369</v>
      </c>
    </row>
    <row r="7491" spans="1:4" x14ac:dyDescent="0.2">
      <c r="A7491" s="2">
        <v>45970.083333333336</v>
      </c>
      <c r="B7491">
        <v>8</v>
      </c>
      <c r="C7491">
        <v>4</v>
      </c>
      <c r="D7491">
        <v>12373</v>
      </c>
    </row>
    <row r="7492" spans="1:4" x14ac:dyDescent="0.2">
      <c r="A7492" s="2">
        <v>45970.125</v>
      </c>
      <c r="B7492">
        <v>5</v>
      </c>
      <c r="C7492">
        <v>5</v>
      </c>
      <c r="D7492">
        <v>12373</v>
      </c>
    </row>
    <row r="7493" spans="1:4" x14ac:dyDescent="0.2">
      <c r="A7493" s="2">
        <v>45970.166666666664</v>
      </c>
      <c r="B7493">
        <v>9</v>
      </c>
      <c r="C7493">
        <v>5</v>
      </c>
      <c r="D7493">
        <v>12377</v>
      </c>
    </row>
    <row r="7494" spans="1:4" x14ac:dyDescent="0.2">
      <c r="A7494" s="2">
        <v>45970.208333333336</v>
      </c>
      <c r="B7494">
        <v>12</v>
      </c>
      <c r="C7494">
        <v>6</v>
      </c>
      <c r="D7494">
        <v>12383</v>
      </c>
    </row>
    <row r="7495" spans="1:4" x14ac:dyDescent="0.2">
      <c r="A7495" s="2">
        <v>45970.25</v>
      </c>
      <c r="B7495">
        <v>9</v>
      </c>
      <c r="C7495">
        <v>5</v>
      </c>
      <c r="D7495">
        <v>12387</v>
      </c>
    </row>
    <row r="7496" spans="1:4" x14ac:dyDescent="0.2">
      <c r="A7496" s="2">
        <v>45970.291666666664</v>
      </c>
      <c r="B7496">
        <v>8</v>
      </c>
      <c r="C7496">
        <v>5</v>
      </c>
      <c r="D7496">
        <v>12390</v>
      </c>
    </row>
    <row r="7497" spans="1:4" x14ac:dyDescent="0.2">
      <c r="A7497" s="2">
        <v>45970.333333333336</v>
      </c>
      <c r="B7497">
        <v>11</v>
      </c>
      <c r="C7497">
        <v>5</v>
      </c>
      <c r="D7497">
        <v>12396</v>
      </c>
    </row>
    <row r="7498" spans="1:4" x14ac:dyDescent="0.2">
      <c r="A7498" s="2">
        <v>45970.375</v>
      </c>
      <c r="B7498">
        <v>17</v>
      </c>
      <c r="C7498">
        <v>5</v>
      </c>
      <c r="D7498">
        <v>12408</v>
      </c>
    </row>
    <row r="7499" spans="1:4" x14ac:dyDescent="0.2">
      <c r="A7499" s="2">
        <v>45970.416666666664</v>
      </c>
      <c r="B7499">
        <v>16</v>
      </c>
      <c r="C7499">
        <v>6</v>
      </c>
      <c r="D7499">
        <v>12418</v>
      </c>
    </row>
    <row r="7500" spans="1:4" x14ac:dyDescent="0.2">
      <c r="A7500" s="2">
        <v>45970.458333333336</v>
      </c>
      <c r="B7500">
        <v>8</v>
      </c>
      <c r="C7500">
        <v>5</v>
      </c>
      <c r="D7500">
        <v>12421</v>
      </c>
    </row>
    <row r="7501" spans="1:4" x14ac:dyDescent="0.2">
      <c r="A7501" s="2">
        <v>45970.5</v>
      </c>
      <c r="B7501">
        <v>6</v>
      </c>
      <c r="C7501">
        <v>6</v>
      </c>
      <c r="D7501">
        <v>12421</v>
      </c>
    </row>
    <row r="7502" spans="1:4" x14ac:dyDescent="0.2">
      <c r="A7502" s="2">
        <v>45970.541666666664</v>
      </c>
      <c r="B7502">
        <v>5</v>
      </c>
      <c r="C7502">
        <v>5</v>
      </c>
      <c r="D7502">
        <v>12421</v>
      </c>
    </row>
    <row r="7503" spans="1:4" x14ac:dyDescent="0.2">
      <c r="A7503" s="2">
        <v>45970.583333333336</v>
      </c>
      <c r="B7503">
        <v>7</v>
      </c>
      <c r="C7503">
        <v>5</v>
      </c>
      <c r="D7503">
        <v>12423</v>
      </c>
    </row>
    <row r="7504" spans="1:4" x14ac:dyDescent="0.2">
      <c r="A7504" s="2">
        <v>45970.625</v>
      </c>
      <c r="B7504">
        <v>6</v>
      </c>
      <c r="C7504">
        <v>5</v>
      </c>
      <c r="D7504">
        <v>12424</v>
      </c>
    </row>
    <row r="7505" spans="1:4" x14ac:dyDescent="0.2">
      <c r="A7505" s="2">
        <v>45970.666666666664</v>
      </c>
      <c r="B7505">
        <v>4</v>
      </c>
      <c r="C7505">
        <v>5</v>
      </c>
      <c r="D7505">
        <v>12423</v>
      </c>
    </row>
    <row r="7506" spans="1:4" x14ac:dyDescent="0.2">
      <c r="A7506" s="2">
        <v>45970.708333333336</v>
      </c>
      <c r="B7506">
        <v>5</v>
      </c>
      <c r="C7506">
        <v>6</v>
      </c>
      <c r="D7506">
        <v>12422</v>
      </c>
    </row>
    <row r="7507" spans="1:4" x14ac:dyDescent="0.2">
      <c r="A7507" s="2">
        <v>45970.75</v>
      </c>
      <c r="B7507">
        <v>7</v>
      </c>
      <c r="C7507">
        <v>5</v>
      </c>
      <c r="D7507">
        <v>12424</v>
      </c>
    </row>
    <row r="7508" spans="1:4" x14ac:dyDescent="0.2">
      <c r="A7508" s="2">
        <v>45970.791666666664</v>
      </c>
      <c r="B7508">
        <v>9</v>
      </c>
      <c r="C7508">
        <v>6</v>
      </c>
      <c r="D7508">
        <v>12427</v>
      </c>
    </row>
    <row r="7509" spans="1:4" x14ac:dyDescent="0.2">
      <c r="A7509" s="2">
        <v>45970.833333333336</v>
      </c>
      <c r="B7509">
        <v>6</v>
      </c>
      <c r="C7509">
        <v>5</v>
      </c>
      <c r="D7509">
        <v>12428</v>
      </c>
    </row>
    <row r="7510" spans="1:4" x14ac:dyDescent="0.2">
      <c r="A7510" s="2">
        <v>45970.875</v>
      </c>
      <c r="B7510">
        <v>10</v>
      </c>
      <c r="C7510">
        <v>6</v>
      </c>
      <c r="D7510">
        <v>12432</v>
      </c>
    </row>
    <row r="7511" spans="1:4" x14ac:dyDescent="0.2">
      <c r="A7511" s="2">
        <v>45970.916666666664</v>
      </c>
      <c r="B7511">
        <v>11</v>
      </c>
      <c r="C7511">
        <v>5</v>
      </c>
      <c r="D7511">
        <v>12438</v>
      </c>
    </row>
    <row r="7512" spans="1:4" x14ac:dyDescent="0.2">
      <c r="A7512" s="2">
        <v>45970.958333333336</v>
      </c>
      <c r="B7512">
        <v>6</v>
      </c>
      <c r="C7512">
        <v>4</v>
      </c>
      <c r="D7512">
        <v>12440</v>
      </c>
    </row>
    <row r="7513" spans="1:4" x14ac:dyDescent="0.2">
      <c r="A7513" s="2">
        <v>45971</v>
      </c>
      <c r="B7513">
        <v>8</v>
      </c>
      <c r="C7513">
        <v>5</v>
      </c>
      <c r="D7513">
        <v>12443</v>
      </c>
    </row>
    <row r="7514" spans="1:4" x14ac:dyDescent="0.2">
      <c r="A7514" s="2">
        <v>45971.041666666664</v>
      </c>
      <c r="B7514">
        <v>10</v>
      </c>
      <c r="C7514">
        <v>5</v>
      </c>
      <c r="D7514">
        <v>12448</v>
      </c>
    </row>
    <row r="7515" spans="1:4" x14ac:dyDescent="0.2">
      <c r="A7515" s="2">
        <v>45971.083333333336</v>
      </c>
      <c r="B7515">
        <v>3</v>
      </c>
      <c r="C7515">
        <v>7</v>
      </c>
      <c r="D7515">
        <v>12444</v>
      </c>
    </row>
    <row r="7516" spans="1:4" x14ac:dyDescent="0.2">
      <c r="A7516" s="2">
        <v>45971.125</v>
      </c>
      <c r="B7516">
        <v>8</v>
      </c>
      <c r="C7516">
        <v>5</v>
      </c>
      <c r="D7516">
        <v>12447</v>
      </c>
    </row>
    <row r="7517" spans="1:4" x14ac:dyDescent="0.2">
      <c r="A7517" s="2">
        <v>45971.166666666664</v>
      </c>
      <c r="B7517">
        <v>11</v>
      </c>
      <c r="C7517">
        <v>5</v>
      </c>
      <c r="D7517">
        <v>12453</v>
      </c>
    </row>
    <row r="7518" spans="1:4" x14ac:dyDescent="0.2">
      <c r="A7518" s="2">
        <v>45971.208333333336</v>
      </c>
      <c r="B7518">
        <v>7</v>
      </c>
      <c r="C7518">
        <v>5</v>
      </c>
      <c r="D7518">
        <v>12455</v>
      </c>
    </row>
    <row r="7519" spans="1:4" x14ac:dyDescent="0.2">
      <c r="A7519" s="2">
        <v>45971.25</v>
      </c>
      <c r="B7519">
        <v>7</v>
      </c>
      <c r="C7519">
        <v>7</v>
      </c>
      <c r="D7519">
        <v>12455</v>
      </c>
    </row>
    <row r="7520" spans="1:4" x14ac:dyDescent="0.2">
      <c r="A7520" s="2">
        <v>45971.291666666664</v>
      </c>
      <c r="B7520">
        <v>6</v>
      </c>
      <c r="C7520">
        <v>6</v>
      </c>
      <c r="D7520">
        <v>12455</v>
      </c>
    </row>
    <row r="7521" spans="1:4" x14ac:dyDescent="0.2">
      <c r="A7521" s="2">
        <v>45971.333333333336</v>
      </c>
      <c r="B7521">
        <v>7</v>
      </c>
      <c r="C7521">
        <v>5</v>
      </c>
      <c r="D7521">
        <v>12457</v>
      </c>
    </row>
    <row r="7522" spans="1:4" x14ac:dyDescent="0.2">
      <c r="A7522" s="2">
        <v>45971.375</v>
      </c>
      <c r="B7522">
        <v>6</v>
      </c>
      <c r="C7522">
        <v>5</v>
      </c>
      <c r="D7522">
        <v>12458</v>
      </c>
    </row>
    <row r="7523" spans="1:4" x14ac:dyDescent="0.2">
      <c r="A7523" s="2">
        <v>45971.416666666664</v>
      </c>
      <c r="B7523">
        <v>9</v>
      </c>
      <c r="C7523">
        <v>5</v>
      </c>
      <c r="D7523">
        <v>12462</v>
      </c>
    </row>
    <row r="7524" spans="1:4" x14ac:dyDescent="0.2">
      <c r="A7524" s="2">
        <v>45971.458333333336</v>
      </c>
      <c r="B7524">
        <v>13</v>
      </c>
      <c r="C7524">
        <v>5</v>
      </c>
      <c r="D7524">
        <v>12470</v>
      </c>
    </row>
    <row r="7525" spans="1:4" x14ac:dyDescent="0.2">
      <c r="A7525" s="2">
        <v>45971.5</v>
      </c>
      <c r="B7525">
        <v>6</v>
      </c>
      <c r="C7525">
        <v>5</v>
      </c>
      <c r="D7525">
        <v>12471</v>
      </c>
    </row>
    <row r="7526" spans="1:4" x14ac:dyDescent="0.2">
      <c r="A7526" s="2">
        <v>45971.541666666664</v>
      </c>
      <c r="B7526">
        <v>5</v>
      </c>
      <c r="C7526">
        <v>5</v>
      </c>
      <c r="D7526">
        <v>12471</v>
      </c>
    </row>
    <row r="7527" spans="1:4" x14ac:dyDescent="0.2">
      <c r="A7527" s="2">
        <v>45971.583333333336</v>
      </c>
      <c r="B7527">
        <v>8</v>
      </c>
      <c r="C7527">
        <v>5</v>
      </c>
      <c r="D7527">
        <v>12474</v>
      </c>
    </row>
    <row r="7528" spans="1:4" x14ac:dyDescent="0.2">
      <c r="A7528" s="2">
        <v>45971.625</v>
      </c>
      <c r="B7528">
        <v>6</v>
      </c>
      <c r="C7528">
        <v>5</v>
      </c>
      <c r="D7528">
        <v>12475</v>
      </c>
    </row>
    <row r="7529" spans="1:4" x14ac:dyDescent="0.2">
      <c r="A7529" s="2">
        <v>45971.666666666664</v>
      </c>
      <c r="B7529">
        <v>1</v>
      </c>
      <c r="C7529">
        <v>5</v>
      </c>
      <c r="D7529">
        <v>12471</v>
      </c>
    </row>
    <row r="7530" spans="1:4" x14ac:dyDescent="0.2">
      <c r="A7530" s="2">
        <v>45971.708333333336</v>
      </c>
      <c r="B7530">
        <v>4</v>
      </c>
      <c r="C7530">
        <v>7</v>
      </c>
      <c r="D7530">
        <v>12468</v>
      </c>
    </row>
    <row r="7531" spans="1:4" x14ac:dyDescent="0.2">
      <c r="A7531" s="2">
        <v>45971.75</v>
      </c>
      <c r="B7531">
        <v>6</v>
      </c>
      <c r="C7531">
        <v>5</v>
      </c>
      <c r="D7531">
        <v>12469</v>
      </c>
    </row>
    <row r="7532" spans="1:4" x14ac:dyDescent="0.2">
      <c r="A7532" s="2">
        <v>45971.791666666664</v>
      </c>
      <c r="B7532">
        <v>8</v>
      </c>
      <c r="C7532">
        <v>6</v>
      </c>
      <c r="D7532">
        <v>12471</v>
      </c>
    </row>
    <row r="7533" spans="1:4" x14ac:dyDescent="0.2">
      <c r="A7533" s="2">
        <v>45971.833333333336</v>
      </c>
      <c r="B7533">
        <v>12</v>
      </c>
      <c r="C7533">
        <v>5</v>
      </c>
      <c r="D7533">
        <v>12478</v>
      </c>
    </row>
    <row r="7534" spans="1:4" x14ac:dyDescent="0.2">
      <c r="A7534" s="2">
        <v>45971.875</v>
      </c>
      <c r="B7534">
        <v>11</v>
      </c>
      <c r="C7534">
        <v>5</v>
      </c>
      <c r="D7534">
        <v>12484</v>
      </c>
    </row>
    <row r="7535" spans="1:4" x14ac:dyDescent="0.2">
      <c r="A7535" s="2">
        <v>45971.916666666664</v>
      </c>
      <c r="B7535">
        <v>10</v>
      </c>
      <c r="C7535">
        <v>6</v>
      </c>
      <c r="D7535">
        <v>12488</v>
      </c>
    </row>
    <row r="7536" spans="1:4" x14ac:dyDescent="0.2">
      <c r="A7536" s="2">
        <v>45971.958333333336</v>
      </c>
      <c r="B7536">
        <v>9</v>
      </c>
      <c r="C7536">
        <v>6</v>
      </c>
      <c r="D7536">
        <v>12491</v>
      </c>
    </row>
    <row r="7537" spans="1:4" x14ac:dyDescent="0.2">
      <c r="A7537" s="2">
        <v>45972</v>
      </c>
      <c r="B7537">
        <v>7</v>
      </c>
      <c r="C7537">
        <v>6</v>
      </c>
      <c r="D7537">
        <v>12492</v>
      </c>
    </row>
    <row r="7538" spans="1:4" x14ac:dyDescent="0.2">
      <c r="A7538" s="2">
        <v>45972.041666666664</v>
      </c>
      <c r="B7538">
        <v>11</v>
      </c>
      <c r="C7538">
        <v>6</v>
      </c>
      <c r="D7538">
        <v>12497</v>
      </c>
    </row>
    <row r="7539" spans="1:4" x14ac:dyDescent="0.2">
      <c r="A7539" s="2">
        <v>45972.083333333336</v>
      </c>
      <c r="B7539">
        <v>7</v>
      </c>
      <c r="C7539">
        <v>5</v>
      </c>
      <c r="D7539">
        <v>12499</v>
      </c>
    </row>
    <row r="7540" spans="1:4" x14ac:dyDescent="0.2">
      <c r="A7540" s="2">
        <v>45972.125</v>
      </c>
      <c r="B7540">
        <v>10</v>
      </c>
      <c r="C7540">
        <v>5</v>
      </c>
      <c r="D7540">
        <v>12504</v>
      </c>
    </row>
    <row r="7541" spans="1:4" x14ac:dyDescent="0.2">
      <c r="A7541" s="2">
        <v>45972.166666666664</v>
      </c>
      <c r="B7541">
        <v>8</v>
      </c>
      <c r="C7541">
        <v>6</v>
      </c>
      <c r="D7541">
        <v>12506</v>
      </c>
    </row>
    <row r="7542" spans="1:4" x14ac:dyDescent="0.2">
      <c r="A7542" s="2">
        <v>45972.208333333336</v>
      </c>
      <c r="B7542">
        <v>6</v>
      </c>
      <c r="C7542">
        <v>5</v>
      </c>
      <c r="D7542">
        <v>12507</v>
      </c>
    </row>
    <row r="7543" spans="1:4" x14ac:dyDescent="0.2">
      <c r="A7543" s="2">
        <v>45972.25</v>
      </c>
      <c r="B7543">
        <v>7</v>
      </c>
      <c r="C7543">
        <v>6</v>
      </c>
      <c r="D7543">
        <v>12508</v>
      </c>
    </row>
    <row r="7544" spans="1:4" x14ac:dyDescent="0.2">
      <c r="A7544" s="2">
        <v>45972.291666666664</v>
      </c>
      <c r="B7544">
        <v>7</v>
      </c>
      <c r="C7544">
        <v>6</v>
      </c>
      <c r="D7544">
        <v>12509</v>
      </c>
    </row>
    <row r="7545" spans="1:4" x14ac:dyDescent="0.2">
      <c r="A7545" s="2">
        <v>45972.333333333336</v>
      </c>
      <c r="B7545">
        <v>5</v>
      </c>
      <c r="C7545">
        <v>5</v>
      </c>
      <c r="D7545">
        <v>12509</v>
      </c>
    </row>
    <row r="7546" spans="1:4" x14ac:dyDescent="0.2">
      <c r="A7546" s="2">
        <v>45972.375</v>
      </c>
      <c r="B7546">
        <v>3</v>
      </c>
      <c r="C7546">
        <v>6</v>
      </c>
      <c r="D7546">
        <v>12506</v>
      </c>
    </row>
    <row r="7547" spans="1:4" x14ac:dyDescent="0.2">
      <c r="A7547" s="2">
        <v>45972.416666666664</v>
      </c>
      <c r="B7547">
        <v>10</v>
      </c>
      <c r="C7547">
        <v>5</v>
      </c>
      <c r="D7547">
        <v>12511</v>
      </c>
    </row>
    <row r="7548" spans="1:4" x14ac:dyDescent="0.2">
      <c r="A7548" s="2">
        <v>45972.458333333336</v>
      </c>
      <c r="B7548">
        <v>8</v>
      </c>
      <c r="C7548">
        <v>6</v>
      </c>
      <c r="D7548">
        <v>12513</v>
      </c>
    </row>
    <row r="7549" spans="1:4" x14ac:dyDescent="0.2">
      <c r="A7549" s="2">
        <v>45972.5</v>
      </c>
      <c r="B7549">
        <v>9</v>
      </c>
      <c r="C7549">
        <v>5</v>
      </c>
      <c r="D7549">
        <v>12517</v>
      </c>
    </row>
    <row r="7550" spans="1:4" x14ac:dyDescent="0.2">
      <c r="A7550" s="2">
        <v>45972.541666666664</v>
      </c>
      <c r="B7550">
        <v>7</v>
      </c>
      <c r="C7550">
        <v>6</v>
      </c>
      <c r="D7550">
        <v>12518</v>
      </c>
    </row>
    <row r="7551" spans="1:4" x14ac:dyDescent="0.2">
      <c r="A7551" s="2">
        <v>45972.583333333336</v>
      </c>
      <c r="B7551">
        <v>5</v>
      </c>
      <c r="C7551">
        <v>6</v>
      </c>
      <c r="D7551">
        <v>12517</v>
      </c>
    </row>
    <row r="7552" spans="1:4" x14ac:dyDescent="0.2">
      <c r="A7552" s="2">
        <v>45972.625</v>
      </c>
      <c r="B7552">
        <v>7</v>
      </c>
      <c r="C7552">
        <v>5</v>
      </c>
      <c r="D7552">
        <v>12519</v>
      </c>
    </row>
    <row r="7553" spans="1:4" x14ac:dyDescent="0.2">
      <c r="A7553" s="2">
        <v>45972.666666666664</v>
      </c>
      <c r="B7553">
        <v>6</v>
      </c>
      <c r="C7553">
        <v>6</v>
      </c>
      <c r="D7553">
        <v>12519</v>
      </c>
    </row>
    <row r="7554" spans="1:4" x14ac:dyDescent="0.2">
      <c r="A7554" s="2">
        <v>45972.708333333336</v>
      </c>
      <c r="B7554">
        <v>6</v>
      </c>
      <c r="C7554">
        <v>4</v>
      </c>
      <c r="D7554">
        <v>12521</v>
      </c>
    </row>
    <row r="7555" spans="1:4" x14ac:dyDescent="0.2">
      <c r="A7555" s="2">
        <v>45972.75</v>
      </c>
      <c r="B7555">
        <v>12</v>
      </c>
      <c r="C7555">
        <v>6</v>
      </c>
      <c r="D7555">
        <v>12527</v>
      </c>
    </row>
    <row r="7556" spans="1:4" x14ac:dyDescent="0.2">
      <c r="A7556" s="2">
        <v>45972.791666666664</v>
      </c>
      <c r="B7556">
        <v>12</v>
      </c>
      <c r="C7556">
        <v>5</v>
      </c>
      <c r="D7556">
        <v>12534</v>
      </c>
    </row>
    <row r="7557" spans="1:4" x14ac:dyDescent="0.2">
      <c r="A7557" s="2">
        <v>45972.833333333336</v>
      </c>
      <c r="B7557">
        <v>6</v>
      </c>
      <c r="C7557">
        <v>6</v>
      </c>
      <c r="D7557">
        <v>12534</v>
      </c>
    </row>
    <row r="7558" spans="1:4" x14ac:dyDescent="0.2">
      <c r="A7558" s="2">
        <v>45972.875</v>
      </c>
      <c r="B7558">
        <v>8</v>
      </c>
      <c r="C7558">
        <v>5</v>
      </c>
      <c r="D7558">
        <v>12537</v>
      </c>
    </row>
    <row r="7559" spans="1:4" x14ac:dyDescent="0.2">
      <c r="A7559" s="2">
        <v>45972.916666666664</v>
      </c>
      <c r="B7559">
        <v>7</v>
      </c>
      <c r="C7559">
        <v>6</v>
      </c>
      <c r="D7559">
        <v>12538</v>
      </c>
    </row>
    <row r="7560" spans="1:4" x14ac:dyDescent="0.2">
      <c r="A7560" s="2">
        <v>45972.958333333336</v>
      </c>
      <c r="B7560">
        <v>8</v>
      </c>
      <c r="C7560">
        <v>6</v>
      </c>
      <c r="D7560">
        <v>12540</v>
      </c>
    </row>
    <row r="7561" spans="1:4" x14ac:dyDescent="0.2">
      <c r="A7561" s="2">
        <v>45973</v>
      </c>
      <c r="B7561">
        <v>4</v>
      </c>
      <c r="C7561">
        <v>5</v>
      </c>
      <c r="D7561">
        <v>12539</v>
      </c>
    </row>
    <row r="7562" spans="1:4" x14ac:dyDescent="0.2">
      <c r="A7562" s="2">
        <v>45973.041666666664</v>
      </c>
      <c r="B7562">
        <v>5</v>
      </c>
      <c r="C7562">
        <v>6</v>
      </c>
      <c r="D7562">
        <v>12538</v>
      </c>
    </row>
    <row r="7563" spans="1:4" x14ac:dyDescent="0.2">
      <c r="A7563" s="2">
        <v>45973.083333333336</v>
      </c>
      <c r="B7563">
        <v>6</v>
      </c>
      <c r="C7563">
        <v>5</v>
      </c>
      <c r="D7563">
        <v>12539</v>
      </c>
    </row>
    <row r="7564" spans="1:4" x14ac:dyDescent="0.2">
      <c r="A7564" s="2">
        <v>45973.125</v>
      </c>
      <c r="B7564">
        <v>3</v>
      </c>
      <c r="C7564">
        <v>5</v>
      </c>
      <c r="D7564">
        <v>12537</v>
      </c>
    </row>
    <row r="7565" spans="1:4" x14ac:dyDescent="0.2">
      <c r="A7565" s="2">
        <v>45973.166666666664</v>
      </c>
      <c r="B7565">
        <v>6</v>
      </c>
      <c r="C7565">
        <v>6</v>
      </c>
      <c r="D7565">
        <v>12537</v>
      </c>
    </row>
    <row r="7566" spans="1:4" x14ac:dyDescent="0.2">
      <c r="A7566" s="2">
        <v>45973.208333333336</v>
      </c>
      <c r="B7566">
        <v>9</v>
      </c>
      <c r="C7566">
        <v>5</v>
      </c>
      <c r="D7566">
        <v>12541</v>
      </c>
    </row>
    <row r="7567" spans="1:4" x14ac:dyDescent="0.2">
      <c r="A7567" s="2">
        <v>45973.25</v>
      </c>
      <c r="B7567">
        <v>3</v>
      </c>
      <c r="C7567">
        <v>5</v>
      </c>
      <c r="D7567">
        <v>12539</v>
      </c>
    </row>
    <row r="7568" spans="1:4" x14ac:dyDescent="0.2">
      <c r="A7568" s="2">
        <v>45973.291666666664</v>
      </c>
      <c r="B7568">
        <v>3</v>
      </c>
      <c r="C7568">
        <v>6</v>
      </c>
      <c r="D7568">
        <v>12536</v>
      </c>
    </row>
    <row r="7569" spans="1:4" x14ac:dyDescent="0.2">
      <c r="A7569" s="2">
        <v>45973.333333333336</v>
      </c>
      <c r="B7569">
        <v>12</v>
      </c>
      <c r="C7569">
        <v>6</v>
      </c>
      <c r="D7569">
        <v>12542</v>
      </c>
    </row>
    <row r="7570" spans="1:4" x14ac:dyDescent="0.2">
      <c r="A7570" s="2">
        <v>45973.375</v>
      </c>
      <c r="B7570">
        <v>5</v>
      </c>
      <c r="C7570">
        <v>5</v>
      </c>
      <c r="D7570">
        <v>12542</v>
      </c>
    </row>
    <row r="7571" spans="1:4" x14ac:dyDescent="0.2">
      <c r="A7571" s="2">
        <v>45973.416666666664</v>
      </c>
      <c r="B7571">
        <v>12</v>
      </c>
      <c r="C7571">
        <v>5</v>
      </c>
      <c r="D7571">
        <v>12549</v>
      </c>
    </row>
    <row r="7572" spans="1:4" x14ac:dyDescent="0.2">
      <c r="A7572" s="2">
        <v>45973.458333333336</v>
      </c>
      <c r="B7572">
        <v>8</v>
      </c>
      <c r="C7572">
        <v>5</v>
      </c>
      <c r="D7572">
        <v>12552</v>
      </c>
    </row>
    <row r="7573" spans="1:4" x14ac:dyDescent="0.2">
      <c r="A7573" s="2">
        <v>45973.5</v>
      </c>
      <c r="B7573">
        <v>7</v>
      </c>
      <c r="C7573">
        <v>6</v>
      </c>
      <c r="D7573">
        <v>12553</v>
      </c>
    </row>
    <row r="7574" spans="1:4" x14ac:dyDescent="0.2">
      <c r="A7574" s="2">
        <v>45973.541666666664</v>
      </c>
      <c r="B7574">
        <v>6</v>
      </c>
      <c r="C7574">
        <v>6</v>
      </c>
      <c r="D7574">
        <v>12553</v>
      </c>
    </row>
    <row r="7575" spans="1:4" x14ac:dyDescent="0.2">
      <c r="A7575" s="2">
        <v>45973.583333333336</v>
      </c>
      <c r="B7575">
        <v>2</v>
      </c>
      <c r="C7575">
        <v>5</v>
      </c>
      <c r="D7575">
        <v>12550</v>
      </c>
    </row>
    <row r="7576" spans="1:4" x14ac:dyDescent="0.2">
      <c r="A7576" s="2">
        <v>45973.625</v>
      </c>
      <c r="B7576">
        <v>6</v>
      </c>
      <c r="C7576">
        <v>6</v>
      </c>
      <c r="D7576">
        <v>12550</v>
      </c>
    </row>
    <row r="7577" spans="1:4" x14ac:dyDescent="0.2">
      <c r="A7577" s="2">
        <v>45973.666666666664</v>
      </c>
      <c r="B7577">
        <v>9</v>
      </c>
      <c r="C7577">
        <v>5</v>
      </c>
      <c r="D7577">
        <v>12554</v>
      </c>
    </row>
    <row r="7578" spans="1:4" x14ac:dyDescent="0.2">
      <c r="A7578" s="2">
        <v>45973.708333333336</v>
      </c>
      <c r="B7578">
        <v>5</v>
      </c>
      <c r="C7578">
        <v>7</v>
      </c>
      <c r="D7578">
        <v>12552</v>
      </c>
    </row>
    <row r="7579" spans="1:4" x14ac:dyDescent="0.2">
      <c r="A7579" s="2">
        <v>45973.75</v>
      </c>
      <c r="B7579">
        <v>9</v>
      </c>
      <c r="C7579">
        <v>5</v>
      </c>
      <c r="D7579">
        <v>12556</v>
      </c>
    </row>
    <row r="7580" spans="1:4" x14ac:dyDescent="0.2">
      <c r="A7580" s="2">
        <v>45973.791666666664</v>
      </c>
      <c r="B7580">
        <v>9</v>
      </c>
      <c r="C7580">
        <v>5</v>
      </c>
      <c r="D7580">
        <v>12560</v>
      </c>
    </row>
    <row r="7581" spans="1:4" x14ac:dyDescent="0.2">
      <c r="A7581" s="2">
        <v>45973.833333333336</v>
      </c>
      <c r="B7581">
        <v>7</v>
      </c>
      <c r="C7581">
        <v>7</v>
      </c>
      <c r="D7581">
        <v>12560</v>
      </c>
    </row>
    <row r="7582" spans="1:4" x14ac:dyDescent="0.2">
      <c r="A7582" s="2">
        <v>45973.875</v>
      </c>
      <c r="B7582">
        <v>10</v>
      </c>
      <c r="C7582">
        <v>5</v>
      </c>
      <c r="D7582">
        <v>12565</v>
      </c>
    </row>
    <row r="7583" spans="1:4" x14ac:dyDescent="0.2">
      <c r="A7583" s="2">
        <v>45973.916666666664</v>
      </c>
      <c r="B7583">
        <v>8</v>
      </c>
      <c r="C7583">
        <v>6</v>
      </c>
      <c r="D7583">
        <v>12567</v>
      </c>
    </row>
    <row r="7584" spans="1:4" x14ac:dyDescent="0.2">
      <c r="A7584" s="2">
        <v>45973.958333333336</v>
      </c>
      <c r="B7584">
        <v>5</v>
      </c>
      <c r="C7584">
        <v>5</v>
      </c>
      <c r="D7584">
        <v>12567</v>
      </c>
    </row>
    <row r="7585" spans="1:4" x14ac:dyDescent="0.2">
      <c r="A7585" s="2">
        <v>45974</v>
      </c>
      <c r="B7585">
        <v>2</v>
      </c>
      <c r="C7585">
        <v>6</v>
      </c>
      <c r="D7585">
        <v>12563</v>
      </c>
    </row>
    <row r="7586" spans="1:4" x14ac:dyDescent="0.2">
      <c r="A7586" s="2">
        <v>45974.041666666664</v>
      </c>
      <c r="B7586">
        <v>5</v>
      </c>
      <c r="C7586">
        <v>6</v>
      </c>
      <c r="D7586">
        <v>12562</v>
      </c>
    </row>
    <row r="7587" spans="1:4" x14ac:dyDescent="0.2">
      <c r="A7587" s="2">
        <v>45974.083333333336</v>
      </c>
      <c r="B7587">
        <v>5</v>
      </c>
      <c r="C7587">
        <v>5</v>
      </c>
      <c r="D7587">
        <v>12562</v>
      </c>
    </row>
    <row r="7588" spans="1:4" x14ac:dyDescent="0.2">
      <c r="A7588" s="2">
        <v>45974.125</v>
      </c>
      <c r="B7588">
        <v>7</v>
      </c>
      <c r="C7588">
        <v>5</v>
      </c>
      <c r="D7588">
        <v>12564</v>
      </c>
    </row>
    <row r="7589" spans="1:4" x14ac:dyDescent="0.2">
      <c r="A7589" s="2">
        <v>45974.166666666664</v>
      </c>
      <c r="B7589">
        <v>6</v>
      </c>
      <c r="C7589">
        <v>5</v>
      </c>
      <c r="D7589">
        <v>12565</v>
      </c>
    </row>
    <row r="7590" spans="1:4" x14ac:dyDescent="0.2">
      <c r="A7590" s="2">
        <v>45974.208333333336</v>
      </c>
      <c r="B7590">
        <v>9</v>
      </c>
      <c r="C7590">
        <v>4</v>
      </c>
      <c r="D7590">
        <v>12570</v>
      </c>
    </row>
    <row r="7591" spans="1:4" x14ac:dyDescent="0.2">
      <c r="A7591" s="2">
        <v>45974.25</v>
      </c>
      <c r="B7591">
        <v>6</v>
      </c>
      <c r="C7591">
        <v>6</v>
      </c>
      <c r="D7591">
        <v>12570</v>
      </c>
    </row>
    <row r="7592" spans="1:4" x14ac:dyDescent="0.2">
      <c r="A7592" s="2">
        <v>45974.291666666664</v>
      </c>
      <c r="B7592">
        <v>10</v>
      </c>
      <c r="C7592">
        <v>5</v>
      </c>
      <c r="D7592">
        <v>12575</v>
      </c>
    </row>
    <row r="7593" spans="1:4" x14ac:dyDescent="0.2">
      <c r="A7593" s="2">
        <v>45974.333333333336</v>
      </c>
      <c r="B7593">
        <v>5</v>
      </c>
      <c r="C7593">
        <v>6</v>
      </c>
      <c r="D7593">
        <v>12574</v>
      </c>
    </row>
    <row r="7594" spans="1:4" x14ac:dyDescent="0.2">
      <c r="A7594" s="2">
        <v>45974.375</v>
      </c>
      <c r="B7594">
        <v>7</v>
      </c>
      <c r="C7594">
        <v>5</v>
      </c>
      <c r="D7594">
        <v>12576</v>
      </c>
    </row>
    <row r="7595" spans="1:4" x14ac:dyDescent="0.2">
      <c r="A7595" s="2">
        <v>45974.416666666664</v>
      </c>
      <c r="B7595">
        <v>15</v>
      </c>
      <c r="C7595">
        <v>5</v>
      </c>
      <c r="D7595">
        <v>12586</v>
      </c>
    </row>
    <row r="7596" spans="1:4" x14ac:dyDescent="0.2">
      <c r="A7596" s="2">
        <v>45974.458333333336</v>
      </c>
      <c r="B7596">
        <v>7</v>
      </c>
      <c r="C7596">
        <v>5</v>
      </c>
      <c r="D7596">
        <v>12588</v>
      </c>
    </row>
    <row r="7597" spans="1:4" x14ac:dyDescent="0.2">
      <c r="A7597" s="2">
        <v>45974.5</v>
      </c>
      <c r="B7597">
        <v>7</v>
      </c>
      <c r="C7597">
        <v>6</v>
      </c>
      <c r="D7597">
        <v>12589</v>
      </c>
    </row>
    <row r="7598" spans="1:4" x14ac:dyDescent="0.2">
      <c r="A7598" s="2">
        <v>45974.541666666664</v>
      </c>
      <c r="B7598">
        <v>3</v>
      </c>
      <c r="C7598">
        <v>5</v>
      </c>
      <c r="D7598">
        <v>12587</v>
      </c>
    </row>
    <row r="7599" spans="1:4" x14ac:dyDescent="0.2">
      <c r="A7599" s="2">
        <v>45974.583333333336</v>
      </c>
      <c r="B7599">
        <v>7</v>
      </c>
      <c r="C7599">
        <v>5</v>
      </c>
      <c r="D7599">
        <v>12589</v>
      </c>
    </row>
    <row r="7600" spans="1:4" x14ac:dyDescent="0.2">
      <c r="A7600" s="2">
        <v>45974.625</v>
      </c>
      <c r="B7600">
        <v>3</v>
      </c>
      <c r="C7600">
        <v>5</v>
      </c>
      <c r="D7600">
        <v>12587</v>
      </c>
    </row>
    <row r="7601" spans="1:4" x14ac:dyDescent="0.2">
      <c r="A7601" s="2">
        <v>45974.666666666664</v>
      </c>
      <c r="B7601">
        <v>5</v>
      </c>
      <c r="C7601">
        <v>5</v>
      </c>
      <c r="D7601">
        <v>12587</v>
      </c>
    </row>
    <row r="7602" spans="1:4" x14ac:dyDescent="0.2">
      <c r="A7602" s="2">
        <v>45974.708333333336</v>
      </c>
      <c r="B7602">
        <v>7</v>
      </c>
      <c r="C7602">
        <v>6</v>
      </c>
      <c r="D7602">
        <v>12588</v>
      </c>
    </row>
    <row r="7603" spans="1:4" x14ac:dyDescent="0.2">
      <c r="A7603" s="2">
        <v>45974.75</v>
      </c>
      <c r="B7603">
        <v>10</v>
      </c>
      <c r="C7603">
        <v>5</v>
      </c>
      <c r="D7603">
        <v>12593</v>
      </c>
    </row>
    <row r="7604" spans="1:4" x14ac:dyDescent="0.2">
      <c r="A7604" s="2">
        <v>45974.791666666664</v>
      </c>
      <c r="B7604">
        <v>2</v>
      </c>
      <c r="C7604">
        <v>6</v>
      </c>
      <c r="D7604">
        <v>12589</v>
      </c>
    </row>
    <row r="7605" spans="1:4" x14ac:dyDescent="0.2">
      <c r="A7605" s="2">
        <v>45974.833333333336</v>
      </c>
      <c r="B7605">
        <v>10</v>
      </c>
      <c r="C7605">
        <v>5</v>
      </c>
      <c r="D7605">
        <v>12594</v>
      </c>
    </row>
    <row r="7606" spans="1:4" x14ac:dyDescent="0.2">
      <c r="A7606" s="2">
        <v>45974.875</v>
      </c>
      <c r="B7606">
        <v>8</v>
      </c>
      <c r="C7606">
        <v>6</v>
      </c>
      <c r="D7606">
        <v>12596</v>
      </c>
    </row>
    <row r="7607" spans="1:4" x14ac:dyDescent="0.2">
      <c r="A7607" s="2">
        <v>45974.916666666664</v>
      </c>
      <c r="B7607">
        <v>8</v>
      </c>
      <c r="C7607">
        <v>5</v>
      </c>
      <c r="D7607">
        <v>12599</v>
      </c>
    </row>
    <row r="7608" spans="1:4" x14ac:dyDescent="0.2">
      <c r="A7608" s="2">
        <v>45974.958333333336</v>
      </c>
      <c r="B7608">
        <v>5</v>
      </c>
      <c r="C7608">
        <v>5</v>
      </c>
      <c r="D7608">
        <v>12599</v>
      </c>
    </row>
    <row r="7609" spans="1:4" x14ac:dyDescent="0.2">
      <c r="A7609" s="2">
        <v>45975</v>
      </c>
      <c r="B7609">
        <v>8</v>
      </c>
      <c r="C7609">
        <v>5</v>
      </c>
      <c r="D7609">
        <v>12602</v>
      </c>
    </row>
    <row r="7610" spans="1:4" x14ac:dyDescent="0.2">
      <c r="A7610" s="2">
        <v>45975.041666666664</v>
      </c>
      <c r="B7610">
        <v>10</v>
      </c>
      <c r="C7610">
        <v>6</v>
      </c>
      <c r="D7610">
        <v>12606</v>
      </c>
    </row>
    <row r="7611" spans="1:4" x14ac:dyDescent="0.2">
      <c r="A7611" s="2">
        <v>45975.083333333336</v>
      </c>
      <c r="B7611">
        <v>6</v>
      </c>
      <c r="C7611">
        <v>4</v>
      </c>
      <c r="D7611">
        <v>12608</v>
      </c>
    </row>
    <row r="7612" spans="1:4" x14ac:dyDescent="0.2">
      <c r="A7612" s="2">
        <v>45975.125</v>
      </c>
      <c r="B7612">
        <v>8</v>
      </c>
      <c r="C7612">
        <v>6</v>
      </c>
      <c r="D7612">
        <v>12610</v>
      </c>
    </row>
    <row r="7613" spans="1:4" x14ac:dyDescent="0.2">
      <c r="A7613" s="2">
        <v>45975.166666666664</v>
      </c>
      <c r="B7613">
        <v>8</v>
      </c>
      <c r="C7613">
        <v>4</v>
      </c>
      <c r="D7613">
        <v>12614</v>
      </c>
    </row>
    <row r="7614" spans="1:4" x14ac:dyDescent="0.2">
      <c r="A7614" s="2">
        <v>45975.208333333336</v>
      </c>
      <c r="B7614">
        <v>7</v>
      </c>
      <c r="C7614">
        <v>6</v>
      </c>
      <c r="D7614">
        <v>12615</v>
      </c>
    </row>
    <row r="7615" spans="1:4" x14ac:dyDescent="0.2">
      <c r="A7615" s="2">
        <v>45975.25</v>
      </c>
      <c r="B7615">
        <v>3</v>
      </c>
      <c r="C7615">
        <v>6</v>
      </c>
      <c r="D7615">
        <v>12612</v>
      </c>
    </row>
    <row r="7616" spans="1:4" x14ac:dyDescent="0.2">
      <c r="A7616" s="2">
        <v>45975.291666666664</v>
      </c>
      <c r="B7616">
        <v>6</v>
      </c>
      <c r="C7616">
        <v>5</v>
      </c>
      <c r="D7616">
        <v>12613</v>
      </c>
    </row>
    <row r="7617" spans="1:4" x14ac:dyDescent="0.2">
      <c r="A7617" s="2">
        <v>45975.333333333336</v>
      </c>
      <c r="B7617">
        <v>6</v>
      </c>
      <c r="C7617">
        <v>7</v>
      </c>
      <c r="D7617">
        <v>12612</v>
      </c>
    </row>
    <row r="7618" spans="1:4" x14ac:dyDescent="0.2">
      <c r="A7618" s="2">
        <v>45975.375</v>
      </c>
      <c r="B7618">
        <v>9</v>
      </c>
      <c r="C7618">
        <v>6</v>
      </c>
      <c r="D7618">
        <v>12615</v>
      </c>
    </row>
    <row r="7619" spans="1:4" x14ac:dyDescent="0.2">
      <c r="A7619" s="2">
        <v>45975.416666666664</v>
      </c>
      <c r="B7619">
        <v>8</v>
      </c>
      <c r="C7619">
        <v>6</v>
      </c>
      <c r="D7619">
        <v>12617</v>
      </c>
    </row>
    <row r="7620" spans="1:4" x14ac:dyDescent="0.2">
      <c r="A7620" s="2">
        <v>45975.458333333336</v>
      </c>
      <c r="B7620">
        <v>12</v>
      </c>
      <c r="C7620">
        <v>5</v>
      </c>
      <c r="D7620">
        <v>12624</v>
      </c>
    </row>
    <row r="7621" spans="1:4" x14ac:dyDescent="0.2">
      <c r="A7621" s="2">
        <v>45975.5</v>
      </c>
      <c r="B7621">
        <v>7</v>
      </c>
      <c r="C7621">
        <v>5</v>
      </c>
      <c r="D7621">
        <v>12626</v>
      </c>
    </row>
    <row r="7622" spans="1:4" x14ac:dyDescent="0.2">
      <c r="A7622" s="2">
        <v>45975.541666666664</v>
      </c>
      <c r="B7622">
        <v>7</v>
      </c>
      <c r="C7622">
        <v>6</v>
      </c>
      <c r="D7622">
        <v>12627</v>
      </c>
    </row>
    <row r="7623" spans="1:4" x14ac:dyDescent="0.2">
      <c r="A7623" s="2">
        <v>45975.583333333336</v>
      </c>
      <c r="B7623">
        <v>6</v>
      </c>
      <c r="C7623">
        <v>6</v>
      </c>
      <c r="D7623">
        <v>12627</v>
      </c>
    </row>
    <row r="7624" spans="1:4" x14ac:dyDescent="0.2">
      <c r="A7624" s="2">
        <v>45975.625</v>
      </c>
      <c r="B7624">
        <v>10</v>
      </c>
      <c r="C7624">
        <v>4</v>
      </c>
      <c r="D7624">
        <v>12633</v>
      </c>
    </row>
    <row r="7625" spans="1:4" x14ac:dyDescent="0.2">
      <c r="A7625" s="2">
        <v>45975.666666666664</v>
      </c>
      <c r="B7625">
        <v>8</v>
      </c>
      <c r="C7625">
        <v>5</v>
      </c>
      <c r="D7625">
        <v>12636</v>
      </c>
    </row>
    <row r="7626" spans="1:4" x14ac:dyDescent="0.2">
      <c r="A7626" s="2">
        <v>45975.708333333336</v>
      </c>
      <c r="B7626">
        <v>6</v>
      </c>
      <c r="C7626">
        <v>6</v>
      </c>
      <c r="D7626">
        <v>12636</v>
      </c>
    </row>
    <row r="7627" spans="1:4" x14ac:dyDescent="0.2">
      <c r="A7627" s="2">
        <v>45975.75</v>
      </c>
      <c r="B7627">
        <v>3</v>
      </c>
      <c r="C7627">
        <v>5</v>
      </c>
      <c r="D7627">
        <v>12634</v>
      </c>
    </row>
    <row r="7628" spans="1:4" x14ac:dyDescent="0.2">
      <c r="A7628" s="2">
        <v>45975.791666666664</v>
      </c>
      <c r="B7628">
        <v>9</v>
      </c>
      <c r="C7628">
        <v>5</v>
      </c>
      <c r="D7628">
        <v>12638</v>
      </c>
    </row>
    <row r="7629" spans="1:4" x14ac:dyDescent="0.2">
      <c r="A7629" s="2">
        <v>45975.833333333336</v>
      </c>
      <c r="B7629">
        <v>15</v>
      </c>
      <c r="C7629">
        <v>5</v>
      </c>
      <c r="D7629">
        <v>12648</v>
      </c>
    </row>
    <row r="7630" spans="1:4" x14ac:dyDescent="0.2">
      <c r="A7630" s="2">
        <v>45975.875</v>
      </c>
      <c r="B7630">
        <v>2</v>
      </c>
      <c r="C7630">
        <v>6</v>
      </c>
      <c r="D7630">
        <v>12644</v>
      </c>
    </row>
    <row r="7631" spans="1:4" x14ac:dyDescent="0.2">
      <c r="A7631" s="2">
        <v>45975.916666666664</v>
      </c>
      <c r="B7631">
        <v>7</v>
      </c>
      <c r="C7631">
        <v>5</v>
      </c>
      <c r="D7631">
        <v>12646</v>
      </c>
    </row>
    <row r="7632" spans="1:4" x14ac:dyDescent="0.2">
      <c r="A7632" s="2">
        <v>45975.958333333336</v>
      </c>
      <c r="B7632">
        <v>6</v>
      </c>
      <c r="C7632">
        <v>6</v>
      </c>
      <c r="D7632">
        <v>12646</v>
      </c>
    </row>
    <row r="7633" spans="1:4" x14ac:dyDescent="0.2">
      <c r="A7633" s="2">
        <v>45976</v>
      </c>
      <c r="B7633">
        <v>9</v>
      </c>
      <c r="C7633">
        <v>6</v>
      </c>
      <c r="D7633">
        <v>12649</v>
      </c>
    </row>
    <row r="7634" spans="1:4" x14ac:dyDescent="0.2">
      <c r="A7634" s="2">
        <v>45976.041666666664</v>
      </c>
      <c r="B7634">
        <v>7</v>
      </c>
      <c r="C7634">
        <v>5</v>
      </c>
      <c r="D7634">
        <v>12651</v>
      </c>
    </row>
    <row r="7635" spans="1:4" x14ac:dyDescent="0.2">
      <c r="A7635" s="2">
        <v>45976.083333333336</v>
      </c>
      <c r="B7635">
        <v>6</v>
      </c>
      <c r="C7635">
        <v>7</v>
      </c>
      <c r="D7635">
        <v>12650</v>
      </c>
    </row>
    <row r="7636" spans="1:4" x14ac:dyDescent="0.2">
      <c r="A7636" s="2">
        <v>45976.125</v>
      </c>
      <c r="B7636">
        <v>7</v>
      </c>
      <c r="C7636">
        <v>5</v>
      </c>
      <c r="D7636">
        <v>12652</v>
      </c>
    </row>
    <row r="7637" spans="1:4" x14ac:dyDescent="0.2">
      <c r="A7637" s="2">
        <v>45976.166666666664</v>
      </c>
      <c r="B7637">
        <v>5</v>
      </c>
      <c r="C7637">
        <v>6</v>
      </c>
      <c r="D7637">
        <v>12651</v>
      </c>
    </row>
    <row r="7638" spans="1:4" x14ac:dyDescent="0.2">
      <c r="A7638" s="2">
        <v>45976.208333333336</v>
      </c>
      <c r="B7638">
        <v>13</v>
      </c>
      <c r="C7638">
        <v>5</v>
      </c>
      <c r="D7638">
        <v>12659</v>
      </c>
    </row>
    <row r="7639" spans="1:4" x14ac:dyDescent="0.2">
      <c r="A7639" s="2">
        <v>45976.25</v>
      </c>
      <c r="B7639">
        <v>5</v>
      </c>
      <c r="C7639">
        <v>5</v>
      </c>
      <c r="D7639">
        <v>12659</v>
      </c>
    </row>
    <row r="7640" spans="1:4" x14ac:dyDescent="0.2">
      <c r="A7640" s="2">
        <v>45976.291666666664</v>
      </c>
      <c r="B7640">
        <v>6</v>
      </c>
      <c r="C7640">
        <v>6</v>
      </c>
      <c r="D7640">
        <v>12659</v>
      </c>
    </row>
    <row r="7641" spans="1:4" x14ac:dyDescent="0.2">
      <c r="A7641" s="2">
        <v>45976.333333333336</v>
      </c>
      <c r="B7641">
        <v>6</v>
      </c>
      <c r="C7641">
        <v>5</v>
      </c>
      <c r="D7641">
        <v>12660</v>
      </c>
    </row>
    <row r="7642" spans="1:4" x14ac:dyDescent="0.2">
      <c r="A7642" s="2">
        <v>45976.375</v>
      </c>
      <c r="B7642">
        <v>5</v>
      </c>
      <c r="C7642">
        <v>6</v>
      </c>
      <c r="D7642">
        <v>12659</v>
      </c>
    </row>
    <row r="7643" spans="1:4" x14ac:dyDescent="0.2">
      <c r="A7643" s="2">
        <v>45976.416666666664</v>
      </c>
      <c r="B7643">
        <v>6</v>
      </c>
      <c r="C7643">
        <v>6</v>
      </c>
      <c r="D7643">
        <v>12659</v>
      </c>
    </row>
    <row r="7644" spans="1:4" x14ac:dyDescent="0.2">
      <c r="A7644" s="2">
        <v>45976.458333333336</v>
      </c>
      <c r="B7644">
        <v>7</v>
      </c>
      <c r="C7644">
        <v>6</v>
      </c>
      <c r="D7644">
        <v>12660</v>
      </c>
    </row>
    <row r="7645" spans="1:4" x14ac:dyDescent="0.2">
      <c r="A7645" s="2">
        <v>45976.5</v>
      </c>
      <c r="B7645">
        <v>4</v>
      </c>
      <c r="C7645">
        <v>6</v>
      </c>
      <c r="D7645">
        <v>12658</v>
      </c>
    </row>
    <row r="7646" spans="1:4" x14ac:dyDescent="0.2">
      <c r="A7646" s="2">
        <v>45976.541666666664</v>
      </c>
      <c r="B7646">
        <v>7</v>
      </c>
      <c r="C7646">
        <v>6</v>
      </c>
      <c r="D7646">
        <v>12659</v>
      </c>
    </row>
    <row r="7647" spans="1:4" x14ac:dyDescent="0.2">
      <c r="A7647" s="2">
        <v>45976.583333333336</v>
      </c>
      <c r="B7647">
        <v>3</v>
      </c>
      <c r="C7647">
        <v>4</v>
      </c>
      <c r="D7647">
        <v>12658</v>
      </c>
    </row>
    <row r="7648" spans="1:4" x14ac:dyDescent="0.2">
      <c r="A7648" s="2">
        <v>45976.625</v>
      </c>
      <c r="B7648">
        <v>1</v>
      </c>
      <c r="C7648">
        <v>5</v>
      </c>
      <c r="D7648">
        <v>12654</v>
      </c>
    </row>
    <row r="7649" spans="1:4" x14ac:dyDescent="0.2">
      <c r="A7649" s="2">
        <v>45976.666666666664</v>
      </c>
      <c r="B7649">
        <v>11</v>
      </c>
      <c r="C7649">
        <v>6</v>
      </c>
      <c r="D7649">
        <v>12659</v>
      </c>
    </row>
    <row r="7650" spans="1:4" x14ac:dyDescent="0.2">
      <c r="A7650" s="2">
        <v>45976.708333333336</v>
      </c>
      <c r="B7650">
        <v>5</v>
      </c>
      <c r="C7650">
        <v>5</v>
      </c>
      <c r="D7650">
        <v>12659</v>
      </c>
    </row>
    <row r="7651" spans="1:4" x14ac:dyDescent="0.2">
      <c r="A7651" s="2">
        <v>45976.75</v>
      </c>
      <c r="B7651">
        <v>8</v>
      </c>
      <c r="C7651">
        <v>5</v>
      </c>
      <c r="D7651">
        <v>12662</v>
      </c>
    </row>
    <row r="7652" spans="1:4" x14ac:dyDescent="0.2">
      <c r="A7652" s="2">
        <v>45976.791666666664</v>
      </c>
      <c r="B7652">
        <v>8</v>
      </c>
      <c r="C7652">
        <v>7</v>
      </c>
      <c r="D7652">
        <v>12663</v>
      </c>
    </row>
    <row r="7653" spans="1:4" x14ac:dyDescent="0.2">
      <c r="A7653" s="2">
        <v>45976.833333333336</v>
      </c>
      <c r="B7653">
        <v>8</v>
      </c>
      <c r="C7653">
        <v>6</v>
      </c>
      <c r="D7653">
        <v>12665</v>
      </c>
    </row>
    <row r="7654" spans="1:4" x14ac:dyDescent="0.2">
      <c r="A7654" s="2">
        <v>45976.875</v>
      </c>
      <c r="B7654">
        <v>5</v>
      </c>
      <c r="C7654">
        <v>5</v>
      </c>
      <c r="D7654">
        <v>12665</v>
      </c>
    </row>
    <row r="7655" spans="1:4" x14ac:dyDescent="0.2">
      <c r="A7655" s="2">
        <v>45976.916666666664</v>
      </c>
      <c r="B7655">
        <v>10</v>
      </c>
      <c r="C7655">
        <v>4</v>
      </c>
      <c r="D7655">
        <v>12671</v>
      </c>
    </row>
    <row r="7656" spans="1:4" x14ac:dyDescent="0.2">
      <c r="A7656" s="2">
        <v>45976.958333333336</v>
      </c>
      <c r="B7656">
        <v>6</v>
      </c>
      <c r="C7656">
        <v>5</v>
      </c>
      <c r="D7656">
        <v>12672</v>
      </c>
    </row>
    <row r="7657" spans="1:4" x14ac:dyDescent="0.2">
      <c r="A7657" s="2">
        <v>45977</v>
      </c>
      <c r="B7657">
        <v>6</v>
      </c>
      <c r="C7657">
        <v>6</v>
      </c>
      <c r="D7657">
        <v>12672</v>
      </c>
    </row>
    <row r="7658" spans="1:4" x14ac:dyDescent="0.2">
      <c r="A7658" s="2">
        <v>45977.041666666664</v>
      </c>
      <c r="B7658">
        <v>3</v>
      </c>
      <c r="C7658">
        <v>5</v>
      </c>
      <c r="D7658">
        <v>12670</v>
      </c>
    </row>
    <row r="7659" spans="1:4" x14ac:dyDescent="0.2">
      <c r="A7659" s="2">
        <v>45977.083333333336</v>
      </c>
      <c r="B7659">
        <v>3</v>
      </c>
      <c r="C7659">
        <v>5</v>
      </c>
      <c r="D7659">
        <v>12668</v>
      </c>
    </row>
    <row r="7660" spans="1:4" x14ac:dyDescent="0.2">
      <c r="A7660" s="2">
        <v>45977.125</v>
      </c>
      <c r="B7660">
        <v>10</v>
      </c>
      <c r="C7660">
        <v>6</v>
      </c>
      <c r="D7660">
        <v>12672</v>
      </c>
    </row>
    <row r="7661" spans="1:4" x14ac:dyDescent="0.2">
      <c r="A7661" s="2">
        <v>45977.166666666664</v>
      </c>
      <c r="B7661">
        <v>6</v>
      </c>
      <c r="C7661">
        <v>5</v>
      </c>
      <c r="D7661">
        <v>12673</v>
      </c>
    </row>
    <row r="7662" spans="1:4" x14ac:dyDescent="0.2">
      <c r="A7662" s="2">
        <v>45977.208333333336</v>
      </c>
      <c r="B7662">
        <v>3</v>
      </c>
      <c r="C7662">
        <v>5</v>
      </c>
      <c r="D7662">
        <v>12671</v>
      </c>
    </row>
    <row r="7663" spans="1:4" x14ac:dyDescent="0.2">
      <c r="A7663" s="2">
        <v>45977.25</v>
      </c>
      <c r="B7663">
        <v>10</v>
      </c>
      <c r="C7663">
        <v>6</v>
      </c>
      <c r="D7663">
        <v>12675</v>
      </c>
    </row>
    <row r="7664" spans="1:4" x14ac:dyDescent="0.2">
      <c r="A7664" s="2">
        <v>45977.291666666664</v>
      </c>
      <c r="B7664">
        <v>7</v>
      </c>
      <c r="C7664">
        <v>6</v>
      </c>
      <c r="D7664">
        <v>12676</v>
      </c>
    </row>
    <row r="7665" spans="1:4" x14ac:dyDescent="0.2">
      <c r="A7665" s="2">
        <v>45977.333333333336</v>
      </c>
      <c r="B7665">
        <v>5</v>
      </c>
      <c r="C7665">
        <v>5</v>
      </c>
      <c r="D7665">
        <v>12676</v>
      </c>
    </row>
    <row r="7666" spans="1:4" x14ac:dyDescent="0.2">
      <c r="A7666" s="2">
        <v>45977.375</v>
      </c>
      <c r="B7666">
        <v>9</v>
      </c>
      <c r="C7666">
        <v>6</v>
      </c>
      <c r="D7666">
        <v>12679</v>
      </c>
    </row>
    <row r="7667" spans="1:4" x14ac:dyDescent="0.2">
      <c r="A7667" s="2">
        <v>45977.416666666664</v>
      </c>
      <c r="B7667">
        <v>8</v>
      </c>
      <c r="C7667">
        <v>6</v>
      </c>
      <c r="D7667">
        <v>12681</v>
      </c>
    </row>
    <row r="7668" spans="1:4" x14ac:dyDescent="0.2">
      <c r="A7668" s="2">
        <v>45977.458333333336</v>
      </c>
      <c r="B7668">
        <v>7</v>
      </c>
      <c r="C7668">
        <v>6</v>
      </c>
      <c r="D7668">
        <v>12682</v>
      </c>
    </row>
    <row r="7669" spans="1:4" x14ac:dyDescent="0.2">
      <c r="A7669" s="2">
        <v>45977.5</v>
      </c>
      <c r="B7669">
        <v>13</v>
      </c>
      <c r="C7669">
        <v>4</v>
      </c>
      <c r="D7669">
        <v>12691</v>
      </c>
    </row>
    <row r="7670" spans="1:4" x14ac:dyDescent="0.2">
      <c r="A7670" s="2">
        <v>45977.541666666664</v>
      </c>
      <c r="B7670">
        <v>6</v>
      </c>
      <c r="C7670">
        <v>5</v>
      </c>
      <c r="D7670">
        <v>12692</v>
      </c>
    </row>
    <row r="7671" spans="1:4" x14ac:dyDescent="0.2">
      <c r="A7671" s="2">
        <v>45977.583333333336</v>
      </c>
      <c r="B7671">
        <v>4</v>
      </c>
      <c r="C7671">
        <v>6</v>
      </c>
      <c r="D7671">
        <v>12690</v>
      </c>
    </row>
    <row r="7672" spans="1:4" x14ac:dyDescent="0.2">
      <c r="A7672" s="2">
        <v>45977.625</v>
      </c>
      <c r="B7672">
        <v>7</v>
      </c>
      <c r="C7672">
        <v>5</v>
      </c>
      <c r="D7672">
        <v>12692</v>
      </c>
    </row>
    <row r="7673" spans="1:4" x14ac:dyDescent="0.2">
      <c r="A7673" s="2">
        <v>45977.666666666664</v>
      </c>
      <c r="B7673">
        <v>2</v>
      </c>
      <c r="C7673">
        <v>4</v>
      </c>
      <c r="D7673">
        <v>12690</v>
      </c>
    </row>
    <row r="7674" spans="1:4" x14ac:dyDescent="0.2">
      <c r="A7674" s="2">
        <v>45977.708333333336</v>
      </c>
      <c r="B7674">
        <v>10</v>
      </c>
      <c r="C7674">
        <v>6</v>
      </c>
      <c r="D7674">
        <v>12694</v>
      </c>
    </row>
    <row r="7675" spans="1:4" x14ac:dyDescent="0.2">
      <c r="A7675" s="2">
        <v>45977.75</v>
      </c>
      <c r="B7675">
        <v>6</v>
      </c>
      <c r="C7675">
        <v>6</v>
      </c>
      <c r="D7675">
        <v>12694</v>
      </c>
    </row>
    <row r="7676" spans="1:4" x14ac:dyDescent="0.2">
      <c r="A7676" s="2">
        <v>45977.791666666664</v>
      </c>
      <c r="B7676">
        <v>6</v>
      </c>
      <c r="C7676">
        <v>5</v>
      </c>
      <c r="D7676">
        <v>12695</v>
      </c>
    </row>
    <row r="7677" spans="1:4" x14ac:dyDescent="0.2">
      <c r="A7677" s="2">
        <v>45977.833333333336</v>
      </c>
      <c r="B7677">
        <v>4</v>
      </c>
      <c r="C7677">
        <v>5</v>
      </c>
      <c r="D7677">
        <v>12694</v>
      </c>
    </row>
    <row r="7678" spans="1:4" x14ac:dyDescent="0.2">
      <c r="A7678" s="2">
        <v>45977.875</v>
      </c>
      <c r="B7678">
        <v>9</v>
      </c>
      <c r="C7678">
        <v>5</v>
      </c>
      <c r="D7678">
        <v>12698</v>
      </c>
    </row>
    <row r="7679" spans="1:4" x14ac:dyDescent="0.2">
      <c r="A7679" s="2">
        <v>45977.916666666664</v>
      </c>
      <c r="B7679">
        <v>7</v>
      </c>
      <c r="C7679">
        <v>4</v>
      </c>
      <c r="D7679">
        <v>12701</v>
      </c>
    </row>
    <row r="7680" spans="1:4" x14ac:dyDescent="0.2">
      <c r="A7680" s="2">
        <v>45977.958333333336</v>
      </c>
      <c r="B7680">
        <v>10</v>
      </c>
      <c r="C7680">
        <v>6</v>
      </c>
      <c r="D7680">
        <v>12705</v>
      </c>
    </row>
    <row r="7681" spans="1:4" x14ac:dyDescent="0.2">
      <c r="A7681" s="2">
        <v>45978</v>
      </c>
      <c r="B7681">
        <v>12</v>
      </c>
      <c r="C7681">
        <v>5</v>
      </c>
      <c r="D7681">
        <v>12712</v>
      </c>
    </row>
    <row r="7682" spans="1:4" x14ac:dyDescent="0.2">
      <c r="A7682" s="2">
        <v>45978.041666666664</v>
      </c>
      <c r="B7682">
        <v>9</v>
      </c>
      <c r="C7682">
        <v>6</v>
      </c>
      <c r="D7682">
        <v>12715</v>
      </c>
    </row>
    <row r="7683" spans="1:4" x14ac:dyDescent="0.2">
      <c r="A7683" s="2">
        <v>45978.083333333336</v>
      </c>
      <c r="B7683">
        <v>8</v>
      </c>
      <c r="C7683">
        <v>4</v>
      </c>
      <c r="D7683">
        <v>12719</v>
      </c>
    </row>
    <row r="7684" spans="1:4" x14ac:dyDescent="0.2">
      <c r="A7684" s="2">
        <v>45978.125</v>
      </c>
      <c r="B7684">
        <v>7</v>
      </c>
      <c r="C7684">
        <v>6</v>
      </c>
      <c r="D7684">
        <v>12720</v>
      </c>
    </row>
    <row r="7685" spans="1:4" x14ac:dyDescent="0.2">
      <c r="A7685" s="2">
        <v>45978.166666666664</v>
      </c>
      <c r="B7685">
        <v>2</v>
      </c>
      <c r="C7685">
        <v>5</v>
      </c>
      <c r="D7685">
        <v>12717</v>
      </c>
    </row>
    <row r="7686" spans="1:4" x14ac:dyDescent="0.2">
      <c r="A7686" s="2">
        <v>45978.208333333336</v>
      </c>
      <c r="B7686">
        <v>7</v>
      </c>
      <c r="C7686">
        <v>6</v>
      </c>
      <c r="D7686">
        <v>12718</v>
      </c>
    </row>
    <row r="7687" spans="1:4" x14ac:dyDescent="0.2">
      <c r="A7687" s="2">
        <v>45978.25</v>
      </c>
      <c r="B7687">
        <v>7</v>
      </c>
      <c r="C7687">
        <v>6</v>
      </c>
      <c r="D7687">
        <v>12719</v>
      </c>
    </row>
    <row r="7688" spans="1:4" x14ac:dyDescent="0.2">
      <c r="A7688" s="2">
        <v>45978.291666666664</v>
      </c>
      <c r="B7688">
        <v>7</v>
      </c>
      <c r="C7688">
        <v>5</v>
      </c>
      <c r="D7688">
        <v>12721</v>
      </c>
    </row>
    <row r="7689" spans="1:4" x14ac:dyDescent="0.2">
      <c r="A7689" s="2">
        <v>45978.333333333336</v>
      </c>
      <c r="B7689">
        <v>3</v>
      </c>
      <c r="C7689">
        <v>5</v>
      </c>
      <c r="D7689">
        <v>12719</v>
      </c>
    </row>
    <row r="7690" spans="1:4" x14ac:dyDescent="0.2">
      <c r="A7690" s="2">
        <v>45978.375</v>
      </c>
      <c r="B7690">
        <v>7</v>
      </c>
      <c r="C7690">
        <v>6</v>
      </c>
      <c r="D7690">
        <v>12720</v>
      </c>
    </row>
    <row r="7691" spans="1:4" x14ac:dyDescent="0.2">
      <c r="A7691" s="2">
        <v>45978.416666666664</v>
      </c>
      <c r="B7691">
        <v>6</v>
      </c>
      <c r="C7691">
        <v>5</v>
      </c>
      <c r="D7691">
        <v>12721</v>
      </c>
    </row>
    <row r="7692" spans="1:4" x14ac:dyDescent="0.2">
      <c r="A7692" s="2">
        <v>45978.458333333336</v>
      </c>
      <c r="B7692">
        <v>5</v>
      </c>
      <c r="C7692">
        <v>5</v>
      </c>
      <c r="D7692">
        <v>12721</v>
      </c>
    </row>
    <row r="7693" spans="1:4" x14ac:dyDescent="0.2">
      <c r="A7693" s="2">
        <v>45978.5</v>
      </c>
      <c r="B7693">
        <v>7</v>
      </c>
      <c r="C7693">
        <v>6</v>
      </c>
      <c r="D7693">
        <v>12722</v>
      </c>
    </row>
    <row r="7694" spans="1:4" x14ac:dyDescent="0.2">
      <c r="A7694" s="2">
        <v>45978.541666666664</v>
      </c>
      <c r="B7694">
        <v>6</v>
      </c>
      <c r="C7694">
        <v>6</v>
      </c>
      <c r="D7694">
        <v>12722</v>
      </c>
    </row>
    <row r="7695" spans="1:4" x14ac:dyDescent="0.2">
      <c r="A7695" s="2">
        <v>45978.583333333336</v>
      </c>
      <c r="B7695">
        <v>6</v>
      </c>
      <c r="C7695">
        <v>6</v>
      </c>
      <c r="D7695">
        <v>12722</v>
      </c>
    </row>
    <row r="7696" spans="1:4" x14ac:dyDescent="0.2">
      <c r="A7696" s="2">
        <v>45978.625</v>
      </c>
      <c r="B7696">
        <v>10</v>
      </c>
      <c r="C7696">
        <v>5</v>
      </c>
      <c r="D7696">
        <v>12727</v>
      </c>
    </row>
    <row r="7697" spans="1:4" x14ac:dyDescent="0.2">
      <c r="A7697" s="2">
        <v>45978.666666666664</v>
      </c>
      <c r="B7697">
        <v>4</v>
      </c>
      <c r="C7697">
        <v>5</v>
      </c>
      <c r="D7697">
        <v>12726</v>
      </c>
    </row>
    <row r="7698" spans="1:4" x14ac:dyDescent="0.2">
      <c r="A7698" s="2">
        <v>45978.708333333336</v>
      </c>
      <c r="B7698">
        <v>11</v>
      </c>
      <c r="C7698">
        <v>6</v>
      </c>
      <c r="D7698">
        <v>12731</v>
      </c>
    </row>
    <row r="7699" spans="1:4" x14ac:dyDescent="0.2">
      <c r="A7699" s="2">
        <v>45978.75</v>
      </c>
      <c r="B7699">
        <v>8</v>
      </c>
      <c r="C7699">
        <v>5</v>
      </c>
      <c r="D7699">
        <v>12734</v>
      </c>
    </row>
    <row r="7700" spans="1:4" x14ac:dyDescent="0.2">
      <c r="A7700" s="2">
        <v>45978.791666666664</v>
      </c>
      <c r="B7700">
        <v>8</v>
      </c>
      <c r="C7700">
        <v>5</v>
      </c>
      <c r="D7700">
        <v>12737</v>
      </c>
    </row>
    <row r="7701" spans="1:4" x14ac:dyDescent="0.2">
      <c r="A7701" s="2">
        <v>45978.833333333336</v>
      </c>
      <c r="B7701">
        <v>8</v>
      </c>
      <c r="C7701">
        <v>4</v>
      </c>
      <c r="D7701">
        <v>12741</v>
      </c>
    </row>
    <row r="7702" spans="1:4" x14ac:dyDescent="0.2">
      <c r="A7702" s="2">
        <v>45978.875</v>
      </c>
      <c r="B7702">
        <v>4</v>
      </c>
      <c r="C7702">
        <v>6</v>
      </c>
      <c r="D7702">
        <v>12739</v>
      </c>
    </row>
    <row r="7703" spans="1:4" x14ac:dyDescent="0.2">
      <c r="A7703" s="2">
        <v>45978.916666666664</v>
      </c>
      <c r="B7703">
        <v>6</v>
      </c>
      <c r="C7703">
        <v>6</v>
      </c>
      <c r="D7703">
        <v>12739</v>
      </c>
    </row>
    <row r="7704" spans="1:4" x14ac:dyDescent="0.2">
      <c r="A7704" s="2">
        <v>45978.958333333336</v>
      </c>
      <c r="B7704">
        <v>12</v>
      </c>
      <c r="C7704">
        <v>7</v>
      </c>
      <c r="D7704">
        <v>12744</v>
      </c>
    </row>
    <row r="7705" spans="1:4" x14ac:dyDescent="0.2">
      <c r="A7705" s="2">
        <v>45979</v>
      </c>
      <c r="B7705">
        <v>5</v>
      </c>
      <c r="C7705">
        <v>6</v>
      </c>
      <c r="D7705">
        <v>12743</v>
      </c>
    </row>
    <row r="7706" spans="1:4" x14ac:dyDescent="0.2">
      <c r="A7706" s="2">
        <v>45979.041666666664</v>
      </c>
      <c r="B7706">
        <v>1</v>
      </c>
      <c r="C7706">
        <v>5</v>
      </c>
      <c r="D7706">
        <v>12739</v>
      </c>
    </row>
    <row r="7707" spans="1:4" x14ac:dyDescent="0.2">
      <c r="A7707" s="2">
        <v>45979.083333333336</v>
      </c>
      <c r="B7707">
        <v>10</v>
      </c>
      <c r="C7707">
        <v>6</v>
      </c>
      <c r="D7707">
        <v>12743</v>
      </c>
    </row>
    <row r="7708" spans="1:4" x14ac:dyDescent="0.2">
      <c r="A7708" s="2">
        <v>45979.125</v>
      </c>
      <c r="B7708">
        <v>8</v>
      </c>
      <c r="C7708">
        <v>6</v>
      </c>
      <c r="D7708">
        <v>12745</v>
      </c>
    </row>
    <row r="7709" spans="1:4" x14ac:dyDescent="0.2">
      <c r="A7709" s="2">
        <v>45979.166666666664</v>
      </c>
      <c r="B7709">
        <v>8</v>
      </c>
      <c r="C7709">
        <v>5</v>
      </c>
      <c r="D7709">
        <v>12748</v>
      </c>
    </row>
    <row r="7710" spans="1:4" x14ac:dyDescent="0.2">
      <c r="A7710" s="2">
        <v>45979.208333333336</v>
      </c>
      <c r="B7710">
        <v>7</v>
      </c>
      <c r="C7710">
        <v>6</v>
      </c>
      <c r="D7710">
        <v>12749</v>
      </c>
    </row>
    <row r="7711" spans="1:4" x14ac:dyDescent="0.2">
      <c r="A7711" s="2">
        <v>45979.25</v>
      </c>
      <c r="B7711">
        <v>4</v>
      </c>
      <c r="C7711">
        <v>6</v>
      </c>
      <c r="D7711">
        <v>12747</v>
      </c>
    </row>
    <row r="7712" spans="1:4" x14ac:dyDescent="0.2">
      <c r="A7712" s="2">
        <v>45979.291666666664</v>
      </c>
      <c r="B7712">
        <v>11</v>
      </c>
      <c r="C7712">
        <v>6</v>
      </c>
      <c r="D7712">
        <v>12752</v>
      </c>
    </row>
    <row r="7713" spans="1:4" x14ac:dyDescent="0.2">
      <c r="A7713" s="2">
        <v>45979.333333333336</v>
      </c>
      <c r="B7713">
        <v>8</v>
      </c>
      <c r="C7713">
        <v>5</v>
      </c>
      <c r="D7713">
        <v>12755</v>
      </c>
    </row>
    <row r="7714" spans="1:4" x14ac:dyDescent="0.2">
      <c r="A7714" s="2">
        <v>45979.375</v>
      </c>
      <c r="B7714">
        <v>15</v>
      </c>
      <c r="C7714">
        <v>5</v>
      </c>
      <c r="D7714">
        <v>12765</v>
      </c>
    </row>
    <row r="7715" spans="1:4" x14ac:dyDescent="0.2">
      <c r="A7715" s="2">
        <v>45979.416666666664</v>
      </c>
      <c r="B7715">
        <v>8</v>
      </c>
      <c r="C7715">
        <v>5</v>
      </c>
      <c r="D7715">
        <v>12768</v>
      </c>
    </row>
    <row r="7716" spans="1:4" x14ac:dyDescent="0.2">
      <c r="A7716" s="2">
        <v>45979.458333333336</v>
      </c>
      <c r="B7716">
        <v>5</v>
      </c>
      <c r="C7716">
        <v>5</v>
      </c>
      <c r="D7716">
        <v>12768</v>
      </c>
    </row>
    <row r="7717" spans="1:4" x14ac:dyDescent="0.2">
      <c r="A7717" s="2">
        <v>45979.5</v>
      </c>
      <c r="B7717">
        <v>3</v>
      </c>
      <c r="C7717">
        <v>5</v>
      </c>
      <c r="D7717">
        <v>12766</v>
      </c>
    </row>
    <row r="7718" spans="1:4" x14ac:dyDescent="0.2">
      <c r="A7718" s="2">
        <v>45979.541666666664</v>
      </c>
      <c r="B7718">
        <v>7</v>
      </c>
      <c r="C7718">
        <v>5</v>
      </c>
      <c r="D7718">
        <v>12768</v>
      </c>
    </row>
    <row r="7719" spans="1:4" x14ac:dyDescent="0.2">
      <c r="A7719" s="2">
        <v>45979.583333333336</v>
      </c>
      <c r="B7719">
        <v>3</v>
      </c>
      <c r="C7719">
        <v>7</v>
      </c>
      <c r="D7719">
        <v>12764</v>
      </c>
    </row>
    <row r="7720" spans="1:4" x14ac:dyDescent="0.2">
      <c r="A7720" s="2">
        <v>45979.625</v>
      </c>
      <c r="B7720">
        <v>6</v>
      </c>
      <c r="C7720">
        <v>4</v>
      </c>
      <c r="D7720">
        <v>12766</v>
      </c>
    </row>
    <row r="7721" spans="1:4" x14ac:dyDescent="0.2">
      <c r="A7721" s="2">
        <v>45979.666666666664</v>
      </c>
      <c r="B7721">
        <v>6</v>
      </c>
      <c r="C7721">
        <v>6</v>
      </c>
      <c r="D7721">
        <v>12766</v>
      </c>
    </row>
    <row r="7722" spans="1:4" x14ac:dyDescent="0.2">
      <c r="A7722" s="2">
        <v>45979.708333333336</v>
      </c>
      <c r="B7722">
        <v>4</v>
      </c>
      <c r="C7722">
        <v>5</v>
      </c>
      <c r="D7722">
        <v>12765</v>
      </c>
    </row>
    <row r="7723" spans="1:4" x14ac:dyDescent="0.2">
      <c r="A7723" s="2">
        <v>45979.75</v>
      </c>
      <c r="B7723">
        <v>10</v>
      </c>
      <c r="C7723">
        <v>6</v>
      </c>
      <c r="D7723">
        <v>12769</v>
      </c>
    </row>
    <row r="7724" spans="1:4" x14ac:dyDescent="0.2">
      <c r="A7724" s="2">
        <v>45979.791666666664</v>
      </c>
      <c r="B7724">
        <v>12</v>
      </c>
      <c r="C7724">
        <v>5</v>
      </c>
      <c r="D7724">
        <v>12776</v>
      </c>
    </row>
    <row r="7725" spans="1:4" x14ac:dyDescent="0.2">
      <c r="A7725" s="2">
        <v>45979.833333333336</v>
      </c>
      <c r="B7725">
        <v>9</v>
      </c>
      <c r="C7725">
        <v>5</v>
      </c>
      <c r="D7725">
        <v>12780</v>
      </c>
    </row>
    <row r="7726" spans="1:4" x14ac:dyDescent="0.2">
      <c r="A7726" s="2">
        <v>45979.875</v>
      </c>
      <c r="B7726">
        <v>6</v>
      </c>
      <c r="C7726">
        <v>5</v>
      </c>
      <c r="D7726">
        <v>12781</v>
      </c>
    </row>
    <row r="7727" spans="1:4" x14ac:dyDescent="0.2">
      <c r="A7727" s="2">
        <v>45979.916666666664</v>
      </c>
      <c r="B7727">
        <v>12</v>
      </c>
      <c r="C7727">
        <v>6</v>
      </c>
      <c r="D7727">
        <v>12787</v>
      </c>
    </row>
    <row r="7728" spans="1:4" x14ac:dyDescent="0.2">
      <c r="A7728" s="2">
        <v>45979.958333333336</v>
      </c>
      <c r="B7728">
        <v>7</v>
      </c>
      <c r="C7728">
        <v>5</v>
      </c>
      <c r="D7728">
        <v>12789</v>
      </c>
    </row>
    <row r="7729" spans="1:4" x14ac:dyDescent="0.2">
      <c r="A7729" s="2">
        <v>45980</v>
      </c>
      <c r="B7729">
        <v>14</v>
      </c>
      <c r="C7729">
        <v>6</v>
      </c>
      <c r="D7729">
        <v>12797</v>
      </c>
    </row>
    <row r="7730" spans="1:4" x14ac:dyDescent="0.2">
      <c r="A7730" s="2">
        <v>45980.041666666664</v>
      </c>
      <c r="B7730">
        <v>5</v>
      </c>
      <c r="C7730">
        <v>5</v>
      </c>
      <c r="D7730">
        <v>12797</v>
      </c>
    </row>
    <row r="7731" spans="1:4" x14ac:dyDescent="0.2">
      <c r="A7731" s="2">
        <v>45980.083333333336</v>
      </c>
      <c r="B7731">
        <v>3</v>
      </c>
      <c r="C7731">
        <v>5</v>
      </c>
      <c r="D7731">
        <v>12795</v>
      </c>
    </row>
    <row r="7732" spans="1:4" x14ac:dyDescent="0.2">
      <c r="A7732" s="2">
        <v>45980.125</v>
      </c>
      <c r="B7732">
        <v>9</v>
      </c>
      <c r="C7732">
        <v>7</v>
      </c>
      <c r="D7732">
        <v>12797</v>
      </c>
    </row>
    <row r="7733" spans="1:4" x14ac:dyDescent="0.2">
      <c r="A7733" s="2">
        <v>45980.166666666664</v>
      </c>
      <c r="B7733">
        <v>11</v>
      </c>
      <c r="C7733">
        <v>6</v>
      </c>
      <c r="D7733">
        <v>12802</v>
      </c>
    </row>
    <row r="7734" spans="1:4" x14ac:dyDescent="0.2">
      <c r="A7734" s="2">
        <v>45980.208333333336</v>
      </c>
      <c r="B7734">
        <v>7</v>
      </c>
      <c r="C7734">
        <v>6</v>
      </c>
      <c r="D7734">
        <v>12803</v>
      </c>
    </row>
    <row r="7735" spans="1:4" x14ac:dyDescent="0.2">
      <c r="A7735" s="2">
        <v>45980.25</v>
      </c>
      <c r="B7735">
        <v>7</v>
      </c>
      <c r="C7735">
        <v>5</v>
      </c>
      <c r="D7735">
        <v>12805</v>
      </c>
    </row>
    <row r="7736" spans="1:4" x14ac:dyDescent="0.2">
      <c r="A7736" s="2">
        <v>45980.291666666664</v>
      </c>
      <c r="B7736">
        <v>6</v>
      </c>
      <c r="C7736">
        <v>6</v>
      </c>
      <c r="D7736">
        <v>12805</v>
      </c>
    </row>
    <row r="7737" spans="1:4" x14ac:dyDescent="0.2">
      <c r="A7737" s="2">
        <v>45980.333333333336</v>
      </c>
      <c r="B7737">
        <v>8</v>
      </c>
      <c r="C7737">
        <v>5</v>
      </c>
      <c r="D7737">
        <v>12808</v>
      </c>
    </row>
    <row r="7738" spans="1:4" x14ac:dyDescent="0.2">
      <c r="A7738" s="2">
        <v>45980.375</v>
      </c>
      <c r="B7738">
        <v>6</v>
      </c>
      <c r="C7738">
        <v>5</v>
      </c>
      <c r="D7738">
        <v>12809</v>
      </c>
    </row>
    <row r="7739" spans="1:4" x14ac:dyDescent="0.2">
      <c r="A7739" s="2">
        <v>45980.416666666664</v>
      </c>
      <c r="B7739">
        <v>10</v>
      </c>
      <c r="C7739">
        <v>6</v>
      </c>
      <c r="D7739">
        <v>12813</v>
      </c>
    </row>
    <row r="7740" spans="1:4" x14ac:dyDescent="0.2">
      <c r="A7740" s="2">
        <v>45980.458333333336</v>
      </c>
      <c r="B7740">
        <v>9</v>
      </c>
      <c r="C7740">
        <v>5</v>
      </c>
      <c r="D7740">
        <v>12817</v>
      </c>
    </row>
    <row r="7741" spans="1:4" x14ac:dyDescent="0.2">
      <c r="A7741" s="2">
        <v>45980.5</v>
      </c>
      <c r="B7741">
        <v>7</v>
      </c>
      <c r="C7741">
        <v>5</v>
      </c>
      <c r="D7741">
        <v>12819</v>
      </c>
    </row>
    <row r="7742" spans="1:4" x14ac:dyDescent="0.2">
      <c r="A7742" s="2">
        <v>45980.541666666664</v>
      </c>
      <c r="B7742">
        <v>6</v>
      </c>
      <c r="C7742">
        <v>5</v>
      </c>
      <c r="D7742">
        <v>12820</v>
      </c>
    </row>
    <row r="7743" spans="1:4" x14ac:dyDescent="0.2">
      <c r="A7743" s="2">
        <v>45980.583333333336</v>
      </c>
      <c r="B7743">
        <v>7</v>
      </c>
      <c r="C7743">
        <v>6</v>
      </c>
      <c r="D7743">
        <v>12821</v>
      </c>
    </row>
    <row r="7744" spans="1:4" x14ac:dyDescent="0.2">
      <c r="A7744" s="2">
        <v>45980.625</v>
      </c>
      <c r="B7744">
        <v>10</v>
      </c>
      <c r="C7744">
        <v>6</v>
      </c>
      <c r="D7744">
        <v>12825</v>
      </c>
    </row>
    <row r="7745" spans="1:4" x14ac:dyDescent="0.2">
      <c r="A7745" s="2">
        <v>45980.666666666664</v>
      </c>
      <c r="B7745">
        <v>10</v>
      </c>
      <c r="C7745">
        <v>5</v>
      </c>
      <c r="D7745">
        <v>12830</v>
      </c>
    </row>
    <row r="7746" spans="1:4" x14ac:dyDescent="0.2">
      <c r="A7746" s="2">
        <v>45980.708333333336</v>
      </c>
      <c r="B7746">
        <v>6</v>
      </c>
      <c r="C7746">
        <v>5</v>
      </c>
      <c r="D7746">
        <v>12831</v>
      </c>
    </row>
    <row r="7747" spans="1:4" x14ac:dyDescent="0.2">
      <c r="A7747" s="2">
        <v>45980.75</v>
      </c>
      <c r="B7747">
        <v>15</v>
      </c>
      <c r="C7747">
        <v>6</v>
      </c>
      <c r="D7747">
        <v>12840</v>
      </c>
    </row>
    <row r="7748" spans="1:4" x14ac:dyDescent="0.2">
      <c r="A7748" s="2">
        <v>45980.791666666664</v>
      </c>
      <c r="B7748">
        <v>8</v>
      </c>
      <c r="C7748">
        <v>5</v>
      </c>
      <c r="D7748">
        <v>12843</v>
      </c>
    </row>
    <row r="7749" spans="1:4" x14ac:dyDescent="0.2">
      <c r="A7749" s="2">
        <v>45980.833333333336</v>
      </c>
      <c r="B7749">
        <v>9</v>
      </c>
      <c r="C7749">
        <v>5</v>
      </c>
      <c r="D7749">
        <v>12847</v>
      </c>
    </row>
    <row r="7750" spans="1:4" x14ac:dyDescent="0.2">
      <c r="A7750" s="2">
        <v>45980.875</v>
      </c>
      <c r="B7750">
        <v>5</v>
      </c>
      <c r="C7750">
        <v>5</v>
      </c>
      <c r="D7750">
        <v>12847</v>
      </c>
    </row>
    <row r="7751" spans="1:4" x14ac:dyDescent="0.2">
      <c r="A7751" s="2">
        <v>45980.916666666664</v>
      </c>
      <c r="B7751">
        <v>9</v>
      </c>
      <c r="C7751">
        <v>5</v>
      </c>
      <c r="D7751">
        <v>12851</v>
      </c>
    </row>
    <row r="7752" spans="1:4" x14ac:dyDescent="0.2">
      <c r="A7752" s="2">
        <v>45980.958333333336</v>
      </c>
      <c r="B7752">
        <v>9</v>
      </c>
      <c r="C7752">
        <v>6</v>
      </c>
      <c r="D7752">
        <v>12854</v>
      </c>
    </row>
    <row r="7753" spans="1:4" x14ac:dyDescent="0.2">
      <c r="A7753" s="2">
        <v>45981</v>
      </c>
      <c r="B7753">
        <v>8</v>
      </c>
      <c r="C7753">
        <v>5</v>
      </c>
      <c r="D7753">
        <v>12857</v>
      </c>
    </row>
    <row r="7754" spans="1:4" x14ac:dyDescent="0.2">
      <c r="A7754" s="2">
        <v>45981.041666666664</v>
      </c>
      <c r="B7754">
        <v>9</v>
      </c>
      <c r="C7754">
        <v>5</v>
      </c>
      <c r="D7754">
        <v>12861</v>
      </c>
    </row>
    <row r="7755" spans="1:4" x14ac:dyDescent="0.2">
      <c r="A7755" s="2">
        <v>45981.083333333336</v>
      </c>
      <c r="B7755">
        <v>9</v>
      </c>
      <c r="C7755">
        <v>6</v>
      </c>
      <c r="D7755">
        <v>12864</v>
      </c>
    </row>
    <row r="7756" spans="1:4" x14ac:dyDescent="0.2">
      <c r="A7756" s="2">
        <v>45981.125</v>
      </c>
      <c r="B7756">
        <v>7</v>
      </c>
      <c r="C7756">
        <v>5</v>
      </c>
      <c r="D7756">
        <v>12866</v>
      </c>
    </row>
    <row r="7757" spans="1:4" x14ac:dyDescent="0.2">
      <c r="A7757" s="2">
        <v>45981.166666666664</v>
      </c>
      <c r="B7757">
        <v>7</v>
      </c>
      <c r="C7757">
        <v>7</v>
      </c>
      <c r="D7757">
        <v>12866</v>
      </c>
    </row>
    <row r="7758" spans="1:4" x14ac:dyDescent="0.2">
      <c r="A7758" s="2">
        <v>45981.208333333336</v>
      </c>
      <c r="B7758">
        <v>6</v>
      </c>
      <c r="C7758">
        <v>6</v>
      </c>
      <c r="D7758">
        <v>12866</v>
      </c>
    </row>
    <row r="7759" spans="1:4" x14ac:dyDescent="0.2">
      <c r="A7759" s="2">
        <v>45981.25</v>
      </c>
      <c r="B7759">
        <v>6</v>
      </c>
      <c r="C7759">
        <v>5</v>
      </c>
      <c r="D7759">
        <v>12867</v>
      </c>
    </row>
    <row r="7760" spans="1:4" x14ac:dyDescent="0.2">
      <c r="A7760" s="2">
        <v>45981.291666666664</v>
      </c>
      <c r="B7760">
        <v>8</v>
      </c>
      <c r="C7760">
        <v>7</v>
      </c>
      <c r="D7760">
        <v>12868</v>
      </c>
    </row>
    <row r="7761" spans="1:4" x14ac:dyDescent="0.2">
      <c r="A7761" s="2">
        <v>45981.333333333336</v>
      </c>
      <c r="B7761">
        <v>6</v>
      </c>
      <c r="C7761">
        <v>6</v>
      </c>
      <c r="D7761">
        <v>12868</v>
      </c>
    </row>
    <row r="7762" spans="1:4" x14ac:dyDescent="0.2">
      <c r="A7762" s="2">
        <v>45981.375</v>
      </c>
      <c r="B7762">
        <v>10</v>
      </c>
      <c r="C7762">
        <v>6</v>
      </c>
      <c r="D7762">
        <v>12872</v>
      </c>
    </row>
    <row r="7763" spans="1:4" x14ac:dyDescent="0.2">
      <c r="A7763" s="2">
        <v>45981.416666666664</v>
      </c>
      <c r="B7763">
        <v>5</v>
      </c>
      <c r="C7763">
        <v>5</v>
      </c>
      <c r="D7763">
        <v>12872</v>
      </c>
    </row>
    <row r="7764" spans="1:4" x14ac:dyDescent="0.2">
      <c r="A7764" s="2">
        <v>45981.458333333336</v>
      </c>
      <c r="B7764">
        <v>8</v>
      </c>
      <c r="C7764">
        <v>5</v>
      </c>
      <c r="D7764">
        <v>12875</v>
      </c>
    </row>
    <row r="7765" spans="1:4" x14ac:dyDescent="0.2">
      <c r="A7765" s="2">
        <v>45981.5</v>
      </c>
      <c r="B7765">
        <v>9</v>
      </c>
      <c r="C7765">
        <v>6</v>
      </c>
      <c r="D7765">
        <v>12878</v>
      </c>
    </row>
    <row r="7766" spans="1:4" x14ac:dyDescent="0.2">
      <c r="A7766" s="2">
        <v>45981.541666666664</v>
      </c>
      <c r="B7766">
        <v>5</v>
      </c>
      <c r="C7766">
        <v>5</v>
      </c>
      <c r="D7766">
        <v>12878</v>
      </c>
    </row>
    <row r="7767" spans="1:4" x14ac:dyDescent="0.2">
      <c r="A7767" s="2">
        <v>45981.583333333336</v>
      </c>
      <c r="B7767">
        <v>6</v>
      </c>
      <c r="C7767">
        <v>6</v>
      </c>
      <c r="D7767">
        <v>12878</v>
      </c>
    </row>
    <row r="7768" spans="1:4" x14ac:dyDescent="0.2">
      <c r="A7768" s="2">
        <v>45981.625</v>
      </c>
      <c r="B7768">
        <v>4</v>
      </c>
      <c r="C7768">
        <v>5</v>
      </c>
      <c r="D7768">
        <v>12877</v>
      </c>
    </row>
    <row r="7769" spans="1:4" x14ac:dyDescent="0.2">
      <c r="A7769" s="2">
        <v>45981.666666666664</v>
      </c>
      <c r="B7769">
        <v>5</v>
      </c>
      <c r="C7769">
        <v>6</v>
      </c>
      <c r="D7769">
        <v>12876</v>
      </c>
    </row>
    <row r="7770" spans="1:4" x14ac:dyDescent="0.2">
      <c r="A7770" s="2">
        <v>45981.708333333336</v>
      </c>
      <c r="B7770">
        <v>3</v>
      </c>
      <c r="C7770">
        <v>6</v>
      </c>
      <c r="D7770">
        <v>12873</v>
      </c>
    </row>
    <row r="7771" spans="1:4" x14ac:dyDescent="0.2">
      <c r="A7771" s="2">
        <v>45981.75</v>
      </c>
      <c r="B7771">
        <v>8</v>
      </c>
      <c r="C7771">
        <v>4</v>
      </c>
      <c r="D7771">
        <v>12877</v>
      </c>
    </row>
    <row r="7772" spans="1:4" x14ac:dyDescent="0.2">
      <c r="A7772" s="2">
        <v>45981.791666666664</v>
      </c>
      <c r="B7772">
        <v>8</v>
      </c>
      <c r="C7772">
        <v>5</v>
      </c>
      <c r="D7772">
        <v>12880</v>
      </c>
    </row>
    <row r="7773" spans="1:4" x14ac:dyDescent="0.2">
      <c r="A7773" s="2">
        <v>45981.833333333336</v>
      </c>
      <c r="B7773">
        <v>4</v>
      </c>
      <c r="C7773">
        <v>7</v>
      </c>
      <c r="D7773">
        <v>12877</v>
      </c>
    </row>
    <row r="7774" spans="1:4" x14ac:dyDescent="0.2">
      <c r="A7774" s="2">
        <v>45981.875</v>
      </c>
      <c r="B7774">
        <v>8</v>
      </c>
      <c r="C7774">
        <v>4</v>
      </c>
      <c r="D7774">
        <v>12881</v>
      </c>
    </row>
    <row r="7775" spans="1:4" x14ac:dyDescent="0.2">
      <c r="A7775" s="2">
        <v>45981.916666666664</v>
      </c>
      <c r="B7775">
        <v>10</v>
      </c>
      <c r="C7775">
        <v>6</v>
      </c>
      <c r="D7775">
        <v>12885</v>
      </c>
    </row>
    <row r="7776" spans="1:4" x14ac:dyDescent="0.2">
      <c r="A7776" s="2">
        <v>45981.958333333336</v>
      </c>
      <c r="B7776">
        <v>3</v>
      </c>
      <c r="C7776">
        <v>7</v>
      </c>
      <c r="D7776">
        <v>12881</v>
      </c>
    </row>
    <row r="7777" spans="1:4" x14ac:dyDescent="0.2">
      <c r="A7777" s="2">
        <v>45982</v>
      </c>
      <c r="B7777">
        <v>10</v>
      </c>
      <c r="C7777">
        <v>4</v>
      </c>
      <c r="D7777">
        <v>12887</v>
      </c>
    </row>
    <row r="7778" spans="1:4" x14ac:dyDescent="0.2">
      <c r="A7778" s="2">
        <v>45982.041666666664</v>
      </c>
      <c r="B7778">
        <v>7</v>
      </c>
      <c r="C7778">
        <v>4</v>
      </c>
      <c r="D7778">
        <v>12890</v>
      </c>
    </row>
    <row r="7779" spans="1:4" x14ac:dyDescent="0.2">
      <c r="A7779" s="2">
        <v>45982.083333333336</v>
      </c>
      <c r="B7779">
        <v>10</v>
      </c>
      <c r="C7779">
        <v>6</v>
      </c>
      <c r="D7779">
        <v>12894</v>
      </c>
    </row>
    <row r="7780" spans="1:4" x14ac:dyDescent="0.2">
      <c r="A7780" s="2">
        <v>45982.125</v>
      </c>
      <c r="B7780">
        <v>8</v>
      </c>
      <c r="C7780">
        <v>5</v>
      </c>
      <c r="D7780">
        <v>12897</v>
      </c>
    </row>
    <row r="7781" spans="1:4" x14ac:dyDescent="0.2">
      <c r="A7781" s="2">
        <v>45982.166666666664</v>
      </c>
      <c r="B7781">
        <v>4</v>
      </c>
      <c r="C7781">
        <v>6</v>
      </c>
      <c r="D7781">
        <v>12895</v>
      </c>
    </row>
    <row r="7782" spans="1:4" x14ac:dyDescent="0.2">
      <c r="A7782" s="2">
        <v>45982.208333333336</v>
      </c>
      <c r="B7782">
        <v>4</v>
      </c>
      <c r="C7782">
        <v>6</v>
      </c>
      <c r="D7782">
        <v>12893</v>
      </c>
    </row>
    <row r="7783" spans="1:4" x14ac:dyDescent="0.2">
      <c r="A7783" s="2">
        <v>45982.25</v>
      </c>
      <c r="B7783">
        <v>2</v>
      </c>
      <c r="C7783">
        <v>5</v>
      </c>
      <c r="D7783">
        <v>12890</v>
      </c>
    </row>
    <row r="7784" spans="1:4" x14ac:dyDescent="0.2">
      <c r="A7784" s="2">
        <v>45982.291666666664</v>
      </c>
      <c r="B7784">
        <v>10</v>
      </c>
      <c r="C7784">
        <v>5</v>
      </c>
      <c r="D7784">
        <v>12895</v>
      </c>
    </row>
    <row r="7785" spans="1:4" x14ac:dyDescent="0.2">
      <c r="A7785" s="2">
        <v>45982.333333333336</v>
      </c>
      <c r="B7785">
        <v>4</v>
      </c>
      <c r="C7785">
        <v>5</v>
      </c>
      <c r="D7785">
        <v>12894</v>
      </c>
    </row>
    <row r="7786" spans="1:4" x14ac:dyDescent="0.2">
      <c r="A7786" s="2">
        <v>45982.375</v>
      </c>
      <c r="B7786">
        <v>6</v>
      </c>
      <c r="C7786">
        <v>4</v>
      </c>
      <c r="D7786">
        <v>12896</v>
      </c>
    </row>
    <row r="7787" spans="1:4" x14ac:dyDescent="0.2">
      <c r="A7787" s="2">
        <v>45982.416666666664</v>
      </c>
      <c r="B7787">
        <v>8</v>
      </c>
      <c r="C7787">
        <v>6</v>
      </c>
      <c r="D7787">
        <v>12898</v>
      </c>
    </row>
    <row r="7788" spans="1:4" x14ac:dyDescent="0.2">
      <c r="A7788" s="2">
        <v>45982.458333333336</v>
      </c>
      <c r="B7788">
        <v>8</v>
      </c>
      <c r="C7788">
        <v>6</v>
      </c>
      <c r="D7788">
        <v>12900</v>
      </c>
    </row>
    <row r="7789" spans="1:4" x14ac:dyDescent="0.2">
      <c r="A7789" s="2">
        <v>45982.5</v>
      </c>
      <c r="B7789">
        <v>10</v>
      </c>
      <c r="C7789">
        <v>5</v>
      </c>
      <c r="D7789">
        <v>12905</v>
      </c>
    </row>
    <row r="7790" spans="1:4" x14ac:dyDescent="0.2">
      <c r="A7790" s="2">
        <v>45982.541666666664</v>
      </c>
      <c r="B7790">
        <v>5</v>
      </c>
      <c r="C7790">
        <v>5</v>
      </c>
      <c r="D7790">
        <v>12905</v>
      </c>
    </row>
    <row r="7791" spans="1:4" x14ac:dyDescent="0.2">
      <c r="A7791" s="2">
        <v>45982.583333333336</v>
      </c>
      <c r="B7791">
        <v>8</v>
      </c>
      <c r="C7791">
        <v>6</v>
      </c>
      <c r="D7791">
        <v>12907</v>
      </c>
    </row>
    <row r="7792" spans="1:4" x14ac:dyDescent="0.2">
      <c r="A7792" s="2">
        <v>45982.625</v>
      </c>
      <c r="B7792">
        <v>4</v>
      </c>
      <c r="C7792">
        <v>6</v>
      </c>
      <c r="D7792">
        <v>12905</v>
      </c>
    </row>
    <row r="7793" spans="1:4" x14ac:dyDescent="0.2">
      <c r="A7793" s="2">
        <v>45982.666666666664</v>
      </c>
      <c r="B7793">
        <v>9</v>
      </c>
      <c r="C7793">
        <v>6</v>
      </c>
      <c r="D7793">
        <v>12908</v>
      </c>
    </row>
    <row r="7794" spans="1:4" x14ac:dyDescent="0.2">
      <c r="A7794" s="2">
        <v>45982.708333333336</v>
      </c>
      <c r="B7794">
        <v>6</v>
      </c>
      <c r="C7794">
        <v>6</v>
      </c>
      <c r="D7794">
        <v>12908</v>
      </c>
    </row>
    <row r="7795" spans="1:4" x14ac:dyDescent="0.2">
      <c r="A7795" s="2">
        <v>45982.75</v>
      </c>
      <c r="B7795">
        <v>8</v>
      </c>
      <c r="C7795">
        <v>5</v>
      </c>
      <c r="D7795">
        <v>12911</v>
      </c>
    </row>
    <row r="7796" spans="1:4" x14ac:dyDescent="0.2">
      <c r="A7796" s="2">
        <v>45982.791666666664</v>
      </c>
      <c r="B7796">
        <v>8</v>
      </c>
      <c r="C7796">
        <v>5</v>
      </c>
      <c r="D7796">
        <v>12914</v>
      </c>
    </row>
    <row r="7797" spans="1:4" x14ac:dyDescent="0.2">
      <c r="A7797" s="2">
        <v>45982.833333333336</v>
      </c>
      <c r="B7797">
        <v>6</v>
      </c>
      <c r="C7797">
        <v>6</v>
      </c>
      <c r="D7797">
        <v>12914</v>
      </c>
    </row>
    <row r="7798" spans="1:4" x14ac:dyDescent="0.2">
      <c r="A7798" s="2">
        <v>45982.875</v>
      </c>
      <c r="B7798">
        <v>7</v>
      </c>
      <c r="C7798">
        <v>5</v>
      </c>
      <c r="D7798">
        <v>12916</v>
      </c>
    </row>
    <row r="7799" spans="1:4" x14ac:dyDescent="0.2">
      <c r="A7799" s="2">
        <v>45982.916666666664</v>
      </c>
      <c r="B7799">
        <v>8</v>
      </c>
      <c r="C7799">
        <v>5</v>
      </c>
      <c r="D7799">
        <v>12919</v>
      </c>
    </row>
    <row r="7800" spans="1:4" x14ac:dyDescent="0.2">
      <c r="A7800" s="2">
        <v>45982.958333333336</v>
      </c>
      <c r="B7800">
        <v>5</v>
      </c>
      <c r="C7800">
        <v>6</v>
      </c>
      <c r="D7800">
        <v>12918</v>
      </c>
    </row>
    <row r="7801" spans="1:4" x14ac:dyDescent="0.2">
      <c r="A7801" s="2">
        <v>45983</v>
      </c>
      <c r="B7801">
        <v>6</v>
      </c>
      <c r="C7801">
        <v>5</v>
      </c>
      <c r="D7801">
        <v>12919</v>
      </c>
    </row>
    <row r="7802" spans="1:4" x14ac:dyDescent="0.2">
      <c r="A7802" s="2">
        <v>45983.041666666664</v>
      </c>
      <c r="B7802">
        <v>8</v>
      </c>
      <c r="C7802">
        <v>5</v>
      </c>
      <c r="D7802">
        <v>12922</v>
      </c>
    </row>
    <row r="7803" spans="1:4" x14ac:dyDescent="0.2">
      <c r="A7803" s="2">
        <v>45983.083333333336</v>
      </c>
      <c r="B7803">
        <v>10</v>
      </c>
      <c r="C7803">
        <v>5</v>
      </c>
      <c r="D7803">
        <v>12927</v>
      </c>
    </row>
    <row r="7804" spans="1:4" x14ac:dyDescent="0.2">
      <c r="A7804" s="2">
        <v>45983.125</v>
      </c>
      <c r="B7804">
        <v>5</v>
      </c>
      <c r="C7804">
        <v>6</v>
      </c>
      <c r="D7804">
        <v>12926</v>
      </c>
    </row>
    <row r="7805" spans="1:4" x14ac:dyDescent="0.2">
      <c r="A7805" s="2">
        <v>45983.166666666664</v>
      </c>
      <c r="B7805">
        <v>12</v>
      </c>
      <c r="C7805">
        <v>5</v>
      </c>
      <c r="D7805">
        <v>12933</v>
      </c>
    </row>
    <row r="7806" spans="1:4" x14ac:dyDescent="0.2">
      <c r="A7806" s="2">
        <v>45983.208333333336</v>
      </c>
      <c r="B7806">
        <v>8</v>
      </c>
      <c r="C7806">
        <v>4</v>
      </c>
      <c r="D7806">
        <v>12937</v>
      </c>
    </row>
    <row r="7807" spans="1:4" x14ac:dyDescent="0.2">
      <c r="A7807" s="2">
        <v>45983.25</v>
      </c>
      <c r="B7807">
        <v>6</v>
      </c>
      <c r="C7807">
        <v>6</v>
      </c>
      <c r="D7807">
        <v>12937</v>
      </c>
    </row>
    <row r="7808" spans="1:4" x14ac:dyDescent="0.2">
      <c r="A7808" s="2">
        <v>45983.291666666664</v>
      </c>
      <c r="B7808">
        <v>6</v>
      </c>
      <c r="C7808">
        <v>5</v>
      </c>
      <c r="D7808">
        <v>12938</v>
      </c>
    </row>
    <row r="7809" spans="1:4" x14ac:dyDescent="0.2">
      <c r="A7809" s="2">
        <v>45983.333333333336</v>
      </c>
      <c r="B7809">
        <v>10</v>
      </c>
      <c r="C7809">
        <v>6</v>
      </c>
      <c r="D7809">
        <v>12942</v>
      </c>
    </row>
    <row r="7810" spans="1:4" x14ac:dyDescent="0.2">
      <c r="A7810" s="2">
        <v>45983.375</v>
      </c>
      <c r="B7810">
        <v>6</v>
      </c>
      <c r="C7810">
        <v>6</v>
      </c>
      <c r="D7810">
        <v>12942</v>
      </c>
    </row>
    <row r="7811" spans="1:4" x14ac:dyDescent="0.2">
      <c r="A7811" s="2">
        <v>45983.416666666664</v>
      </c>
      <c r="B7811">
        <v>10</v>
      </c>
      <c r="C7811">
        <v>5</v>
      </c>
      <c r="D7811">
        <v>12947</v>
      </c>
    </row>
    <row r="7812" spans="1:4" x14ac:dyDescent="0.2">
      <c r="A7812" s="2">
        <v>45983.458333333336</v>
      </c>
      <c r="B7812">
        <v>6</v>
      </c>
      <c r="C7812">
        <v>7</v>
      </c>
      <c r="D7812">
        <v>12946</v>
      </c>
    </row>
    <row r="7813" spans="1:4" x14ac:dyDescent="0.2">
      <c r="A7813" s="2">
        <v>45983.5</v>
      </c>
      <c r="B7813">
        <v>5</v>
      </c>
      <c r="C7813">
        <v>4</v>
      </c>
      <c r="D7813">
        <v>12947</v>
      </c>
    </row>
    <row r="7814" spans="1:4" x14ac:dyDescent="0.2">
      <c r="A7814" s="2">
        <v>45983.541666666664</v>
      </c>
      <c r="B7814">
        <v>10</v>
      </c>
      <c r="C7814">
        <v>5</v>
      </c>
      <c r="D7814">
        <v>12952</v>
      </c>
    </row>
    <row r="7815" spans="1:4" x14ac:dyDescent="0.2">
      <c r="A7815" s="2">
        <v>45983.583333333336</v>
      </c>
      <c r="B7815">
        <v>6</v>
      </c>
      <c r="C7815">
        <v>6</v>
      </c>
      <c r="D7815">
        <v>12952</v>
      </c>
    </row>
    <row r="7816" spans="1:4" x14ac:dyDescent="0.2">
      <c r="A7816" s="2">
        <v>45983.625</v>
      </c>
      <c r="B7816">
        <v>5</v>
      </c>
      <c r="C7816">
        <v>6</v>
      </c>
      <c r="D7816">
        <v>12951</v>
      </c>
    </row>
    <row r="7817" spans="1:4" x14ac:dyDescent="0.2">
      <c r="A7817" s="2">
        <v>45983.666666666664</v>
      </c>
      <c r="B7817">
        <v>8</v>
      </c>
      <c r="C7817">
        <v>5</v>
      </c>
      <c r="D7817">
        <v>12954</v>
      </c>
    </row>
    <row r="7818" spans="1:4" x14ac:dyDescent="0.2">
      <c r="A7818" s="2">
        <v>45983.708333333336</v>
      </c>
      <c r="B7818">
        <v>6</v>
      </c>
      <c r="C7818">
        <v>5</v>
      </c>
      <c r="D7818">
        <v>12955</v>
      </c>
    </row>
    <row r="7819" spans="1:4" x14ac:dyDescent="0.2">
      <c r="A7819" s="2">
        <v>45983.75</v>
      </c>
      <c r="B7819">
        <v>11</v>
      </c>
      <c r="C7819">
        <v>7</v>
      </c>
      <c r="D7819">
        <v>12959</v>
      </c>
    </row>
    <row r="7820" spans="1:4" x14ac:dyDescent="0.2">
      <c r="A7820" s="2">
        <v>45983.791666666664</v>
      </c>
      <c r="B7820">
        <v>13</v>
      </c>
      <c r="C7820">
        <v>5</v>
      </c>
      <c r="D7820">
        <v>12967</v>
      </c>
    </row>
    <row r="7821" spans="1:4" x14ac:dyDescent="0.2">
      <c r="A7821" s="2">
        <v>45983.833333333336</v>
      </c>
      <c r="B7821">
        <v>9</v>
      </c>
      <c r="C7821">
        <v>5</v>
      </c>
      <c r="D7821">
        <v>12971</v>
      </c>
    </row>
    <row r="7822" spans="1:4" x14ac:dyDescent="0.2">
      <c r="A7822" s="2">
        <v>45983.875</v>
      </c>
      <c r="B7822">
        <v>3</v>
      </c>
      <c r="C7822">
        <v>6</v>
      </c>
      <c r="D7822">
        <v>12968</v>
      </c>
    </row>
    <row r="7823" spans="1:4" x14ac:dyDescent="0.2">
      <c r="A7823" s="2">
        <v>45983.916666666664</v>
      </c>
      <c r="B7823">
        <v>9</v>
      </c>
      <c r="C7823">
        <v>5</v>
      </c>
      <c r="D7823">
        <v>12972</v>
      </c>
    </row>
    <row r="7824" spans="1:4" x14ac:dyDescent="0.2">
      <c r="A7824" s="2">
        <v>45983.958333333336</v>
      </c>
      <c r="B7824">
        <v>8</v>
      </c>
      <c r="C7824">
        <v>6</v>
      </c>
      <c r="D7824">
        <v>12974</v>
      </c>
    </row>
    <row r="7825" spans="1:4" x14ac:dyDescent="0.2">
      <c r="A7825" s="2">
        <v>45984</v>
      </c>
      <c r="B7825">
        <v>7</v>
      </c>
      <c r="C7825">
        <v>5</v>
      </c>
      <c r="D7825">
        <v>12976</v>
      </c>
    </row>
    <row r="7826" spans="1:4" x14ac:dyDescent="0.2">
      <c r="A7826" s="2">
        <v>45984.041666666664</v>
      </c>
      <c r="B7826">
        <v>11</v>
      </c>
      <c r="C7826">
        <v>6</v>
      </c>
      <c r="D7826">
        <v>12981</v>
      </c>
    </row>
    <row r="7827" spans="1:4" x14ac:dyDescent="0.2">
      <c r="A7827" s="2">
        <v>45984.083333333336</v>
      </c>
      <c r="B7827">
        <v>4</v>
      </c>
      <c r="C7827">
        <v>5</v>
      </c>
      <c r="D7827">
        <v>12980</v>
      </c>
    </row>
    <row r="7828" spans="1:4" x14ac:dyDescent="0.2">
      <c r="A7828" s="2">
        <v>45984.125</v>
      </c>
      <c r="B7828">
        <v>7</v>
      </c>
      <c r="C7828">
        <v>6</v>
      </c>
      <c r="D7828">
        <v>12981</v>
      </c>
    </row>
    <row r="7829" spans="1:4" x14ac:dyDescent="0.2">
      <c r="A7829" s="2">
        <v>45984.166666666664</v>
      </c>
      <c r="B7829">
        <v>9</v>
      </c>
      <c r="C7829">
        <v>5</v>
      </c>
      <c r="D7829">
        <v>12985</v>
      </c>
    </row>
    <row r="7830" spans="1:4" x14ac:dyDescent="0.2">
      <c r="A7830" s="2">
        <v>45984.208333333336</v>
      </c>
      <c r="B7830">
        <v>9</v>
      </c>
      <c r="C7830">
        <v>6</v>
      </c>
      <c r="D7830">
        <v>12988</v>
      </c>
    </row>
    <row r="7831" spans="1:4" x14ac:dyDescent="0.2">
      <c r="A7831" s="2">
        <v>45984.25</v>
      </c>
      <c r="B7831">
        <v>4</v>
      </c>
      <c r="C7831">
        <v>6</v>
      </c>
      <c r="D7831">
        <v>12986</v>
      </c>
    </row>
    <row r="7832" spans="1:4" x14ac:dyDescent="0.2">
      <c r="A7832" s="2">
        <v>45984.291666666664</v>
      </c>
      <c r="B7832">
        <v>5</v>
      </c>
      <c r="C7832">
        <v>7</v>
      </c>
      <c r="D7832">
        <v>12984</v>
      </c>
    </row>
    <row r="7833" spans="1:4" x14ac:dyDescent="0.2">
      <c r="A7833" s="2">
        <v>45984.333333333336</v>
      </c>
      <c r="B7833">
        <v>4</v>
      </c>
      <c r="C7833">
        <v>6</v>
      </c>
      <c r="D7833">
        <v>12982</v>
      </c>
    </row>
    <row r="7834" spans="1:4" x14ac:dyDescent="0.2">
      <c r="A7834" s="2">
        <v>45984.375</v>
      </c>
      <c r="B7834">
        <v>12</v>
      </c>
      <c r="C7834">
        <v>5</v>
      </c>
      <c r="D7834">
        <v>12989</v>
      </c>
    </row>
    <row r="7835" spans="1:4" x14ac:dyDescent="0.2">
      <c r="A7835" s="2">
        <v>45984.416666666664</v>
      </c>
      <c r="B7835">
        <v>12</v>
      </c>
      <c r="C7835">
        <v>5</v>
      </c>
      <c r="D7835">
        <v>12996</v>
      </c>
    </row>
    <row r="7836" spans="1:4" x14ac:dyDescent="0.2">
      <c r="A7836" s="2">
        <v>45984.458333333336</v>
      </c>
      <c r="B7836">
        <v>12</v>
      </c>
      <c r="C7836">
        <v>6</v>
      </c>
      <c r="D7836">
        <v>13002</v>
      </c>
    </row>
    <row r="7837" spans="1:4" x14ac:dyDescent="0.2">
      <c r="A7837" s="2">
        <v>45984.5</v>
      </c>
      <c r="B7837">
        <v>11</v>
      </c>
      <c r="C7837">
        <v>5</v>
      </c>
      <c r="D7837">
        <v>13008</v>
      </c>
    </row>
    <row r="7838" spans="1:4" x14ac:dyDescent="0.2">
      <c r="A7838" s="2">
        <v>45984.541666666664</v>
      </c>
      <c r="B7838">
        <v>8</v>
      </c>
      <c r="C7838">
        <v>6</v>
      </c>
      <c r="D7838">
        <v>13010</v>
      </c>
    </row>
    <row r="7839" spans="1:4" x14ac:dyDescent="0.2">
      <c r="A7839" s="2">
        <v>45984.583333333336</v>
      </c>
      <c r="B7839">
        <v>11</v>
      </c>
      <c r="C7839">
        <v>5</v>
      </c>
      <c r="D7839">
        <v>13016</v>
      </c>
    </row>
    <row r="7840" spans="1:4" x14ac:dyDescent="0.2">
      <c r="A7840" s="2">
        <v>45984.625</v>
      </c>
      <c r="B7840">
        <v>4</v>
      </c>
      <c r="C7840">
        <v>6</v>
      </c>
      <c r="D7840">
        <v>13014</v>
      </c>
    </row>
    <row r="7841" spans="1:4" x14ac:dyDescent="0.2">
      <c r="A7841" s="2">
        <v>45984.666666666664</v>
      </c>
      <c r="B7841">
        <v>5</v>
      </c>
      <c r="C7841">
        <v>6</v>
      </c>
      <c r="D7841">
        <v>13013</v>
      </c>
    </row>
    <row r="7842" spans="1:4" x14ac:dyDescent="0.2">
      <c r="A7842" s="2">
        <v>45984.708333333336</v>
      </c>
      <c r="B7842">
        <v>3</v>
      </c>
      <c r="C7842">
        <v>5</v>
      </c>
      <c r="D7842">
        <v>13011</v>
      </c>
    </row>
    <row r="7843" spans="1:4" x14ac:dyDescent="0.2">
      <c r="A7843" s="2">
        <v>45984.75</v>
      </c>
      <c r="B7843">
        <v>3</v>
      </c>
      <c r="C7843">
        <v>5</v>
      </c>
      <c r="D7843">
        <v>13009</v>
      </c>
    </row>
    <row r="7844" spans="1:4" x14ac:dyDescent="0.2">
      <c r="A7844" s="2">
        <v>45984.791666666664</v>
      </c>
      <c r="B7844">
        <v>2</v>
      </c>
      <c r="C7844">
        <v>5</v>
      </c>
      <c r="D7844">
        <v>13006</v>
      </c>
    </row>
    <row r="7845" spans="1:4" x14ac:dyDescent="0.2">
      <c r="A7845" s="2">
        <v>45984.833333333336</v>
      </c>
      <c r="B7845">
        <v>7</v>
      </c>
      <c r="C7845">
        <v>5</v>
      </c>
      <c r="D7845">
        <v>13008</v>
      </c>
    </row>
    <row r="7846" spans="1:4" x14ac:dyDescent="0.2">
      <c r="A7846" s="2">
        <v>45984.875</v>
      </c>
      <c r="B7846">
        <v>7</v>
      </c>
      <c r="C7846">
        <v>6</v>
      </c>
      <c r="D7846">
        <v>13009</v>
      </c>
    </row>
    <row r="7847" spans="1:4" x14ac:dyDescent="0.2">
      <c r="A7847" s="2">
        <v>45984.916666666664</v>
      </c>
      <c r="B7847">
        <v>3</v>
      </c>
      <c r="C7847">
        <v>4</v>
      </c>
      <c r="D7847">
        <v>13008</v>
      </c>
    </row>
    <row r="7848" spans="1:4" x14ac:dyDescent="0.2">
      <c r="A7848" s="2">
        <v>45984.958333333336</v>
      </c>
      <c r="B7848">
        <v>6</v>
      </c>
      <c r="C7848">
        <v>5</v>
      </c>
      <c r="D7848">
        <v>13009</v>
      </c>
    </row>
    <row r="7849" spans="1:4" x14ac:dyDescent="0.2">
      <c r="A7849" s="2">
        <v>45985</v>
      </c>
      <c r="B7849">
        <v>8</v>
      </c>
      <c r="C7849">
        <v>6</v>
      </c>
      <c r="D7849">
        <v>13011</v>
      </c>
    </row>
    <row r="7850" spans="1:4" x14ac:dyDescent="0.2">
      <c r="A7850" s="2">
        <v>45985.041666666664</v>
      </c>
      <c r="B7850">
        <v>1</v>
      </c>
      <c r="C7850">
        <v>6</v>
      </c>
      <c r="D7850">
        <v>13006</v>
      </c>
    </row>
    <row r="7851" spans="1:4" x14ac:dyDescent="0.2">
      <c r="A7851" s="2">
        <v>45985.083333333336</v>
      </c>
      <c r="B7851">
        <v>6</v>
      </c>
      <c r="C7851">
        <v>6</v>
      </c>
      <c r="D7851">
        <v>13006</v>
      </c>
    </row>
    <row r="7852" spans="1:4" x14ac:dyDescent="0.2">
      <c r="A7852" s="2">
        <v>45985.125</v>
      </c>
      <c r="B7852">
        <v>1</v>
      </c>
      <c r="C7852">
        <v>5</v>
      </c>
      <c r="D7852">
        <v>13002</v>
      </c>
    </row>
    <row r="7853" spans="1:4" x14ac:dyDescent="0.2">
      <c r="A7853" s="2">
        <v>45985.166666666664</v>
      </c>
      <c r="B7853">
        <v>3</v>
      </c>
      <c r="C7853">
        <v>6</v>
      </c>
      <c r="D7853">
        <v>12999</v>
      </c>
    </row>
    <row r="7854" spans="1:4" x14ac:dyDescent="0.2">
      <c r="A7854" s="2">
        <v>45985.208333333336</v>
      </c>
      <c r="B7854">
        <v>10</v>
      </c>
      <c r="C7854">
        <v>5</v>
      </c>
      <c r="D7854">
        <v>13004</v>
      </c>
    </row>
    <row r="7855" spans="1:4" x14ac:dyDescent="0.2">
      <c r="A7855" s="2">
        <v>45985.25</v>
      </c>
      <c r="B7855">
        <v>6</v>
      </c>
      <c r="C7855">
        <v>5</v>
      </c>
      <c r="D7855">
        <v>13005</v>
      </c>
    </row>
    <row r="7856" spans="1:4" x14ac:dyDescent="0.2">
      <c r="A7856" s="2">
        <v>45985.291666666664</v>
      </c>
      <c r="B7856">
        <v>6</v>
      </c>
      <c r="C7856">
        <v>4</v>
      </c>
      <c r="D7856">
        <v>13007</v>
      </c>
    </row>
    <row r="7857" spans="1:4" x14ac:dyDescent="0.2">
      <c r="A7857" s="2">
        <v>45985.333333333336</v>
      </c>
      <c r="B7857">
        <v>8</v>
      </c>
      <c r="C7857">
        <v>6</v>
      </c>
      <c r="D7857">
        <v>13009</v>
      </c>
    </row>
    <row r="7858" spans="1:4" x14ac:dyDescent="0.2">
      <c r="A7858" s="2">
        <v>45985.375</v>
      </c>
      <c r="B7858">
        <v>9</v>
      </c>
      <c r="C7858">
        <v>6</v>
      </c>
      <c r="D7858">
        <v>13012</v>
      </c>
    </row>
    <row r="7859" spans="1:4" x14ac:dyDescent="0.2">
      <c r="A7859" s="2">
        <v>45985.416666666664</v>
      </c>
      <c r="B7859">
        <v>7</v>
      </c>
      <c r="C7859">
        <v>5</v>
      </c>
      <c r="D7859">
        <v>13014</v>
      </c>
    </row>
    <row r="7860" spans="1:4" x14ac:dyDescent="0.2">
      <c r="A7860" s="2">
        <v>45985.458333333336</v>
      </c>
      <c r="B7860">
        <v>11</v>
      </c>
      <c r="C7860">
        <v>7</v>
      </c>
      <c r="D7860">
        <v>13018</v>
      </c>
    </row>
    <row r="7861" spans="1:4" x14ac:dyDescent="0.2">
      <c r="A7861" s="2">
        <v>45985.5</v>
      </c>
      <c r="B7861">
        <v>6</v>
      </c>
      <c r="C7861">
        <v>5</v>
      </c>
      <c r="D7861">
        <v>13019</v>
      </c>
    </row>
    <row r="7862" spans="1:4" x14ac:dyDescent="0.2">
      <c r="A7862" s="2">
        <v>45985.541666666664</v>
      </c>
      <c r="B7862">
        <v>9</v>
      </c>
      <c r="C7862">
        <v>6</v>
      </c>
      <c r="D7862">
        <v>13022</v>
      </c>
    </row>
    <row r="7863" spans="1:4" x14ac:dyDescent="0.2">
      <c r="A7863" s="2">
        <v>45985.583333333336</v>
      </c>
      <c r="B7863">
        <v>5</v>
      </c>
      <c r="C7863">
        <v>6</v>
      </c>
      <c r="D7863">
        <v>13021</v>
      </c>
    </row>
    <row r="7864" spans="1:4" x14ac:dyDescent="0.2">
      <c r="A7864" s="2">
        <v>45985.625</v>
      </c>
      <c r="B7864">
        <v>8</v>
      </c>
      <c r="C7864">
        <v>6</v>
      </c>
      <c r="D7864">
        <v>13023</v>
      </c>
    </row>
    <row r="7865" spans="1:4" x14ac:dyDescent="0.2">
      <c r="A7865" s="2">
        <v>45985.666666666664</v>
      </c>
      <c r="B7865">
        <v>7</v>
      </c>
      <c r="C7865">
        <v>5</v>
      </c>
      <c r="D7865">
        <v>13025</v>
      </c>
    </row>
    <row r="7866" spans="1:4" x14ac:dyDescent="0.2">
      <c r="A7866" s="2">
        <v>45985.708333333336</v>
      </c>
      <c r="B7866">
        <v>9</v>
      </c>
      <c r="C7866">
        <v>7</v>
      </c>
      <c r="D7866">
        <v>13027</v>
      </c>
    </row>
    <row r="7867" spans="1:4" x14ac:dyDescent="0.2">
      <c r="A7867" s="2">
        <v>45985.75</v>
      </c>
      <c r="B7867">
        <v>12</v>
      </c>
      <c r="C7867">
        <v>5</v>
      </c>
      <c r="D7867">
        <v>13034</v>
      </c>
    </row>
    <row r="7868" spans="1:4" x14ac:dyDescent="0.2">
      <c r="A7868" s="2">
        <v>45985.791666666664</v>
      </c>
      <c r="B7868">
        <v>9</v>
      </c>
      <c r="C7868">
        <v>6</v>
      </c>
      <c r="D7868">
        <v>13037</v>
      </c>
    </row>
    <row r="7869" spans="1:4" x14ac:dyDescent="0.2">
      <c r="A7869" s="2">
        <v>45985.833333333336</v>
      </c>
      <c r="B7869">
        <v>11</v>
      </c>
      <c r="C7869">
        <v>5</v>
      </c>
      <c r="D7869">
        <v>13043</v>
      </c>
    </row>
    <row r="7870" spans="1:4" x14ac:dyDescent="0.2">
      <c r="A7870" s="2">
        <v>45985.875</v>
      </c>
      <c r="B7870">
        <v>4</v>
      </c>
      <c r="C7870">
        <v>5</v>
      </c>
      <c r="D7870">
        <v>13042</v>
      </c>
    </row>
    <row r="7871" spans="1:4" x14ac:dyDescent="0.2">
      <c r="A7871" s="2">
        <v>45985.916666666664</v>
      </c>
      <c r="B7871">
        <v>11</v>
      </c>
      <c r="C7871">
        <v>5</v>
      </c>
      <c r="D7871">
        <v>13048</v>
      </c>
    </row>
    <row r="7872" spans="1:4" x14ac:dyDescent="0.2">
      <c r="A7872" s="2">
        <v>45985.958333333336</v>
      </c>
      <c r="B7872">
        <v>9</v>
      </c>
      <c r="C7872">
        <v>6</v>
      </c>
      <c r="D7872">
        <v>13051</v>
      </c>
    </row>
    <row r="7873" spans="1:4" x14ac:dyDescent="0.2">
      <c r="A7873" s="2">
        <v>45986</v>
      </c>
      <c r="B7873">
        <v>6</v>
      </c>
      <c r="C7873">
        <v>5</v>
      </c>
      <c r="D7873">
        <v>13052</v>
      </c>
    </row>
    <row r="7874" spans="1:4" x14ac:dyDescent="0.2">
      <c r="A7874" s="2">
        <v>45986.041666666664</v>
      </c>
      <c r="B7874">
        <v>6</v>
      </c>
      <c r="C7874">
        <v>5</v>
      </c>
      <c r="D7874">
        <v>13053</v>
      </c>
    </row>
    <row r="7875" spans="1:4" x14ac:dyDescent="0.2">
      <c r="A7875" s="2">
        <v>45986.083333333336</v>
      </c>
      <c r="B7875">
        <v>4</v>
      </c>
      <c r="C7875">
        <v>6</v>
      </c>
      <c r="D7875">
        <v>13051</v>
      </c>
    </row>
    <row r="7876" spans="1:4" x14ac:dyDescent="0.2">
      <c r="A7876" s="2">
        <v>45986.125</v>
      </c>
      <c r="B7876">
        <v>4</v>
      </c>
      <c r="C7876">
        <v>6</v>
      </c>
      <c r="D7876">
        <v>13049</v>
      </c>
    </row>
    <row r="7877" spans="1:4" x14ac:dyDescent="0.2">
      <c r="A7877" s="2">
        <v>45986.166666666664</v>
      </c>
      <c r="B7877">
        <v>7</v>
      </c>
      <c r="C7877">
        <v>5</v>
      </c>
      <c r="D7877">
        <v>13051</v>
      </c>
    </row>
    <row r="7878" spans="1:4" x14ac:dyDescent="0.2">
      <c r="A7878" s="2">
        <v>45986.208333333336</v>
      </c>
      <c r="B7878">
        <v>7</v>
      </c>
      <c r="C7878">
        <v>7</v>
      </c>
      <c r="D7878">
        <v>13051</v>
      </c>
    </row>
    <row r="7879" spans="1:4" x14ac:dyDescent="0.2">
      <c r="A7879" s="2">
        <v>45986.25</v>
      </c>
      <c r="B7879">
        <v>9</v>
      </c>
      <c r="C7879">
        <v>5</v>
      </c>
      <c r="D7879">
        <v>13055</v>
      </c>
    </row>
    <row r="7880" spans="1:4" x14ac:dyDescent="0.2">
      <c r="A7880" s="2">
        <v>45986.291666666664</v>
      </c>
      <c r="B7880">
        <v>3</v>
      </c>
      <c r="C7880">
        <v>5</v>
      </c>
      <c r="D7880">
        <v>13053</v>
      </c>
    </row>
    <row r="7881" spans="1:4" x14ac:dyDescent="0.2">
      <c r="A7881" s="2">
        <v>45986.333333333336</v>
      </c>
      <c r="B7881">
        <v>4</v>
      </c>
      <c r="C7881">
        <v>7</v>
      </c>
      <c r="D7881">
        <v>13050</v>
      </c>
    </row>
    <row r="7882" spans="1:4" x14ac:dyDescent="0.2">
      <c r="A7882" s="2">
        <v>45986.375</v>
      </c>
      <c r="B7882">
        <v>8</v>
      </c>
      <c r="C7882">
        <v>5</v>
      </c>
      <c r="D7882">
        <v>13053</v>
      </c>
    </row>
    <row r="7883" spans="1:4" x14ac:dyDescent="0.2">
      <c r="A7883" s="2">
        <v>45986.416666666664</v>
      </c>
      <c r="B7883">
        <v>8</v>
      </c>
      <c r="C7883">
        <v>4</v>
      </c>
      <c r="D7883">
        <v>13057</v>
      </c>
    </row>
    <row r="7884" spans="1:4" x14ac:dyDescent="0.2">
      <c r="A7884" s="2">
        <v>45986.458333333336</v>
      </c>
      <c r="B7884">
        <v>8</v>
      </c>
      <c r="C7884">
        <v>6</v>
      </c>
      <c r="D7884">
        <v>13059</v>
      </c>
    </row>
    <row r="7885" spans="1:4" x14ac:dyDescent="0.2">
      <c r="A7885" s="2">
        <v>45986.5</v>
      </c>
      <c r="B7885">
        <v>10</v>
      </c>
      <c r="C7885">
        <v>6</v>
      </c>
      <c r="D7885">
        <v>13063</v>
      </c>
    </row>
    <row r="7886" spans="1:4" x14ac:dyDescent="0.2">
      <c r="A7886" s="2">
        <v>45986.541666666664</v>
      </c>
      <c r="B7886">
        <v>5</v>
      </c>
      <c r="C7886">
        <v>5</v>
      </c>
      <c r="D7886">
        <v>13063</v>
      </c>
    </row>
    <row r="7887" spans="1:4" x14ac:dyDescent="0.2">
      <c r="A7887" s="2">
        <v>45986.583333333336</v>
      </c>
      <c r="B7887">
        <v>7</v>
      </c>
      <c r="C7887">
        <v>5</v>
      </c>
      <c r="D7887">
        <v>13065</v>
      </c>
    </row>
    <row r="7888" spans="1:4" x14ac:dyDescent="0.2">
      <c r="A7888" s="2">
        <v>45986.625</v>
      </c>
      <c r="B7888">
        <v>5</v>
      </c>
      <c r="C7888">
        <v>5</v>
      </c>
      <c r="D7888">
        <v>13065</v>
      </c>
    </row>
    <row r="7889" spans="1:4" x14ac:dyDescent="0.2">
      <c r="A7889" s="2">
        <v>45986.666666666664</v>
      </c>
      <c r="B7889">
        <v>8</v>
      </c>
      <c r="C7889">
        <v>6</v>
      </c>
      <c r="D7889">
        <v>13067</v>
      </c>
    </row>
    <row r="7890" spans="1:4" x14ac:dyDescent="0.2">
      <c r="A7890" s="2">
        <v>45986.708333333336</v>
      </c>
      <c r="B7890">
        <v>10</v>
      </c>
      <c r="C7890">
        <v>5</v>
      </c>
      <c r="D7890">
        <v>13072</v>
      </c>
    </row>
    <row r="7891" spans="1:4" x14ac:dyDescent="0.2">
      <c r="A7891" s="2">
        <v>45986.75</v>
      </c>
      <c r="B7891">
        <v>4</v>
      </c>
      <c r="C7891">
        <v>6</v>
      </c>
      <c r="D7891">
        <v>13070</v>
      </c>
    </row>
    <row r="7892" spans="1:4" x14ac:dyDescent="0.2">
      <c r="A7892" s="2">
        <v>45986.791666666664</v>
      </c>
      <c r="B7892">
        <v>9</v>
      </c>
      <c r="C7892">
        <v>5</v>
      </c>
      <c r="D7892">
        <v>13074</v>
      </c>
    </row>
    <row r="7893" spans="1:4" x14ac:dyDescent="0.2">
      <c r="A7893" s="2">
        <v>45986.833333333336</v>
      </c>
      <c r="B7893">
        <v>11</v>
      </c>
      <c r="C7893">
        <v>5</v>
      </c>
      <c r="D7893">
        <v>13080</v>
      </c>
    </row>
    <row r="7894" spans="1:4" x14ac:dyDescent="0.2">
      <c r="A7894" s="2">
        <v>45986.875</v>
      </c>
      <c r="B7894">
        <v>4</v>
      </c>
      <c r="C7894">
        <v>4</v>
      </c>
      <c r="D7894">
        <v>13080</v>
      </c>
    </row>
    <row r="7895" spans="1:4" x14ac:dyDescent="0.2">
      <c r="A7895" s="2">
        <v>45986.916666666664</v>
      </c>
      <c r="B7895">
        <v>4</v>
      </c>
      <c r="C7895">
        <v>6</v>
      </c>
      <c r="D7895">
        <v>13078</v>
      </c>
    </row>
    <row r="7896" spans="1:4" x14ac:dyDescent="0.2">
      <c r="A7896" s="2">
        <v>45986.958333333336</v>
      </c>
      <c r="B7896">
        <v>7</v>
      </c>
      <c r="C7896">
        <v>5</v>
      </c>
      <c r="D7896">
        <v>13080</v>
      </c>
    </row>
    <row r="7897" spans="1:4" x14ac:dyDescent="0.2">
      <c r="A7897" s="2">
        <v>45987</v>
      </c>
      <c r="B7897">
        <v>6</v>
      </c>
      <c r="C7897">
        <v>5</v>
      </c>
      <c r="D7897">
        <v>13081</v>
      </c>
    </row>
    <row r="7898" spans="1:4" x14ac:dyDescent="0.2">
      <c r="A7898" s="2">
        <v>45987.041666666664</v>
      </c>
      <c r="B7898">
        <v>4</v>
      </c>
      <c r="C7898">
        <v>7</v>
      </c>
      <c r="D7898">
        <v>13078</v>
      </c>
    </row>
    <row r="7899" spans="1:4" x14ac:dyDescent="0.2">
      <c r="A7899" s="2">
        <v>45987.083333333336</v>
      </c>
      <c r="B7899">
        <v>6</v>
      </c>
      <c r="C7899">
        <v>6</v>
      </c>
      <c r="D7899">
        <v>13078</v>
      </c>
    </row>
    <row r="7900" spans="1:4" x14ac:dyDescent="0.2">
      <c r="A7900" s="2">
        <v>45987.125</v>
      </c>
      <c r="B7900">
        <v>1</v>
      </c>
      <c r="C7900">
        <v>5</v>
      </c>
      <c r="D7900">
        <v>13074</v>
      </c>
    </row>
    <row r="7901" spans="1:4" x14ac:dyDescent="0.2">
      <c r="A7901" s="2">
        <v>45987.166666666664</v>
      </c>
      <c r="B7901">
        <v>15</v>
      </c>
      <c r="C7901">
        <v>5</v>
      </c>
      <c r="D7901">
        <v>13084</v>
      </c>
    </row>
    <row r="7902" spans="1:4" x14ac:dyDescent="0.2">
      <c r="A7902" s="2">
        <v>45987.208333333336</v>
      </c>
      <c r="B7902">
        <v>7</v>
      </c>
      <c r="C7902">
        <v>5</v>
      </c>
      <c r="D7902">
        <v>13086</v>
      </c>
    </row>
    <row r="7903" spans="1:4" x14ac:dyDescent="0.2">
      <c r="A7903" s="2">
        <v>45987.25</v>
      </c>
      <c r="B7903">
        <v>8</v>
      </c>
      <c r="C7903">
        <v>6</v>
      </c>
      <c r="D7903">
        <v>13088</v>
      </c>
    </row>
    <row r="7904" spans="1:4" x14ac:dyDescent="0.2">
      <c r="A7904" s="2">
        <v>45987.291666666664</v>
      </c>
      <c r="B7904">
        <v>8</v>
      </c>
      <c r="C7904">
        <v>5</v>
      </c>
      <c r="D7904">
        <v>13091</v>
      </c>
    </row>
    <row r="7905" spans="1:4" x14ac:dyDescent="0.2">
      <c r="A7905" s="2">
        <v>45987.333333333336</v>
      </c>
      <c r="B7905">
        <v>3</v>
      </c>
      <c r="C7905">
        <v>6</v>
      </c>
      <c r="D7905">
        <v>13088</v>
      </c>
    </row>
    <row r="7906" spans="1:4" x14ac:dyDescent="0.2">
      <c r="A7906" s="2">
        <v>45987.375</v>
      </c>
      <c r="B7906">
        <v>12</v>
      </c>
      <c r="C7906">
        <v>5</v>
      </c>
      <c r="D7906">
        <v>13095</v>
      </c>
    </row>
    <row r="7907" spans="1:4" x14ac:dyDescent="0.2">
      <c r="A7907" s="2">
        <v>45987.416666666664</v>
      </c>
      <c r="B7907">
        <v>9</v>
      </c>
      <c r="C7907">
        <v>6</v>
      </c>
      <c r="D7907">
        <v>13098</v>
      </c>
    </row>
    <row r="7908" spans="1:4" x14ac:dyDescent="0.2">
      <c r="A7908" s="2">
        <v>45987.458333333336</v>
      </c>
      <c r="B7908">
        <v>7</v>
      </c>
      <c r="C7908">
        <v>5</v>
      </c>
      <c r="D7908">
        <v>13100</v>
      </c>
    </row>
    <row r="7909" spans="1:4" x14ac:dyDescent="0.2">
      <c r="A7909" s="2">
        <v>45987.5</v>
      </c>
      <c r="B7909">
        <v>6</v>
      </c>
      <c r="C7909">
        <v>6</v>
      </c>
      <c r="D7909">
        <v>13100</v>
      </c>
    </row>
    <row r="7910" spans="1:4" x14ac:dyDescent="0.2">
      <c r="A7910" s="2">
        <v>45987.541666666664</v>
      </c>
      <c r="B7910">
        <v>5</v>
      </c>
      <c r="C7910">
        <v>5</v>
      </c>
      <c r="D7910">
        <v>13100</v>
      </c>
    </row>
    <row r="7911" spans="1:4" x14ac:dyDescent="0.2">
      <c r="A7911" s="2">
        <v>45987.583333333336</v>
      </c>
      <c r="B7911">
        <v>7</v>
      </c>
      <c r="C7911">
        <v>6</v>
      </c>
      <c r="D7911">
        <v>13101</v>
      </c>
    </row>
    <row r="7912" spans="1:4" x14ac:dyDescent="0.2">
      <c r="A7912" s="2">
        <v>45987.625</v>
      </c>
      <c r="B7912">
        <v>3</v>
      </c>
      <c r="C7912">
        <v>6</v>
      </c>
      <c r="D7912">
        <v>13098</v>
      </c>
    </row>
    <row r="7913" spans="1:4" x14ac:dyDescent="0.2">
      <c r="A7913" s="2">
        <v>45987.666666666664</v>
      </c>
      <c r="B7913">
        <v>7</v>
      </c>
      <c r="C7913">
        <v>5</v>
      </c>
      <c r="D7913">
        <v>13100</v>
      </c>
    </row>
    <row r="7914" spans="1:4" x14ac:dyDescent="0.2">
      <c r="A7914" s="2">
        <v>45987.708333333336</v>
      </c>
      <c r="B7914">
        <v>5</v>
      </c>
      <c r="C7914">
        <v>6</v>
      </c>
      <c r="D7914">
        <v>13099</v>
      </c>
    </row>
    <row r="7915" spans="1:4" x14ac:dyDescent="0.2">
      <c r="A7915" s="2">
        <v>45987.75</v>
      </c>
      <c r="B7915">
        <v>10</v>
      </c>
      <c r="C7915">
        <v>5</v>
      </c>
      <c r="D7915">
        <v>13104</v>
      </c>
    </row>
    <row r="7916" spans="1:4" x14ac:dyDescent="0.2">
      <c r="A7916" s="2">
        <v>45987.791666666664</v>
      </c>
      <c r="B7916">
        <v>8</v>
      </c>
      <c r="C7916">
        <v>5</v>
      </c>
      <c r="D7916">
        <v>13107</v>
      </c>
    </row>
    <row r="7917" spans="1:4" x14ac:dyDescent="0.2">
      <c r="A7917" s="2">
        <v>45987.833333333336</v>
      </c>
      <c r="B7917">
        <v>4</v>
      </c>
      <c r="C7917">
        <v>7</v>
      </c>
      <c r="D7917">
        <v>13104</v>
      </c>
    </row>
    <row r="7918" spans="1:4" x14ac:dyDescent="0.2">
      <c r="A7918" s="2">
        <v>45987.875</v>
      </c>
      <c r="B7918">
        <v>9</v>
      </c>
      <c r="C7918">
        <v>6</v>
      </c>
      <c r="D7918">
        <v>13107</v>
      </c>
    </row>
    <row r="7919" spans="1:4" x14ac:dyDescent="0.2">
      <c r="A7919" s="2">
        <v>45987.916666666664</v>
      </c>
      <c r="B7919">
        <v>8</v>
      </c>
      <c r="C7919">
        <v>5</v>
      </c>
      <c r="D7919">
        <v>13110</v>
      </c>
    </row>
    <row r="7920" spans="1:4" x14ac:dyDescent="0.2">
      <c r="A7920" s="2">
        <v>45987.958333333336</v>
      </c>
      <c r="B7920">
        <v>7</v>
      </c>
      <c r="C7920">
        <v>5</v>
      </c>
      <c r="D7920">
        <v>13112</v>
      </c>
    </row>
    <row r="7921" spans="1:4" x14ac:dyDescent="0.2">
      <c r="A7921" s="2">
        <v>45988</v>
      </c>
      <c r="B7921">
        <v>10</v>
      </c>
      <c r="C7921">
        <v>6</v>
      </c>
      <c r="D7921">
        <v>13116</v>
      </c>
    </row>
    <row r="7922" spans="1:4" x14ac:dyDescent="0.2">
      <c r="A7922" s="2">
        <v>45988.041666666664</v>
      </c>
      <c r="B7922">
        <v>3</v>
      </c>
      <c r="C7922">
        <v>5</v>
      </c>
      <c r="D7922">
        <v>13114</v>
      </c>
    </row>
    <row r="7923" spans="1:4" x14ac:dyDescent="0.2">
      <c r="A7923" s="2">
        <v>45988.083333333336</v>
      </c>
      <c r="B7923">
        <v>7</v>
      </c>
      <c r="C7923">
        <v>7</v>
      </c>
      <c r="D7923">
        <v>13114</v>
      </c>
    </row>
    <row r="7924" spans="1:4" x14ac:dyDescent="0.2">
      <c r="A7924" s="2">
        <v>45988.125</v>
      </c>
      <c r="B7924">
        <v>5</v>
      </c>
      <c r="C7924">
        <v>5</v>
      </c>
      <c r="D7924">
        <v>13114</v>
      </c>
    </row>
    <row r="7925" spans="1:4" x14ac:dyDescent="0.2">
      <c r="A7925" s="2">
        <v>45988.166666666664</v>
      </c>
      <c r="B7925">
        <v>11</v>
      </c>
      <c r="C7925">
        <v>6</v>
      </c>
      <c r="D7925">
        <v>13119</v>
      </c>
    </row>
    <row r="7926" spans="1:4" x14ac:dyDescent="0.2">
      <c r="A7926" s="2">
        <v>45988.208333333336</v>
      </c>
      <c r="B7926">
        <v>6</v>
      </c>
      <c r="C7926">
        <v>8</v>
      </c>
      <c r="D7926">
        <v>13117</v>
      </c>
    </row>
    <row r="7927" spans="1:4" x14ac:dyDescent="0.2">
      <c r="A7927" s="2">
        <v>45988.25</v>
      </c>
      <c r="B7927">
        <v>8</v>
      </c>
      <c r="C7927">
        <v>5</v>
      </c>
      <c r="D7927">
        <v>13120</v>
      </c>
    </row>
    <row r="7928" spans="1:4" x14ac:dyDescent="0.2">
      <c r="A7928" s="2">
        <v>45988.291666666664</v>
      </c>
      <c r="B7928">
        <v>3</v>
      </c>
      <c r="C7928">
        <v>6</v>
      </c>
      <c r="D7928">
        <v>13117</v>
      </c>
    </row>
    <row r="7929" spans="1:4" x14ac:dyDescent="0.2">
      <c r="A7929" s="2">
        <v>45988.333333333336</v>
      </c>
      <c r="B7929">
        <v>8</v>
      </c>
      <c r="C7929">
        <v>5</v>
      </c>
      <c r="D7929">
        <v>13120</v>
      </c>
    </row>
    <row r="7930" spans="1:4" x14ac:dyDescent="0.2">
      <c r="A7930" s="2">
        <v>45988.375</v>
      </c>
      <c r="B7930">
        <v>9</v>
      </c>
      <c r="C7930">
        <v>6</v>
      </c>
      <c r="D7930">
        <v>13123</v>
      </c>
    </row>
    <row r="7931" spans="1:4" x14ac:dyDescent="0.2">
      <c r="A7931" s="2">
        <v>45988.416666666664</v>
      </c>
      <c r="B7931">
        <v>10</v>
      </c>
      <c r="C7931">
        <v>6</v>
      </c>
      <c r="D7931">
        <v>13127</v>
      </c>
    </row>
    <row r="7932" spans="1:4" x14ac:dyDescent="0.2">
      <c r="A7932" s="2">
        <v>45988.458333333336</v>
      </c>
      <c r="B7932">
        <v>7</v>
      </c>
      <c r="C7932">
        <v>5</v>
      </c>
      <c r="D7932">
        <v>13129</v>
      </c>
    </row>
    <row r="7933" spans="1:4" x14ac:dyDescent="0.2">
      <c r="A7933" s="2">
        <v>45988.5</v>
      </c>
      <c r="B7933">
        <v>5</v>
      </c>
      <c r="C7933">
        <v>5</v>
      </c>
      <c r="D7933">
        <v>13129</v>
      </c>
    </row>
    <row r="7934" spans="1:4" x14ac:dyDescent="0.2">
      <c r="A7934" s="2">
        <v>45988.541666666664</v>
      </c>
      <c r="B7934">
        <v>3</v>
      </c>
      <c r="C7934">
        <v>5</v>
      </c>
      <c r="D7934">
        <v>13127</v>
      </c>
    </row>
    <row r="7935" spans="1:4" x14ac:dyDescent="0.2">
      <c r="A7935" s="2">
        <v>45988.583333333336</v>
      </c>
      <c r="B7935">
        <v>5</v>
      </c>
      <c r="C7935">
        <v>5</v>
      </c>
      <c r="D7935">
        <v>13127</v>
      </c>
    </row>
    <row r="7936" spans="1:4" x14ac:dyDescent="0.2">
      <c r="A7936" s="2">
        <v>45988.625</v>
      </c>
      <c r="B7936">
        <v>8</v>
      </c>
      <c r="C7936">
        <v>5</v>
      </c>
      <c r="D7936">
        <v>13130</v>
      </c>
    </row>
    <row r="7937" spans="1:4" x14ac:dyDescent="0.2">
      <c r="A7937" s="2">
        <v>45988.666666666664</v>
      </c>
      <c r="B7937">
        <v>7</v>
      </c>
      <c r="C7937">
        <v>5</v>
      </c>
      <c r="D7937">
        <v>13132</v>
      </c>
    </row>
    <row r="7938" spans="1:4" x14ac:dyDescent="0.2">
      <c r="A7938" s="2">
        <v>45988.708333333336</v>
      </c>
      <c r="B7938">
        <v>7</v>
      </c>
      <c r="C7938">
        <v>6</v>
      </c>
      <c r="D7938">
        <v>13133</v>
      </c>
    </row>
    <row r="7939" spans="1:4" x14ac:dyDescent="0.2">
      <c r="A7939" s="2">
        <v>45988.75</v>
      </c>
      <c r="B7939">
        <v>4</v>
      </c>
      <c r="C7939">
        <v>5</v>
      </c>
      <c r="D7939">
        <v>13132</v>
      </c>
    </row>
    <row r="7940" spans="1:4" x14ac:dyDescent="0.2">
      <c r="A7940" s="2">
        <v>45988.791666666664</v>
      </c>
      <c r="B7940">
        <v>10</v>
      </c>
      <c r="C7940">
        <v>5</v>
      </c>
      <c r="D7940">
        <v>13137</v>
      </c>
    </row>
    <row r="7941" spans="1:4" x14ac:dyDescent="0.2">
      <c r="A7941" s="2">
        <v>45988.833333333336</v>
      </c>
      <c r="B7941">
        <v>10</v>
      </c>
      <c r="C7941">
        <v>5</v>
      </c>
      <c r="D7941">
        <v>13142</v>
      </c>
    </row>
    <row r="7942" spans="1:4" x14ac:dyDescent="0.2">
      <c r="A7942" s="2">
        <v>45988.875</v>
      </c>
      <c r="B7942">
        <v>7</v>
      </c>
      <c r="C7942">
        <v>4</v>
      </c>
      <c r="D7942">
        <v>13145</v>
      </c>
    </row>
    <row r="7943" spans="1:4" x14ac:dyDescent="0.2">
      <c r="A7943" s="2">
        <v>45988.916666666664</v>
      </c>
      <c r="B7943">
        <v>7</v>
      </c>
      <c r="C7943">
        <v>6</v>
      </c>
      <c r="D7943">
        <v>13146</v>
      </c>
    </row>
    <row r="7944" spans="1:4" x14ac:dyDescent="0.2">
      <c r="A7944" s="2">
        <v>45988.958333333336</v>
      </c>
      <c r="B7944">
        <v>13</v>
      </c>
      <c r="C7944">
        <v>5</v>
      </c>
      <c r="D7944">
        <v>13154</v>
      </c>
    </row>
    <row r="7945" spans="1:4" x14ac:dyDescent="0.2">
      <c r="A7945" s="2">
        <v>45989</v>
      </c>
      <c r="B7945">
        <v>6</v>
      </c>
      <c r="C7945">
        <v>5</v>
      </c>
      <c r="D7945">
        <v>13155</v>
      </c>
    </row>
    <row r="7946" spans="1:4" x14ac:dyDescent="0.2">
      <c r="A7946" s="2">
        <v>45989.041666666664</v>
      </c>
      <c r="B7946">
        <v>7</v>
      </c>
      <c r="C7946">
        <v>5</v>
      </c>
      <c r="D7946">
        <v>13157</v>
      </c>
    </row>
    <row r="7947" spans="1:4" x14ac:dyDescent="0.2">
      <c r="A7947" s="2">
        <v>45989.083333333336</v>
      </c>
      <c r="B7947">
        <v>1</v>
      </c>
      <c r="C7947">
        <v>6</v>
      </c>
      <c r="D7947">
        <v>13152</v>
      </c>
    </row>
    <row r="7948" spans="1:4" x14ac:dyDescent="0.2">
      <c r="A7948" s="2">
        <v>45989.125</v>
      </c>
      <c r="B7948">
        <v>5</v>
      </c>
      <c r="C7948">
        <v>5</v>
      </c>
      <c r="D7948">
        <v>13152</v>
      </c>
    </row>
    <row r="7949" spans="1:4" x14ac:dyDescent="0.2">
      <c r="A7949" s="2">
        <v>45989.166666666664</v>
      </c>
      <c r="B7949">
        <v>1</v>
      </c>
      <c r="C7949">
        <v>7</v>
      </c>
      <c r="D7949">
        <v>13146</v>
      </c>
    </row>
    <row r="7950" spans="1:4" x14ac:dyDescent="0.2">
      <c r="A7950" s="2">
        <v>45989.208333333336</v>
      </c>
      <c r="B7950">
        <v>5</v>
      </c>
      <c r="C7950">
        <v>6</v>
      </c>
      <c r="D7950">
        <v>13145</v>
      </c>
    </row>
    <row r="7951" spans="1:4" x14ac:dyDescent="0.2">
      <c r="A7951" s="2">
        <v>45989.25</v>
      </c>
      <c r="B7951">
        <v>7</v>
      </c>
      <c r="C7951">
        <v>7</v>
      </c>
      <c r="D7951">
        <v>13145</v>
      </c>
    </row>
    <row r="7952" spans="1:4" x14ac:dyDescent="0.2">
      <c r="A7952" s="2">
        <v>45989.291666666664</v>
      </c>
      <c r="B7952">
        <v>13</v>
      </c>
      <c r="C7952">
        <v>6</v>
      </c>
      <c r="D7952">
        <v>13152</v>
      </c>
    </row>
    <row r="7953" spans="1:4" x14ac:dyDescent="0.2">
      <c r="A7953" s="2">
        <v>45989.333333333336</v>
      </c>
      <c r="B7953">
        <v>5</v>
      </c>
      <c r="C7953">
        <v>5</v>
      </c>
      <c r="D7953">
        <v>13152</v>
      </c>
    </row>
    <row r="7954" spans="1:4" x14ac:dyDescent="0.2">
      <c r="A7954" s="2">
        <v>45989.375</v>
      </c>
      <c r="B7954">
        <v>6</v>
      </c>
      <c r="C7954">
        <v>5</v>
      </c>
      <c r="D7954">
        <v>13153</v>
      </c>
    </row>
    <row r="7955" spans="1:4" x14ac:dyDescent="0.2">
      <c r="A7955" s="2">
        <v>45989.416666666664</v>
      </c>
      <c r="B7955">
        <v>6</v>
      </c>
      <c r="C7955">
        <v>5</v>
      </c>
      <c r="D7955">
        <v>13154</v>
      </c>
    </row>
    <row r="7956" spans="1:4" x14ac:dyDescent="0.2">
      <c r="A7956" s="2">
        <v>45989.458333333336</v>
      </c>
      <c r="B7956">
        <v>6</v>
      </c>
      <c r="C7956">
        <v>6</v>
      </c>
      <c r="D7956">
        <v>13154</v>
      </c>
    </row>
    <row r="7957" spans="1:4" x14ac:dyDescent="0.2">
      <c r="A7957" s="2">
        <v>45989.5</v>
      </c>
      <c r="B7957">
        <v>7</v>
      </c>
      <c r="C7957">
        <v>5</v>
      </c>
      <c r="D7957">
        <v>13156</v>
      </c>
    </row>
    <row r="7958" spans="1:4" x14ac:dyDescent="0.2">
      <c r="A7958" s="2">
        <v>45989.541666666664</v>
      </c>
      <c r="B7958">
        <v>11</v>
      </c>
      <c r="C7958">
        <v>6</v>
      </c>
      <c r="D7958">
        <v>13161</v>
      </c>
    </row>
    <row r="7959" spans="1:4" x14ac:dyDescent="0.2">
      <c r="A7959" s="2">
        <v>45989.583333333336</v>
      </c>
      <c r="B7959">
        <v>10</v>
      </c>
      <c r="C7959">
        <v>5</v>
      </c>
      <c r="D7959">
        <v>13166</v>
      </c>
    </row>
    <row r="7960" spans="1:4" x14ac:dyDescent="0.2">
      <c r="A7960" s="2">
        <v>45989.625</v>
      </c>
      <c r="B7960">
        <v>5</v>
      </c>
      <c r="C7960">
        <v>5</v>
      </c>
      <c r="D7960">
        <v>13166</v>
      </c>
    </row>
    <row r="7961" spans="1:4" x14ac:dyDescent="0.2">
      <c r="A7961" s="2">
        <v>45989.666666666664</v>
      </c>
      <c r="B7961">
        <v>7</v>
      </c>
      <c r="C7961">
        <v>6</v>
      </c>
      <c r="D7961">
        <v>13167</v>
      </c>
    </row>
    <row r="7962" spans="1:4" x14ac:dyDescent="0.2">
      <c r="A7962" s="2">
        <v>45989.708333333336</v>
      </c>
      <c r="B7962">
        <v>4</v>
      </c>
      <c r="C7962">
        <v>5</v>
      </c>
      <c r="D7962">
        <v>13166</v>
      </c>
    </row>
    <row r="7963" spans="1:4" x14ac:dyDescent="0.2">
      <c r="A7963" s="2">
        <v>45989.75</v>
      </c>
      <c r="B7963">
        <v>6</v>
      </c>
      <c r="C7963">
        <v>6</v>
      </c>
      <c r="D7963">
        <v>13166</v>
      </c>
    </row>
    <row r="7964" spans="1:4" x14ac:dyDescent="0.2">
      <c r="A7964" s="2">
        <v>45989.791666666664</v>
      </c>
      <c r="B7964">
        <v>11</v>
      </c>
      <c r="C7964">
        <v>4</v>
      </c>
      <c r="D7964">
        <v>13173</v>
      </c>
    </row>
    <row r="7965" spans="1:4" x14ac:dyDescent="0.2">
      <c r="A7965" s="2">
        <v>45989.833333333336</v>
      </c>
      <c r="B7965">
        <v>9</v>
      </c>
      <c r="C7965">
        <v>5</v>
      </c>
      <c r="D7965">
        <v>13177</v>
      </c>
    </row>
    <row r="7966" spans="1:4" x14ac:dyDescent="0.2">
      <c r="A7966" s="2">
        <v>45989.875</v>
      </c>
      <c r="B7966">
        <v>10</v>
      </c>
      <c r="C7966">
        <v>6</v>
      </c>
      <c r="D7966">
        <v>13181</v>
      </c>
    </row>
    <row r="7967" spans="1:4" x14ac:dyDescent="0.2">
      <c r="A7967" s="2">
        <v>45989.916666666664</v>
      </c>
      <c r="B7967">
        <v>4</v>
      </c>
      <c r="C7967">
        <v>5</v>
      </c>
      <c r="D7967">
        <v>13180</v>
      </c>
    </row>
    <row r="7968" spans="1:4" x14ac:dyDescent="0.2">
      <c r="A7968" s="2">
        <v>45989.958333333336</v>
      </c>
      <c r="B7968">
        <v>9</v>
      </c>
      <c r="C7968">
        <v>6</v>
      </c>
      <c r="D7968">
        <v>13183</v>
      </c>
    </row>
    <row r="7969" spans="1:4" x14ac:dyDescent="0.2">
      <c r="A7969" s="2">
        <v>45990</v>
      </c>
      <c r="B7969">
        <v>5</v>
      </c>
      <c r="C7969">
        <v>5</v>
      </c>
      <c r="D7969">
        <v>13183</v>
      </c>
    </row>
    <row r="7970" spans="1:4" x14ac:dyDescent="0.2">
      <c r="A7970" s="2">
        <v>45990.041666666664</v>
      </c>
      <c r="B7970">
        <v>8</v>
      </c>
      <c r="C7970">
        <v>6</v>
      </c>
      <c r="D7970">
        <v>13185</v>
      </c>
    </row>
    <row r="7971" spans="1:4" x14ac:dyDescent="0.2">
      <c r="A7971" s="2">
        <v>45990.083333333336</v>
      </c>
      <c r="B7971">
        <v>10</v>
      </c>
      <c r="C7971">
        <v>5</v>
      </c>
      <c r="D7971">
        <v>13190</v>
      </c>
    </row>
    <row r="7972" spans="1:4" x14ac:dyDescent="0.2">
      <c r="A7972" s="2">
        <v>45990.125</v>
      </c>
      <c r="B7972">
        <v>6</v>
      </c>
      <c r="C7972">
        <v>5</v>
      </c>
      <c r="D7972">
        <v>13191</v>
      </c>
    </row>
    <row r="7973" spans="1:4" x14ac:dyDescent="0.2">
      <c r="A7973" s="2">
        <v>45990.166666666664</v>
      </c>
      <c r="B7973">
        <v>5</v>
      </c>
      <c r="C7973">
        <v>6</v>
      </c>
      <c r="D7973">
        <v>13190</v>
      </c>
    </row>
    <row r="7974" spans="1:4" x14ac:dyDescent="0.2">
      <c r="A7974" s="2">
        <v>45990.208333333336</v>
      </c>
      <c r="B7974">
        <v>9</v>
      </c>
      <c r="C7974">
        <v>4</v>
      </c>
      <c r="D7974">
        <v>13195</v>
      </c>
    </row>
    <row r="7975" spans="1:4" x14ac:dyDescent="0.2">
      <c r="A7975" s="2">
        <v>45990.25</v>
      </c>
      <c r="B7975">
        <v>5</v>
      </c>
      <c r="C7975">
        <v>5</v>
      </c>
      <c r="D7975">
        <v>13195</v>
      </c>
    </row>
    <row r="7976" spans="1:4" x14ac:dyDescent="0.2">
      <c r="A7976" s="2">
        <v>45990.291666666664</v>
      </c>
      <c r="B7976">
        <v>11</v>
      </c>
      <c r="C7976">
        <v>6</v>
      </c>
      <c r="D7976">
        <v>13200</v>
      </c>
    </row>
    <row r="7977" spans="1:4" x14ac:dyDescent="0.2">
      <c r="A7977" s="2">
        <v>45990.333333333336</v>
      </c>
      <c r="B7977">
        <v>4</v>
      </c>
      <c r="C7977">
        <v>7</v>
      </c>
      <c r="D7977">
        <v>13197</v>
      </c>
    </row>
    <row r="7978" spans="1:4" x14ac:dyDescent="0.2">
      <c r="A7978" s="2">
        <v>45990.375</v>
      </c>
      <c r="B7978">
        <v>8</v>
      </c>
      <c r="C7978">
        <v>6</v>
      </c>
      <c r="D7978">
        <v>13199</v>
      </c>
    </row>
    <row r="7979" spans="1:4" x14ac:dyDescent="0.2">
      <c r="A7979" s="2">
        <v>45990.416666666664</v>
      </c>
      <c r="B7979">
        <v>12</v>
      </c>
      <c r="C7979">
        <v>5</v>
      </c>
      <c r="D7979">
        <v>13206</v>
      </c>
    </row>
    <row r="7980" spans="1:4" x14ac:dyDescent="0.2">
      <c r="A7980" s="2">
        <v>45990.458333333336</v>
      </c>
      <c r="B7980">
        <v>8</v>
      </c>
      <c r="C7980">
        <v>6</v>
      </c>
      <c r="D7980">
        <v>13208</v>
      </c>
    </row>
    <row r="7981" spans="1:4" x14ac:dyDescent="0.2">
      <c r="A7981" s="2">
        <v>45990.5</v>
      </c>
      <c r="B7981">
        <v>6</v>
      </c>
      <c r="C7981">
        <v>6</v>
      </c>
      <c r="D7981">
        <v>13208</v>
      </c>
    </row>
    <row r="7982" spans="1:4" x14ac:dyDescent="0.2">
      <c r="A7982" s="2">
        <v>45990.541666666664</v>
      </c>
      <c r="B7982">
        <v>11</v>
      </c>
      <c r="C7982">
        <v>5</v>
      </c>
      <c r="D7982">
        <v>13214</v>
      </c>
    </row>
    <row r="7983" spans="1:4" x14ac:dyDescent="0.2">
      <c r="A7983" s="2">
        <v>45990.583333333336</v>
      </c>
      <c r="B7983">
        <v>5</v>
      </c>
      <c r="C7983">
        <v>5</v>
      </c>
      <c r="D7983">
        <v>13214</v>
      </c>
    </row>
    <row r="7984" spans="1:4" x14ac:dyDescent="0.2">
      <c r="A7984" s="2">
        <v>45990.625</v>
      </c>
      <c r="B7984">
        <v>7</v>
      </c>
      <c r="C7984">
        <v>6</v>
      </c>
      <c r="D7984">
        <v>13215</v>
      </c>
    </row>
    <row r="7985" spans="1:4" x14ac:dyDescent="0.2">
      <c r="A7985" s="2">
        <v>45990.666666666664</v>
      </c>
      <c r="B7985">
        <v>11</v>
      </c>
      <c r="C7985">
        <v>5</v>
      </c>
      <c r="D7985">
        <v>13221</v>
      </c>
    </row>
    <row r="7986" spans="1:4" x14ac:dyDescent="0.2">
      <c r="A7986" s="2">
        <v>45990.708333333336</v>
      </c>
      <c r="B7986">
        <v>6</v>
      </c>
      <c r="C7986">
        <v>6</v>
      </c>
      <c r="D7986">
        <v>13221</v>
      </c>
    </row>
    <row r="7987" spans="1:4" x14ac:dyDescent="0.2">
      <c r="A7987" s="2">
        <v>45990.75</v>
      </c>
      <c r="B7987">
        <v>11</v>
      </c>
      <c r="C7987">
        <v>5</v>
      </c>
      <c r="D7987">
        <v>13227</v>
      </c>
    </row>
    <row r="7988" spans="1:4" x14ac:dyDescent="0.2">
      <c r="A7988" s="2">
        <v>45990.791666666664</v>
      </c>
      <c r="B7988">
        <v>8</v>
      </c>
      <c r="C7988">
        <v>6</v>
      </c>
      <c r="D7988">
        <v>13229</v>
      </c>
    </row>
    <row r="7989" spans="1:4" x14ac:dyDescent="0.2">
      <c r="A7989" s="2">
        <v>45990.833333333336</v>
      </c>
      <c r="B7989">
        <v>9</v>
      </c>
      <c r="C7989">
        <v>5</v>
      </c>
      <c r="D7989">
        <v>13233</v>
      </c>
    </row>
    <row r="7990" spans="1:4" x14ac:dyDescent="0.2">
      <c r="A7990" s="2">
        <v>45990.875</v>
      </c>
      <c r="B7990">
        <v>8</v>
      </c>
      <c r="C7990">
        <v>4</v>
      </c>
      <c r="D7990">
        <v>13237</v>
      </c>
    </row>
    <row r="7991" spans="1:4" x14ac:dyDescent="0.2">
      <c r="A7991" s="2">
        <v>45990.916666666664</v>
      </c>
      <c r="B7991">
        <v>9</v>
      </c>
      <c r="C7991">
        <v>6</v>
      </c>
      <c r="D7991">
        <v>13240</v>
      </c>
    </row>
    <row r="7992" spans="1:4" x14ac:dyDescent="0.2">
      <c r="A7992" s="2">
        <v>45990.958333333336</v>
      </c>
      <c r="B7992">
        <v>6</v>
      </c>
      <c r="C7992">
        <v>5</v>
      </c>
      <c r="D7992">
        <v>13241</v>
      </c>
    </row>
    <row r="7993" spans="1:4" x14ac:dyDescent="0.2">
      <c r="A7993" s="2">
        <v>45991</v>
      </c>
      <c r="B7993">
        <v>8</v>
      </c>
      <c r="C7993">
        <v>6</v>
      </c>
      <c r="D7993">
        <v>13243</v>
      </c>
    </row>
    <row r="7994" spans="1:4" x14ac:dyDescent="0.2">
      <c r="A7994" s="2">
        <v>45991.041666666664</v>
      </c>
      <c r="B7994">
        <v>3</v>
      </c>
      <c r="C7994">
        <v>5</v>
      </c>
      <c r="D7994">
        <v>13241</v>
      </c>
    </row>
    <row r="7995" spans="1:4" x14ac:dyDescent="0.2">
      <c r="A7995" s="2">
        <v>45991.083333333336</v>
      </c>
      <c r="B7995">
        <v>4</v>
      </c>
      <c r="C7995">
        <v>7</v>
      </c>
      <c r="D7995">
        <v>13238</v>
      </c>
    </row>
    <row r="7996" spans="1:4" x14ac:dyDescent="0.2">
      <c r="A7996" s="2">
        <v>45991.125</v>
      </c>
      <c r="B7996">
        <v>6</v>
      </c>
      <c r="C7996">
        <v>5</v>
      </c>
      <c r="D7996">
        <v>13239</v>
      </c>
    </row>
    <row r="7997" spans="1:4" x14ac:dyDescent="0.2">
      <c r="A7997" s="2">
        <v>45991.166666666664</v>
      </c>
      <c r="B7997">
        <v>7</v>
      </c>
      <c r="C7997">
        <v>5</v>
      </c>
      <c r="D7997">
        <v>13241</v>
      </c>
    </row>
    <row r="7998" spans="1:4" x14ac:dyDescent="0.2">
      <c r="A7998" s="2">
        <v>45991.208333333336</v>
      </c>
      <c r="B7998">
        <v>6</v>
      </c>
      <c r="C7998">
        <v>5</v>
      </c>
      <c r="D7998">
        <v>13242</v>
      </c>
    </row>
    <row r="7999" spans="1:4" x14ac:dyDescent="0.2">
      <c r="A7999" s="2">
        <v>45991.25</v>
      </c>
      <c r="B7999">
        <v>17</v>
      </c>
      <c r="C7999">
        <v>5</v>
      </c>
      <c r="D7999">
        <v>13254</v>
      </c>
    </row>
    <row r="8000" spans="1:4" x14ac:dyDescent="0.2">
      <c r="A8000" s="2">
        <v>45991.291666666664</v>
      </c>
      <c r="B8000">
        <v>9</v>
      </c>
      <c r="C8000">
        <v>6</v>
      </c>
      <c r="D8000">
        <v>13257</v>
      </c>
    </row>
    <row r="8001" spans="1:4" x14ac:dyDescent="0.2">
      <c r="A8001" s="2">
        <v>45991.333333333336</v>
      </c>
      <c r="B8001">
        <v>6</v>
      </c>
      <c r="C8001">
        <v>5</v>
      </c>
      <c r="D8001">
        <v>13258</v>
      </c>
    </row>
    <row r="8002" spans="1:4" x14ac:dyDescent="0.2">
      <c r="A8002" s="2">
        <v>45991.375</v>
      </c>
      <c r="B8002">
        <v>9</v>
      </c>
      <c r="C8002">
        <v>5</v>
      </c>
      <c r="D8002">
        <v>13262</v>
      </c>
    </row>
    <row r="8003" spans="1:4" x14ac:dyDescent="0.2">
      <c r="A8003" s="2">
        <v>45991.416666666664</v>
      </c>
      <c r="B8003">
        <v>10</v>
      </c>
      <c r="C8003">
        <v>6</v>
      </c>
      <c r="D8003">
        <v>13266</v>
      </c>
    </row>
    <row r="8004" spans="1:4" x14ac:dyDescent="0.2">
      <c r="A8004" s="2">
        <v>45991.458333333336</v>
      </c>
      <c r="B8004">
        <v>14</v>
      </c>
      <c r="C8004">
        <v>6</v>
      </c>
      <c r="D8004">
        <v>13274</v>
      </c>
    </row>
    <row r="8005" spans="1:4" x14ac:dyDescent="0.2">
      <c r="A8005" s="2">
        <v>45991.5</v>
      </c>
      <c r="B8005">
        <v>3</v>
      </c>
      <c r="C8005">
        <v>4</v>
      </c>
      <c r="D8005">
        <v>13273</v>
      </c>
    </row>
    <row r="8006" spans="1:4" x14ac:dyDescent="0.2">
      <c r="A8006" s="2">
        <v>45991.541666666664</v>
      </c>
      <c r="B8006">
        <v>5</v>
      </c>
      <c r="C8006">
        <v>6</v>
      </c>
      <c r="D8006">
        <v>13272</v>
      </c>
    </row>
    <row r="8007" spans="1:4" x14ac:dyDescent="0.2">
      <c r="A8007" s="2">
        <v>45991.583333333336</v>
      </c>
      <c r="B8007">
        <v>7</v>
      </c>
      <c r="C8007">
        <v>5</v>
      </c>
      <c r="D8007">
        <v>13274</v>
      </c>
    </row>
    <row r="8008" spans="1:4" x14ac:dyDescent="0.2">
      <c r="A8008" s="2">
        <v>45991.625</v>
      </c>
      <c r="B8008">
        <v>3</v>
      </c>
      <c r="C8008">
        <v>6</v>
      </c>
      <c r="D8008">
        <v>13271</v>
      </c>
    </row>
    <row r="8009" spans="1:4" x14ac:dyDescent="0.2">
      <c r="A8009" s="2">
        <v>45991.666666666664</v>
      </c>
      <c r="B8009">
        <v>6</v>
      </c>
      <c r="C8009">
        <v>6</v>
      </c>
      <c r="D8009">
        <v>13271</v>
      </c>
    </row>
    <row r="8010" spans="1:4" x14ac:dyDescent="0.2">
      <c r="A8010" s="2">
        <v>45991.708333333336</v>
      </c>
      <c r="B8010">
        <v>5</v>
      </c>
      <c r="C8010">
        <v>5</v>
      </c>
      <c r="D8010">
        <v>13271</v>
      </c>
    </row>
    <row r="8011" spans="1:4" x14ac:dyDescent="0.2">
      <c r="A8011" s="2">
        <v>45991.75</v>
      </c>
      <c r="B8011">
        <v>6</v>
      </c>
      <c r="C8011">
        <v>7</v>
      </c>
      <c r="D8011">
        <v>13270</v>
      </c>
    </row>
    <row r="8012" spans="1:4" x14ac:dyDescent="0.2">
      <c r="A8012" s="2">
        <v>45991.791666666664</v>
      </c>
      <c r="B8012">
        <v>13</v>
      </c>
      <c r="C8012">
        <v>5</v>
      </c>
      <c r="D8012">
        <v>13278</v>
      </c>
    </row>
    <row r="8013" spans="1:4" x14ac:dyDescent="0.2">
      <c r="A8013" s="2">
        <v>45991.833333333336</v>
      </c>
      <c r="B8013">
        <v>5</v>
      </c>
      <c r="C8013">
        <v>6</v>
      </c>
      <c r="D8013">
        <v>13277</v>
      </c>
    </row>
    <row r="8014" spans="1:4" x14ac:dyDescent="0.2">
      <c r="A8014" s="2">
        <v>45991.875</v>
      </c>
      <c r="B8014">
        <v>10</v>
      </c>
      <c r="C8014">
        <v>4</v>
      </c>
      <c r="D8014">
        <v>13283</v>
      </c>
    </row>
    <row r="8015" spans="1:4" x14ac:dyDescent="0.2">
      <c r="A8015" s="2">
        <v>45991.916666666664</v>
      </c>
      <c r="B8015">
        <v>4</v>
      </c>
      <c r="C8015">
        <v>5</v>
      </c>
      <c r="D8015">
        <v>13282</v>
      </c>
    </row>
    <row r="8016" spans="1:4" x14ac:dyDescent="0.2">
      <c r="A8016" s="2">
        <v>45991.958333333336</v>
      </c>
      <c r="B8016">
        <v>6</v>
      </c>
      <c r="C8016">
        <v>5</v>
      </c>
      <c r="D8016">
        <v>13283</v>
      </c>
    </row>
    <row r="8017" spans="1:4" x14ac:dyDescent="0.2">
      <c r="A8017" s="2">
        <v>45992</v>
      </c>
      <c r="B8017">
        <v>9</v>
      </c>
      <c r="C8017">
        <v>6</v>
      </c>
      <c r="D8017">
        <v>13286</v>
      </c>
    </row>
    <row r="8018" spans="1:4" x14ac:dyDescent="0.2">
      <c r="A8018" s="2">
        <v>45992.041666666664</v>
      </c>
      <c r="B8018">
        <v>1</v>
      </c>
      <c r="C8018">
        <v>5</v>
      </c>
      <c r="D8018">
        <v>13282</v>
      </c>
    </row>
    <row r="8019" spans="1:4" x14ac:dyDescent="0.2">
      <c r="A8019" s="2">
        <v>45992.083333333336</v>
      </c>
      <c r="B8019">
        <v>5</v>
      </c>
      <c r="C8019">
        <v>6</v>
      </c>
      <c r="D8019">
        <v>13281</v>
      </c>
    </row>
    <row r="8020" spans="1:4" x14ac:dyDescent="0.2">
      <c r="A8020" s="2">
        <v>45992.125</v>
      </c>
      <c r="B8020">
        <v>8</v>
      </c>
      <c r="C8020">
        <v>5</v>
      </c>
      <c r="D8020">
        <v>13284</v>
      </c>
    </row>
    <row r="8021" spans="1:4" x14ac:dyDescent="0.2">
      <c r="A8021" s="2">
        <v>45992.166666666664</v>
      </c>
      <c r="B8021">
        <v>2</v>
      </c>
      <c r="C8021">
        <v>5</v>
      </c>
      <c r="D8021">
        <v>13281</v>
      </c>
    </row>
    <row r="8022" spans="1:4" x14ac:dyDescent="0.2">
      <c r="A8022" s="2">
        <v>45992.208333333336</v>
      </c>
      <c r="B8022">
        <v>10</v>
      </c>
      <c r="C8022">
        <v>6</v>
      </c>
      <c r="D8022">
        <v>13285</v>
      </c>
    </row>
    <row r="8023" spans="1:4" x14ac:dyDescent="0.2">
      <c r="A8023" s="2">
        <v>45992.25</v>
      </c>
      <c r="B8023">
        <v>9</v>
      </c>
      <c r="C8023">
        <v>5</v>
      </c>
      <c r="D8023">
        <v>13289</v>
      </c>
    </row>
    <row r="8024" spans="1:4" x14ac:dyDescent="0.2">
      <c r="A8024" s="2">
        <v>45992.291666666664</v>
      </c>
      <c r="B8024">
        <v>7</v>
      </c>
      <c r="C8024">
        <v>6</v>
      </c>
      <c r="D8024">
        <v>13290</v>
      </c>
    </row>
    <row r="8025" spans="1:4" x14ac:dyDescent="0.2">
      <c r="A8025" s="2">
        <v>45992.333333333336</v>
      </c>
      <c r="B8025">
        <v>9</v>
      </c>
      <c r="C8025">
        <v>6</v>
      </c>
      <c r="D8025">
        <v>13293</v>
      </c>
    </row>
    <row r="8026" spans="1:4" x14ac:dyDescent="0.2">
      <c r="A8026" s="2">
        <v>45992.375</v>
      </c>
      <c r="B8026">
        <v>5</v>
      </c>
      <c r="C8026">
        <v>5</v>
      </c>
      <c r="D8026">
        <v>13293</v>
      </c>
    </row>
    <row r="8027" spans="1:4" x14ac:dyDescent="0.2">
      <c r="A8027" s="2">
        <v>45992.416666666664</v>
      </c>
      <c r="B8027">
        <v>15</v>
      </c>
      <c r="C8027">
        <v>5</v>
      </c>
      <c r="D8027">
        <v>13303</v>
      </c>
    </row>
    <row r="8028" spans="1:4" x14ac:dyDescent="0.2">
      <c r="A8028" s="2">
        <v>45992.458333333336</v>
      </c>
      <c r="B8028">
        <v>8</v>
      </c>
      <c r="C8028">
        <v>5</v>
      </c>
      <c r="D8028">
        <v>13306</v>
      </c>
    </row>
    <row r="8029" spans="1:4" x14ac:dyDescent="0.2">
      <c r="A8029" s="2">
        <v>45992.5</v>
      </c>
      <c r="B8029">
        <v>9</v>
      </c>
      <c r="C8029">
        <v>6</v>
      </c>
      <c r="D8029">
        <v>13309</v>
      </c>
    </row>
    <row r="8030" spans="1:4" x14ac:dyDescent="0.2">
      <c r="A8030" s="2">
        <v>45992.541666666664</v>
      </c>
      <c r="B8030">
        <v>9</v>
      </c>
      <c r="C8030">
        <v>5</v>
      </c>
      <c r="D8030">
        <v>13313</v>
      </c>
    </row>
    <row r="8031" spans="1:4" x14ac:dyDescent="0.2">
      <c r="A8031" s="2">
        <v>45992.583333333336</v>
      </c>
      <c r="B8031">
        <v>9</v>
      </c>
      <c r="C8031">
        <v>5</v>
      </c>
      <c r="D8031">
        <v>13317</v>
      </c>
    </row>
    <row r="8032" spans="1:4" x14ac:dyDescent="0.2">
      <c r="A8032" s="2">
        <v>45992.625</v>
      </c>
      <c r="B8032">
        <v>2</v>
      </c>
      <c r="C8032">
        <v>6</v>
      </c>
      <c r="D8032">
        <v>13313</v>
      </c>
    </row>
    <row r="8033" spans="1:4" x14ac:dyDescent="0.2">
      <c r="A8033" s="2">
        <v>45992.666666666664</v>
      </c>
      <c r="B8033">
        <v>7</v>
      </c>
      <c r="C8033">
        <v>5</v>
      </c>
      <c r="D8033">
        <v>13315</v>
      </c>
    </row>
    <row r="8034" spans="1:4" x14ac:dyDescent="0.2">
      <c r="A8034" s="2">
        <v>45992.708333333336</v>
      </c>
      <c r="B8034">
        <v>6</v>
      </c>
      <c r="C8034">
        <v>4</v>
      </c>
      <c r="D8034">
        <v>13317</v>
      </c>
    </row>
    <row r="8035" spans="1:4" x14ac:dyDescent="0.2">
      <c r="A8035" s="2">
        <v>45992.75</v>
      </c>
      <c r="B8035">
        <v>10</v>
      </c>
      <c r="C8035">
        <v>5</v>
      </c>
      <c r="D8035">
        <v>13322</v>
      </c>
    </row>
    <row r="8036" spans="1:4" x14ac:dyDescent="0.2">
      <c r="A8036" s="2">
        <v>45992.791666666664</v>
      </c>
      <c r="B8036">
        <v>3</v>
      </c>
      <c r="C8036">
        <v>6</v>
      </c>
      <c r="D8036">
        <v>13319</v>
      </c>
    </row>
    <row r="8037" spans="1:4" x14ac:dyDescent="0.2">
      <c r="A8037" s="2">
        <v>45992.833333333336</v>
      </c>
      <c r="B8037">
        <v>13</v>
      </c>
      <c r="C8037">
        <v>4</v>
      </c>
      <c r="D8037">
        <v>13328</v>
      </c>
    </row>
    <row r="8038" spans="1:4" x14ac:dyDescent="0.2">
      <c r="A8038" s="2">
        <v>45992.875</v>
      </c>
      <c r="B8038">
        <v>9</v>
      </c>
      <c r="C8038">
        <v>6</v>
      </c>
      <c r="D8038">
        <v>13331</v>
      </c>
    </row>
    <row r="8039" spans="1:4" x14ac:dyDescent="0.2">
      <c r="A8039" s="2">
        <v>45992.916666666664</v>
      </c>
      <c r="B8039">
        <v>6</v>
      </c>
      <c r="C8039">
        <v>6</v>
      </c>
      <c r="D8039">
        <v>13331</v>
      </c>
    </row>
    <row r="8040" spans="1:4" x14ac:dyDescent="0.2">
      <c r="A8040" s="2">
        <v>45992.958333333336</v>
      </c>
      <c r="B8040">
        <v>8</v>
      </c>
      <c r="C8040">
        <v>6</v>
      </c>
      <c r="D8040">
        <v>13333</v>
      </c>
    </row>
    <row r="8041" spans="1:4" x14ac:dyDescent="0.2">
      <c r="A8041" s="2">
        <v>45993</v>
      </c>
      <c r="B8041">
        <v>7</v>
      </c>
      <c r="C8041">
        <v>5</v>
      </c>
      <c r="D8041">
        <v>13335</v>
      </c>
    </row>
    <row r="8042" spans="1:4" x14ac:dyDescent="0.2">
      <c r="A8042" s="2">
        <v>45993.041666666664</v>
      </c>
      <c r="B8042">
        <v>7</v>
      </c>
      <c r="C8042">
        <v>6</v>
      </c>
      <c r="D8042">
        <v>13336</v>
      </c>
    </row>
    <row r="8043" spans="1:4" x14ac:dyDescent="0.2">
      <c r="A8043" s="2">
        <v>45993.083333333336</v>
      </c>
      <c r="B8043">
        <v>3</v>
      </c>
      <c r="C8043">
        <v>6</v>
      </c>
      <c r="D8043">
        <v>13333</v>
      </c>
    </row>
    <row r="8044" spans="1:4" x14ac:dyDescent="0.2">
      <c r="A8044" s="2">
        <v>45993.125</v>
      </c>
      <c r="B8044">
        <v>1</v>
      </c>
      <c r="C8044">
        <v>4</v>
      </c>
      <c r="D8044">
        <v>13330</v>
      </c>
    </row>
    <row r="8045" spans="1:4" x14ac:dyDescent="0.2">
      <c r="A8045" s="2">
        <v>45993.166666666664</v>
      </c>
      <c r="B8045">
        <v>2</v>
      </c>
      <c r="C8045">
        <v>5</v>
      </c>
      <c r="D8045">
        <v>13327</v>
      </c>
    </row>
    <row r="8046" spans="1:4" x14ac:dyDescent="0.2">
      <c r="A8046" s="2">
        <v>45993.208333333336</v>
      </c>
      <c r="B8046">
        <v>7</v>
      </c>
      <c r="C8046">
        <v>5</v>
      </c>
      <c r="D8046">
        <v>13329</v>
      </c>
    </row>
    <row r="8047" spans="1:4" x14ac:dyDescent="0.2">
      <c r="A8047" s="2">
        <v>45993.25</v>
      </c>
      <c r="B8047">
        <v>2</v>
      </c>
      <c r="C8047">
        <v>5</v>
      </c>
      <c r="D8047">
        <v>13326</v>
      </c>
    </row>
    <row r="8048" spans="1:4" x14ac:dyDescent="0.2">
      <c r="A8048" s="2">
        <v>45993.291666666664</v>
      </c>
      <c r="B8048">
        <v>10</v>
      </c>
      <c r="C8048">
        <v>6</v>
      </c>
      <c r="D8048">
        <v>13330</v>
      </c>
    </row>
    <row r="8049" spans="1:4" x14ac:dyDescent="0.2">
      <c r="A8049" s="2">
        <v>45993.333333333336</v>
      </c>
      <c r="B8049">
        <v>5</v>
      </c>
      <c r="C8049">
        <v>5</v>
      </c>
      <c r="D8049">
        <v>13330</v>
      </c>
    </row>
    <row r="8050" spans="1:4" x14ac:dyDescent="0.2">
      <c r="A8050" s="2">
        <v>45993.375</v>
      </c>
      <c r="B8050">
        <v>10</v>
      </c>
      <c r="C8050">
        <v>5</v>
      </c>
      <c r="D8050">
        <v>13335</v>
      </c>
    </row>
    <row r="8051" spans="1:4" x14ac:dyDescent="0.2">
      <c r="A8051" s="2">
        <v>45993.416666666664</v>
      </c>
      <c r="B8051">
        <v>11</v>
      </c>
      <c r="C8051">
        <v>5</v>
      </c>
      <c r="D8051">
        <v>13341</v>
      </c>
    </row>
    <row r="8052" spans="1:4" x14ac:dyDescent="0.2">
      <c r="A8052" s="2">
        <v>45993.458333333336</v>
      </c>
      <c r="B8052">
        <v>14</v>
      </c>
      <c r="C8052">
        <v>5</v>
      </c>
      <c r="D8052">
        <v>13350</v>
      </c>
    </row>
    <row r="8053" spans="1:4" x14ac:dyDescent="0.2">
      <c r="A8053" s="2">
        <v>45993.5</v>
      </c>
      <c r="B8053">
        <v>4</v>
      </c>
      <c r="C8053">
        <v>4</v>
      </c>
      <c r="D8053">
        <v>13350</v>
      </c>
    </row>
    <row r="8054" spans="1:4" x14ac:dyDescent="0.2">
      <c r="A8054" s="2">
        <v>45993.541666666664</v>
      </c>
      <c r="B8054">
        <v>9</v>
      </c>
      <c r="C8054">
        <v>5</v>
      </c>
      <c r="D8054">
        <v>13354</v>
      </c>
    </row>
    <row r="8055" spans="1:4" x14ac:dyDescent="0.2">
      <c r="A8055" s="2">
        <v>45993.583333333336</v>
      </c>
      <c r="B8055">
        <v>9</v>
      </c>
      <c r="C8055">
        <v>5</v>
      </c>
      <c r="D8055">
        <v>13358</v>
      </c>
    </row>
    <row r="8056" spans="1:4" x14ac:dyDescent="0.2">
      <c r="A8056" s="2">
        <v>45993.625</v>
      </c>
      <c r="B8056">
        <v>6</v>
      </c>
      <c r="C8056">
        <v>6</v>
      </c>
      <c r="D8056">
        <v>13358</v>
      </c>
    </row>
    <row r="8057" spans="1:4" x14ac:dyDescent="0.2">
      <c r="A8057" s="2">
        <v>45993.666666666664</v>
      </c>
      <c r="B8057">
        <v>8</v>
      </c>
      <c r="C8057">
        <v>5</v>
      </c>
      <c r="D8057">
        <v>13361</v>
      </c>
    </row>
    <row r="8058" spans="1:4" x14ac:dyDescent="0.2">
      <c r="A8058" s="2">
        <v>45993.708333333336</v>
      </c>
      <c r="B8058">
        <v>6</v>
      </c>
      <c r="C8058">
        <v>7</v>
      </c>
      <c r="D8058">
        <v>13360</v>
      </c>
    </row>
    <row r="8059" spans="1:4" x14ac:dyDescent="0.2">
      <c r="A8059" s="2">
        <v>45993.75</v>
      </c>
      <c r="B8059">
        <v>11</v>
      </c>
      <c r="C8059">
        <v>5</v>
      </c>
      <c r="D8059">
        <v>13366</v>
      </c>
    </row>
    <row r="8060" spans="1:4" x14ac:dyDescent="0.2">
      <c r="A8060" s="2">
        <v>45993.791666666664</v>
      </c>
      <c r="B8060">
        <v>4</v>
      </c>
      <c r="C8060">
        <v>6</v>
      </c>
      <c r="D8060">
        <v>13364</v>
      </c>
    </row>
    <row r="8061" spans="1:4" x14ac:dyDescent="0.2">
      <c r="A8061" s="2">
        <v>45993.833333333336</v>
      </c>
      <c r="B8061">
        <v>14</v>
      </c>
      <c r="C8061">
        <v>6</v>
      </c>
      <c r="D8061">
        <v>13372</v>
      </c>
    </row>
    <row r="8062" spans="1:4" x14ac:dyDescent="0.2">
      <c r="A8062" s="2">
        <v>45993.875</v>
      </c>
      <c r="B8062">
        <v>7</v>
      </c>
      <c r="C8062">
        <v>5</v>
      </c>
      <c r="D8062">
        <v>13374</v>
      </c>
    </row>
    <row r="8063" spans="1:4" x14ac:dyDescent="0.2">
      <c r="A8063" s="2">
        <v>45993.916666666664</v>
      </c>
      <c r="B8063">
        <v>6</v>
      </c>
      <c r="C8063">
        <v>5</v>
      </c>
      <c r="D8063">
        <v>13375</v>
      </c>
    </row>
    <row r="8064" spans="1:4" x14ac:dyDescent="0.2">
      <c r="A8064" s="2">
        <v>45993.958333333336</v>
      </c>
      <c r="B8064">
        <v>1</v>
      </c>
      <c r="C8064">
        <v>5</v>
      </c>
      <c r="D8064">
        <v>13371</v>
      </c>
    </row>
    <row r="8065" spans="1:4" x14ac:dyDescent="0.2">
      <c r="A8065" s="2">
        <v>45994</v>
      </c>
      <c r="B8065">
        <v>3</v>
      </c>
      <c r="C8065">
        <v>6</v>
      </c>
      <c r="D8065">
        <v>13368</v>
      </c>
    </row>
    <row r="8066" spans="1:4" x14ac:dyDescent="0.2">
      <c r="A8066" s="2">
        <v>45994.041666666664</v>
      </c>
      <c r="B8066">
        <v>7</v>
      </c>
      <c r="C8066">
        <v>5</v>
      </c>
      <c r="D8066">
        <v>13370</v>
      </c>
    </row>
    <row r="8067" spans="1:4" x14ac:dyDescent="0.2">
      <c r="A8067" s="2">
        <v>45994.083333333336</v>
      </c>
      <c r="B8067">
        <v>5</v>
      </c>
      <c r="C8067">
        <v>6</v>
      </c>
      <c r="D8067">
        <v>13369</v>
      </c>
    </row>
    <row r="8068" spans="1:4" x14ac:dyDescent="0.2">
      <c r="A8068" s="2">
        <v>45994.125</v>
      </c>
      <c r="B8068">
        <v>8</v>
      </c>
      <c r="C8068">
        <v>5</v>
      </c>
      <c r="D8068">
        <v>13372</v>
      </c>
    </row>
    <row r="8069" spans="1:4" x14ac:dyDescent="0.2">
      <c r="A8069" s="2">
        <v>45994.166666666664</v>
      </c>
      <c r="B8069">
        <v>6</v>
      </c>
      <c r="C8069">
        <v>6</v>
      </c>
      <c r="D8069">
        <v>13372</v>
      </c>
    </row>
    <row r="8070" spans="1:4" x14ac:dyDescent="0.2">
      <c r="A8070" s="2">
        <v>45994.208333333336</v>
      </c>
      <c r="B8070">
        <v>9</v>
      </c>
      <c r="C8070">
        <v>6</v>
      </c>
      <c r="D8070">
        <v>13375</v>
      </c>
    </row>
    <row r="8071" spans="1:4" x14ac:dyDescent="0.2">
      <c r="A8071" s="2">
        <v>45994.25</v>
      </c>
      <c r="B8071">
        <v>8</v>
      </c>
      <c r="C8071">
        <v>6</v>
      </c>
      <c r="D8071">
        <v>13377</v>
      </c>
    </row>
    <row r="8072" spans="1:4" x14ac:dyDescent="0.2">
      <c r="A8072" s="2">
        <v>45994.291666666664</v>
      </c>
      <c r="B8072">
        <v>5</v>
      </c>
      <c r="C8072">
        <v>5</v>
      </c>
      <c r="D8072">
        <v>13377</v>
      </c>
    </row>
    <row r="8073" spans="1:4" x14ac:dyDescent="0.2">
      <c r="A8073" s="2">
        <v>45994.333333333336</v>
      </c>
      <c r="B8073">
        <v>6</v>
      </c>
      <c r="C8073">
        <v>6</v>
      </c>
      <c r="D8073">
        <v>13377</v>
      </c>
    </row>
    <row r="8074" spans="1:4" x14ac:dyDescent="0.2">
      <c r="A8074" s="2">
        <v>45994.375</v>
      </c>
      <c r="B8074">
        <v>7</v>
      </c>
      <c r="C8074">
        <v>6</v>
      </c>
      <c r="D8074">
        <v>13378</v>
      </c>
    </row>
    <row r="8075" spans="1:4" x14ac:dyDescent="0.2">
      <c r="A8075" s="2">
        <v>45994.416666666664</v>
      </c>
      <c r="B8075">
        <v>10</v>
      </c>
      <c r="C8075">
        <v>5</v>
      </c>
      <c r="D8075">
        <v>13383</v>
      </c>
    </row>
    <row r="8076" spans="1:4" x14ac:dyDescent="0.2">
      <c r="A8076" s="2">
        <v>45994.458333333336</v>
      </c>
      <c r="B8076">
        <v>6</v>
      </c>
      <c r="C8076">
        <v>6</v>
      </c>
      <c r="D8076">
        <v>13383</v>
      </c>
    </row>
    <row r="8077" spans="1:4" x14ac:dyDescent="0.2">
      <c r="A8077" s="2">
        <v>45994.5</v>
      </c>
      <c r="B8077">
        <v>9</v>
      </c>
      <c r="C8077">
        <v>5</v>
      </c>
      <c r="D8077">
        <v>13387</v>
      </c>
    </row>
    <row r="8078" spans="1:4" x14ac:dyDescent="0.2">
      <c r="A8078" s="2">
        <v>45994.541666666664</v>
      </c>
      <c r="B8078">
        <v>2</v>
      </c>
      <c r="C8078">
        <v>6</v>
      </c>
      <c r="D8078">
        <v>13383</v>
      </c>
    </row>
    <row r="8079" spans="1:4" x14ac:dyDescent="0.2">
      <c r="A8079" s="2">
        <v>45994.583333333336</v>
      </c>
      <c r="B8079">
        <v>9</v>
      </c>
      <c r="C8079">
        <v>5</v>
      </c>
      <c r="D8079">
        <v>13387</v>
      </c>
    </row>
    <row r="8080" spans="1:4" x14ac:dyDescent="0.2">
      <c r="A8080" s="2">
        <v>45994.625</v>
      </c>
      <c r="B8080">
        <v>4</v>
      </c>
      <c r="C8080">
        <v>5</v>
      </c>
      <c r="D8080">
        <v>13386</v>
      </c>
    </row>
    <row r="8081" spans="1:4" x14ac:dyDescent="0.2">
      <c r="A8081" s="2">
        <v>45994.666666666664</v>
      </c>
      <c r="B8081">
        <v>4</v>
      </c>
      <c r="C8081">
        <v>5</v>
      </c>
      <c r="D8081">
        <v>13385</v>
      </c>
    </row>
    <row r="8082" spans="1:4" x14ac:dyDescent="0.2">
      <c r="A8082" s="2">
        <v>45994.708333333336</v>
      </c>
      <c r="B8082">
        <v>6</v>
      </c>
      <c r="C8082">
        <v>5</v>
      </c>
      <c r="D8082">
        <v>13386</v>
      </c>
    </row>
    <row r="8083" spans="1:4" x14ac:dyDescent="0.2">
      <c r="A8083" s="2">
        <v>45994.75</v>
      </c>
      <c r="B8083">
        <v>7</v>
      </c>
      <c r="C8083">
        <v>6</v>
      </c>
      <c r="D8083">
        <v>13387</v>
      </c>
    </row>
    <row r="8084" spans="1:4" x14ac:dyDescent="0.2">
      <c r="A8084" s="2">
        <v>45994.791666666664</v>
      </c>
      <c r="B8084">
        <v>10</v>
      </c>
      <c r="C8084">
        <v>5</v>
      </c>
      <c r="D8084">
        <v>13392</v>
      </c>
    </row>
    <row r="8085" spans="1:4" x14ac:dyDescent="0.2">
      <c r="A8085" s="2">
        <v>45994.833333333336</v>
      </c>
      <c r="B8085">
        <v>10</v>
      </c>
      <c r="C8085">
        <v>5</v>
      </c>
      <c r="D8085">
        <v>13397</v>
      </c>
    </row>
    <row r="8086" spans="1:4" x14ac:dyDescent="0.2">
      <c r="A8086" s="2">
        <v>45994.875</v>
      </c>
      <c r="B8086">
        <v>8</v>
      </c>
      <c r="C8086">
        <v>6</v>
      </c>
      <c r="D8086">
        <v>13399</v>
      </c>
    </row>
    <row r="8087" spans="1:4" x14ac:dyDescent="0.2">
      <c r="A8087" s="2">
        <v>45994.916666666664</v>
      </c>
      <c r="B8087">
        <v>3</v>
      </c>
      <c r="C8087">
        <v>6</v>
      </c>
      <c r="D8087">
        <v>13396</v>
      </c>
    </row>
    <row r="8088" spans="1:4" x14ac:dyDescent="0.2">
      <c r="A8088" s="2">
        <v>45994.958333333336</v>
      </c>
      <c r="B8088">
        <v>8</v>
      </c>
      <c r="C8088">
        <v>5</v>
      </c>
      <c r="D8088">
        <v>13399</v>
      </c>
    </row>
    <row r="8089" spans="1:4" x14ac:dyDescent="0.2">
      <c r="A8089" s="2">
        <v>45995</v>
      </c>
      <c r="B8089">
        <v>7</v>
      </c>
      <c r="C8089">
        <v>5</v>
      </c>
      <c r="D8089">
        <v>13401</v>
      </c>
    </row>
    <row r="8090" spans="1:4" x14ac:dyDescent="0.2">
      <c r="A8090" s="2">
        <v>45995.041666666664</v>
      </c>
      <c r="B8090">
        <v>4</v>
      </c>
      <c r="C8090">
        <v>6</v>
      </c>
      <c r="D8090">
        <v>13399</v>
      </c>
    </row>
    <row r="8091" spans="1:4" x14ac:dyDescent="0.2">
      <c r="A8091" s="2">
        <v>45995.083333333336</v>
      </c>
      <c r="B8091">
        <v>5</v>
      </c>
      <c r="C8091">
        <v>5</v>
      </c>
      <c r="D8091">
        <v>13399</v>
      </c>
    </row>
    <row r="8092" spans="1:4" x14ac:dyDescent="0.2">
      <c r="A8092" s="2">
        <v>45995.125</v>
      </c>
      <c r="B8092">
        <v>4</v>
      </c>
      <c r="C8092">
        <v>6</v>
      </c>
      <c r="D8092">
        <v>13397</v>
      </c>
    </row>
    <row r="8093" spans="1:4" x14ac:dyDescent="0.2">
      <c r="A8093" s="2">
        <v>45995.166666666664</v>
      </c>
      <c r="B8093">
        <v>5</v>
      </c>
      <c r="C8093">
        <v>6</v>
      </c>
      <c r="D8093">
        <v>13396</v>
      </c>
    </row>
    <row r="8094" spans="1:4" x14ac:dyDescent="0.2">
      <c r="A8094" s="2">
        <v>45995.208333333336</v>
      </c>
      <c r="B8094">
        <v>8</v>
      </c>
      <c r="C8094">
        <v>6</v>
      </c>
      <c r="D8094">
        <v>13398</v>
      </c>
    </row>
    <row r="8095" spans="1:4" x14ac:dyDescent="0.2">
      <c r="A8095" s="2">
        <v>45995.25</v>
      </c>
      <c r="B8095">
        <v>1</v>
      </c>
      <c r="C8095">
        <v>4</v>
      </c>
      <c r="D8095">
        <v>13395</v>
      </c>
    </row>
    <row r="8096" spans="1:4" x14ac:dyDescent="0.2">
      <c r="A8096" s="2">
        <v>45995.291666666664</v>
      </c>
      <c r="B8096">
        <v>3</v>
      </c>
      <c r="C8096">
        <v>6</v>
      </c>
      <c r="D8096">
        <v>13392</v>
      </c>
    </row>
    <row r="8097" spans="1:4" x14ac:dyDescent="0.2">
      <c r="A8097" s="2">
        <v>45995.333333333336</v>
      </c>
      <c r="B8097">
        <v>6</v>
      </c>
      <c r="C8097">
        <v>5</v>
      </c>
      <c r="D8097">
        <v>13393</v>
      </c>
    </row>
    <row r="8098" spans="1:4" x14ac:dyDescent="0.2">
      <c r="A8098" s="2">
        <v>45995.375</v>
      </c>
      <c r="B8098">
        <v>8</v>
      </c>
      <c r="C8098">
        <v>6</v>
      </c>
      <c r="D8098">
        <v>13395</v>
      </c>
    </row>
    <row r="8099" spans="1:4" x14ac:dyDescent="0.2">
      <c r="A8099" s="2">
        <v>45995.416666666664</v>
      </c>
      <c r="B8099">
        <v>9</v>
      </c>
      <c r="C8099">
        <v>7</v>
      </c>
      <c r="D8099">
        <v>13397</v>
      </c>
    </row>
    <row r="8100" spans="1:4" x14ac:dyDescent="0.2">
      <c r="A8100" s="2">
        <v>45995.458333333336</v>
      </c>
      <c r="B8100">
        <v>10</v>
      </c>
      <c r="C8100">
        <v>5</v>
      </c>
      <c r="D8100">
        <v>13402</v>
      </c>
    </row>
    <row r="8101" spans="1:4" x14ac:dyDescent="0.2">
      <c r="A8101" s="2">
        <v>45995.5</v>
      </c>
      <c r="B8101">
        <v>8</v>
      </c>
      <c r="C8101">
        <v>5</v>
      </c>
      <c r="D8101">
        <v>13405</v>
      </c>
    </row>
    <row r="8102" spans="1:4" x14ac:dyDescent="0.2">
      <c r="A8102" s="2">
        <v>45995.541666666664</v>
      </c>
      <c r="B8102">
        <v>12</v>
      </c>
      <c r="C8102">
        <v>5</v>
      </c>
      <c r="D8102">
        <v>13412</v>
      </c>
    </row>
    <row r="8103" spans="1:4" x14ac:dyDescent="0.2">
      <c r="A8103" s="2">
        <v>45995.583333333336</v>
      </c>
      <c r="B8103">
        <v>3</v>
      </c>
      <c r="C8103">
        <v>6</v>
      </c>
      <c r="D8103">
        <v>13409</v>
      </c>
    </row>
    <row r="8104" spans="1:4" x14ac:dyDescent="0.2">
      <c r="A8104" s="2">
        <v>45995.625</v>
      </c>
      <c r="B8104">
        <v>7</v>
      </c>
      <c r="C8104">
        <v>7</v>
      </c>
      <c r="D8104">
        <v>13409</v>
      </c>
    </row>
    <row r="8105" spans="1:4" x14ac:dyDescent="0.2">
      <c r="A8105" s="2">
        <v>45995.666666666664</v>
      </c>
      <c r="B8105">
        <v>3</v>
      </c>
      <c r="C8105">
        <v>5</v>
      </c>
      <c r="D8105">
        <v>13407</v>
      </c>
    </row>
    <row r="8106" spans="1:4" x14ac:dyDescent="0.2">
      <c r="A8106" s="2">
        <v>45995.708333333336</v>
      </c>
      <c r="B8106">
        <v>4</v>
      </c>
      <c r="C8106">
        <v>6</v>
      </c>
      <c r="D8106">
        <v>13405</v>
      </c>
    </row>
    <row r="8107" spans="1:4" x14ac:dyDescent="0.2">
      <c r="A8107" s="2">
        <v>45995.75</v>
      </c>
      <c r="B8107">
        <v>5</v>
      </c>
      <c r="C8107">
        <v>5</v>
      </c>
      <c r="D8107">
        <v>13405</v>
      </c>
    </row>
    <row r="8108" spans="1:4" x14ac:dyDescent="0.2">
      <c r="A8108" s="2">
        <v>45995.791666666664</v>
      </c>
      <c r="B8108">
        <v>9</v>
      </c>
      <c r="C8108">
        <v>6</v>
      </c>
      <c r="D8108">
        <v>13408</v>
      </c>
    </row>
    <row r="8109" spans="1:4" x14ac:dyDescent="0.2">
      <c r="A8109" s="2">
        <v>45995.833333333336</v>
      </c>
      <c r="B8109">
        <v>14</v>
      </c>
      <c r="C8109">
        <v>6</v>
      </c>
      <c r="D8109">
        <v>13416</v>
      </c>
    </row>
    <row r="8110" spans="1:4" x14ac:dyDescent="0.2">
      <c r="A8110" s="2">
        <v>45995.875</v>
      </c>
      <c r="B8110">
        <v>5</v>
      </c>
      <c r="C8110">
        <v>6</v>
      </c>
      <c r="D8110">
        <v>13415</v>
      </c>
    </row>
    <row r="8111" spans="1:4" x14ac:dyDescent="0.2">
      <c r="A8111" s="2">
        <v>45995.916666666664</v>
      </c>
      <c r="B8111">
        <v>7</v>
      </c>
      <c r="C8111">
        <v>4</v>
      </c>
      <c r="D8111">
        <v>13418</v>
      </c>
    </row>
    <row r="8112" spans="1:4" x14ac:dyDescent="0.2">
      <c r="A8112" s="2">
        <v>45995.958333333336</v>
      </c>
      <c r="B8112">
        <v>9</v>
      </c>
      <c r="C8112">
        <v>5</v>
      </c>
      <c r="D8112">
        <v>13422</v>
      </c>
    </row>
    <row r="8113" spans="1:4" x14ac:dyDescent="0.2">
      <c r="A8113" s="2">
        <v>45996</v>
      </c>
      <c r="B8113">
        <v>6</v>
      </c>
      <c r="C8113">
        <v>7</v>
      </c>
      <c r="D8113">
        <v>13421</v>
      </c>
    </row>
    <row r="8114" spans="1:4" x14ac:dyDescent="0.2">
      <c r="A8114" s="2">
        <v>45996.041666666664</v>
      </c>
      <c r="B8114">
        <v>13</v>
      </c>
      <c r="C8114">
        <v>6</v>
      </c>
      <c r="D8114">
        <v>13428</v>
      </c>
    </row>
    <row r="8115" spans="1:4" x14ac:dyDescent="0.2">
      <c r="A8115" s="2">
        <v>45996.083333333336</v>
      </c>
      <c r="B8115">
        <v>7</v>
      </c>
      <c r="C8115">
        <v>5</v>
      </c>
      <c r="D8115">
        <v>13430</v>
      </c>
    </row>
    <row r="8116" spans="1:4" x14ac:dyDescent="0.2">
      <c r="A8116" s="2">
        <v>45996.125</v>
      </c>
      <c r="B8116">
        <v>10</v>
      </c>
      <c r="C8116">
        <v>5</v>
      </c>
      <c r="D8116">
        <v>13435</v>
      </c>
    </row>
    <row r="8117" spans="1:4" x14ac:dyDescent="0.2">
      <c r="A8117" s="2">
        <v>45996.166666666664</v>
      </c>
      <c r="B8117">
        <v>3</v>
      </c>
      <c r="C8117">
        <v>6</v>
      </c>
      <c r="D8117">
        <v>13432</v>
      </c>
    </row>
    <row r="8118" spans="1:4" x14ac:dyDescent="0.2">
      <c r="A8118" s="2">
        <v>45996.208333333336</v>
      </c>
      <c r="B8118">
        <v>5</v>
      </c>
      <c r="C8118">
        <v>4</v>
      </c>
      <c r="D8118">
        <v>13433</v>
      </c>
    </row>
    <row r="8119" spans="1:4" x14ac:dyDescent="0.2">
      <c r="A8119" s="2">
        <v>45996.25</v>
      </c>
      <c r="B8119">
        <v>10</v>
      </c>
      <c r="C8119">
        <v>6</v>
      </c>
      <c r="D8119">
        <v>13437</v>
      </c>
    </row>
    <row r="8120" spans="1:4" x14ac:dyDescent="0.2">
      <c r="A8120" s="2">
        <v>45996.291666666664</v>
      </c>
      <c r="B8120">
        <v>10</v>
      </c>
      <c r="C8120">
        <v>5</v>
      </c>
      <c r="D8120">
        <v>13442</v>
      </c>
    </row>
    <row r="8121" spans="1:4" x14ac:dyDescent="0.2">
      <c r="A8121" s="2">
        <v>45996.333333333336</v>
      </c>
      <c r="B8121">
        <v>3</v>
      </c>
      <c r="C8121">
        <v>6</v>
      </c>
      <c r="D8121">
        <v>13439</v>
      </c>
    </row>
    <row r="8122" spans="1:4" x14ac:dyDescent="0.2">
      <c r="A8122" s="2">
        <v>45996.375</v>
      </c>
      <c r="B8122">
        <v>10</v>
      </c>
      <c r="C8122">
        <v>5</v>
      </c>
      <c r="D8122">
        <v>13444</v>
      </c>
    </row>
    <row r="8123" spans="1:4" x14ac:dyDescent="0.2">
      <c r="A8123" s="2">
        <v>45996.416666666664</v>
      </c>
      <c r="B8123">
        <v>12</v>
      </c>
      <c r="C8123">
        <v>6</v>
      </c>
      <c r="D8123">
        <v>13450</v>
      </c>
    </row>
    <row r="8124" spans="1:4" x14ac:dyDescent="0.2">
      <c r="A8124" s="2">
        <v>45996.458333333336</v>
      </c>
      <c r="B8124">
        <v>9</v>
      </c>
      <c r="C8124">
        <v>5</v>
      </c>
      <c r="D8124">
        <v>13454</v>
      </c>
    </row>
    <row r="8125" spans="1:4" x14ac:dyDescent="0.2">
      <c r="A8125" s="2">
        <v>45996.5</v>
      </c>
      <c r="B8125">
        <v>8</v>
      </c>
      <c r="C8125">
        <v>7</v>
      </c>
      <c r="D8125">
        <v>13455</v>
      </c>
    </row>
    <row r="8126" spans="1:4" x14ac:dyDescent="0.2">
      <c r="A8126" s="2">
        <v>45996.541666666664</v>
      </c>
      <c r="B8126">
        <v>8</v>
      </c>
      <c r="C8126">
        <v>6</v>
      </c>
      <c r="D8126">
        <v>13457</v>
      </c>
    </row>
    <row r="8127" spans="1:4" x14ac:dyDescent="0.2">
      <c r="A8127" s="2">
        <v>45996.583333333336</v>
      </c>
      <c r="B8127">
        <v>10</v>
      </c>
      <c r="C8127">
        <v>5</v>
      </c>
      <c r="D8127">
        <v>13462</v>
      </c>
    </row>
    <row r="8128" spans="1:4" x14ac:dyDescent="0.2">
      <c r="A8128" s="2">
        <v>45996.625</v>
      </c>
      <c r="B8128">
        <v>6</v>
      </c>
      <c r="C8128">
        <v>5</v>
      </c>
      <c r="D8128">
        <v>13463</v>
      </c>
    </row>
    <row r="8129" spans="1:4" x14ac:dyDescent="0.2">
      <c r="A8129" s="2">
        <v>45996.666666666664</v>
      </c>
      <c r="B8129">
        <v>8</v>
      </c>
      <c r="C8129">
        <v>5</v>
      </c>
      <c r="D8129">
        <v>13466</v>
      </c>
    </row>
    <row r="8130" spans="1:4" x14ac:dyDescent="0.2">
      <c r="A8130" s="2">
        <v>45996.708333333336</v>
      </c>
      <c r="B8130">
        <v>5</v>
      </c>
      <c r="C8130">
        <v>5</v>
      </c>
      <c r="D8130">
        <v>13466</v>
      </c>
    </row>
    <row r="8131" spans="1:4" x14ac:dyDescent="0.2">
      <c r="A8131" s="2">
        <v>45996.75</v>
      </c>
      <c r="B8131">
        <v>8</v>
      </c>
      <c r="C8131">
        <v>6</v>
      </c>
      <c r="D8131">
        <v>13468</v>
      </c>
    </row>
    <row r="8132" spans="1:4" x14ac:dyDescent="0.2">
      <c r="A8132" s="2">
        <v>45996.791666666664</v>
      </c>
      <c r="B8132">
        <v>7</v>
      </c>
      <c r="C8132">
        <v>6</v>
      </c>
      <c r="D8132">
        <v>13469</v>
      </c>
    </row>
    <row r="8133" spans="1:4" x14ac:dyDescent="0.2">
      <c r="A8133" s="2">
        <v>45996.833333333336</v>
      </c>
      <c r="B8133">
        <v>10</v>
      </c>
      <c r="C8133">
        <v>5</v>
      </c>
      <c r="D8133">
        <v>13474</v>
      </c>
    </row>
    <row r="8134" spans="1:4" x14ac:dyDescent="0.2">
      <c r="A8134" s="2">
        <v>45996.875</v>
      </c>
      <c r="B8134">
        <v>5</v>
      </c>
      <c r="C8134">
        <v>6</v>
      </c>
      <c r="D8134">
        <v>13473</v>
      </c>
    </row>
    <row r="8135" spans="1:4" x14ac:dyDescent="0.2">
      <c r="A8135" s="2">
        <v>45996.916666666664</v>
      </c>
      <c r="B8135">
        <v>10</v>
      </c>
      <c r="C8135">
        <v>7</v>
      </c>
      <c r="D8135">
        <v>13476</v>
      </c>
    </row>
    <row r="8136" spans="1:4" x14ac:dyDescent="0.2">
      <c r="A8136" s="2">
        <v>45996.958333333336</v>
      </c>
      <c r="B8136">
        <v>6</v>
      </c>
      <c r="C8136">
        <v>5</v>
      </c>
      <c r="D8136">
        <v>13477</v>
      </c>
    </row>
    <row r="8137" spans="1:4" x14ac:dyDescent="0.2">
      <c r="A8137" s="2">
        <v>45997</v>
      </c>
      <c r="B8137">
        <v>5</v>
      </c>
      <c r="C8137">
        <v>5</v>
      </c>
      <c r="D8137">
        <v>13477</v>
      </c>
    </row>
    <row r="8138" spans="1:4" x14ac:dyDescent="0.2">
      <c r="A8138" s="2">
        <v>45997.041666666664</v>
      </c>
      <c r="B8138">
        <v>11</v>
      </c>
      <c r="C8138">
        <v>6</v>
      </c>
      <c r="D8138">
        <v>13482</v>
      </c>
    </row>
    <row r="8139" spans="1:4" x14ac:dyDescent="0.2">
      <c r="A8139" s="2">
        <v>45997.083333333336</v>
      </c>
      <c r="B8139">
        <v>8</v>
      </c>
      <c r="C8139">
        <v>5</v>
      </c>
      <c r="D8139">
        <v>13485</v>
      </c>
    </row>
    <row r="8140" spans="1:4" x14ac:dyDescent="0.2">
      <c r="A8140" s="2">
        <v>45997.125</v>
      </c>
      <c r="B8140">
        <v>6</v>
      </c>
      <c r="C8140">
        <v>6</v>
      </c>
      <c r="D8140">
        <v>13485</v>
      </c>
    </row>
    <row r="8141" spans="1:4" x14ac:dyDescent="0.2">
      <c r="A8141" s="2">
        <v>45997.166666666664</v>
      </c>
      <c r="B8141">
        <v>8</v>
      </c>
      <c r="C8141">
        <v>4</v>
      </c>
      <c r="D8141">
        <v>13489</v>
      </c>
    </row>
    <row r="8142" spans="1:4" x14ac:dyDescent="0.2">
      <c r="A8142" s="2">
        <v>45997.208333333336</v>
      </c>
      <c r="B8142">
        <v>9</v>
      </c>
      <c r="C8142">
        <v>7</v>
      </c>
      <c r="D8142">
        <v>13491</v>
      </c>
    </row>
    <row r="8143" spans="1:4" x14ac:dyDescent="0.2">
      <c r="A8143" s="2">
        <v>45997.25</v>
      </c>
      <c r="B8143">
        <v>7</v>
      </c>
      <c r="C8143">
        <v>6</v>
      </c>
      <c r="D8143">
        <v>13492</v>
      </c>
    </row>
    <row r="8144" spans="1:4" x14ac:dyDescent="0.2">
      <c r="A8144" s="2">
        <v>45997.291666666664</v>
      </c>
      <c r="B8144">
        <v>13</v>
      </c>
      <c r="C8144">
        <v>5</v>
      </c>
      <c r="D8144">
        <v>13500</v>
      </c>
    </row>
    <row r="8145" spans="1:4" x14ac:dyDescent="0.2">
      <c r="A8145" s="2">
        <v>45997.333333333336</v>
      </c>
      <c r="B8145">
        <v>2</v>
      </c>
      <c r="C8145">
        <v>6</v>
      </c>
      <c r="D8145">
        <v>13496</v>
      </c>
    </row>
    <row r="8146" spans="1:4" x14ac:dyDescent="0.2">
      <c r="A8146" s="2">
        <v>45997.375</v>
      </c>
      <c r="B8146">
        <v>9</v>
      </c>
      <c r="C8146">
        <v>5</v>
      </c>
      <c r="D8146">
        <v>13500</v>
      </c>
    </row>
    <row r="8147" spans="1:4" x14ac:dyDescent="0.2">
      <c r="A8147" s="2">
        <v>45997.416666666664</v>
      </c>
      <c r="B8147">
        <v>12</v>
      </c>
      <c r="C8147">
        <v>7</v>
      </c>
      <c r="D8147">
        <v>13505</v>
      </c>
    </row>
    <row r="8148" spans="1:4" x14ac:dyDescent="0.2">
      <c r="A8148" s="2">
        <v>45997.458333333336</v>
      </c>
      <c r="B8148">
        <v>7</v>
      </c>
      <c r="C8148">
        <v>5</v>
      </c>
      <c r="D8148">
        <v>13507</v>
      </c>
    </row>
    <row r="8149" spans="1:4" x14ac:dyDescent="0.2">
      <c r="A8149" s="2">
        <v>45997.5</v>
      </c>
      <c r="B8149">
        <v>8</v>
      </c>
      <c r="C8149">
        <v>6</v>
      </c>
      <c r="D8149">
        <v>13509</v>
      </c>
    </row>
    <row r="8150" spans="1:4" x14ac:dyDescent="0.2">
      <c r="A8150" s="2">
        <v>45997.541666666664</v>
      </c>
      <c r="B8150">
        <v>7</v>
      </c>
      <c r="C8150">
        <v>6</v>
      </c>
      <c r="D8150">
        <v>13510</v>
      </c>
    </row>
    <row r="8151" spans="1:4" x14ac:dyDescent="0.2">
      <c r="A8151" s="2">
        <v>45997.583333333336</v>
      </c>
      <c r="B8151">
        <v>4</v>
      </c>
      <c r="C8151">
        <v>5</v>
      </c>
      <c r="D8151">
        <v>13509</v>
      </c>
    </row>
    <row r="8152" spans="1:4" x14ac:dyDescent="0.2">
      <c r="A8152" s="2">
        <v>45997.625</v>
      </c>
      <c r="B8152">
        <v>10</v>
      </c>
      <c r="C8152">
        <v>5</v>
      </c>
      <c r="D8152">
        <v>13514</v>
      </c>
    </row>
    <row r="8153" spans="1:4" x14ac:dyDescent="0.2">
      <c r="A8153" s="2">
        <v>45997.666666666664</v>
      </c>
      <c r="B8153">
        <v>10</v>
      </c>
      <c r="C8153">
        <v>6</v>
      </c>
      <c r="D8153">
        <v>13518</v>
      </c>
    </row>
    <row r="8154" spans="1:4" x14ac:dyDescent="0.2">
      <c r="A8154" s="2">
        <v>45997.708333333336</v>
      </c>
      <c r="B8154">
        <v>5</v>
      </c>
      <c r="C8154">
        <v>6</v>
      </c>
      <c r="D8154">
        <v>13517</v>
      </c>
    </row>
    <row r="8155" spans="1:4" x14ac:dyDescent="0.2">
      <c r="A8155" s="2">
        <v>45997.75</v>
      </c>
      <c r="B8155">
        <v>10</v>
      </c>
      <c r="C8155">
        <v>5</v>
      </c>
      <c r="D8155">
        <v>13522</v>
      </c>
    </row>
    <row r="8156" spans="1:4" x14ac:dyDescent="0.2">
      <c r="A8156" s="2">
        <v>45997.791666666664</v>
      </c>
      <c r="B8156">
        <v>10</v>
      </c>
      <c r="C8156">
        <v>5</v>
      </c>
      <c r="D8156">
        <v>13527</v>
      </c>
    </row>
    <row r="8157" spans="1:4" x14ac:dyDescent="0.2">
      <c r="A8157" s="2">
        <v>45997.833333333336</v>
      </c>
      <c r="B8157">
        <v>5</v>
      </c>
      <c r="C8157">
        <v>5</v>
      </c>
      <c r="D8157">
        <v>13527</v>
      </c>
    </row>
    <row r="8158" spans="1:4" x14ac:dyDescent="0.2">
      <c r="A8158" s="2">
        <v>45997.875</v>
      </c>
      <c r="B8158">
        <v>5</v>
      </c>
      <c r="C8158">
        <v>5</v>
      </c>
      <c r="D8158">
        <v>13527</v>
      </c>
    </row>
    <row r="8159" spans="1:4" x14ac:dyDescent="0.2">
      <c r="A8159" s="2">
        <v>45997.916666666664</v>
      </c>
      <c r="B8159">
        <v>6</v>
      </c>
      <c r="C8159">
        <v>6</v>
      </c>
      <c r="D8159">
        <v>13527</v>
      </c>
    </row>
    <row r="8160" spans="1:4" x14ac:dyDescent="0.2">
      <c r="A8160" s="2">
        <v>45997.958333333336</v>
      </c>
      <c r="B8160">
        <v>2</v>
      </c>
      <c r="C8160">
        <v>6</v>
      </c>
      <c r="D8160">
        <v>13523</v>
      </c>
    </row>
    <row r="8161" spans="1:4" x14ac:dyDescent="0.2">
      <c r="A8161" s="2">
        <v>45998</v>
      </c>
      <c r="B8161">
        <v>6</v>
      </c>
      <c r="C8161">
        <v>4</v>
      </c>
      <c r="D8161">
        <v>13525</v>
      </c>
    </row>
    <row r="8162" spans="1:4" x14ac:dyDescent="0.2">
      <c r="A8162" s="2">
        <v>45998.041666666664</v>
      </c>
      <c r="B8162">
        <v>5</v>
      </c>
      <c r="C8162">
        <v>5</v>
      </c>
      <c r="D8162">
        <v>13525</v>
      </c>
    </row>
    <row r="8163" spans="1:4" x14ac:dyDescent="0.2">
      <c r="A8163" s="2">
        <v>45998.083333333336</v>
      </c>
      <c r="B8163">
        <v>5</v>
      </c>
      <c r="C8163">
        <v>5</v>
      </c>
      <c r="D8163">
        <v>13525</v>
      </c>
    </row>
    <row r="8164" spans="1:4" x14ac:dyDescent="0.2">
      <c r="A8164" s="2">
        <v>45998.125</v>
      </c>
      <c r="B8164">
        <v>5</v>
      </c>
      <c r="C8164">
        <v>6</v>
      </c>
      <c r="D8164">
        <v>13524</v>
      </c>
    </row>
    <row r="8165" spans="1:4" x14ac:dyDescent="0.2">
      <c r="A8165" s="2">
        <v>45998.166666666664</v>
      </c>
      <c r="B8165">
        <v>2</v>
      </c>
      <c r="C8165">
        <v>5</v>
      </c>
      <c r="D8165">
        <v>13521</v>
      </c>
    </row>
    <row r="8166" spans="1:4" x14ac:dyDescent="0.2">
      <c r="A8166" s="2">
        <v>45998.208333333336</v>
      </c>
      <c r="B8166">
        <v>9</v>
      </c>
      <c r="C8166">
        <v>5</v>
      </c>
      <c r="D8166">
        <v>13525</v>
      </c>
    </row>
    <row r="8167" spans="1:4" x14ac:dyDescent="0.2">
      <c r="A8167" s="2">
        <v>45998.25</v>
      </c>
      <c r="B8167">
        <v>3</v>
      </c>
      <c r="C8167">
        <v>6</v>
      </c>
      <c r="D8167">
        <v>13522</v>
      </c>
    </row>
    <row r="8168" spans="1:4" x14ac:dyDescent="0.2">
      <c r="A8168" s="2">
        <v>45998.291666666664</v>
      </c>
      <c r="B8168">
        <v>7</v>
      </c>
      <c r="C8168">
        <v>5</v>
      </c>
      <c r="D8168">
        <v>13524</v>
      </c>
    </row>
    <row r="8169" spans="1:4" x14ac:dyDescent="0.2">
      <c r="A8169" s="2">
        <v>45998.333333333336</v>
      </c>
      <c r="B8169">
        <v>4</v>
      </c>
      <c r="C8169">
        <v>6</v>
      </c>
      <c r="D8169">
        <v>13522</v>
      </c>
    </row>
    <row r="8170" spans="1:4" x14ac:dyDescent="0.2">
      <c r="A8170" s="2">
        <v>45998.375</v>
      </c>
      <c r="B8170">
        <v>8</v>
      </c>
      <c r="C8170">
        <v>6</v>
      </c>
      <c r="D8170">
        <v>13524</v>
      </c>
    </row>
    <row r="8171" spans="1:4" x14ac:dyDescent="0.2">
      <c r="A8171" s="2">
        <v>45998.416666666664</v>
      </c>
      <c r="B8171">
        <v>9</v>
      </c>
      <c r="C8171">
        <v>5</v>
      </c>
      <c r="D8171">
        <v>13528</v>
      </c>
    </row>
    <row r="8172" spans="1:4" x14ac:dyDescent="0.2">
      <c r="A8172" s="2">
        <v>45998.458333333336</v>
      </c>
      <c r="B8172">
        <v>9</v>
      </c>
      <c r="C8172">
        <v>6</v>
      </c>
      <c r="D8172">
        <v>13531</v>
      </c>
    </row>
    <row r="8173" spans="1:4" x14ac:dyDescent="0.2">
      <c r="A8173" s="2">
        <v>45998.5</v>
      </c>
      <c r="B8173">
        <v>4</v>
      </c>
      <c r="C8173">
        <v>5</v>
      </c>
      <c r="D8173">
        <v>13530</v>
      </c>
    </row>
    <row r="8174" spans="1:4" x14ac:dyDescent="0.2">
      <c r="A8174" s="2">
        <v>45998.541666666664</v>
      </c>
      <c r="B8174">
        <v>5</v>
      </c>
      <c r="C8174">
        <v>6</v>
      </c>
      <c r="D8174">
        <v>13529</v>
      </c>
    </row>
    <row r="8175" spans="1:4" x14ac:dyDescent="0.2">
      <c r="A8175" s="2">
        <v>45998.583333333336</v>
      </c>
      <c r="B8175">
        <v>3</v>
      </c>
      <c r="C8175">
        <v>5</v>
      </c>
      <c r="D8175">
        <v>13527</v>
      </c>
    </row>
    <row r="8176" spans="1:4" x14ac:dyDescent="0.2">
      <c r="A8176" s="2">
        <v>45998.625</v>
      </c>
      <c r="B8176">
        <v>15</v>
      </c>
      <c r="C8176">
        <v>6</v>
      </c>
      <c r="D8176">
        <v>13536</v>
      </c>
    </row>
    <row r="8177" spans="1:4" x14ac:dyDescent="0.2">
      <c r="A8177" s="2">
        <v>45998.666666666664</v>
      </c>
      <c r="B8177">
        <v>9</v>
      </c>
      <c r="C8177">
        <v>5</v>
      </c>
      <c r="D8177">
        <v>13540</v>
      </c>
    </row>
    <row r="8178" spans="1:4" x14ac:dyDescent="0.2">
      <c r="A8178" s="2">
        <v>45998.708333333336</v>
      </c>
      <c r="B8178">
        <v>6</v>
      </c>
      <c r="C8178">
        <v>5</v>
      </c>
      <c r="D8178">
        <v>13541</v>
      </c>
    </row>
    <row r="8179" spans="1:4" x14ac:dyDescent="0.2">
      <c r="A8179" s="2">
        <v>45998.75</v>
      </c>
      <c r="B8179">
        <v>9</v>
      </c>
      <c r="C8179">
        <v>5</v>
      </c>
      <c r="D8179">
        <v>13545</v>
      </c>
    </row>
    <row r="8180" spans="1:4" x14ac:dyDescent="0.2">
      <c r="A8180" s="2">
        <v>45998.791666666664</v>
      </c>
      <c r="B8180">
        <v>6</v>
      </c>
      <c r="C8180">
        <v>5</v>
      </c>
      <c r="D8180">
        <v>13546</v>
      </c>
    </row>
    <row r="8181" spans="1:4" x14ac:dyDescent="0.2">
      <c r="A8181" s="2">
        <v>45998.833333333336</v>
      </c>
      <c r="B8181">
        <v>3</v>
      </c>
      <c r="C8181">
        <v>6</v>
      </c>
      <c r="D8181">
        <v>13543</v>
      </c>
    </row>
    <row r="8182" spans="1:4" x14ac:dyDescent="0.2">
      <c r="A8182" s="2">
        <v>45998.875</v>
      </c>
      <c r="B8182">
        <v>4</v>
      </c>
      <c r="C8182">
        <v>6</v>
      </c>
      <c r="D8182">
        <v>13541</v>
      </c>
    </row>
    <row r="8183" spans="1:4" x14ac:dyDescent="0.2">
      <c r="A8183" s="2">
        <v>45998.916666666664</v>
      </c>
      <c r="B8183">
        <v>10</v>
      </c>
      <c r="C8183">
        <v>5</v>
      </c>
      <c r="D8183">
        <v>13546</v>
      </c>
    </row>
    <row r="8184" spans="1:4" x14ac:dyDescent="0.2">
      <c r="A8184" s="2">
        <v>45998.958333333336</v>
      </c>
      <c r="B8184">
        <v>3</v>
      </c>
      <c r="C8184">
        <v>5</v>
      </c>
      <c r="D8184">
        <v>13544</v>
      </c>
    </row>
    <row r="8185" spans="1:4" x14ac:dyDescent="0.2">
      <c r="A8185" s="2">
        <v>45999</v>
      </c>
      <c r="B8185">
        <v>6</v>
      </c>
      <c r="C8185">
        <v>6</v>
      </c>
      <c r="D8185">
        <v>13544</v>
      </c>
    </row>
    <row r="8186" spans="1:4" x14ac:dyDescent="0.2">
      <c r="A8186" s="2">
        <v>45999.041666666664</v>
      </c>
      <c r="B8186">
        <v>8</v>
      </c>
      <c r="C8186">
        <v>5</v>
      </c>
      <c r="D8186">
        <v>13547</v>
      </c>
    </row>
    <row r="8187" spans="1:4" x14ac:dyDescent="0.2">
      <c r="A8187" s="2">
        <v>45999.083333333336</v>
      </c>
      <c r="B8187">
        <v>9</v>
      </c>
      <c r="C8187">
        <v>6</v>
      </c>
      <c r="D8187">
        <v>13550</v>
      </c>
    </row>
    <row r="8188" spans="1:4" x14ac:dyDescent="0.2">
      <c r="A8188" s="2">
        <v>45999.125</v>
      </c>
      <c r="B8188">
        <v>5</v>
      </c>
      <c r="C8188">
        <v>6</v>
      </c>
      <c r="D8188">
        <v>13549</v>
      </c>
    </row>
    <row r="8189" spans="1:4" x14ac:dyDescent="0.2">
      <c r="A8189" s="2">
        <v>45999.166666666664</v>
      </c>
      <c r="B8189">
        <v>5</v>
      </c>
      <c r="C8189">
        <v>5</v>
      </c>
      <c r="D8189">
        <v>13549</v>
      </c>
    </row>
    <row r="8190" spans="1:4" x14ac:dyDescent="0.2">
      <c r="A8190" s="2">
        <v>45999.208333333336</v>
      </c>
      <c r="B8190">
        <v>6</v>
      </c>
      <c r="C8190">
        <v>6</v>
      </c>
      <c r="D8190">
        <v>13549</v>
      </c>
    </row>
    <row r="8191" spans="1:4" x14ac:dyDescent="0.2">
      <c r="A8191" s="2">
        <v>45999.25</v>
      </c>
      <c r="B8191">
        <v>5</v>
      </c>
      <c r="C8191">
        <v>5</v>
      </c>
      <c r="D8191">
        <v>13549</v>
      </c>
    </row>
    <row r="8192" spans="1:4" x14ac:dyDescent="0.2">
      <c r="A8192" s="2">
        <v>45999.291666666664</v>
      </c>
      <c r="B8192">
        <v>9</v>
      </c>
      <c r="C8192">
        <v>5</v>
      </c>
      <c r="D8192">
        <v>13553</v>
      </c>
    </row>
    <row r="8193" spans="1:4" x14ac:dyDescent="0.2">
      <c r="A8193" s="2">
        <v>45999.333333333336</v>
      </c>
      <c r="B8193">
        <v>8</v>
      </c>
      <c r="C8193">
        <v>5</v>
      </c>
      <c r="D8193">
        <v>13556</v>
      </c>
    </row>
    <row r="8194" spans="1:4" x14ac:dyDescent="0.2">
      <c r="A8194" s="2">
        <v>45999.375</v>
      </c>
      <c r="B8194">
        <v>6</v>
      </c>
      <c r="C8194">
        <v>5</v>
      </c>
      <c r="D8194">
        <v>13557</v>
      </c>
    </row>
    <row r="8195" spans="1:4" x14ac:dyDescent="0.2">
      <c r="A8195" s="2">
        <v>45999.416666666664</v>
      </c>
      <c r="B8195">
        <v>9</v>
      </c>
      <c r="C8195">
        <v>6</v>
      </c>
      <c r="D8195">
        <v>13560</v>
      </c>
    </row>
    <row r="8196" spans="1:4" x14ac:dyDescent="0.2">
      <c r="A8196" s="2">
        <v>45999.458333333336</v>
      </c>
      <c r="B8196">
        <v>12</v>
      </c>
      <c r="C8196">
        <v>5</v>
      </c>
      <c r="D8196">
        <v>13567</v>
      </c>
    </row>
    <row r="8197" spans="1:4" x14ac:dyDescent="0.2">
      <c r="A8197" s="2">
        <v>45999.5</v>
      </c>
      <c r="B8197">
        <v>5</v>
      </c>
      <c r="C8197">
        <v>5</v>
      </c>
      <c r="D8197">
        <v>13567</v>
      </c>
    </row>
    <row r="8198" spans="1:4" x14ac:dyDescent="0.2">
      <c r="A8198" s="2">
        <v>45999.541666666664</v>
      </c>
      <c r="B8198">
        <v>5</v>
      </c>
      <c r="C8198">
        <v>6</v>
      </c>
      <c r="D8198">
        <v>13566</v>
      </c>
    </row>
    <row r="8199" spans="1:4" x14ac:dyDescent="0.2">
      <c r="A8199" s="2">
        <v>45999.583333333336</v>
      </c>
      <c r="B8199">
        <v>6</v>
      </c>
      <c r="C8199">
        <v>4</v>
      </c>
      <c r="D8199">
        <v>13568</v>
      </c>
    </row>
    <row r="8200" spans="1:4" x14ac:dyDescent="0.2">
      <c r="A8200" s="2">
        <v>45999.625</v>
      </c>
      <c r="B8200">
        <v>16</v>
      </c>
      <c r="C8200">
        <v>6</v>
      </c>
      <c r="D8200">
        <v>13578</v>
      </c>
    </row>
    <row r="8201" spans="1:4" x14ac:dyDescent="0.2">
      <c r="A8201" s="2">
        <v>45999.666666666664</v>
      </c>
      <c r="B8201">
        <v>5</v>
      </c>
      <c r="C8201">
        <v>6</v>
      </c>
      <c r="D8201">
        <v>13577</v>
      </c>
    </row>
    <row r="8202" spans="1:4" x14ac:dyDescent="0.2">
      <c r="A8202" s="2">
        <v>45999.708333333336</v>
      </c>
      <c r="B8202">
        <v>6</v>
      </c>
      <c r="C8202">
        <v>5</v>
      </c>
      <c r="D8202">
        <v>13578</v>
      </c>
    </row>
    <row r="8203" spans="1:4" x14ac:dyDescent="0.2">
      <c r="A8203" s="2">
        <v>45999.75</v>
      </c>
      <c r="B8203">
        <v>9</v>
      </c>
      <c r="C8203">
        <v>5</v>
      </c>
      <c r="D8203">
        <v>13582</v>
      </c>
    </row>
    <row r="8204" spans="1:4" x14ac:dyDescent="0.2">
      <c r="A8204" s="2">
        <v>45999.791666666664</v>
      </c>
      <c r="B8204">
        <v>4</v>
      </c>
      <c r="C8204">
        <v>6</v>
      </c>
      <c r="D8204">
        <v>13580</v>
      </c>
    </row>
    <row r="8205" spans="1:4" x14ac:dyDescent="0.2">
      <c r="A8205" s="2">
        <v>45999.833333333336</v>
      </c>
      <c r="B8205">
        <v>9</v>
      </c>
      <c r="C8205">
        <v>5</v>
      </c>
      <c r="D8205">
        <v>13584</v>
      </c>
    </row>
    <row r="8206" spans="1:4" x14ac:dyDescent="0.2">
      <c r="A8206" s="2">
        <v>45999.875</v>
      </c>
      <c r="B8206">
        <v>8</v>
      </c>
      <c r="C8206">
        <v>6</v>
      </c>
      <c r="D8206">
        <v>13586</v>
      </c>
    </row>
    <row r="8207" spans="1:4" x14ac:dyDescent="0.2">
      <c r="A8207" s="2">
        <v>45999.916666666664</v>
      </c>
      <c r="B8207">
        <v>7</v>
      </c>
      <c r="C8207">
        <v>6</v>
      </c>
      <c r="D8207">
        <v>13587</v>
      </c>
    </row>
    <row r="8208" spans="1:4" x14ac:dyDescent="0.2">
      <c r="A8208" s="2">
        <v>45999.958333333336</v>
      </c>
      <c r="B8208">
        <v>14</v>
      </c>
      <c r="C8208">
        <v>6</v>
      </c>
      <c r="D8208">
        <v>13595</v>
      </c>
    </row>
    <row r="8209" spans="1:4" x14ac:dyDescent="0.2">
      <c r="A8209" s="2">
        <v>46000</v>
      </c>
      <c r="B8209">
        <v>4</v>
      </c>
      <c r="C8209">
        <v>6</v>
      </c>
      <c r="D8209">
        <v>13593</v>
      </c>
    </row>
    <row r="8210" spans="1:4" x14ac:dyDescent="0.2">
      <c r="A8210" s="2">
        <v>46000.041666666664</v>
      </c>
      <c r="B8210">
        <v>10</v>
      </c>
      <c r="C8210">
        <v>5</v>
      </c>
      <c r="D8210">
        <v>13598</v>
      </c>
    </row>
    <row r="8211" spans="1:4" x14ac:dyDescent="0.2">
      <c r="A8211" s="2">
        <v>46000.083333333336</v>
      </c>
      <c r="B8211">
        <v>2</v>
      </c>
      <c r="C8211">
        <v>6</v>
      </c>
      <c r="D8211">
        <v>13594</v>
      </c>
    </row>
    <row r="8212" spans="1:4" x14ac:dyDescent="0.2">
      <c r="A8212" s="2">
        <v>46000.125</v>
      </c>
      <c r="B8212">
        <v>12</v>
      </c>
      <c r="C8212">
        <v>6</v>
      </c>
      <c r="D8212">
        <v>13600</v>
      </c>
    </row>
    <row r="8213" spans="1:4" x14ac:dyDescent="0.2">
      <c r="A8213" s="2">
        <v>46000.166666666664</v>
      </c>
      <c r="B8213">
        <v>5</v>
      </c>
      <c r="C8213">
        <v>5</v>
      </c>
      <c r="D8213">
        <v>13600</v>
      </c>
    </row>
    <row r="8214" spans="1:4" x14ac:dyDescent="0.2">
      <c r="A8214" s="2">
        <v>46000.208333333336</v>
      </c>
      <c r="B8214">
        <v>6</v>
      </c>
      <c r="C8214">
        <v>6</v>
      </c>
      <c r="D8214">
        <v>13600</v>
      </c>
    </row>
    <row r="8215" spans="1:4" x14ac:dyDescent="0.2">
      <c r="A8215" s="2">
        <v>46000.25</v>
      </c>
      <c r="B8215">
        <v>12</v>
      </c>
      <c r="C8215">
        <v>5</v>
      </c>
      <c r="D8215">
        <v>13607</v>
      </c>
    </row>
    <row r="8216" spans="1:4" x14ac:dyDescent="0.2">
      <c r="A8216" s="2">
        <v>46000.291666666664</v>
      </c>
      <c r="B8216">
        <v>7</v>
      </c>
      <c r="C8216">
        <v>6</v>
      </c>
      <c r="D8216">
        <v>13608</v>
      </c>
    </row>
    <row r="8217" spans="1:4" x14ac:dyDescent="0.2">
      <c r="A8217" s="2">
        <v>46000.333333333336</v>
      </c>
      <c r="B8217">
        <v>4</v>
      </c>
      <c r="C8217">
        <v>6</v>
      </c>
      <c r="D8217">
        <v>13606</v>
      </c>
    </row>
    <row r="8218" spans="1:4" x14ac:dyDescent="0.2">
      <c r="A8218" s="2">
        <v>46000.375</v>
      </c>
      <c r="B8218">
        <v>6</v>
      </c>
      <c r="C8218">
        <v>7</v>
      </c>
      <c r="D8218">
        <v>13605</v>
      </c>
    </row>
    <row r="8219" spans="1:4" x14ac:dyDescent="0.2">
      <c r="A8219" s="2">
        <v>46000.416666666664</v>
      </c>
      <c r="B8219">
        <v>7</v>
      </c>
      <c r="C8219">
        <v>6</v>
      </c>
      <c r="D8219">
        <v>13606</v>
      </c>
    </row>
    <row r="8220" spans="1:4" x14ac:dyDescent="0.2">
      <c r="A8220" s="2">
        <v>46000.458333333336</v>
      </c>
      <c r="B8220">
        <v>6</v>
      </c>
      <c r="C8220">
        <v>5</v>
      </c>
      <c r="D8220">
        <v>13607</v>
      </c>
    </row>
    <row r="8221" spans="1:4" x14ac:dyDescent="0.2">
      <c r="A8221" s="2">
        <v>46000.5</v>
      </c>
      <c r="B8221">
        <v>7</v>
      </c>
      <c r="C8221">
        <v>5</v>
      </c>
      <c r="D8221">
        <v>13609</v>
      </c>
    </row>
    <row r="8222" spans="1:4" x14ac:dyDescent="0.2">
      <c r="A8222" s="2">
        <v>46000.541666666664</v>
      </c>
      <c r="B8222">
        <v>10</v>
      </c>
      <c r="C8222">
        <v>5</v>
      </c>
      <c r="D8222">
        <v>13614</v>
      </c>
    </row>
    <row r="8223" spans="1:4" x14ac:dyDescent="0.2">
      <c r="A8223" s="2">
        <v>46000.583333333336</v>
      </c>
      <c r="B8223">
        <v>3</v>
      </c>
      <c r="C8223">
        <v>6</v>
      </c>
      <c r="D8223">
        <v>13611</v>
      </c>
    </row>
    <row r="8224" spans="1:4" x14ac:dyDescent="0.2">
      <c r="A8224" s="2">
        <v>46000.625</v>
      </c>
      <c r="B8224">
        <v>9</v>
      </c>
      <c r="C8224">
        <v>5</v>
      </c>
      <c r="D8224">
        <v>13615</v>
      </c>
    </row>
    <row r="8225" spans="1:4" x14ac:dyDescent="0.2">
      <c r="A8225" s="2">
        <v>46000.666666666664</v>
      </c>
      <c r="B8225">
        <v>5</v>
      </c>
      <c r="C8225">
        <v>5</v>
      </c>
      <c r="D8225">
        <v>13615</v>
      </c>
    </row>
    <row r="8226" spans="1:4" x14ac:dyDescent="0.2">
      <c r="A8226" s="2">
        <v>46000.708333333336</v>
      </c>
      <c r="B8226">
        <v>7</v>
      </c>
      <c r="C8226">
        <v>6</v>
      </c>
      <c r="D8226">
        <v>13616</v>
      </c>
    </row>
    <row r="8227" spans="1:4" x14ac:dyDescent="0.2">
      <c r="A8227" s="2">
        <v>46000.75</v>
      </c>
      <c r="B8227">
        <v>11</v>
      </c>
      <c r="C8227">
        <v>5</v>
      </c>
      <c r="D8227">
        <v>13622</v>
      </c>
    </row>
    <row r="8228" spans="1:4" x14ac:dyDescent="0.2">
      <c r="A8228" s="2">
        <v>46000.791666666664</v>
      </c>
      <c r="B8228">
        <v>9</v>
      </c>
      <c r="C8228">
        <v>6</v>
      </c>
      <c r="D8228">
        <v>13625</v>
      </c>
    </row>
    <row r="8229" spans="1:4" x14ac:dyDescent="0.2">
      <c r="A8229" s="2">
        <v>46000.833333333336</v>
      </c>
      <c r="B8229">
        <v>7</v>
      </c>
      <c r="C8229">
        <v>5</v>
      </c>
      <c r="D8229">
        <v>13627</v>
      </c>
    </row>
    <row r="8230" spans="1:4" x14ac:dyDescent="0.2">
      <c r="A8230" s="2">
        <v>46000.875</v>
      </c>
      <c r="B8230">
        <v>7</v>
      </c>
      <c r="C8230">
        <v>5</v>
      </c>
      <c r="D8230">
        <v>13629</v>
      </c>
    </row>
    <row r="8231" spans="1:4" x14ac:dyDescent="0.2">
      <c r="A8231" s="2">
        <v>46000.916666666664</v>
      </c>
      <c r="B8231">
        <v>7</v>
      </c>
      <c r="C8231">
        <v>5</v>
      </c>
      <c r="D8231">
        <v>13631</v>
      </c>
    </row>
    <row r="8232" spans="1:4" x14ac:dyDescent="0.2">
      <c r="A8232" s="2">
        <v>46000.958333333336</v>
      </c>
      <c r="B8232">
        <v>13</v>
      </c>
      <c r="C8232">
        <v>6</v>
      </c>
      <c r="D8232">
        <v>13638</v>
      </c>
    </row>
    <row r="8233" spans="1:4" x14ac:dyDescent="0.2">
      <c r="A8233" s="2">
        <v>46001</v>
      </c>
      <c r="B8233">
        <v>9</v>
      </c>
      <c r="C8233">
        <v>6</v>
      </c>
      <c r="D8233">
        <v>13641</v>
      </c>
    </row>
    <row r="8234" spans="1:4" x14ac:dyDescent="0.2">
      <c r="A8234" s="2">
        <v>46001.041666666664</v>
      </c>
      <c r="B8234">
        <v>4</v>
      </c>
      <c r="C8234">
        <v>5</v>
      </c>
      <c r="D8234">
        <v>13640</v>
      </c>
    </row>
    <row r="8235" spans="1:4" x14ac:dyDescent="0.2">
      <c r="A8235" s="2">
        <v>46001.083333333336</v>
      </c>
      <c r="B8235">
        <v>7</v>
      </c>
      <c r="C8235">
        <v>5</v>
      </c>
      <c r="D8235">
        <v>13642</v>
      </c>
    </row>
    <row r="8236" spans="1:4" x14ac:dyDescent="0.2">
      <c r="A8236" s="2">
        <v>46001.125</v>
      </c>
      <c r="B8236">
        <v>9</v>
      </c>
      <c r="C8236">
        <v>6</v>
      </c>
      <c r="D8236">
        <v>13645</v>
      </c>
    </row>
    <row r="8237" spans="1:4" x14ac:dyDescent="0.2">
      <c r="A8237" s="2">
        <v>46001.166666666664</v>
      </c>
      <c r="B8237">
        <v>7</v>
      </c>
      <c r="C8237">
        <v>5</v>
      </c>
      <c r="D8237">
        <v>13647</v>
      </c>
    </row>
    <row r="8238" spans="1:4" x14ac:dyDescent="0.2">
      <c r="A8238" s="2">
        <v>46001.208333333336</v>
      </c>
      <c r="B8238">
        <v>8</v>
      </c>
      <c r="C8238">
        <v>6</v>
      </c>
      <c r="D8238">
        <v>13649</v>
      </c>
    </row>
    <row r="8239" spans="1:4" x14ac:dyDescent="0.2">
      <c r="A8239" s="2">
        <v>46001.25</v>
      </c>
      <c r="B8239">
        <v>10</v>
      </c>
      <c r="C8239">
        <v>5</v>
      </c>
      <c r="D8239">
        <v>13654</v>
      </c>
    </row>
    <row r="8240" spans="1:4" x14ac:dyDescent="0.2">
      <c r="A8240" s="2">
        <v>46001.291666666664</v>
      </c>
      <c r="B8240">
        <v>7</v>
      </c>
      <c r="C8240">
        <v>5</v>
      </c>
      <c r="D8240">
        <v>13656</v>
      </c>
    </row>
    <row r="8241" spans="1:4" x14ac:dyDescent="0.2">
      <c r="A8241" s="2">
        <v>46001.333333333336</v>
      </c>
      <c r="B8241">
        <v>7</v>
      </c>
      <c r="C8241">
        <v>4</v>
      </c>
      <c r="D8241">
        <v>13659</v>
      </c>
    </row>
    <row r="8242" spans="1:4" x14ac:dyDescent="0.2">
      <c r="A8242" s="2">
        <v>46001.375</v>
      </c>
      <c r="B8242">
        <v>15</v>
      </c>
      <c r="C8242">
        <v>5</v>
      </c>
      <c r="D8242">
        <v>13669</v>
      </c>
    </row>
    <row r="8243" spans="1:4" x14ac:dyDescent="0.2">
      <c r="A8243" s="2">
        <v>46001.416666666664</v>
      </c>
      <c r="B8243">
        <v>4</v>
      </c>
      <c r="C8243">
        <v>7</v>
      </c>
      <c r="D8243">
        <v>13666</v>
      </c>
    </row>
    <row r="8244" spans="1:4" x14ac:dyDescent="0.2">
      <c r="A8244" s="2">
        <v>46001.458333333336</v>
      </c>
      <c r="B8244">
        <v>14</v>
      </c>
      <c r="C8244">
        <v>4</v>
      </c>
      <c r="D8244">
        <v>13676</v>
      </c>
    </row>
    <row r="8245" spans="1:4" x14ac:dyDescent="0.2">
      <c r="A8245" s="2">
        <v>46001.5</v>
      </c>
      <c r="B8245">
        <v>6</v>
      </c>
      <c r="C8245">
        <v>7</v>
      </c>
      <c r="D8245">
        <v>13675</v>
      </c>
    </row>
    <row r="8246" spans="1:4" x14ac:dyDescent="0.2">
      <c r="A8246" s="2">
        <v>46001.541666666664</v>
      </c>
      <c r="B8246">
        <v>10</v>
      </c>
      <c r="C8246">
        <v>5</v>
      </c>
      <c r="D8246">
        <v>13680</v>
      </c>
    </row>
    <row r="8247" spans="1:4" x14ac:dyDescent="0.2">
      <c r="A8247" s="2">
        <v>46001.583333333336</v>
      </c>
      <c r="B8247">
        <v>8</v>
      </c>
      <c r="C8247">
        <v>6</v>
      </c>
      <c r="D8247">
        <v>13682</v>
      </c>
    </row>
    <row r="8248" spans="1:4" x14ac:dyDescent="0.2">
      <c r="A8248" s="2">
        <v>46001.625</v>
      </c>
      <c r="B8248">
        <v>8</v>
      </c>
      <c r="C8248">
        <v>4</v>
      </c>
      <c r="D8248">
        <v>13686</v>
      </c>
    </row>
    <row r="8249" spans="1:4" x14ac:dyDescent="0.2">
      <c r="A8249" s="2">
        <v>46001.666666666664</v>
      </c>
      <c r="B8249">
        <v>7</v>
      </c>
      <c r="C8249">
        <v>6</v>
      </c>
      <c r="D8249">
        <v>13687</v>
      </c>
    </row>
    <row r="8250" spans="1:4" x14ac:dyDescent="0.2">
      <c r="A8250" s="2">
        <v>46001.708333333336</v>
      </c>
      <c r="B8250">
        <v>13</v>
      </c>
      <c r="C8250">
        <v>5</v>
      </c>
      <c r="D8250">
        <v>13695</v>
      </c>
    </row>
    <row r="8251" spans="1:4" x14ac:dyDescent="0.2">
      <c r="A8251" s="2">
        <v>46001.75</v>
      </c>
      <c r="B8251">
        <v>10</v>
      </c>
      <c r="C8251">
        <v>6</v>
      </c>
      <c r="D8251">
        <v>13699</v>
      </c>
    </row>
    <row r="8252" spans="1:4" x14ac:dyDescent="0.2">
      <c r="A8252" s="2">
        <v>46001.791666666664</v>
      </c>
      <c r="B8252">
        <v>13</v>
      </c>
      <c r="C8252">
        <v>4</v>
      </c>
      <c r="D8252">
        <v>13708</v>
      </c>
    </row>
    <row r="8253" spans="1:4" x14ac:dyDescent="0.2">
      <c r="A8253" s="2">
        <v>46001.833333333336</v>
      </c>
      <c r="B8253">
        <v>5</v>
      </c>
      <c r="C8253">
        <v>6</v>
      </c>
      <c r="D8253">
        <v>13707</v>
      </c>
    </row>
    <row r="8254" spans="1:4" x14ac:dyDescent="0.2">
      <c r="A8254" s="2">
        <v>46001.875</v>
      </c>
      <c r="B8254">
        <v>6</v>
      </c>
      <c r="C8254">
        <v>5</v>
      </c>
      <c r="D8254">
        <v>13708</v>
      </c>
    </row>
    <row r="8255" spans="1:4" x14ac:dyDescent="0.2">
      <c r="A8255" s="2">
        <v>46001.916666666664</v>
      </c>
      <c r="B8255">
        <v>6</v>
      </c>
      <c r="C8255">
        <v>5</v>
      </c>
      <c r="D8255">
        <v>13709</v>
      </c>
    </row>
    <row r="8256" spans="1:4" x14ac:dyDescent="0.2">
      <c r="A8256" s="2">
        <v>46001.958333333336</v>
      </c>
      <c r="B8256">
        <v>4</v>
      </c>
      <c r="C8256">
        <v>5</v>
      </c>
      <c r="D8256">
        <v>13708</v>
      </c>
    </row>
    <row r="8257" spans="1:4" x14ac:dyDescent="0.2">
      <c r="A8257" s="2">
        <v>46002</v>
      </c>
      <c r="B8257">
        <v>2</v>
      </c>
      <c r="C8257">
        <v>5</v>
      </c>
      <c r="D8257">
        <v>13705</v>
      </c>
    </row>
    <row r="8258" spans="1:4" x14ac:dyDescent="0.2">
      <c r="A8258" s="2">
        <v>46002.041666666664</v>
      </c>
      <c r="B8258">
        <v>8</v>
      </c>
      <c r="C8258">
        <v>7</v>
      </c>
      <c r="D8258">
        <v>13706</v>
      </c>
    </row>
    <row r="8259" spans="1:4" x14ac:dyDescent="0.2">
      <c r="A8259" s="2">
        <v>46002.083333333336</v>
      </c>
      <c r="B8259">
        <v>8</v>
      </c>
      <c r="C8259">
        <v>4</v>
      </c>
      <c r="D8259">
        <v>13710</v>
      </c>
    </row>
    <row r="8260" spans="1:4" x14ac:dyDescent="0.2">
      <c r="A8260" s="2">
        <v>46002.125</v>
      </c>
      <c r="B8260">
        <v>3</v>
      </c>
      <c r="C8260">
        <v>6</v>
      </c>
      <c r="D8260">
        <v>13707</v>
      </c>
    </row>
    <row r="8261" spans="1:4" x14ac:dyDescent="0.2">
      <c r="A8261" s="2">
        <v>46002.166666666664</v>
      </c>
      <c r="B8261">
        <v>5</v>
      </c>
      <c r="C8261">
        <v>5</v>
      </c>
      <c r="D8261">
        <v>13707</v>
      </c>
    </row>
    <row r="8262" spans="1:4" x14ac:dyDescent="0.2">
      <c r="A8262" s="2">
        <v>46002.208333333336</v>
      </c>
      <c r="B8262">
        <v>5</v>
      </c>
      <c r="C8262">
        <v>7</v>
      </c>
      <c r="D8262">
        <v>13705</v>
      </c>
    </row>
    <row r="8263" spans="1:4" x14ac:dyDescent="0.2">
      <c r="A8263" s="2">
        <v>46002.25</v>
      </c>
      <c r="B8263">
        <v>8</v>
      </c>
      <c r="C8263">
        <v>5</v>
      </c>
      <c r="D8263">
        <v>13708</v>
      </c>
    </row>
    <row r="8264" spans="1:4" x14ac:dyDescent="0.2">
      <c r="A8264" s="2">
        <v>46002.291666666664</v>
      </c>
      <c r="B8264">
        <v>6</v>
      </c>
      <c r="C8264">
        <v>7</v>
      </c>
      <c r="D8264">
        <v>13707</v>
      </c>
    </row>
    <row r="8265" spans="1:4" x14ac:dyDescent="0.2">
      <c r="A8265" s="2">
        <v>46002.333333333336</v>
      </c>
      <c r="B8265">
        <v>7</v>
      </c>
      <c r="C8265">
        <v>5</v>
      </c>
      <c r="D8265">
        <v>13709</v>
      </c>
    </row>
    <row r="8266" spans="1:4" x14ac:dyDescent="0.2">
      <c r="A8266" s="2">
        <v>46002.375</v>
      </c>
      <c r="B8266">
        <v>6</v>
      </c>
      <c r="C8266">
        <v>5</v>
      </c>
      <c r="D8266">
        <v>13710</v>
      </c>
    </row>
    <row r="8267" spans="1:4" x14ac:dyDescent="0.2">
      <c r="A8267" s="2">
        <v>46002.416666666664</v>
      </c>
      <c r="B8267">
        <v>10</v>
      </c>
      <c r="C8267">
        <v>4</v>
      </c>
      <c r="D8267">
        <v>13716</v>
      </c>
    </row>
    <row r="8268" spans="1:4" x14ac:dyDescent="0.2">
      <c r="A8268" s="2">
        <v>46002.458333333336</v>
      </c>
      <c r="B8268">
        <v>6</v>
      </c>
      <c r="C8268">
        <v>6</v>
      </c>
      <c r="D8268">
        <v>13716</v>
      </c>
    </row>
    <row r="8269" spans="1:4" x14ac:dyDescent="0.2">
      <c r="A8269" s="2">
        <v>46002.5</v>
      </c>
      <c r="B8269">
        <v>10</v>
      </c>
      <c r="C8269">
        <v>5</v>
      </c>
      <c r="D8269">
        <v>13721</v>
      </c>
    </row>
    <row r="8270" spans="1:4" x14ac:dyDescent="0.2">
      <c r="A8270" s="2">
        <v>46002.541666666664</v>
      </c>
      <c r="B8270">
        <v>8</v>
      </c>
      <c r="C8270">
        <v>6</v>
      </c>
      <c r="D8270">
        <v>13723</v>
      </c>
    </row>
    <row r="8271" spans="1:4" x14ac:dyDescent="0.2">
      <c r="A8271" s="2">
        <v>46002.583333333336</v>
      </c>
      <c r="B8271">
        <v>8</v>
      </c>
      <c r="C8271">
        <v>5</v>
      </c>
      <c r="D8271">
        <v>13726</v>
      </c>
    </row>
    <row r="8272" spans="1:4" x14ac:dyDescent="0.2">
      <c r="A8272" s="2">
        <v>46002.625</v>
      </c>
      <c r="B8272">
        <v>9</v>
      </c>
      <c r="C8272">
        <v>6</v>
      </c>
      <c r="D8272">
        <v>13729</v>
      </c>
    </row>
    <row r="8273" spans="1:4" x14ac:dyDescent="0.2">
      <c r="A8273" s="2">
        <v>46002.666666666664</v>
      </c>
      <c r="B8273">
        <v>6</v>
      </c>
      <c r="C8273">
        <v>5</v>
      </c>
      <c r="D8273">
        <v>13730</v>
      </c>
    </row>
    <row r="8274" spans="1:4" x14ac:dyDescent="0.2">
      <c r="A8274" s="2">
        <v>46002.708333333336</v>
      </c>
      <c r="B8274">
        <v>3</v>
      </c>
      <c r="C8274">
        <v>5</v>
      </c>
      <c r="D8274">
        <v>13728</v>
      </c>
    </row>
    <row r="8275" spans="1:4" x14ac:dyDescent="0.2">
      <c r="A8275" s="2">
        <v>46002.75</v>
      </c>
      <c r="B8275">
        <v>8</v>
      </c>
      <c r="C8275">
        <v>5</v>
      </c>
      <c r="D8275">
        <v>13731</v>
      </c>
    </row>
    <row r="8276" spans="1:4" x14ac:dyDescent="0.2">
      <c r="A8276" s="2">
        <v>46002.791666666664</v>
      </c>
      <c r="B8276">
        <v>7</v>
      </c>
      <c r="C8276">
        <v>5</v>
      </c>
      <c r="D8276">
        <v>13733</v>
      </c>
    </row>
    <row r="8277" spans="1:4" x14ac:dyDescent="0.2">
      <c r="A8277" s="2">
        <v>46002.833333333336</v>
      </c>
      <c r="B8277">
        <v>5</v>
      </c>
      <c r="C8277">
        <v>7</v>
      </c>
      <c r="D8277">
        <v>13731</v>
      </c>
    </row>
    <row r="8278" spans="1:4" x14ac:dyDescent="0.2">
      <c r="A8278" s="2">
        <v>46002.875</v>
      </c>
      <c r="B8278">
        <v>9</v>
      </c>
      <c r="C8278">
        <v>5</v>
      </c>
      <c r="D8278">
        <v>13735</v>
      </c>
    </row>
    <row r="8279" spans="1:4" x14ac:dyDescent="0.2">
      <c r="A8279" s="2">
        <v>46002.916666666664</v>
      </c>
      <c r="B8279">
        <v>9</v>
      </c>
      <c r="C8279">
        <v>5</v>
      </c>
      <c r="D8279">
        <v>13739</v>
      </c>
    </row>
    <row r="8280" spans="1:4" x14ac:dyDescent="0.2">
      <c r="A8280" s="2">
        <v>46002.958333333336</v>
      </c>
      <c r="B8280">
        <v>6</v>
      </c>
      <c r="C8280">
        <v>4</v>
      </c>
      <c r="D8280">
        <v>13741</v>
      </c>
    </row>
    <row r="8281" spans="1:4" x14ac:dyDescent="0.2">
      <c r="A8281" s="2">
        <v>46003</v>
      </c>
      <c r="B8281">
        <v>4</v>
      </c>
      <c r="C8281">
        <v>6</v>
      </c>
      <c r="D8281">
        <v>13739</v>
      </c>
    </row>
    <row r="8282" spans="1:4" x14ac:dyDescent="0.2">
      <c r="A8282" s="2">
        <v>46003.041666666664</v>
      </c>
      <c r="B8282">
        <v>6</v>
      </c>
      <c r="C8282">
        <v>6</v>
      </c>
      <c r="D8282">
        <v>13739</v>
      </c>
    </row>
    <row r="8283" spans="1:4" x14ac:dyDescent="0.2">
      <c r="A8283" s="2">
        <v>46003.083333333336</v>
      </c>
      <c r="B8283">
        <v>5</v>
      </c>
      <c r="C8283">
        <v>6</v>
      </c>
      <c r="D8283">
        <v>13738</v>
      </c>
    </row>
    <row r="8284" spans="1:4" x14ac:dyDescent="0.2">
      <c r="A8284" s="2">
        <v>46003.125</v>
      </c>
      <c r="B8284">
        <v>13</v>
      </c>
      <c r="C8284">
        <v>6</v>
      </c>
      <c r="D8284">
        <v>13745</v>
      </c>
    </row>
    <row r="8285" spans="1:4" x14ac:dyDescent="0.2">
      <c r="A8285" s="2">
        <v>46003.166666666664</v>
      </c>
      <c r="B8285">
        <v>3</v>
      </c>
      <c r="C8285">
        <v>5</v>
      </c>
      <c r="D8285">
        <v>13743</v>
      </c>
    </row>
    <row r="8286" spans="1:4" x14ac:dyDescent="0.2">
      <c r="A8286" s="2">
        <v>46003.208333333336</v>
      </c>
      <c r="B8286">
        <v>5</v>
      </c>
      <c r="C8286">
        <v>7</v>
      </c>
      <c r="D8286">
        <v>13741</v>
      </c>
    </row>
    <row r="8287" spans="1:4" x14ac:dyDescent="0.2">
      <c r="A8287" s="2">
        <v>46003.25</v>
      </c>
      <c r="B8287">
        <v>8</v>
      </c>
      <c r="C8287">
        <v>5</v>
      </c>
      <c r="D8287">
        <v>13744</v>
      </c>
    </row>
    <row r="8288" spans="1:4" x14ac:dyDescent="0.2">
      <c r="A8288" s="2">
        <v>46003.291666666664</v>
      </c>
      <c r="B8288">
        <v>5</v>
      </c>
      <c r="C8288">
        <v>6</v>
      </c>
      <c r="D8288">
        <v>13743</v>
      </c>
    </row>
    <row r="8289" spans="1:4" x14ac:dyDescent="0.2">
      <c r="A8289" s="2">
        <v>46003.333333333336</v>
      </c>
      <c r="B8289">
        <v>8</v>
      </c>
      <c r="C8289">
        <v>6</v>
      </c>
      <c r="D8289">
        <v>13745</v>
      </c>
    </row>
    <row r="8290" spans="1:4" x14ac:dyDescent="0.2">
      <c r="A8290" s="2">
        <v>46003.375</v>
      </c>
      <c r="B8290">
        <v>7</v>
      </c>
      <c r="C8290">
        <v>5</v>
      </c>
      <c r="D8290">
        <v>13747</v>
      </c>
    </row>
    <row r="8291" spans="1:4" x14ac:dyDescent="0.2">
      <c r="A8291" s="2">
        <v>46003.416666666664</v>
      </c>
      <c r="B8291">
        <v>7</v>
      </c>
      <c r="C8291">
        <v>6</v>
      </c>
      <c r="D8291">
        <v>13748</v>
      </c>
    </row>
    <row r="8292" spans="1:4" x14ac:dyDescent="0.2">
      <c r="A8292" s="2">
        <v>46003.458333333336</v>
      </c>
      <c r="B8292">
        <v>7</v>
      </c>
      <c r="C8292">
        <v>5</v>
      </c>
      <c r="D8292">
        <v>13750</v>
      </c>
    </row>
    <row r="8293" spans="1:4" x14ac:dyDescent="0.2">
      <c r="A8293" s="2">
        <v>46003.5</v>
      </c>
      <c r="B8293">
        <v>4</v>
      </c>
      <c r="C8293">
        <v>6</v>
      </c>
      <c r="D8293">
        <v>13748</v>
      </c>
    </row>
    <row r="8294" spans="1:4" x14ac:dyDescent="0.2">
      <c r="A8294" s="2">
        <v>46003.541666666664</v>
      </c>
      <c r="B8294">
        <v>7</v>
      </c>
      <c r="C8294">
        <v>5</v>
      </c>
      <c r="D8294">
        <v>13750</v>
      </c>
    </row>
    <row r="8295" spans="1:4" x14ac:dyDescent="0.2">
      <c r="A8295" s="2">
        <v>46003.583333333336</v>
      </c>
      <c r="B8295">
        <v>4</v>
      </c>
      <c r="C8295">
        <v>5</v>
      </c>
      <c r="D8295">
        <v>13749</v>
      </c>
    </row>
    <row r="8296" spans="1:4" x14ac:dyDescent="0.2">
      <c r="A8296" s="2">
        <v>46003.625</v>
      </c>
      <c r="B8296">
        <v>8</v>
      </c>
      <c r="C8296">
        <v>6</v>
      </c>
      <c r="D8296">
        <v>13751</v>
      </c>
    </row>
    <row r="8297" spans="1:4" x14ac:dyDescent="0.2">
      <c r="A8297" s="2">
        <v>46003.666666666664</v>
      </c>
      <c r="B8297">
        <v>4</v>
      </c>
      <c r="C8297">
        <v>5</v>
      </c>
      <c r="D8297">
        <v>13750</v>
      </c>
    </row>
    <row r="8298" spans="1:4" x14ac:dyDescent="0.2">
      <c r="A8298" s="2">
        <v>46003.708333333336</v>
      </c>
      <c r="B8298">
        <v>9</v>
      </c>
      <c r="C8298">
        <v>5</v>
      </c>
      <c r="D8298">
        <v>13754</v>
      </c>
    </row>
    <row r="8299" spans="1:4" x14ac:dyDescent="0.2">
      <c r="A8299" s="2">
        <v>46003.75</v>
      </c>
      <c r="B8299">
        <v>11</v>
      </c>
      <c r="C8299">
        <v>6</v>
      </c>
      <c r="D8299">
        <v>13759</v>
      </c>
    </row>
    <row r="8300" spans="1:4" x14ac:dyDescent="0.2">
      <c r="A8300" s="2">
        <v>46003.791666666664</v>
      </c>
      <c r="B8300">
        <v>9</v>
      </c>
      <c r="C8300">
        <v>5</v>
      </c>
      <c r="D8300">
        <v>13763</v>
      </c>
    </row>
    <row r="8301" spans="1:4" x14ac:dyDescent="0.2">
      <c r="A8301" s="2">
        <v>46003.833333333336</v>
      </c>
      <c r="B8301">
        <v>7</v>
      </c>
      <c r="C8301">
        <v>5</v>
      </c>
      <c r="D8301">
        <v>13765</v>
      </c>
    </row>
    <row r="8302" spans="1:4" x14ac:dyDescent="0.2">
      <c r="A8302" s="2">
        <v>46003.875</v>
      </c>
      <c r="B8302">
        <v>7</v>
      </c>
      <c r="C8302">
        <v>5</v>
      </c>
      <c r="D8302">
        <v>13767</v>
      </c>
    </row>
    <row r="8303" spans="1:4" x14ac:dyDescent="0.2">
      <c r="A8303" s="2">
        <v>46003.916666666664</v>
      </c>
      <c r="B8303">
        <v>4</v>
      </c>
      <c r="C8303">
        <v>5</v>
      </c>
      <c r="D8303">
        <v>13766</v>
      </c>
    </row>
    <row r="8304" spans="1:4" x14ac:dyDescent="0.2">
      <c r="A8304" s="2">
        <v>46003.958333333336</v>
      </c>
      <c r="B8304">
        <v>7</v>
      </c>
      <c r="C8304">
        <v>6</v>
      </c>
      <c r="D8304">
        <v>13767</v>
      </c>
    </row>
    <row r="8305" spans="1:4" x14ac:dyDescent="0.2">
      <c r="A8305" s="2">
        <v>46004</v>
      </c>
      <c r="B8305">
        <v>5</v>
      </c>
      <c r="C8305">
        <v>5</v>
      </c>
      <c r="D8305">
        <v>13767</v>
      </c>
    </row>
    <row r="8306" spans="1:4" x14ac:dyDescent="0.2">
      <c r="A8306" s="2">
        <v>46004.041666666664</v>
      </c>
      <c r="B8306">
        <v>4</v>
      </c>
      <c r="C8306">
        <v>6</v>
      </c>
      <c r="D8306">
        <v>13765</v>
      </c>
    </row>
    <row r="8307" spans="1:4" x14ac:dyDescent="0.2">
      <c r="A8307" s="2">
        <v>46004.083333333336</v>
      </c>
      <c r="B8307">
        <v>6</v>
      </c>
      <c r="C8307">
        <v>6</v>
      </c>
      <c r="D8307">
        <v>13765</v>
      </c>
    </row>
    <row r="8308" spans="1:4" x14ac:dyDescent="0.2">
      <c r="A8308" s="2">
        <v>46004.125</v>
      </c>
      <c r="B8308">
        <v>6</v>
      </c>
      <c r="C8308">
        <v>6</v>
      </c>
      <c r="D8308">
        <v>13765</v>
      </c>
    </row>
    <row r="8309" spans="1:4" x14ac:dyDescent="0.2">
      <c r="A8309" s="2">
        <v>46004.166666666664</v>
      </c>
      <c r="B8309">
        <v>5</v>
      </c>
      <c r="C8309">
        <v>5</v>
      </c>
      <c r="D8309">
        <v>13765</v>
      </c>
    </row>
    <row r="8310" spans="1:4" x14ac:dyDescent="0.2">
      <c r="A8310" s="2">
        <v>46004.208333333336</v>
      </c>
      <c r="B8310">
        <v>8</v>
      </c>
      <c r="C8310">
        <v>6</v>
      </c>
      <c r="D8310">
        <v>13767</v>
      </c>
    </row>
    <row r="8311" spans="1:4" x14ac:dyDescent="0.2">
      <c r="A8311" s="2">
        <v>46004.25</v>
      </c>
      <c r="B8311">
        <v>7</v>
      </c>
      <c r="C8311">
        <v>6</v>
      </c>
      <c r="D8311">
        <v>13768</v>
      </c>
    </row>
    <row r="8312" spans="1:4" x14ac:dyDescent="0.2">
      <c r="A8312" s="2">
        <v>46004.291666666664</v>
      </c>
      <c r="B8312">
        <v>11</v>
      </c>
      <c r="C8312">
        <v>6</v>
      </c>
      <c r="D8312">
        <v>13773</v>
      </c>
    </row>
    <row r="8313" spans="1:4" x14ac:dyDescent="0.2">
      <c r="A8313" s="2">
        <v>46004.333333333336</v>
      </c>
      <c r="B8313">
        <v>5</v>
      </c>
      <c r="C8313">
        <v>5</v>
      </c>
      <c r="D8313">
        <v>13773</v>
      </c>
    </row>
    <row r="8314" spans="1:4" x14ac:dyDescent="0.2">
      <c r="A8314" s="2">
        <v>46004.375</v>
      </c>
      <c r="B8314">
        <v>9</v>
      </c>
      <c r="C8314">
        <v>5</v>
      </c>
      <c r="D8314">
        <v>13777</v>
      </c>
    </row>
    <row r="8315" spans="1:4" x14ac:dyDescent="0.2">
      <c r="A8315" s="2">
        <v>46004.416666666664</v>
      </c>
      <c r="B8315">
        <v>7</v>
      </c>
      <c r="C8315">
        <v>7</v>
      </c>
      <c r="D8315">
        <v>13777</v>
      </c>
    </row>
    <row r="8316" spans="1:4" x14ac:dyDescent="0.2">
      <c r="A8316" s="2">
        <v>46004.458333333336</v>
      </c>
      <c r="B8316">
        <v>10</v>
      </c>
      <c r="C8316">
        <v>5</v>
      </c>
      <c r="D8316">
        <v>13782</v>
      </c>
    </row>
    <row r="8317" spans="1:4" x14ac:dyDescent="0.2">
      <c r="A8317" s="2">
        <v>46004.5</v>
      </c>
      <c r="B8317">
        <v>4</v>
      </c>
      <c r="C8317">
        <v>6</v>
      </c>
      <c r="D8317">
        <v>13780</v>
      </c>
    </row>
    <row r="8318" spans="1:4" x14ac:dyDescent="0.2">
      <c r="A8318" s="2">
        <v>46004.541666666664</v>
      </c>
      <c r="B8318">
        <v>4</v>
      </c>
      <c r="C8318">
        <v>4</v>
      </c>
      <c r="D8318">
        <v>13780</v>
      </c>
    </row>
    <row r="8319" spans="1:4" x14ac:dyDescent="0.2">
      <c r="A8319" s="2">
        <v>46004.583333333336</v>
      </c>
      <c r="B8319">
        <v>7</v>
      </c>
      <c r="C8319">
        <v>7</v>
      </c>
      <c r="D8319">
        <v>13780</v>
      </c>
    </row>
    <row r="8320" spans="1:4" x14ac:dyDescent="0.2">
      <c r="A8320" s="2">
        <v>46004.625</v>
      </c>
      <c r="B8320">
        <v>4</v>
      </c>
      <c r="C8320">
        <v>5</v>
      </c>
      <c r="D8320">
        <v>13779</v>
      </c>
    </row>
    <row r="8321" spans="1:4" x14ac:dyDescent="0.2">
      <c r="A8321" s="2">
        <v>46004.666666666664</v>
      </c>
      <c r="B8321">
        <v>7</v>
      </c>
      <c r="C8321">
        <v>5</v>
      </c>
      <c r="D8321">
        <v>13781</v>
      </c>
    </row>
    <row r="8322" spans="1:4" x14ac:dyDescent="0.2">
      <c r="A8322" s="2">
        <v>46004.708333333336</v>
      </c>
      <c r="B8322">
        <v>10</v>
      </c>
      <c r="C8322">
        <v>5</v>
      </c>
      <c r="D8322">
        <v>13786</v>
      </c>
    </row>
    <row r="8323" spans="1:4" x14ac:dyDescent="0.2">
      <c r="A8323" s="2">
        <v>46004.75</v>
      </c>
      <c r="B8323">
        <v>15</v>
      </c>
      <c r="C8323">
        <v>7</v>
      </c>
      <c r="D8323">
        <v>13794</v>
      </c>
    </row>
    <row r="8324" spans="1:4" x14ac:dyDescent="0.2">
      <c r="A8324" s="2">
        <v>46004.791666666664</v>
      </c>
      <c r="B8324">
        <v>7</v>
      </c>
      <c r="C8324">
        <v>5</v>
      </c>
      <c r="D8324">
        <v>13796</v>
      </c>
    </row>
    <row r="8325" spans="1:4" x14ac:dyDescent="0.2">
      <c r="A8325" s="2">
        <v>46004.833333333336</v>
      </c>
      <c r="B8325">
        <v>10</v>
      </c>
      <c r="C8325">
        <v>5</v>
      </c>
      <c r="D8325">
        <v>13801</v>
      </c>
    </row>
    <row r="8326" spans="1:4" x14ac:dyDescent="0.2">
      <c r="A8326" s="2">
        <v>46004.875</v>
      </c>
      <c r="B8326">
        <v>9</v>
      </c>
      <c r="C8326">
        <v>4</v>
      </c>
      <c r="D8326">
        <v>13806</v>
      </c>
    </row>
    <row r="8327" spans="1:4" x14ac:dyDescent="0.2">
      <c r="A8327" s="2">
        <v>46004.916666666664</v>
      </c>
      <c r="B8327">
        <v>7</v>
      </c>
      <c r="C8327">
        <v>5</v>
      </c>
      <c r="D8327">
        <v>13808</v>
      </c>
    </row>
    <row r="8328" spans="1:4" x14ac:dyDescent="0.2">
      <c r="A8328" s="2">
        <v>46004.958333333336</v>
      </c>
      <c r="B8328">
        <v>2</v>
      </c>
      <c r="C8328">
        <v>5</v>
      </c>
      <c r="D8328">
        <v>13805</v>
      </c>
    </row>
    <row r="8329" spans="1:4" x14ac:dyDescent="0.2">
      <c r="A8329" s="2">
        <v>46005</v>
      </c>
      <c r="B8329">
        <v>9</v>
      </c>
      <c r="C8329">
        <v>6</v>
      </c>
      <c r="D8329">
        <v>13808</v>
      </c>
    </row>
    <row r="8330" spans="1:4" x14ac:dyDescent="0.2">
      <c r="A8330" s="2">
        <v>46005.041666666664</v>
      </c>
      <c r="B8330">
        <v>7</v>
      </c>
      <c r="C8330">
        <v>6</v>
      </c>
      <c r="D8330">
        <v>13809</v>
      </c>
    </row>
    <row r="8331" spans="1:4" x14ac:dyDescent="0.2">
      <c r="A8331" s="2">
        <v>46005.083333333336</v>
      </c>
      <c r="B8331">
        <v>5</v>
      </c>
      <c r="C8331">
        <v>5</v>
      </c>
      <c r="D8331">
        <v>13809</v>
      </c>
    </row>
    <row r="8332" spans="1:4" x14ac:dyDescent="0.2">
      <c r="A8332" s="2">
        <v>46005.125</v>
      </c>
      <c r="B8332">
        <v>10</v>
      </c>
      <c r="C8332">
        <v>5</v>
      </c>
      <c r="D8332">
        <v>13814</v>
      </c>
    </row>
    <row r="8333" spans="1:4" x14ac:dyDescent="0.2">
      <c r="A8333" s="2">
        <v>46005.166666666664</v>
      </c>
      <c r="B8333">
        <v>5</v>
      </c>
      <c r="C8333">
        <v>5</v>
      </c>
      <c r="D8333">
        <v>13814</v>
      </c>
    </row>
    <row r="8334" spans="1:4" x14ac:dyDescent="0.2">
      <c r="A8334" s="2">
        <v>46005.208333333336</v>
      </c>
      <c r="B8334">
        <v>7</v>
      </c>
      <c r="C8334">
        <v>5</v>
      </c>
      <c r="D8334">
        <v>13816</v>
      </c>
    </row>
    <row r="8335" spans="1:4" x14ac:dyDescent="0.2">
      <c r="A8335" s="2">
        <v>46005.25</v>
      </c>
      <c r="B8335">
        <v>7</v>
      </c>
      <c r="C8335">
        <v>5</v>
      </c>
      <c r="D8335">
        <v>13818</v>
      </c>
    </row>
    <row r="8336" spans="1:4" x14ac:dyDescent="0.2">
      <c r="A8336" s="2">
        <v>46005.291666666664</v>
      </c>
      <c r="B8336">
        <v>9</v>
      </c>
      <c r="C8336">
        <v>6</v>
      </c>
      <c r="D8336">
        <v>13821</v>
      </c>
    </row>
    <row r="8337" spans="1:4" x14ac:dyDescent="0.2">
      <c r="A8337" s="2">
        <v>46005.333333333336</v>
      </c>
      <c r="B8337">
        <v>12</v>
      </c>
      <c r="C8337">
        <v>6</v>
      </c>
      <c r="D8337">
        <v>13827</v>
      </c>
    </row>
    <row r="8338" spans="1:4" x14ac:dyDescent="0.2">
      <c r="A8338" s="2">
        <v>46005.375</v>
      </c>
      <c r="B8338">
        <v>8</v>
      </c>
      <c r="C8338">
        <v>6</v>
      </c>
      <c r="D8338">
        <v>13829</v>
      </c>
    </row>
    <row r="8339" spans="1:4" x14ac:dyDescent="0.2">
      <c r="A8339" s="2">
        <v>46005.416666666664</v>
      </c>
      <c r="B8339">
        <v>11</v>
      </c>
      <c r="C8339">
        <v>5</v>
      </c>
      <c r="D8339">
        <v>13835</v>
      </c>
    </row>
    <row r="8340" spans="1:4" x14ac:dyDescent="0.2">
      <c r="A8340" s="2">
        <v>46005.458333333336</v>
      </c>
      <c r="B8340">
        <v>7</v>
      </c>
      <c r="C8340">
        <v>5</v>
      </c>
      <c r="D8340">
        <v>13837</v>
      </c>
    </row>
    <row r="8341" spans="1:4" x14ac:dyDescent="0.2">
      <c r="A8341" s="2">
        <v>46005.5</v>
      </c>
      <c r="B8341">
        <v>4</v>
      </c>
      <c r="C8341">
        <v>6</v>
      </c>
      <c r="D8341">
        <v>13835</v>
      </c>
    </row>
    <row r="8342" spans="1:4" x14ac:dyDescent="0.2">
      <c r="A8342" s="2">
        <v>46005.541666666664</v>
      </c>
      <c r="B8342">
        <v>6</v>
      </c>
      <c r="C8342">
        <v>5</v>
      </c>
      <c r="D8342">
        <v>13836</v>
      </c>
    </row>
    <row r="8343" spans="1:4" x14ac:dyDescent="0.2">
      <c r="A8343" s="2">
        <v>46005.583333333336</v>
      </c>
      <c r="B8343">
        <v>6</v>
      </c>
      <c r="C8343">
        <v>6</v>
      </c>
      <c r="D8343">
        <v>13836</v>
      </c>
    </row>
    <row r="8344" spans="1:4" x14ac:dyDescent="0.2">
      <c r="A8344" s="2">
        <v>46005.625</v>
      </c>
      <c r="B8344">
        <v>9</v>
      </c>
      <c r="C8344">
        <v>6</v>
      </c>
      <c r="D8344">
        <v>13839</v>
      </c>
    </row>
    <row r="8345" spans="1:4" x14ac:dyDescent="0.2">
      <c r="A8345" s="2">
        <v>46005.666666666664</v>
      </c>
      <c r="B8345">
        <v>8</v>
      </c>
      <c r="C8345">
        <v>5</v>
      </c>
      <c r="D8345">
        <v>13842</v>
      </c>
    </row>
    <row r="8346" spans="1:4" x14ac:dyDescent="0.2">
      <c r="A8346" s="2">
        <v>46005.708333333336</v>
      </c>
      <c r="B8346">
        <v>9</v>
      </c>
      <c r="C8346">
        <v>5</v>
      </c>
      <c r="D8346">
        <v>13846</v>
      </c>
    </row>
    <row r="8347" spans="1:4" x14ac:dyDescent="0.2">
      <c r="A8347" s="2">
        <v>46005.75</v>
      </c>
      <c r="B8347">
        <v>11</v>
      </c>
      <c r="C8347">
        <v>6</v>
      </c>
      <c r="D8347">
        <v>13851</v>
      </c>
    </row>
    <row r="8348" spans="1:4" x14ac:dyDescent="0.2">
      <c r="A8348" s="2">
        <v>46005.791666666664</v>
      </c>
      <c r="B8348">
        <v>7</v>
      </c>
      <c r="C8348">
        <v>5</v>
      </c>
      <c r="D8348">
        <v>13853</v>
      </c>
    </row>
    <row r="8349" spans="1:4" x14ac:dyDescent="0.2">
      <c r="A8349" s="2">
        <v>46005.833333333336</v>
      </c>
      <c r="B8349">
        <v>6</v>
      </c>
      <c r="C8349">
        <v>6</v>
      </c>
      <c r="D8349">
        <v>13853</v>
      </c>
    </row>
    <row r="8350" spans="1:4" x14ac:dyDescent="0.2">
      <c r="A8350" s="2">
        <v>46005.875</v>
      </c>
      <c r="B8350">
        <v>7</v>
      </c>
      <c r="C8350">
        <v>6</v>
      </c>
      <c r="D8350">
        <v>13854</v>
      </c>
    </row>
    <row r="8351" spans="1:4" x14ac:dyDescent="0.2">
      <c r="A8351" s="2">
        <v>46005.916666666664</v>
      </c>
      <c r="B8351">
        <v>5</v>
      </c>
      <c r="C8351">
        <v>6</v>
      </c>
      <c r="D8351">
        <v>13853</v>
      </c>
    </row>
    <row r="8352" spans="1:4" x14ac:dyDescent="0.2">
      <c r="A8352" s="2">
        <v>46005.958333333336</v>
      </c>
      <c r="B8352">
        <v>6</v>
      </c>
      <c r="C8352">
        <v>6</v>
      </c>
      <c r="D8352">
        <v>13853</v>
      </c>
    </row>
    <row r="8353" spans="1:4" x14ac:dyDescent="0.2">
      <c r="A8353" s="2">
        <v>46006</v>
      </c>
      <c r="B8353">
        <v>3</v>
      </c>
      <c r="C8353">
        <v>4</v>
      </c>
      <c r="D8353">
        <v>13852</v>
      </c>
    </row>
    <row r="8354" spans="1:4" x14ac:dyDescent="0.2">
      <c r="A8354" s="2">
        <v>46006.041666666664</v>
      </c>
      <c r="B8354">
        <v>11</v>
      </c>
      <c r="C8354">
        <v>7</v>
      </c>
      <c r="D8354">
        <v>13856</v>
      </c>
    </row>
    <row r="8355" spans="1:4" x14ac:dyDescent="0.2">
      <c r="A8355" s="2">
        <v>46006.083333333336</v>
      </c>
      <c r="B8355">
        <v>7</v>
      </c>
      <c r="C8355">
        <v>5</v>
      </c>
      <c r="D8355">
        <v>13858</v>
      </c>
    </row>
    <row r="8356" spans="1:4" x14ac:dyDescent="0.2">
      <c r="A8356" s="2">
        <v>46006.125</v>
      </c>
      <c r="B8356">
        <v>9</v>
      </c>
      <c r="C8356">
        <v>5</v>
      </c>
      <c r="D8356">
        <v>13862</v>
      </c>
    </row>
    <row r="8357" spans="1:4" x14ac:dyDescent="0.2">
      <c r="A8357" s="2">
        <v>46006.166666666664</v>
      </c>
      <c r="B8357">
        <v>10</v>
      </c>
      <c r="C8357">
        <v>5</v>
      </c>
      <c r="D8357">
        <v>13867</v>
      </c>
    </row>
    <row r="8358" spans="1:4" x14ac:dyDescent="0.2">
      <c r="A8358" s="2">
        <v>46006.208333333336</v>
      </c>
      <c r="B8358">
        <v>7</v>
      </c>
      <c r="C8358">
        <v>5</v>
      </c>
      <c r="D8358">
        <v>13869</v>
      </c>
    </row>
    <row r="8359" spans="1:4" x14ac:dyDescent="0.2">
      <c r="A8359" s="2">
        <v>46006.25</v>
      </c>
      <c r="B8359">
        <v>5</v>
      </c>
      <c r="C8359">
        <v>6</v>
      </c>
      <c r="D8359">
        <v>13868</v>
      </c>
    </row>
    <row r="8360" spans="1:4" x14ac:dyDescent="0.2">
      <c r="A8360" s="2">
        <v>46006.291666666664</v>
      </c>
      <c r="B8360">
        <v>7</v>
      </c>
      <c r="C8360">
        <v>6</v>
      </c>
      <c r="D8360">
        <v>13869</v>
      </c>
    </row>
    <row r="8361" spans="1:4" x14ac:dyDescent="0.2">
      <c r="A8361" s="2">
        <v>46006.333333333336</v>
      </c>
      <c r="B8361">
        <v>3</v>
      </c>
      <c r="C8361">
        <v>5</v>
      </c>
      <c r="D8361">
        <v>13867</v>
      </c>
    </row>
    <row r="8362" spans="1:4" x14ac:dyDescent="0.2">
      <c r="A8362" s="2">
        <v>46006.375</v>
      </c>
      <c r="B8362">
        <v>9</v>
      </c>
      <c r="C8362">
        <v>5</v>
      </c>
      <c r="D8362">
        <v>13871</v>
      </c>
    </row>
    <row r="8363" spans="1:4" x14ac:dyDescent="0.2">
      <c r="A8363" s="2">
        <v>46006.416666666664</v>
      </c>
      <c r="B8363">
        <v>7</v>
      </c>
      <c r="C8363">
        <v>6</v>
      </c>
      <c r="D8363">
        <v>13872</v>
      </c>
    </row>
    <row r="8364" spans="1:4" x14ac:dyDescent="0.2">
      <c r="A8364" s="2">
        <v>46006.458333333336</v>
      </c>
      <c r="B8364">
        <v>11</v>
      </c>
      <c r="C8364">
        <v>6</v>
      </c>
      <c r="D8364">
        <v>13877</v>
      </c>
    </row>
    <row r="8365" spans="1:4" x14ac:dyDescent="0.2">
      <c r="A8365" s="2">
        <v>46006.5</v>
      </c>
      <c r="B8365">
        <v>10</v>
      </c>
      <c r="C8365">
        <v>5</v>
      </c>
      <c r="D8365">
        <v>13882</v>
      </c>
    </row>
    <row r="8366" spans="1:4" x14ac:dyDescent="0.2">
      <c r="A8366" s="2">
        <v>46006.541666666664</v>
      </c>
      <c r="B8366">
        <v>6</v>
      </c>
      <c r="C8366">
        <v>6</v>
      </c>
      <c r="D8366">
        <v>13882</v>
      </c>
    </row>
    <row r="8367" spans="1:4" x14ac:dyDescent="0.2">
      <c r="A8367" s="2">
        <v>46006.583333333336</v>
      </c>
      <c r="B8367">
        <v>7</v>
      </c>
      <c r="C8367">
        <v>6</v>
      </c>
      <c r="D8367">
        <v>13883</v>
      </c>
    </row>
    <row r="8368" spans="1:4" x14ac:dyDescent="0.2">
      <c r="A8368" s="2">
        <v>46006.625</v>
      </c>
      <c r="B8368">
        <v>5</v>
      </c>
      <c r="C8368">
        <v>5</v>
      </c>
      <c r="D8368">
        <v>13883</v>
      </c>
    </row>
    <row r="8369" spans="1:4" x14ac:dyDescent="0.2">
      <c r="A8369" s="2">
        <v>46006.666666666664</v>
      </c>
      <c r="B8369">
        <v>5</v>
      </c>
      <c r="C8369">
        <v>6</v>
      </c>
      <c r="D8369">
        <v>13882</v>
      </c>
    </row>
    <row r="8370" spans="1:4" x14ac:dyDescent="0.2">
      <c r="A8370" s="2">
        <v>46006.708333333336</v>
      </c>
      <c r="B8370">
        <v>10</v>
      </c>
      <c r="C8370">
        <v>4</v>
      </c>
      <c r="D8370">
        <v>13888</v>
      </c>
    </row>
    <row r="8371" spans="1:4" x14ac:dyDescent="0.2">
      <c r="A8371" s="2">
        <v>46006.75</v>
      </c>
      <c r="B8371">
        <v>8</v>
      </c>
      <c r="C8371">
        <v>7</v>
      </c>
      <c r="D8371">
        <v>13889</v>
      </c>
    </row>
    <row r="8372" spans="1:4" x14ac:dyDescent="0.2">
      <c r="A8372" s="2">
        <v>46006.791666666664</v>
      </c>
      <c r="B8372">
        <v>4</v>
      </c>
      <c r="C8372">
        <v>5</v>
      </c>
      <c r="D8372">
        <v>13888</v>
      </c>
    </row>
    <row r="8373" spans="1:4" x14ac:dyDescent="0.2">
      <c r="A8373" s="2">
        <v>46006.833333333336</v>
      </c>
      <c r="B8373">
        <v>11</v>
      </c>
      <c r="C8373">
        <v>5</v>
      </c>
      <c r="D8373">
        <v>13894</v>
      </c>
    </row>
    <row r="8374" spans="1:4" x14ac:dyDescent="0.2">
      <c r="A8374" s="2">
        <v>46006.875</v>
      </c>
      <c r="B8374">
        <v>5</v>
      </c>
      <c r="C8374">
        <v>5</v>
      </c>
      <c r="D8374">
        <v>13894</v>
      </c>
    </row>
    <row r="8375" spans="1:4" x14ac:dyDescent="0.2">
      <c r="A8375" s="2">
        <v>46006.916666666664</v>
      </c>
      <c r="B8375">
        <v>5</v>
      </c>
      <c r="C8375">
        <v>5</v>
      </c>
      <c r="D8375">
        <v>13894</v>
      </c>
    </row>
    <row r="8376" spans="1:4" x14ac:dyDescent="0.2">
      <c r="A8376" s="2">
        <v>46006.958333333336</v>
      </c>
      <c r="B8376">
        <v>7</v>
      </c>
      <c r="C8376">
        <v>5</v>
      </c>
      <c r="D8376">
        <v>13896</v>
      </c>
    </row>
    <row r="8377" spans="1:4" x14ac:dyDescent="0.2">
      <c r="A8377" s="2">
        <v>46007</v>
      </c>
      <c r="B8377">
        <v>7</v>
      </c>
      <c r="C8377">
        <v>6</v>
      </c>
      <c r="D8377">
        <v>13897</v>
      </c>
    </row>
    <row r="8378" spans="1:4" x14ac:dyDescent="0.2">
      <c r="A8378" s="2">
        <v>46007.041666666664</v>
      </c>
      <c r="B8378">
        <v>4</v>
      </c>
      <c r="C8378">
        <v>5</v>
      </c>
      <c r="D8378">
        <v>13896</v>
      </c>
    </row>
    <row r="8379" spans="1:4" x14ac:dyDescent="0.2">
      <c r="A8379" s="2">
        <v>46007.083333333336</v>
      </c>
      <c r="B8379">
        <v>7</v>
      </c>
      <c r="C8379">
        <v>6</v>
      </c>
      <c r="D8379">
        <v>13897</v>
      </c>
    </row>
    <row r="8380" spans="1:4" x14ac:dyDescent="0.2">
      <c r="A8380" s="2">
        <v>46007.125</v>
      </c>
      <c r="B8380">
        <v>10</v>
      </c>
      <c r="C8380">
        <v>5</v>
      </c>
      <c r="D8380">
        <v>13902</v>
      </c>
    </row>
    <row r="8381" spans="1:4" x14ac:dyDescent="0.2">
      <c r="A8381" s="2">
        <v>46007.166666666664</v>
      </c>
      <c r="B8381">
        <v>5</v>
      </c>
      <c r="C8381">
        <v>6</v>
      </c>
      <c r="D8381">
        <v>13901</v>
      </c>
    </row>
    <row r="8382" spans="1:4" x14ac:dyDescent="0.2">
      <c r="A8382" s="2">
        <v>46007.208333333336</v>
      </c>
      <c r="B8382">
        <v>8</v>
      </c>
      <c r="C8382">
        <v>6</v>
      </c>
      <c r="D8382">
        <v>13903</v>
      </c>
    </row>
    <row r="8383" spans="1:4" x14ac:dyDescent="0.2">
      <c r="A8383" s="2">
        <v>46007.25</v>
      </c>
      <c r="B8383">
        <v>3</v>
      </c>
      <c r="C8383">
        <v>7</v>
      </c>
      <c r="D8383">
        <v>13899</v>
      </c>
    </row>
    <row r="8384" spans="1:4" x14ac:dyDescent="0.2">
      <c r="A8384" s="2">
        <v>46007.291666666664</v>
      </c>
      <c r="B8384">
        <v>10</v>
      </c>
      <c r="C8384">
        <v>5</v>
      </c>
      <c r="D8384">
        <v>13904</v>
      </c>
    </row>
    <row r="8385" spans="1:4" x14ac:dyDescent="0.2">
      <c r="A8385" s="2">
        <v>46007.333333333336</v>
      </c>
      <c r="B8385">
        <v>6</v>
      </c>
      <c r="C8385">
        <v>6</v>
      </c>
      <c r="D8385">
        <v>13904</v>
      </c>
    </row>
    <row r="8386" spans="1:4" x14ac:dyDescent="0.2">
      <c r="A8386" s="2">
        <v>46007.375</v>
      </c>
      <c r="B8386">
        <v>7</v>
      </c>
      <c r="C8386">
        <v>5</v>
      </c>
      <c r="D8386">
        <v>13906</v>
      </c>
    </row>
    <row r="8387" spans="1:4" x14ac:dyDescent="0.2">
      <c r="A8387" s="2">
        <v>46007.416666666664</v>
      </c>
      <c r="B8387">
        <v>3</v>
      </c>
      <c r="C8387">
        <v>5</v>
      </c>
      <c r="D8387">
        <v>13904</v>
      </c>
    </row>
    <row r="8388" spans="1:4" x14ac:dyDescent="0.2">
      <c r="A8388" s="2">
        <v>46007.458333333336</v>
      </c>
      <c r="B8388">
        <v>4</v>
      </c>
      <c r="C8388">
        <v>5</v>
      </c>
      <c r="D8388">
        <v>13903</v>
      </c>
    </row>
    <row r="8389" spans="1:4" x14ac:dyDescent="0.2">
      <c r="A8389" s="2">
        <v>46007.5</v>
      </c>
      <c r="B8389">
        <v>6</v>
      </c>
      <c r="C8389">
        <v>6</v>
      </c>
      <c r="D8389">
        <v>13903</v>
      </c>
    </row>
    <row r="8390" spans="1:4" x14ac:dyDescent="0.2">
      <c r="A8390" s="2">
        <v>46007.541666666664</v>
      </c>
      <c r="B8390">
        <v>8</v>
      </c>
      <c r="C8390">
        <v>5</v>
      </c>
      <c r="D8390">
        <v>13906</v>
      </c>
    </row>
    <row r="8391" spans="1:4" x14ac:dyDescent="0.2">
      <c r="A8391" s="2">
        <v>46007.583333333336</v>
      </c>
      <c r="B8391">
        <v>8</v>
      </c>
      <c r="C8391">
        <v>6</v>
      </c>
      <c r="D8391">
        <v>13908</v>
      </c>
    </row>
    <row r="8392" spans="1:4" x14ac:dyDescent="0.2">
      <c r="A8392" s="2">
        <v>46007.625</v>
      </c>
      <c r="B8392">
        <v>5</v>
      </c>
      <c r="C8392">
        <v>5</v>
      </c>
      <c r="D8392">
        <v>13908</v>
      </c>
    </row>
    <row r="8393" spans="1:4" x14ac:dyDescent="0.2">
      <c r="A8393" s="2">
        <v>46007.666666666664</v>
      </c>
      <c r="B8393">
        <v>3</v>
      </c>
      <c r="C8393">
        <v>6</v>
      </c>
      <c r="D8393">
        <v>13905</v>
      </c>
    </row>
    <row r="8394" spans="1:4" x14ac:dyDescent="0.2">
      <c r="A8394" s="2">
        <v>46007.708333333336</v>
      </c>
      <c r="B8394">
        <v>12</v>
      </c>
      <c r="C8394">
        <v>6</v>
      </c>
      <c r="D8394">
        <v>13911</v>
      </c>
    </row>
    <row r="8395" spans="1:4" x14ac:dyDescent="0.2">
      <c r="A8395" s="2">
        <v>46007.75</v>
      </c>
      <c r="B8395">
        <v>10</v>
      </c>
      <c r="C8395">
        <v>6</v>
      </c>
      <c r="D8395">
        <v>13915</v>
      </c>
    </row>
    <row r="8396" spans="1:4" x14ac:dyDescent="0.2">
      <c r="A8396" s="2">
        <v>46007.791666666664</v>
      </c>
      <c r="B8396">
        <v>11</v>
      </c>
      <c r="C8396">
        <v>5</v>
      </c>
      <c r="D8396">
        <v>13921</v>
      </c>
    </row>
    <row r="8397" spans="1:4" x14ac:dyDescent="0.2">
      <c r="A8397" s="2">
        <v>46007.833333333336</v>
      </c>
      <c r="B8397">
        <v>6</v>
      </c>
      <c r="C8397">
        <v>5</v>
      </c>
      <c r="D8397">
        <v>13922</v>
      </c>
    </row>
    <row r="8398" spans="1:4" x14ac:dyDescent="0.2">
      <c r="A8398" s="2">
        <v>46007.875</v>
      </c>
      <c r="B8398">
        <v>8</v>
      </c>
      <c r="C8398">
        <v>5</v>
      </c>
      <c r="D8398">
        <v>13925</v>
      </c>
    </row>
    <row r="8399" spans="1:4" x14ac:dyDescent="0.2">
      <c r="A8399" s="2">
        <v>46007.916666666664</v>
      </c>
      <c r="B8399">
        <v>10</v>
      </c>
      <c r="C8399">
        <v>6</v>
      </c>
      <c r="D8399">
        <v>13929</v>
      </c>
    </row>
    <row r="8400" spans="1:4" x14ac:dyDescent="0.2">
      <c r="A8400" s="2">
        <v>46007.958333333336</v>
      </c>
      <c r="B8400">
        <v>6</v>
      </c>
      <c r="C8400">
        <v>5</v>
      </c>
      <c r="D8400">
        <v>13930</v>
      </c>
    </row>
    <row r="8401" spans="1:4" x14ac:dyDescent="0.2">
      <c r="A8401" s="2">
        <v>46008</v>
      </c>
      <c r="B8401">
        <v>9</v>
      </c>
      <c r="C8401">
        <v>5</v>
      </c>
      <c r="D8401">
        <v>13934</v>
      </c>
    </row>
    <row r="8402" spans="1:4" x14ac:dyDescent="0.2">
      <c r="A8402" s="2">
        <v>46008.041666666664</v>
      </c>
      <c r="B8402">
        <v>6</v>
      </c>
      <c r="C8402">
        <v>5</v>
      </c>
      <c r="D8402">
        <v>13935</v>
      </c>
    </row>
    <row r="8403" spans="1:4" x14ac:dyDescent="0.2">
      <c r="A8403" s="2">
        <v>46008.083333333336</v>
      </c>
      <c r="B8403">
        <v>8</v>
      </c>
      <c r="C8403">
        <v>5</v>
      </c>
      <c r="D8403">
        <v>13938</v>
      </c>
    </row>
    <row r="8404" spans="1:4" x14ac:dyDescent="0.2">
      <c r="A8404" s="2">
        <v>46008.125</v>
      </c>
      <c r="B8404">
        <v>7</v>
      </c>
      <c r="C8404">
        <v>6</v>
      </c>
      <c r="D8404">
        <v>13939</v>
      </c>
    </row>
    <row r="8405" spans="1:4" x14ac:dyDescent="0.2">
      <c r="A8405" s="2">
        <v>46008.166666666664</v>
      </c>
      <c r="B8405">
        <v>7</v>
      </c>
      <c r="C8405">
        <v>5</v>
      </c>
      <c r="D8405">
        <v>13941</v>
      </c>
    </row>
    <row r="8406" spans="1:4" x14ac:dyDescent="0.2">
      <c r="A8406" s="2">
        <v>46008.208333333336</v>
      </c>
      <c r="B8406">
        <v>5</v>
      </c>
      <c r="C8406">
        <v>5</v>
      </c>
      <c r="D8406">
        <v>13941</v>
      </c>
    </row>
    <row r="8407" spans="1:4" x14ac:dyDescent="0.2">
      <c r="A8407" s="2">
        <v>46008.25</v>
      </c>
      <c r="B8407">
        <v>6</v>
      </c>
      <c r="C8407">
        <v>6</v>
      </c>
      <c r="D8407">
        <v>13941</v>
      </c>
    </row>
    <row r="8408" spans="1:4" x14ac:dyDescent="0.2">
      <c r="A8408" s="2">
        <v>46008.291666666664</v>
      </c>
      <c r="B8408">
        <v>8</v>
      </c>
      <c r="C8408">
        <v>5</v>
      </c>
      <c r="D8408">
        <v>13944</v>
      </c>
    </row>
    <row r="8409" spans="1:4" x14ac:dyDescent="0.2">
      <c r="A8409" s="2">
        <v>46008.333333333336</v>
      </c>
      <c r="B8409">
        <v>8</v>
      </c>
      <c r="C8409">
        <v>6</v>
      </c>
      <c r="D8409">
        <v>13946</v>
      </c>
    </row>
    <row r="8410" spans="1:4" x14ac:dyDescent="0.2">
      <c r="A8410" s="2">
        <v>46008.375</v>
      </c>
      <c r="B8410">
        <v>11</v>
      </c>
      <c r="C8410">
        <v>4</v>
      </c>
      <c r="D8410">
        <v>13953</v>
      </c>
    </row>
    <row r="8411" spans="1:4" x14ac:dyDescent="0.2">
      <c r="A8411" s="2">
        <v>46008.416666666664</v>
      </c>
      <c r="B8411">
        <v>6</v>
      </c>
      <c r="C8411">
        <v>5</v>
      </c>
      <c r="D8411">
        <v>13954</v>
      </c>
    </row>
    <row r="8412" spans="1:4" x14ac:dyDescent="0.2">
      <c r="A8412" s="2">
        <v>46008.458333333336</v>
      </c>
      <c r="B8412">
        <v>12</v>
      </c>
      <c r="C8412">
        <v>5</v>
      </c>
      <c r="D8412">
        <v>13961</v>
      </c>
    </row>
    <row r="8413" spans="1:4" x14ac:dyDescent="0.2">
      <c r="A8413" s="2">
        <v>46008.5</v>
      </c>
      <c r="B8413">
        <v>9</v>
      </c>
      <c r="C8413">
        <v>6</v>
      </c>
      <c r="D8413">
        <v>13964</v>
      </c>
    </row>
    <row r="8414" spans="1:4" x14ac:dyDescent="0.2">
      <c r="A8414" s="2">
        <v>46008.541666666664</v>
      </c>
      <c r="B8414">
        <v>5</v>
      </c>
      <c r="C8414">
        <v>5</v>
      </c>
      <c r="D8414">
        <v>13964</v>
      </c>
    </row>
    <row r="8415" spans="1:4" x14ac:dyDescent="0.2">
      <c r="A8415" s="2">
        <v>46008.583333333336</v>
      </c>
      <c r="B8415">
        <v>6</v>
      </c>
      <c r="C8415">
        <v>6</v>
      </c>
      <c r="D8415">
        <v>13964</v>
      </c>
    </row>
    <row r="8416" spans="1:4" x14ac:dyDescent="0.2">
      <c r="A8416" s="2">
        <v>46008.625</v>
      </c>
      <c r="B8416">
        <v>8</v>
      </c>
      <c r="C8416">
        <v>5</v>
      </c>
      <c r="D8416">
        <v>13967</v>
      </c>
    </row>
    <row r="8417" spans="1:4" x14ac:dyDescent="0.2">
      <c r="A8417" s="2">
        <v>46008.666666666664</v>
      </c>
      <c r="B8417">
        <v>5</v>
      </c>
      <c r="C8417">
        <v>5</v>
      </c>
      <c r="D8417">
        <v>13967</v>
      </c>
    </row>
    <row r="8418" spans="1:4" x14ac:dyDescent="0.2">
      <c r="A8418" s="2">
        <v>46008.708333333336</v>
      </c>
      <c r="B8418">
        <v>5</v>
      </c>
      <c r="C8418">
        <v>5</v>
      </c>
      <c r="D8418">
        <v>13967</v>
      </c>
    </row>
    <row r="8419" spans="1:4" x14ac:dyDescent="0.2">
      <c r="A8419" s="2">
        <v>46008.75</v>
      </c>
      <c r="B8419">
        <v>7</v>
      </c>
      <c r="C8419">
        <v>6</v>
      </c>
      <c r="D8419">
        <v>13968</v>
      </c>
    </row>
    <row r="8420" spans="1:4" x14ac:dyDescent="0.2">
      <c r="A8420" s="2">
        <v>46008.791666666664</v>
      </c>
      <c r="B8420">
        <v>10</v>
      </c>
      <c r="C8420">
        <v>5</v>
      </c>
      <c r="D8420">
        <v>13973</v>
      </c>
    </row>
    <row r="8421" spans="1:4" x14ac:dyDescent="0.2">
      <c r="A8421" s="2">
        <v>46008.833333333336</v>
      </c>
      <c r="B8421">
        <v>7</v>
      </c>
      <c r="C8421">
        <v>6</v>
      </c>
      <c r="D8421">
        <v>13974</v>
      </c>
    </row>
    <row r="8422" spans="1:4" x14ac:dyDescent="0.2">
      <c r="A8422" s="2">
        <v>46008.875</v>
      </c>
      <c r="B8422">
        <v>5</v>
      </c>
      <c r="C8422">
        <v>6</v>
      </c>
      <c r="D8422">
        <v>13973</v>
      </c>
    </row>
    <row r="8423" spans="1:4" x14ac:dyDescent="0.2">
      <c r="A8423" s="2">
        <v>46008.916666666664</v>
      </c>
      <c r="B8423">
        <v>9</v>
      </c>
      <c r="C8423">
        <v>6</v>
      </c>
      <c r="D8423">
        <v>13976</v>
      </c>
    </row>
    <row r="8424" spans="1:4" x14ac:dyDescent="0.2">
      <c r="A8424" s="2">
        <v>46008.958333333336</v>
      </c>
      <c r="B8424">
        <v>8</v>
      </c>
      <c r="C8424">
        <v>5</v>
      </c>
      <c r="D8424">
        <v>13979</v>
      </c>
    </row>
    <row r="8425" spans="1:4" x14ac:dyDescent="0.2">
      <c r="A8425" s="2">
        <v>46009</v>
      </c>
      <c r="B8425">
        <v>4</v>
      </c>
      <c r="C8425">
        <v>5</v>
      </c>
      <c r="D8425">
        <v>13978</v>
      </c>
    </row>
    <row r="8426" spans="1:4" x14ac:dyDescent="0.2">
      <c r="A8426" s="2">
        <v>46009.041666666664</v>
      </c>
      <c r="B8426">
        <v>9</v>
      </c>
      <c r="C8426">
        <v>6</v>
      </c>
      <c r="D8426">
        <v>13981</v>
      </c>
    </row>
    <row r="8427" spans="1:4" x14ac:dyDescent="0.2">
      <c r="A8427" s="2">
        <v>46009.083333333336</v>
      </c>
      <c r="B8427">
        <v>6</v>
      </c>
      <c r="C8427">
        <v>5</v>
      </c>
      <c r="D8427">
        <v>13982</v>
      </c>
    </row>
    <row r="8428" spans="1:4" x14ac:dyDescent="0.2">
      <c r="A8428" s="2">
        <v>46009.125</v>
      </c>
      <c r="B8428">
        <v>9</v>
      </c>
      <c r="C8428">
        <v>6</v>
      </c>
      <c r="D8428">
        <v>13985</v>
      </c>
    </row>
    <row r="8429" spans="1:4" x14ac:dyDescent="0.2">
      <c r="A8429" s="2">
        <v>46009.166666666664</v>
      </c>
      <c r="B8429">
        <v>6</v>
      </c>
      <c r="C8429">
        <v>6</v>
      </c>
      <c r="D8429">
        <v>13985</v>
      </c>
    </row>
    <row r="8430" spans="1:4" x14ac:dyDescent="0.2">
      <c r="A8430" s="2">
        <v>46009.208333333336</v>
      </c>
      <c r="B8430">
        <v>7</v>
      </c>
      <c r="C8430">
        <v>5</v>
      </c>
      <c r="D8430">
        <v>13987</v>
      </c>
    </row>
    <row r="8431" spans="1:4" x14ac:dyDescent="0.2">
      <c r="A8431" s="2">
        <v>46009.25</v>
      </c>
      <c r="B8431">
        <v>4</v>
      </c>
      <c r="C8431">
        <v>5</v>
      </c>
      <c r="D8431">
        <v>13986</v>
      </c>
    </row>
    <row r="8432" spans="1:4" x14ac:dyDescent="0.2">
      <c r="A8432" s="2">
        <v>46009.291666666664</v>
      </c>
      <c r="B8432">
        <v>8</v>
      </c>
      <c r="C8432">
        <v>6</v>
      </c>
      <c r="D8432">
        <v>13988</v>
      </c>
    </row>
    <row r="8433" spans="1:4" x14ac:dyDescent="0.2">
      <c r="A8433" s="2">
        <v>46009.333333333336</v>
      </c>
      <c r="B8433">
        <v>9</v>
      </c>
      <c r="C8433">
        <v>5</v>
      </c>
      <c r="D8433">
        <v>13992</v>
      </c>
    </row>
    <row r="8434" spans="1:4" x14ac:dyDescent="0.2">
      <c r="A8434" s="2">
        <v>46009.375</v>
      </c>
      <c r="B8434">
        <v>9</v>
      </c>
      <c r="C8434">
        <v>5</v>
      </c>
      <c r="D8434">
        <v>13996</v>
      </c>
    </row>
    <row r="8435" spans="1:4" x14ac:dyDescent="0.2">
      <c r="A8435" s="2">
        <v>46009.416666666664</v>
      </c>
      <c r="B8435">
        <v>7</v>
      </c>
      <c r="C8435">
        <v>5</v>
      </c>
      <c r="D8435">
        <v>13998</v>
      </c>
    </row>
    <row r="8436" spans="1:4" x14ac:dyDescent="0.2">
      <c r="A8436" s="2">
        <v>46009.458333333336</v>
      </c>
      <c r="B8436">
        <v>6</v>
      </c>
      <c r="C8436">
        <v>6</v>
      </c>
      <c r="D8436">
        <v>13998</v>
      </c>
    </row>
    <row r="8437" spans="1:4" x14ac:dyDescent="0.2">
      <c r="A8437" s="2">
        <v>46009.5</v>
      </c>
      <c r="B8437">
        <v>8</v>
      </c>
      <c r="C8437">
        <v>5</v>
      </c>
      <c r="D8437">
        <v>14001</v>
      </c>
    </row>
    <row r="8438" spans="1:4" x14ac:dyDescent="0.2">
      <c r="A8438" s="2">
        <v>46009.541666666664</v>
      </c>
      <c r="B8438">
        <v>6</v>
      </c>
      <c r="C8438">
        <v>5</v>
      </c>
      <c r="D8438">
        <v>14002</v>
      </c>
    </row>
    <row r="8439" spans="1:4" x14ac:dyDescent="0.2">
      <c r="A8439" s="2">
        <v>46009.583333333336</v>
      </c>
      <c r="B8439">
        <v>5</v>
      </c>
      <c r="C8439">
        <v>6</v>
      </c>
      <c r="D8439">
        <v>14001</v>
      </c>
    </row>
    <row r="8440" spans="1:4" x14ac:dyDescent="0.2">
      <c r="A8440" s="2">
        <v>46009.625</v>
      </c>
      <c r="B8440">
        <v>4</v>
      </c>
      <c r="C8440">
        <v>5</v>
      </c>
      <c r="D8440">
        <v>14000</v>
      </c>
    </row>
    <row r="8441" spans="1:4" x14ac:dyDescent="0.2">
      <c r="A8441" s="2">
        <v>46009.666666666664</v>
      </c>
      <c r="B8441">
        <v>4</v>
      </c>
      <c r="C8441">
        <v>5</v>
      </c>
      <c r="D8441">
        <v>13999</v>
      </c>
    </row>
    <row r="8442" spans="1:4" x14ac:dyDescent="0.2">
      <c r="A8442" s="2">
        <v>46009.708333333336</v>
      </c>
      <c r="B8442">
        <v>8</v>
      </c>
      <c r="C8442">
        <v>5</v>
      </c>
      <c r="D8442">
        <v>14002</v>
      </c>
    </row>
    <row r="8443" spans="1:4" x14ac:dyDescent="0.2">
      <c r="A8443" s="2">
        <v>46009.75</v>
      </c>
      <c r="B8443">
        <v>5</v>
      </c>
      <c r="C8443">
        <v>6</v>
      </c>
      <c r="D8443">
        <v>14001</v>
      </c>
    </row>
    <row r="8444" spans="1:4" x14ac:dyDescent="0.2">
      <c r="A8444" s="2">
        <v>46009.791666666664</v>
      </c>
      <c r="B8444">
        <v>12</v>
      </c>
      <c r="C8444">
        <v>5</v>
      </c>
      <c r="D8444">
        <v>14008</v>
      </c>
    </row>
    <row r="8445" spans="1:4" x14ac:dyDescent="0.2">
      <c r="A8445" s="2">
        <v>46009.833333333336</v>
      </c>
      <c r="B8445">
        <v>14</v>
      </c>
      <c r="C8445">
        <v>6</v>
      </c>
      <c r="D8445">
        <v>14016</v>
      </c>
    </row>
    <row r="8446" spans="1:4" x14ac:dyDescent="0.2">
      <c r="A8446" s="2">
        <v>46009.875</v>
      </c>
      <c r="B8446">
        <v>7</v>
      </c>
      <c r="C8446">
        <v>5</v>
      </c>
      <c r="D8446">
        <v>14018</v>
      </c>
    </row>
    <row r="8447" spans="1:4" x14ac:dyDescent="0.2">
      <c r="A8447" s="2">
        <v>46009.916666666664</v>
      </c>
      <c r="B8447">
        <v>5</v>
      </c>
      <c r="C8447">
        <v>6</v>
      </c>
      <c r="D8447">
        <v>14017</v>
      </c>
    </row>
    <row r="8448" spans="1:4" x14ac:dyDescent="0.2">
      <c r="A8448" s="2">
        <v>46009.958333333336</v>
      </c>
      <c r="B8448">
        <v>12</v>
      </c>
      <c r="C8448">
        <v>5</v>
      </c>
      <c r="D8448">
        <v>14024</v>
      </c>
    </row>
    <row r="8449" spans="1:4" x14ac:dyDescent="0.2">
      <c r="A8449" s="2">
        <v>46010</v>
      </c>
      <c r="B8449">
        <v>3</v>
      </c>
      <c r="C8449">
        <v>5</v>
      </c>
      <c r="D8449">
        <v>14022</v>
      </c>
    </row>
    <row r="8450" spans="1:4" x14ac:dyDescent="0.2">
      <c r="A8450" s="2">
        <v>46010.041666666664</v>
      </c>
      <c r="B8450">
        <v>8</v>
      </c>
      <c r="C8450">
        <v>6</v>
      </c>
      <c r="D8450">
        <v>14024</v>
      </c>
    </row>
    <row r="8451" spans="1:4" x14ac:dyDescent="0.2">
      <c r="A8451" s="2">
        <v>46010.083333333336</v>
      </c>
      <c r="B8451">
        <v>6</v>
      </c>
      <c r="C8451">
        <v>6</v>
      </c>
      <c r="D8451">
        <v>14024</v>
      </c>
    </row>
    <row r="8452" spans="1:4" x14ac:dyDescent="0.2">
      <c r="A8452" s="2">
        <v>46010.125</v>
      </c>
      <c r="B8452">
        <v>5</v>
      </c>
      <c r="C8452">
        <v>5</v>
      </c>
      <c r="D8452">
        <v>14024</v>
      </c>
    </row>
    <row r="8453" spans="1:4" x14ac:dyDescent="0.2">
      <c r="A8453" s="2">
        <v>46010.166666666664</v>
      </c>
      <c r="B8453">
        <v>7</v>
      </c>
      <c r="C8453">
        <v>6</v>
      </c>
      <c r="D8453">
        <v>14025</v>
      </c>
    </row>
    <row r="8454" spans="1:4" x14ac:dyDescent="0.2">
      <c r="A8454" s="2">
        <v>46010.208333333336</v>
      </c>
      <c r="B8454">
        <v>3</v>
      </c>
      <c r="C8454">
        <v>4</v>
      </c>
      <c r="D8454">
        <v>14024</v>
      </c>
    </row>
    <row r="8455" spans="1:4" x14ac:dyDescent="0.2">
      <c r="A8455" s="2">
        <v>46010.25</v>
      </c>
      <c r="B8455">
        <v>12</v>
      </c>
      <c r="C8455">
        <v>5</v>
      </c>
      <c r="D8455">
        <v>14031</v>
      </c>
    </row>
    <row r="8456" spans="1:4" x14ac:dyDescent="0.2">
      <c r="A8456" s="2">
        <v>46010.291666666664</v>
      </c>
      <c r="B8456">
        <v>6</v>
      </c>
      <c r="C8456">
        <v>6</v>
      </c>
      <c r="D8456">
        <v>14031</v>
      </c>
    </row>
    <row r="8457" spans="1:4" x14ac:dyDescent="0.2">
      <c r="A8457" s="2">
        <v>46010.333333333336</v>
      </c>
      <c r="B8457">
        <v>5</v>
      </c>
      <c r="C8457">
        <v>5</v>
      </c>
      <c r="D8457">
        <v>14031</v>
      </c>
    </row>
    <row r="8458" spans="1:4" x14ac:dyDescent="0.2">
      <c r="A8458" s="2">
        <v>46010.375</v>
      </c>
      <c r="B8458">
        <v>8</v>
      </c>
      <c r="C8458">
        <v>6</v>
      </c>
      <c r="D8458">
        <v>14033</v>
      </c>
    </row>
    <row r="8459" spans="1:4" x14ac:dyDescent="0.2">
      <c r="A8459" s="2">
        <v>46010.416666666664</v>
      </c>
      <c r="B8459">
        <v>8</v>
      </c>
      <c r="C8459">
        <v>5</v>
      </c>
      <c r="D8459">
        <v>14036</v>
      </c>
    </row>
    <row r="8460" spans="1:4" x14ac:dyDescent="0.2">
      <c r="A8460" s="2">
        <v>46010.458333333336</v>
      </c>
      <c r="B8460">
        <v>10</v>
      </c>
      <c r="C8460">
        <v>5</v>
      </c>
      <c r="D8460">
        <v>14041</v>
      </c>
    </row>
    <row r="8461" spans="1:4" x14ac:dyDescent="0.2">
      <c r="A8461" s="2">
        <v>46010.5</v>
      </c>
      <c r="B8461">
        <v>10</v>
      </c>
      <c r="C8461">
        <v>6</v>
      </c>
      <c r="D8461">
        <v>14045</v>
      </c>
    </row>
    <row r="8462" spans="1:4" x14ac:dyDescent="0.2">
      <c r="A8462" s="2">
        <v>46010.541666666664</v>
      </c>
      <c r="B8462">
        <v>8</v>
      </c>
      <c r="C8462">
        <v>6</v>
      </c>
      <c r="D8462">
        <v>14047</v>
      </c>
    </row>
    <row r="8463" spans="1:4" x14ac:dyDescent="0.2">
      <c r="A8463" s="2">
        <v>46010.583333333336</v>
      </c>
      <c r="B8463">
        <v>10</v>
      </c>
      <c r="C8463">
        <v>5</v>
      </c>
      <c r="D8463">
        <v>14052</v>
      </c>
    </row>
    <row r="8464" spans="1:4" x14ac:dyDescent="0.2">
      <c r="A8464" s="2">
        <v>46010.625</v>
      </c>
      <c r="B8464">
        <v>9</v>
      </c>
      <c r="C8464">
        <v>5</v>
      </c>
      <c r="D8464">
        <v>14056</v>
      </c>
    </row>
    <row r="8465" spans="1:4" x14ac:dyDescent="0.2">
      <c r="A8465" s="2">
        <v>46010.666666666664</v>
      </c>
      <c r="B8465">
        <v>7</v>
      </c>
      <c r="C8465">
        <v>6</v>
      </c>
      <c r="D8465">
        <v>14057</v>
      </c>
    </row>
    <row r="8466" spans="1:4" x14ac:dyDescent="0.2">
      <c r="A8466" s="2">
        <v>46010.708333333336</v>
      </c>
      <c r="B8466">
        <v>10</v>
      </c>
      <c r="C8466">
        <v>5</v>
      </c>
      <c r="D8466">
        <v>14062</v>
      </c>
    </row>
    <row r="8467" spans="1:4" x14ac:dyDescent="0.2">
      <c r="A8467" s="2">
        <v>46010.75</v>
      </c>
      <c r="B8467">
        <v>6</v>
      </c>
      <c r="C8467">
        <v>6</v>
      </c>
      <c r="D8467">
        <v>14062</v>
      </c>
    </row>
    <row r="8468" spans="1:4" x14ac:dyDescent="0.2">
      <c r="A8468" s="2">
        <v>46010.791666666664</v>
      </c>
      <c r="B8468">
        <v>13</v>
      </c>
      <c r="C8468">
        <v>5</v>
      </c>
      <c r="D8468">
        <v>14070</v>
      </c>
    </row>
    <row r="8469" spans="1:4" x14ac:dyDescent="0.2">
      <c r="A8469" s="2">
        <v>46010.833333333336</v>
      </c>
      <c r="B8469">
        <v>4</v>
      </c>
      <c r="C8469">
        <v>5</v>
      </c>
      <c r="D8469">
        <v>14069</v>
      </c>
    </row>
    <row r="8470" spans="1:4" x14ac:dyDescent="0.2">
      <c r="A8470" s="2">
        <v>46010.875</v>
      </c>
      <c r="B8470">
        <v>6</v>
      </c>
      <c r="C8470">
        <v>6</v>
      </c>
      <c r="D8470">
        <v>14069</v>
      </c>
    </row>
    <row r="8471" spans="1:4" x14ac:dyDescent="0.2">
      <c r="A8471" s="2">
        <v>46010.916666666664</v>
      </c>
      <c r="B8471">
        <v>10</v>
      </c>
      <c r="C8471">
        <v>5</v>
      </c>
      <c r="D8471">
        <v>14074</v>
      </c>
    </row>
    <row r="8472" spans="1:4" x14ac:dyDescent="0.2">
      <c r="A8472" s="2">
        <v>46010.958333333336</v>
      </c>
      <c r="B8472">
        <v>5</v>
      </c>
      <c r="C8472">
        <v>6</v>
      </c>
      <c r="D8472">
        <v>14073</v>
      </c>
    </row>
    <row r="8473" spans="1:4" x14ac:dyDescent="0.2">
      <c r="A8473" s="2">
        <v>46011</v>
      </c>
      <c r="B8473">
        <v>3</v>
      </c>
      <c r="C8473">
        <v>5</v>
      </c>
      <c r="D8473">
        <v>14071</v>
      </c>
    </row>
    <row r="8474" spans="1:4" x14ac:dyDescent="0.2">
      <c r="A8474" s="2">
        <v>46011.041666666664</v>
      </c>
      <c r="B8474">
        <v>8</v>
      </c>
      <c r="C8474">
        <v>6</v>
      </c>
      <c r="D8474">
        <v>14073</v>
      </c>
    </row>
    <row r="8475" spans="1:4" x14ac:dyDescent="0.2">
      <c r="A8475" s="2">
        <v>46011.083333333336</v>
      </c>
      <c r="B8475">
        <v>8</v>
      </c>
      <c r="C8475">
        <v>5</v>
      </c>
      <c r="D8475">
        <v>14076</v>
      </c>
    </row>
    <row r="8476" spans="1:4" x14ac:dyDescent="0.2">
      <c r="A8476" s="2">
        <v>46011.125</v>
      </c>
      <c r="B8476">
        <v>5</v>
      </c>
      <c r="C8476">
        <v>5</v>
      </c>
      <c r="D8476">
        <v>14076</v>
      </c>
    </row>
    <row r="8477" spans="1:4" x14ac:dyDescent="0.2">
      <c r="A8477" s="2">
        <v>46011.166666666664</v>
      </c>
      <c r="B8477">
        <v>9</v>
      </c>
      <c r="C8477">
        <v>6</v>
      </c>
      <c r="D8477">
        <v>14079</v>
      </c>
    </row>
    <row r="8478" spans="1:4" x14ac:dyDescent="0.2">
      <c r="A8478" s="2">
        <v>46011.208333333336</v>
      </c>
      <c r="B8478">
        <v>2</v>
      </c>
      <c r="C8478">
        <v>6</v>
      </c>
      <c r="D8478">
        <v>14075</v>
      </c>
    </row>
    <row r="8479" spans="1:4" x14ac:dyDescent="0.2">
      <c r="A8479" s="2">
        <v>46011.25</v>
      </c>
      <c r="B8479">
        <v>6</v>
      </c>
      <c r="C8479">
        <v>5</v>
      </c>
      <c r="D8479">
        <v>14076</v>
      </c>
    </row>
    <row r="8480" spans="1:4" x14ac:dyDescent="0.2">
      <c r="A8480" s="2">
        <v>46011.291666666664</v>
      </c>
      <c r="B8480">
        <v>13</v>
      </c>
      <c r="C8480">
        <v>7</v>
      </c>
      <c r="D8480">
        <v>14082</v>
      </c>
    </row>
    <row r="8481" spans="1:4" x14ac:dyDescent="0.2">
      <c r="A8481" s="2">
        <v>46011.333333333336</v>
      </c>
      <c r="B8481">
        <v>4</v>
      </c>
      <c r="C8481">
        <v>5</v>
      </c>
      <c r="D8481">
        <v>14081</v>
      </c>
    </row>
    <row r="8482" spans="1:4" x14ac:dyDescent="0.2">
      <c r="A8482" s="2">
        <v>46011.375</v>
      </c>
      <c r="B8482">
        <v>6</v>
      </c>
      <c r="C8482">
        <v>6</v>
      </c>
      <c r="D8482">
        <v>14081</v>
      </c>
    </row>
    <row r="8483" spans="1:4" x14ac:dyDescent="0.2">
      <c r="A8483" s="2">
        <v>46011.416666666664</v>
      </c>
      <c r="B8483">
        <v>7</v>
      </c>
      <c r="C8483">
        <v>6</v>
      </c>
      <c r="D8483">
        <v>14082</v>
      </c>
    </row>
    <row r="8484" spans="1:4" x14ac:dyDescent="0.2">
      <c r="A8484" s="2">
        <v>46011.458333333336</v>
      </c>
      <c r="B8484">
        <v>11</v>
      </c>
      <c r="C8484">
        <v>6</v>
      </c>
      <c r="D8484">
        <v>14087</v>
      </c>
    </row>
    <row r="8485" spans="1:4" x14ac:dyDescent="0.2">
      <c r="A8485" s="2">
        <v>46011.5</v>
      </c>
      <c r="B8485">
        <v>7</v>
      </c>
      <c r="C8485">
        <v>4</v>
      </c>
      <c r="D8485">
        <v>14090</v>
      </c>
    </row>
    <row r="8486" spans="1:4" x14ac:dyDescent="0.2">
      <c r="A8486" s="2">
        <v>46011.541666666664</v>
      </c>
      <c r="B8486">
        <v>6</v>
      </c>
      <c r="C8486">
        <v>6</v>
      </c>
      <c r="D8486">
        <v>14090</v>
      </c>
    </row>
    <row r="8487" spans="1:4" x14ac:dyDescent="0.2">
      <c r="A8487" s="2">
        <v>46011.583333333336</v>
      </c>
      <c r="B8487">
        <v>10</v>
      </c>
      <c r="C8487">
        <v>6</v>
      </c>
      <c r="D8487">
        <v>14094</v>
      </c>
    </row>
    <row r="8488" spans="1:4" x14ac:dyDescent="0.2">
      <c r="A8488" s="2">
        <v>46011.625</v>
      </c>
      <c r="B8488">
        <v>6</v>
      </c>
      <c r="C8488">
        <v>6</v>
      </c>
      <c r="D8488">
        <v>14094</v>
      </c>
    </row>
    <row r="8489" spans="1:4" x14ac:dyDescent="0.2">
      <c r="A8489" s="2">
        <v>46011.666666666664</v>
      </c>
      <c r="B8489">
        <v>7</v>
      </c>
      <c r="C8489">
        <v>6</v>
      </c>
      <c r="D8489">
        <v>14095</v>
      </c>
    </row>
    <row r="8490" spans="1:4" x14ac:dyDescent="0.2">
      <c r="A8490" s="2">
        <v>46011.708333333336</v>
      </c>
      <c r="B8490">
        <v>8</v>
      </c>
      <c r="C8490">
        <v>6</v>
      </c>
      <c r="D8490">
        <v>14097</v>
      </c>
    </row>
    <row r="8491" spans="1:4" x14ac:dyDescent="0.2">
      <c r="A8491" s="2">
        <v>46011.75</v>
      </c>
      <c r="B8491">
        <v>8</v>
      </c>
      <c r="C8491">
        <v>5</v>
      </c>
      <c r="D8491">
        <v>14100</v>
      </c>
    </row>
    <row r="8492" spans="1:4" x14ac:dyDescent="0.2">
      <c r="A8492" s="2">
        <v>46011.791666666664</v>
      </c>
      <c r="B8492">
        <v>12</v>
      </c>
      <c r="C8492">
        <v>6</v>
      </c>
      <c r="D8492">
        <v>14106</v>
      </c>
    </row>
    <row r="8493" spans="1:4" x14ac:dyDescent="0.2">
      <c r="A8493" s="2">
        <v>46011.833333333336</v>
      </c>
      <c r="B8493">
        <v>9</v>
      </c>
      <c r="C8493">
        <v>5</v>
      </c>
      <c r="D8493">
        <v>14110</v>
      </c>
    </row>
    <row r="8494" spans="1:4" x14ac:dyDescent="0.2">
      <c r="A8494" s="2">
        <v>46011.875</v>
      </c>
      <c r="B8494">
        <v>2</v>
      </c>
      <c r="C8494">
        <v>6</v>
      </c>
      <c r="D8494">
        <v>14106</v>
      </c>
    </row>
    <row r="8495" spans="1:4" x14ac:dyDescent="0.2">
      <c r="A8495" s="2">
        <v>46011.916666666664</v>
      </c>
      <c r="B8495">
        <v>11</v>
      </c>
      <c r="C8495">
        <v>5</v>
      </c>
      <c r="D8495">
        <v>14112</v>
      </c>
    </row>
    <row r="8496" spans="1:4" x14ac:dyDescent="0.2">
      <c r="A8496" s="2">
        <v>46011.958333333336</v>
      </c>
      <c r="B8496">
        <v>8</v>
      </c>
      <c r="C8496">
        <v>5</v>
      </c>
      <c r="D8496">
        <v>14115</v>
      </c>
    </row>
    <row r="8497" spans="1:4" x14ac:dyDescent="0.2">
      <c r="A8497" s="2">
        <v>46012</v>
      </c>
      <c r="B8497">
        <v>3</v>
      </c>
      <c r="C8497">
        <v>6</v>
      </c>
      <c r="D8497">
        <v>14112</v>
      </c>
    </row>
    <row r="8498" spans="1:4" x14ac:dyDescent="0.2">
      <c r="A8498" s="2">
        <v>46012.041666666664</v>
      </c>
      <c r="B8498">
        <v>4</v>
      </c>
      <c r="C8498">
        <v>5</v>
      </c>
      <c r="D8498">
        <v>14111</v>
      </c>
    </row>
    <row r="8499" spans="1:4" x14ac:dyDescent="0.2">
      <c r="A8499" s="2">
        <v>46012.083333333336</v>
      </c>
      <c r="B8499">
        <v>3</v>
      </c>
      <c r="C8499">
        <v>6</v>
      </c>
      <c r="D8499">
        <v>14108</v>
      </c>
    </row>
    <row r="8500" spans="1:4" x14ac:dyDescent="0.2">
      <c r="A8500" s="2">
        <v>46012.125</v>
      </c>
      <c r="B8500">
        <v>6</v>
      </c>
      <c r="C8500">
        <v>5</v>
      </c>
      <c r="D8500">
        <v>14109</v>
      </c>
    </row>
    <row r="8501" spans="1:4" x14ac:dyDescent="0.2">
      <c r="A8501" s="2">
        <v>46012.166666666664</v>
      </c>
      <c r="B8501">
        <v>9</v>
      </c>
      <c r="C8501">
        <v>6</v>
      </c>
      <c r="D8501">
        <v>14112</v>
      </c>
    </row>
    <row r="8502" spans="1:4" x14ac:dyDescent="0.2">
      <c r="A8502" s="2">
        <v>46012.208333333336</v>
      </c>
      <c r="B8502">
        <v>11</v>
      </c>
      <c r="C8502">
        <v>4</v>
      </c>
      <c r="D8502">
        <v>14119</v>
      </c>
    </row>
    <row r="8503" spans="1:4" x14ac:dyDescent="0.2">
      <c r="A8503" s="2">
        <v>46012.25</v>
      </c>
      <c r="B8503">
        <v>8</v>
      </c>
      <c r="C8503">
        <v>6</v>
      </c>
      <c r="D8503">
        <v>14121</v>
      </c>
    </row>
    <row r="8504" spans="1:4" x14ac:dyDescent="0.2">
      <c r="A8504" s="2">
        <v>46012.291666666664</v>
      </c>
      <c r="B8504">
        <v>3</v>
      </c>
      <c r="C8504">
        <v>5</v>
      </c>
      <c r="D8504">
        <v>14119</v>
      </c>
    </row>
    <row r="8505" spans="1:4" x14ac:dyDescent="0.2">
      <c r="A8505" s="2">
        <v>46012.333333333336</v>
      </c>
      <c r="B8505">
        <v>6</v>
      </c>
      <c r="C8505">
        <v>6</v>
      </c>
      <c r="D8505">
        <v>14119</v>
      </c>
    </row>
    <row r="8506" spans="1:4" x14ac:dyDescent="0.2">
      <c r="A8506" s="2">
        <v>46012.375</v>
      </c>
      <c r="B8506">
        <v>6</v>
      </c>
      <c r="C8506">
        <v>6</v>
      </c>
      <c r="D8506">
        <v>14119</v>
      </c>
    </row>
    <row r="8507" spans="1:4" x14ac:dyDescent="0.2">
      <c r="A8507" s="2">
        <v>46012.416666666664</v>
      </c>
      <c r="B8507">
        <v>16</v>
      </c>
      <c r="C8507">
        <v>6</v>
      </c>
      <c r="D8507">
        <v>14129</v>
      </c>
    </row>
    <row r="8508" spans="1:4" x14ac:dyDescent="0.2">
      <c r="A8508" s="2">
        <v>46012.458333333336</v>
      </c>
      <c r="B8508">
        <v>4</v>
      </c>
      <c r="C8508">
        <v>5</v>
      </c>
      <c r="D8508">
        <v>14128</v>
      </c>
    </row>
    <row r="8509" spans="1:4" x14ac:dyDescent="0.2">
      <c r="A8509" s="2">
        <v>46012.5</v>
      </c>
      <c r="B8509">
        <v>7</v>
      </c>
      <c r="C8509">
        <v>7</v>
      </c>
      <c r="D8509">
        <v>14128</v>
      </c>
    </row>
    <row r="8510" spans="1:4" x14ac:dyDescent="0.2">
      <c r="A8510" s="2">
        <v>46012.541666666664</v>
      </c>
      <c r="B8510">
        <v>5</v>
      </c>
      <c r="C8510">
        <v>5</v>
      </c>
      <c r="D8510">
        <v>14128</v>
      </c>
    </row>
    <row r="8511" spans="1:4" x14ac:dyDescent="0.2">
      <c r="A8511" s="2">
        <v>46012.583333333336</v>
      </c>
      <c r="B8511">
        <v>5</v>
      </c>
      <c r="C8511">
        <v>6</v>
      </c>
      <c r="D8511">
        <v>14127</v>
      </c>
    </row>
    <row r="8512" spans="1:4" x14ac:dyDescent="0.2">
      <c r="A8512" s="2">
        <v>46012.625</v>
      </c>
      <c r="B8512">
        <v>4</v>
      </c>
      <c r="C8512">
        <v>5</v>
      </c>
      <c r="D8512">
        <v>14126</v>
      </c>
    </row>
    <row r="8513" spans="1:4" x14ac:dyDescent="0.2">
      <c r="A8513" s="2">
        <v>46012.666666666664</v>
      </c>
      <c r="B8513">
        <v>6</v>
      </c>
      <c r="C8513">
        <v>5</v>
      </c>
      <c r="D8513">
        <v>14127</v>
      </c>
    </row>
    <row r="8514" spans="1:4" x14ac:dyDescent="0.2">
      <c r="A8514" s="2">
        <v>46012.708333333336</v>
      </c>
      <c r="B8514">
        <v>5</v>
      </c>
      <c r="C8514">
        <v>5</v>
      </c>
      <c r="D8514">
        <v>14127</v>
      </c>
    </row>
    <row r="8515" spans="1:4" x14ac:dyDescent="0.2">
      <c r="A8515" s="2">
        <v>46012.75</v>
      </c>
      <c r="B8515">
        <v>8</v>
      </c>
      <c r="C8515">
        <v>5</v>
      </c>
      <c r="D8515">
        <v>14130</v>
      </c>
    </row>
    <row r="8516" spans="1:4" x14ac:dyDescent="0.2">
      <c r="A8516" s="2">
        <v>46012.791666666664</v>
      </c>
      <c r="B8516">
        <v>12</v>
      </c>
      <c r="C8516">
        <v>6</v>
      </c>
      <c r="D8516">
        <v>14136</v>
      </c>
    </row>
    <row r="8517" spans="1:4" x14ac:dyDescent="0.2">
      <c r="A8517" s="2">
        <v>46012.833333333336</v>
      </c>
      <c r="B8517">
        <v>13</v>
      </c>
      <c r="C8517">
        <v>5</v>
      </c>
      <c r="D8517">
        <v>14144</v>
      </c>
    </row>
    <row r="8518" spans="1:4" x14ac:dyDescent="0.2">
      <c r="A8518" s="2">
        <v>46012.875</v>
      </c>
      <c r="B8518">
        <v>4</v>
      </c>
      <c r="C8518">
        <v>7</v>
      </c>
      <c r="D8518">
        <v>14141</v>
      </c>
    </row>
    <row r="8519" spans="1:4" x14ac:dyDescent="0.2">
      <c r="A8519" s="2">
        <v>46012.916666666664</v>
      </c>
      <c r="B8519">
        <v>7</v>
      </c>
      <c r="C8519">
        <v>5</v>
      </c>
      <c r="D8519">
        <v>14143</v>
      </c>
    </row>
    <row r="8520" spans="1:4" x14ac:dyDescent="0.2">
      <c r="A8520" s="2">
        <v>46012.958333333336</v>
      </c>
      <c r="B8520">
        <v>7</v>
      </c>
      <c r="C8520">
        <v>5</v>
      </c>
      <c r="D8520">
        <v>14145</v>
      </c>
    </row>
    <row r="8521" spans="1:4" x14ac:dyDescent="0.2">
      <c r="A8521" s="2">
        <v>46013</v>
      </c>
      <c r="B8521">
        <v>7</v>
      </c>
      <c r="C8521">
        <v>7</v>
      </c>
      <c r="D8521">
        <v>14145</v>
      </c>
    </row>
    <row r="8522" spans="1:4" x14ac:dyDescent="0.2">
      <c r="A8522" s="2">
        <v>46013.041666666664</v>
      </c>
      <c r="B8522">
        <v>4</v>
      </c>
      <c r="C8522">
        <v>6</v>
      </c>
      <c r="D8522">
        <v>14143</v>
      </c>
    </row>
    <row r="8523" spans="1:4" x14ac:dyDescent="0.2">
      <c r="A8523" s="2">
        <v>46013.083333333336</v>
      </c>
      <c r="B8523">
        <v>7</v>
      </c>
      <c r="C8523">
        <v>5</v>
      </c>
      <c r="D8523">
        <v>14145</v>
      </c>
    </row>
    <row r="8524" spans="1:4" x14ac:dyDescent="0.2">
      <c r="A8524" s="2">
        <v>46013.125</v>
      </c>
      <c r="B8524">
        <v>5</v>
      </c>
      <c r="C8524">
        <v>5</v>
      </c>
      <c r="D8524">
        <v>14145</v>
      </c>
    </row>
    <row r="8525" spans="1:4" x14ac:dyDescent="0.2">
      <c r="A8525" s="2">
        <v>46013.166666666664</v>
      </c>
      <c r="B8525">
        <v>10</v>
      </c>
      <c r="C8525">
        <v>6</v>
      </c>
      <c r="D8525">
        <v>14149</v>
      </c>
    </row>
    <row r="8526" spans="1:4" x14ac:dyDescent="0.2">
      <c r="A8526" s="2">
        <v>46013.208333333336</v>
      </c>
      <c r="B8526">
        <v>9</v>
      </c>
      <c r="C8526">
        <v>6</v>
      </c>
      <c r="D8526">
        <v>14152</v>
      </c>
    </row>
    <row r="8527" spans="1:4" x14ac:dyDescent="0.2">
      <c r="A8527" s="2">
        <v>46013.25</v>
      </c>
      <c r="B8527">
        <v>8</v>
      </c>
      <c r="C8527">
        <v>5</v>
      </c>
      <c r="D8527">
        <v>14155</v>
      </c>
    </row>
    <row r="8528" spans="1:4" x14ac:dyDescent="0.2">
      <c r="A8528" s="2">
        <v>46013.291666666664</v>
      </c>
      <c r="B8528">
        <v>7</v>
      </c>
      <c r="C8528">
        <v>7</v>
      </c>
      <c r="D8528">
        <v>14155</v>
      </c>
    </row>
    <row r="8529" spans="1:4" x14ac:dyDescent="0.2">
      <c r="A8529" s="2">
        <v>46013.333333333336</v>
      </c>
      <c r="B8529">
        <v>7</v>
      </c>
      <c r="C8529">
        <v>6</v>
      </c>
      <c r="D8529">
        <v>14156</v>
      </c>
    </row>
    <row r="8530" spans="1:4" x14ac:dyDescent="0.2">
      <c r="A8530" s="2">
        <v>46013.375</v>
      </c>
      <c r="B8530">
        <v>10</v>
      </c>
      <c r="C8530">
        <v>5</v>
      </c>
      <c r="D8530">
        <v>14161</v>
      </c>
    </row>
    <row r="8531" spans="1:4" x14ac:dyDescent="0.2">
      <c r="A8531" s="2">
        <v>46013.416666666664</v>
      </c>
      <c r="B8531">
        <v>12</v>
      </c>
      <c r="C8531">
        <v>5</v>
      </c>
      <c r="D8531">
        <v>14168</v>
      </c>
    </row>
    <row r="8532" spans="1:4" x14ac:dyDescent="0.2">
      <c r="A8532" s="2">
        <v>46013.458333333336</v>
      </c>
      <c r="B8532">
        <v>3</v>
      </c>
      <c r="C8532">
        <v>5</v>
      </c>
      <c r="D8532">
        <v>14166</v>
      </c>
    </row>
    <row r="8533" spans="1:4" x14ac:dyDescent="0.2">
      <c r="A8533" s="2">
        <v>46013.5</v>
      </c>
      <c r="B8533">
        <v>4</v>
      </c>
      <c r="C8533">
        <v>6</v>
      </c>
      <c r="D8533">
        <v>14164</v>
      </c>
    </row>
    <row r="8534" spans="1:4" x14ac:dyDescent="0.2">
      <c r="A8534" s="2">
        <v>46013.541666666664</v>
      </c>
      <c r="B8534">
        <v>5</v>
      </c>
      <c r="C8534">
        <v>5</v>
      </c>
      <c r="D8534">
        <v>14164</v>
      </c>
    </row>
    <row r="8535" spans="1:4" x14ac:dyDescent="0.2">
      <c r="A8535" s="2">
        <v>46013.583333333336</v>
      </c>
      <c r="B8535">
        <v>10</v>
      </c>
      <c r="C8535">
        <v>5</v>
      </c>
      <c r="D8535">
        <v>14169</v>
      </c>
    </row>
    <row r="8536" spans="1:4" x14ac:dyDescent="0.2">
      <c r="A8536" s="2">
        <v>46013.625</v>
      </c>
      <c r="B8536">
        <v>8</v>
      </c>
      <c r="C8536">
        <v>5</v>
      </c>
      <c r="D8536">
        <v>14172</v>
      </c>
    </row>
    <row r="8537" spans="1:4" x14ac:dyDescent="0.2">
      <c r="A8537" s="2">
        <v>46013.666666666664</v>
      </c>
      <c r="B8537">
        <v>9</v>
      </c>
      <c r="C8537">
        <v>6</v>
      </c>
      <c r="D8537">
        <v>14175</v>
      </c>
    </row>
    <row r="8538" spans="1:4" x14ac:dyDescent="0.2">
      <c r="A8538" s="2">
        <v>46013.708333333336</v>
      </c>
      <c r="B8538">
        <v>3</v>
      </c>
      <c r="C8538">
        <v>5</v>
      </c>
      <c r="D8538">
        <v>14173</v>
      </c>
    </row>
    <row r="8539" spans="1:4" x14ac:dyDescent="0.2">
      <c r="A8539" s="2">
        <v>46013.75</v>
      </c>
      <c r="B8539">
        <v>7</v>
      </c>
      <c r="C8539">
        <v>6</v>
      </c>
      <c r="D8539">
        <v>14174</v>
      </c>
    </row>
    <row r="8540" spans="1:4" x14ac:dyDescent="0.2">
      <c r="A8540" s="2">
        <v>46013.791666666664</v>
      </c>
      <c r="B8540">
        <v>6</v>
      </c>
      <c r="C8540">
        <v>6</v>
      </c>
      <c r="D8540">
        <v>14174</v>
      </c>
    </row>
    <row r="8541" spans="1:4" x14ac:dyDescent="0.2">
      <c r="A8541" s="2">
        <v>46013.833333333336</v>
      </c>
      <c r="B8541">
        <v>7</v>
      </c>
      <c r="C8541">
        <v>5</v>
      </c>
      <c r="D8541">
        <v>14176</v>
      </c>
    </row>
    <row r="8542" spans="1:4" x14ac:dyDescent="0.2">
      <c r="A8542" s="2">
        <v>46013.875</v>
      </c>
      <c r="B8542">
        <v>8</v>
      </c>
      <c r="C8542">
        <v>6</v>
      </c>
      <c r="D8542">
        <v>14178</v>
      </c>
    </row>
    <row r="8543" spans="1:4" x14ac:dyDescent="0.2">
      <c r="A8543" s="2">
        <v>46013.916666666664</v>
      </c>
      <c r="B8543">
        <v>11</v>
      </c>
      <c r="C8543">
        <v>6</v>
      </c>
      <c r="D8543">
        <v>14183</v>
      </c>
    </row>
    <row r="8544" spans="1:4" x14ac:dyDescent="0.2">
      <c r="A8544" s="2">
        <v>46013.958333333336</v>
      </c>
      <c r="B8544">
        <v>8</v>
      </c>
      <c r="C8544">
        <v>6</v>
      </c>
      <c r="D8544">
        <v>14185</v>
      </c>
    </row>
    <row r="8545" spans="1:4" x14ac:dyDescent="0.2">
      <c r="A8545" s="2">
        <v>46014</v>
      </c>
      <c r="B8545">
        <v>5</v>
      </c>
      <c r="C8545">
        <v>5</v>
      </c>
      <c r="D8545">
        <v>14185</v>
      </c>
    </row>
    <row r="8546" spans="1:4" x14ac:dyDescent="0.2">
      <c r="A8546" s="2">
        <v>46014.041666666664</v>
      </c>
      <c r="B8546">
        <v>3</v>
      </c>
      <c r="C8546">
        <v>5</v>
      </c>
      <c r="D8546">
        <v>14183</v>
      </c>
    </row>
    <row r="8547" spans="1:4" x14ac:dyDescent="0.2">
      <c r="A8547" s="2">
        <v>46014.083333333336</v>
      </c>
      <c r="B8547">
        <v>4</v>
      </c>
      <c r="C8547">
        <v>6</v>
      </c>
      <c r="D8547">
        <v>14181</v>
      </c>
    </row>
    <row r="8548" spans="1:4" x14ac:dyDescent="0.2">
      <c r="A8548" s="2">
        <v>46014.125</v>
      </c>
      <c r="B8548">
        <v>4</v>
      </c>
      <c r="C8548">
        <v>6</v>
      </c>
      <c r="D8548">
        <v>14179</v>
      </c>
    </row>
    <row r="8549" spans="1:4" x14ac:dyDescent="0.2">
      <c r="A8549" s="2">
        <v>46014.166666666664</v>
      </c>
      <c r="B8549">
        <v>10</v>
      </c>
      <c r="C8549">
        <v>5</v>
      </c>
      <c r="D8549">
        <v>14184</v>
      </c>
    </row>
    <row r="8550" spans="1:4" x14ac:dyDescent="0.2">
      <c r="A8550" s="2">
        <v>46014.208333333336</v>
      </c>
      <c r="B8550">
        <v>6</v>
      </c>
      <c r="C8550">
        <v>6</v>
      </c>
      <c r="D8550">
        <v>14184</v>
      </c>
    </row>
    <row r="8551" spans="1:4" x14ac:dyDescent="0.2">
      <c r="A8551" s="2">
        <v>46014.25</v>
      </c>
      <c r="B8551">
        <v>7</v>
      </c>
      <c r="C8551">
        <v>5</v>
      </c>
      <c r="D8551">
        <v>14186</v>
      </c>
    </row>
    <row r="8552" spans="1:4" x14ac:dyDescent="0.2">
      <c r="A8552" s="2">
        <v>46014.291666666664</v>
      </c>
      <c r="B8552">
        <v>6</v>
      </c>
      <c r="C8552">
        <v>6</v>
      </c>
      <c r="D8552">
        <v>14186</v>
      </c>
    </row>
    <row r="8553" spans="1:4" x14ac:dyDescent="0.2">
      <c r="A8553" s="2">
        <v>46014.333333333336</v>
      </c>
      <c r="B8553">
        <v>7</v>
      </c>
      <c r="C8553">
        <v>6</v>
      </c>
      <c r="D8553">
        <v>14187</v>
      </c>
    </row>
    <row r="8554" spans="1:4" x14ac:dyDescent="0.2">
      <c r="A8554" s="2">
        <v>46014.375</v>
      </c>
      <c r="B8554">
        <v>9</v>
      </c>
      <c r="C8554">
        <v>6</v>
      </c>
      <c r="D8554">
        <v>14190</v>
      </c>
    </row>
    <row r="8555" spans="1:4" x14ac:dyDescent="0.2">
      <c r="A8555" s="2">
        <v>46014.416666666664</v>
      </c>
      <c r="B8555">
        <v>6</v>
      </c>
      <c r="C8555">
        <v>5</v>
      </c>
      <c r="D8555">
        <v>14191</v>
      </c>
    </row>
    <row r="8556" spans="1:4" x14ac:dyDescent="0.2">
      <c r="A8556" s="2">
        <v>46014.458333333336</v>
      </c>
      <c r="B8556">
        <v>4</v>
      </c>
      <c r="C8556">
        <v>6</v>
      </c>
      <c r="D8556">
        <v>14189</v>
      </c>
    </row>
    <row r="8557" spans="1:4" x14ac:dyDescent="0.2">
      <c r="A8557" s="2">
        <v>46014.5</v>
      </c>
      <c r="B8557">
        <v>8</v>
      </c>
      <c r="C8557">
        <v>6</v>
      </c>
      <c r="D8557">
        <v>14191</v>
      </c>
    </row>
    <row r="8558" spans="1:4" x14ac:dyDescent="0.2">
      <c r="A8558" s="2">
        <v>46014.541666666664</v>
      </c>
      <c r="B8558">
        <v>2</v>
      </c>
      <c r="C8558">
        <v>5</v>
      </c>
      <c r="D8558">
        <v>14188</v>
      </c>
    </row>
    <row r="8559" spans="1:4" x14ac:dyDescent="0.2">
      <c r="A8559" s="2">
        <v>46014.583333333336</v>
      </c>
      <c r="B8559">
        <v>6</v>
      </c>
      <c r="C8559">
        <v>5</v>
      </c>
      <c r="D8559">
        <v>14189</v>
      </c>
    </row>
    <row r="8560" spans="1:4" x14ac:dyDescent="0.2">
      <c r="A8560" s="2">
        <v>46014.625</v>
      </c>
      <c r="B8560">
        <v>8</v>
      </c>
      <c r="C8560">
        <v>5</v>
      </c>
      <c r="D8560">
        <v>14192</v>
      </c>
    </row>
    <row r="8561" spans="1:4" x14ac:dyDescent="0.2">
      <c r="A8561" s="2">
        <v>46014.666666666664</v>
      </c>
      <c r="B8561">
        <v>5</v>
      </c>
      <c r="C8561">
        <v>5</v>
      </c>
      <c r="D8561">
        <v>14192</v>
      </c>
    </row>
    <row r="8562" spans="1:4" x14ac:dyDescent="0.2">
      <c r="A8562" s="2">
        <v>46014.708333333336</v>
      </c>
      <c r="B8562">
        <v>12</v>
      </c>
      <c r="C8562">
        <v>6</v>
      </c>
      <c r="D8562">
        <v>14198</v>
      </c>
    </row>
    <row r="8563" spans="1:4" x14ac:dyDescent="0.2">
      <c r="A8563" s="2">
        <v>46014.75</v>
      </c>
      <c r="B8563">
        <v>6</v>
      </c>
      <c r="C8563">
        <v>5</v>
      </c>
      <c r="D8563">
        <v>14199</v>
      </c>
    </row>
    <row r="8564" spans="1:4" x14ac:dyDescent="0.2">
      <c r="A8564" s="2">
        <v>46014.791666666664</v>
      </c>
      <c r="B8564">
        <v>12</v>
      </c>
      <c r="C8564">
        <v>6</v>
      </c>
      <c r="D8564">
        <v>14205</v>
      </c>
    </row>
    <row r="8565" spans="1:4" x14ac:dyDescent="0.2">
      <c r="A8565" s="2">
        <v>46014.833333333336</v>
      </c>
      <c r="B8565">
        <v>7</v>
      </c>
      <c r="C8565">
        <v>5</v>
      </c>
      <c r="D8565">
        <v>14207</v>
      </c>
    </row>
    <row r="8566" spans="1:4" x14ac:dyDescent="0.2">
      <c r="A8566" s="2">
        <v>46014.875</v>
      </c>
      <c r="B8566">
        <v>8</v>
      </c>
      <c r="C8566">
        <v>5</v>
      </c>
      <c r="D8566">
        <v>14210</v>
      </c>
    </row>
    <row r="8567" spans="1:4" x14ac:dyDescent="0.2">
      <c r="A8567" s="2">
        <v>46014.916666666664</v>
      </c>
      <c r="B8567">
        <v>2</v>
      </c>
      <c r="C8567">
        <v>5</v>
      </c>
      <c r="D8567">
        <v>14207</v>
      </c>
    </row>
    <row r="8568" spans="1:4" x14ac:dyDescent="0.2">
      <c r="A8568" s="2">
        <v>46014.958333333336</v>
      </c>
      <c r="B8568">
        <v>9</v>
      </c>
      <c r="C8568">
        <v>6</v>
      </c>
      <c r="D8568">
        <v>14210</v>
      </c>
    </row>
    <row r="8569" spans="1:4" x14ac:dyDescent="0.2">
      <c r="A8569" s="2">
        <v>46015</v>
      </c>
      <c r="B8569">
        <v>9</v>
      </c>
      <c r="C8569">
        <v>5</v>
      </c>
      <c r="D8569">
        <v>14214</v>
      </c>
    </row>
    <row r="8570" spans="1:4" x14ac:dyDescent="0.2">
      <c r="A8570" s="2">
        <v>46015.041666666664</v>
      </c>
      <c r="B8570">
        <v>4</v>
      </c>
      <c r="C8570">
        <v>5</v>
      </c>
      <c r="D8570">
        <v>14213</v>
      </c>
    </row>
    <row r="8571" spans="1:4" x14ac:dyDescent="0.2">
      <c r="A8571" s="2">
        <v>46015.083333333336</v>
      </c>
      <c r="B8571">
        <v>5</v>
      </c>
      <c r="C8571">
        <v>4</v>
      </c>
      <c r="D8571">
        <v>14214</v>
      </c>
    </row>
    <row r="8572" spans="1:4" x14ac:dyDescent="0.2">
      <c r="A8572" s="2">
        <v>46015.125</v>
      </c>
      <c r="B8572">
        <v>12</v>
      </c>
      <c r="C8572">
        <v>6</v>
      </c>
      <c r="D8572">
        <v>14220</v>
      </c>
    </row>
    <row r="8573" spans="1:4" x14ac:dyDescent="0.2">
      <c r="A8573" s="2">
        <v>46015.166666666664</v>
      </c>
      <c r="B8573">
        <v>8</v>
      </c>
      <c r="C8573">
        <v>5</v>
      </c>
      <c r="D8573">
        <v>14223</v>
      </c>
    </row>
    <row r="8574" spans="1:4" x14ac:dyDescent="0.2">
      <c r="A8574" s="2">
        <v>46015.208333333336</v>
      </c>
      <c r="B8574">
        <v>6</v>
      </c>
      <c r="C8574">
        <v>5</v>
      </c>
      <c r="D8574">
        <v>14224</v>
      </c>
    </row>
    <row r="8575" spans="1:4" x14ac:dyDescent="0.2">
      <c r="A8575" s="2">
        <v>46015.25</v>
      </c>
      <c r="B8575">
        <v>6</v>
      </c>
      <c r="C8575">
        <v>5</v>
      </c>
      <c r="D8575">
        <v>14225</v>
      </c>
    </row>
    <row r="8576" spans="1:4" x14ac:dyDescent="0.2">
      <c r="A8576" s="2">
        <v>46015.291666666664</v>
      </c>
      <c r="B8576">
        <v>2</v>
      </c>
      <c r="C8576">
        <v>5</v>
      </c>
      <c r="D8576">
        <v>14222</v>
      </c>
    </row>
    <row r="8577" spans="1:4" x14ac:dyDescent="0.2">
      <c r="A8577" s="2">
        <v>46015.333333333336</v>
      </c>
      <c r="B8577">
        <v>9</v>
      </c>
      <c r="C8577">
        <v>6</v>
      </c>
      <c r="D8577">
        <v>14225</v>
      </c>
    </row>
    <row r="8578" spans="1:4" x14ac:dyDescent="0.2">
      <c r="A8578" s="2">
        <v>46015.375</v>
      </c>
      <c r="B8578">
        <v>9</v>
      </c>
      <c r="C8578">
        <v>5</v>
      </c>
      <c r="D8578">
        <v>14229</v>
      </c>
    </row>
    <row r="8579" spans="1:4" x14ac:dyDescent="0.2">
      <c r="A8579" s="2">
        <v>46015.416666666664</v>
      </c>
      <c r="B8579">
        <v>9</v>
      </c>
      <c r="C8579">
        <v>6</v>
      </c>
      <c r="D8579">
        <v>14232</v>
      </c>
    </row>
    <row r="8580" spans="1:4" x14ac:dyDescent="0.2">
      <c r="A8580" s="2">
        <v>46015.458333333336</v>
      </c>
      <c r="B8580">
        <v>8</v>
      </c>
      <c r="C8580">
        <v>6</v>
      </c>
      <c r="D8580">
        <v>14234</v>
      </c>
    </row>
    <row r="8581" spans="1:4" x14ac:dyDescent="0.2">
      <c r="A8581" s="2">
        <v>46015.5</v>
      </c>
      <c r="B8581">
        <v>2</v>
      </c>
      <c r="C8581">
        <v>4</v>
      </c>
      <c r="D8581">
        <v>14232</v>
      </c>
    </row>
    <row r="8582" spans="1:4" x14ac:dyDescent="0.2">
      <c r="A8582" s="2">
        <v>46015.541666666664</v>
      </c>
      <c r="B8582">
        <v>7</v>
      </c>
      <c r="C8582">
        <v>5</v>
      </c>
      <c r="D8582">
        <v>14234</v>
      </c>
    </row>
    <row r="8583" spans="1:4" x14ac:dyDescent="0.2">
      <c r="A8583" s="2">
        <v>46015.583333333336</v>
      </c>
      <c r="B8583">
        <v>5</v>
      </c>
      <c r="C8583">
        <v>5</v>
      </c>
      <c r="D8583">
        <v>14234</v>
      </c>
    </row>
    <row r="8584" spans="1:4" x14ac:dyDescent="0.2">
      <c r="A8584" s="2">
        <v>46015.625</v>
      </c>
      <c r="B8584">
        <v>7</v>
      </c>
      <c r="C8584">
        <v>5</v>
      </c>
      <c r="D8584">
        <v>14236</v>
      </c>
    </row>
    <row r="8585" spans="1:4" x14ac:dyDescent="0.2">
      <c r="A8585" s="2">
        <v>46015.666666666664</v>
      </c>
      <c r="B8585">
        <v>6</v>
      </c>
      <c r="C8585">
        <v>5</v>
      </c>
      <c r="D8585">
        <v>14237</v>
      </c>
    </row>
    <row r="8586" spans="1:4" x14ac:dyDescent="0.2">
      <c r="A8586" s="2">
        <v>46015.708333333336</v>
      </c>
      <c r="B8586">
        <v>11</v>
      </c>
      <c r="C8586">
        <v>6</v>
      </c>
      <c r="D8586">
        <v>14242</v>
      </c>
    </row>
    <row r="8587" spans="1:4" x14ac:dyDescent="0.2">
      <c r="A8587" s="2">
        <v>46015.75</v>
      </c>
      <c r="B8587">
        <v>5</v>
      </c>
      <c r="C8587">
        <v>5</v>
      </c>
      <c r="D8587">
        <v>14242</v>
      </c>
    </row>
    <row r="8588" spans="1:4" x14ac:dyDescent="0.2">
      <c r="A8588" s="2">
        <v>46015.791666666664</v>
      </c>
      <c r="B8588">
        <v>8</v>
      </c>
      <c r="C8588">
        <v>5</v>
      </c>
      <c r="D8588">
        <v>14245</v>
      </c>
    </row>
    <row r="8589" spans="1:4" x14ac:dyDescent="0.2">
      <c r="A8589" s="2">
        <v>46015.833333333336</v>
      </c>
      <c r="B8589">
        <v>9</v>
      </c>
      <c r="C8589">
        <v>5</v>
      </c>
      <c r="D8589">
        <v>14249</v>
      </c>
    </row>
    <row r="8590" spans="1:4" x14ac:dyDescent="0.2">
      <c r="A8590" s="2">
        <v>46015.875</v>
      </c>
      <c r="B8590">
        <v>3</v>
      </c>
      <c r="C8590">
        <v>6</v>
      </c>
      <c r="D8590">
        <v>14246</v>
      </c>
    </row>
    <row r="8591" spans="1:4" x14ac:dyDescent="0.2">
      <c r="A8591" s="2">
        <v>46015.916666666664</v>
      </c>
      <c r="B8591">
        <v>6</v>
      </c>
      <c r="C8591">
        <v>5</v>
      </c>
      <c r="D8591">
        <v>14247</v>
      </c>
    </row>
    <row r="8592" spans="1:4" x14ac:dyDescent="0.2">
      <c r="A8592" s="2">
        <v>46015.958333333336</v>
      </c>
      <c r="B8592">
        <v>6</v>
      </c>
      <c r="C8592">
        <v>6</v>
      </c>
      <c r="D8592">
        <v>14247</v>
      </c>
    </row>
    <row r="8593" spans="1:4" x14ac:dyDescent="0.2">
      <c r="A8593" s="2">
        <v>46016</v>
      </c>
      <c r="B8593">
        <v>5</v>
      </c>
      <c r="C8593">
        <v>5</v>
      </c>
      <c r="D8593">
        <v>14247</v>
      </c>
    </row>
    <row r="8594" spans="1:4" x14ac:dyDescent="0.2">
      <c r="A8594" s="2">
        <v>46016.041666666664</v>
      </c>
      <c r="B8594">
        <v>6</v>
      </c>
      <c r="C8594">
        <v>6</v>
      </c>
      <c r="D8594">
        <v>14247</v>
      </c>
    </row>
    <row r="8595" spans="1:4" x14ac:dyDescent="0.2">
      <c r="A8595" s="2">
        <v>46016.083333333336</v>
      </c>
      <c r="B8595">
        <v>3</v>
      </c>
      <c r="C8595">
        <v>6</v>
      </c>
      <c r="D8595">
        <v>14244</v>
      </c>
    </row>
    <row r="8596" spans="1:4" x14ac:dyDescent="0.2">
      <c r="A8596" s="2">
        <v>46016.125</v>
      </c>
      <c r="B8596">
        <v>9</v>
      </c>
      <c r="C8596">
        <v>6</v>
      </c>
      <c r="D8596">
        <v>14247</v>
      </c>
    </row>
    <row r="8597" spans="1:4" x14ac:dyDescent="0.2">
      <c r="A8597" s="2">
        <v>46016.166666666664</v>
      </c>
      <c r="B8597">
        <v>10</v>
      </c>
      <c r="C8597">
        <v>6</v>
      </c>
      <c r="D8597">
        <v>14251</v>
      </c>
    </row>
    <row r="8598" spans="1:4" x14ac:dyDescent="0.2">
      <c r="A8598" s="2">
        <v>46016.208333333336</v>
      </c>
      <c r="B8598">
        <v>14</v>
      </c>
      <c r="C8598">
        <v>5</v>
      </c>
      <c r="D8598">
        <v>14260</v>
      </c>
    </row>
    <row r="8599" spans="1:4" x14ac:dyDescent="0.2">
      <c r="A8599" s="2">
        <v>46016.25</v>
      </c>
      <c r="B8599">
        <v>9</v>
      </c>
      <c r="C8599">
        <v>5</v>
      </c>
      <c r="D8599">
        <v>14264</v>
      </c>
    </row>
    <row r="8600" spans="1:4" x14ac:dyDescent="0.2">
      <c r="A8600" s="2">
        <v>46016.291666666664</v>
      </c>
      <c r="B8600">
        <v>5</v>
      </c>
      <c r="C8600">
        <v>5</v>
      </c>
      <c r="D8600">
        <v>14264</v>
      </c>
    </row>
    <row r="8601" spans="1:4" x14ac:dyDescent="0.2">
      <c r="A8601" s="2">
        <v>46016.333333333336</v>
      </c>
      <c r="B8601">
        <v>6</v>
      </c>
      <c r="C8601">
        <v>5</v>
      </c>
      <c r="D8601">
        <v>14265</v>
      </c>
    </row>
    <row r="8602" spans="1:4" x14ac:dyDescent="0.2">
      <c r="A8602" s="2">
        <v>46016.375</v>
      </c>
      <c r="B8602">
        <v>9</v>
      </c>
      <c r="C8602">
        <v>6</v>
      </c>
      <c r="D8602">
        <v>14268</v>
      </c>
    </row>
    <row r="8603" spans="1:4" x14ac:dyDescent="0.2">
      <c r="A8603" s="2">
        <v>46016.416666666664</v>
      </c>
      <c r="B8603">
        <v>5</v>
      </c>
      <c r="C8603">
        <v>6</v>
      </c>
      <c r="D8603">
        <v>14267</v>
      </c>
    </row>
    <row r="8604" spans="1:4" x14ac:dyDescent="0.2">
      <c r="A8604" s="2">
        <v>46016.458333333336</v>
      </c>
      <c r="B8604">
        <v>7</v>
      </c>
      <c r="C8604">
        <v>6</v>
      </c>
      <c r="D8604">
        <v>14268</v>
      </c>
    </row>
    <row r="8605" spans="1:4" x14ac:dyDescent="0.2">
      <c r="A8605" s="2">
        <v>46016.5</v>
      </c>
      <c r="B8605">
        <v>7</v>
      </c>
      <c r="C8605">
        <v>5</v>
      </c>
      <c r="D8605">
        <v>14270</v>
      </c>
    </row>
    <row r="8606" spans="1:4" x14ac:dyDescent="0.2">
      <c r="A8606" s="2">
        <v>46016.541666666664</v>
      </c>
      <c r="B8606">
        <v>8</v>
      </c>
      <c r="C8606">
        <v>6</v>
      </c>
      <c r="D8606">
        <v>14272</v>
      </c>
    </row>
    <row r="8607" spans="1:4" x14ac:dyDescent="0.2">
      <c r="A8607" s="2">
        <v>46016.583333333336</v>
      </c>
      <c r="B8607">
        <v>10</v>
      </c>
      <c r="C8607">
        <v>5</v>
      </c>
      <c r="D8607">
        <v>14277</v>
      </c>
    </row>
    <row r="8608" spans="1:4" x14ac:dyDescent="0.2">
      <c r="A8608" s="2">
        <v>46016.625</v>
      </c>
      <c r="B8608">
        <v>6</v>
      </c>
      <c r="C8608">
        <v>5</v>
      </c>
      <c r="D8608">
        <v>14278</v>
      </c>
    </row>
    <row r="8609" spans="1:4" x14ac:dyDescent="0.2">
      <c r="A8609" s="2">
        <v>46016.666666666664</v>
      </c>
      <c r="B8609">
        <v>11</v>
      </c>
      <c r="C8609">
        <v>5</v>
      </c>
      <c r="D8609">
        <v>14284</v>
      </c>
    </row>
    <row r="8610" spans="1:4" x14ac:dyDescent="0.2">
      <c r="A8610" s="2">
        <v>46016.708333333336</v>
      </c>
      <c r="B8610">
        <v>6</v>
      </c>
      <c r="C8610">
        <v>5</v>
      </c>
      <c r="D8610">
        <v>14285</v>
      </c>
    </row>
    <row r="8611" spans="1:4" x14ac:dyDescent="0.2">
      <c r="A8611" s="2">
        <v>46016.75</v>
      </c>
      <c r="B8611">
        <v>4</v>
      </c>
      <c r="C8611">
        <v>6</v>
      </c>
      <c r="D8611">
        <v>14283</v>
      </c>
    </row>
    <row r="8612" spans="1:4" x14ac:dyDescent="0.2">
      <c r="A8612" s="2">
        <v>46016.791666666664</v>
      </c>
      <c r="B8612">
        <v>10</v>
      </c>
      <c r="C8612">
        <v>5</v>
      </c>
      <c r="D8612">
        <v>14288</v>
      </c>
    </row>
    <row r="8613" spans="1:4" x14ac:dyDescent="0.2">
      <c r="A8613" s="2">
        <v>46016.833333333336</v>
      </c>
      <c r="B8613">
        <v>8</v>
      </c>
      <c r="C8613">
        <v>5</v>
      </c>
      <c r="D8613">
        <v>14291</v>
      </c>
    </row>
    <row r="8614" spans="1:4" x14ac:dyDescent="0.2">
      <c r="A8614" s="2">
        <v>46016.875</v>
      </c>
      <c r="B8614">
        <v>7</v>
      </c>
      <c r="C8614">
        <v>7</v>
      </c>
      <c r="D8614">
        <v>14291</v>
      </c>
    </row>
    <row r="8615" spans="1:4" x14ac:dyDescent="0.2">
      <c r="A8615" s="2">
        <v>46016.916666666664</v>
      </c>
      <c r="B8615">
        <v>9</v>
      </c>
      <c r="C8615">
        <v>5</v>
      </c>
      <c r="D8615">
        <v>14295</v>
      </c>
    </row>
    <row r="8616" spans="1:4" x14ac:dyDescent="0.2">
      <c r="A8616" s="2">
        <v>46016.958333333336</v>
      </c>
      <c r="B8616">
        <v>5</v>
      </c>
      <c r="C8616">
        <v>7</v>
      </c>
      <c r="D8616">
        <v>14293</v>
      </c>
    </row>
    <row r="8617" spans="1:4" x14ac:dyDescent="0.2">
      <c r="A8617" s="2">
        <v>46017</v>
      </c>
      <c r="B8617">
        <v>11</v>
      </c>
      <c r="C8617">
        <v>5</v>
      </c>
      <c r="D8617">
        <v>14299</v>
      </c>
    </row>
    <row r="8618" spans="1:4" x14ac:dyDescent="0.2">
      <c r="A8618" s="2">
        <v>46017.041666666664</v>
      </c>
      <c r="B8618">
        <v>5</v>
      </c>
      <c r="C8618">
        <v>6</v>
      </c>
      <c r="D8618">
        <v>14298</v>
      </c>
    </row>
    <row r="8619" spans="1:4" x14ac:dyDescent="0.2">
      <c r="A8619" s="2">
        <v>46017.083333333336</v>
      </c>
      <c r="B8619">
        <v>5</v>
      </c>
      <c r="C8619">
        <v>6</v>
      </c>
      <c r="D8619">
        <v>14297</v>
      </c>
    </row>
    <row r="8620" spans="1:4" x14ac:dyDescent="0.2">
      <c r="A8620" s="2">
        <v>46017.125</v>
      </c>
      <c r="B8620">
        <v>11</v>
      </c>
      <c r="C8620">
        <v>5</v>
      </c>
      <c r="D8620">
        <v>14303</v>
      </c>
    </row>
    <row r="8621" spans="1:4" x14ac:dyDescent="0.2">
      <c r="A8621" s="2">
        <v>46017.166666666664</v>
      </c>
      <c r="B8621">
        <v>7</v>
      </c>
      <c r="C8621">
        <v>6</v>
      </c>
      <c r="D8621">
        <v>14304</v>
      </c>
    </row>
    <row r="8622" spans="1:4" x14ac:dyDescent="0.2">
      <c r="A8622" s="2">
        <v>46017.208333333336</v>
      </c>
      <c r="B8622">
        <v>1</v>
      </c>
      <c r="C8622">
        <v>6</v>
      </c>
      <c r="D8622">
        <v>14299</v>
      </c>
    </row>
    <row r="8623" spans="1:4" x14ac:dyDescent="0.2">
      <c r="A8623" s="2">
        <v>46017.25</v>
      </c>
      <c r="B8623">
        <v>8</v>
      </c>
      <c r="C8623">
        <v>5</v>
      </c>
      <c r="D8623">
        <v>14302</v>
      </c>
    </row>
    <row r="8624" spans="1:4" x14ac:dyDescent="0.2">
      <c r="A8624" s="2">
        <v>46017.291666666664</v>
      </c>
      <c r="B8624">
        <v>10</v>
      </c>
      <c r="C8624">
        <v>5</v>
      </c>
      <c r="D8624">
        <v>14307</v>
      </c>
    </row>
    <row r="8625" spans="1:4" x14ac:dyDescent="0.2">
      <c r="A8625" s="2">
        <v>46017.333333333336</v>
      </c>
      <c r="B8625">
        <v>8</v>
      </c>
      <c r="C8625">
        <v>5</v>
      </c>
      <c r="D8625">
        <v>14310</v>
      </c>
    </row>
    <row r="8626" spans="1:4" x14ac:dyDescent="0.2">
      <c r="A8626" s="2">
        <v>46017.375</v>
      </c>
      <c r="B8626">
        <v>11</v>
      </c>
      <c r="C8626">
        <v>6</v>
      </c>
      <c r="D8626">
        <v>14315</v>
      </c>
    </row>
    <row r="8627" spans="1:4" x14ac:dyDescent="0.2">
      <c r="A8627" s="2">
        <v>46017.416666666664</v>
      </c>
      <c r="B8627">
        <v>9</v>
      </c>
      <c r="C8627">
        <v>5</v>
      </c>
      <c r="D8627">
        <v>14319</v>
      </c>
    </row>
    <row r="8628" spans="1:4" x14ac:dyDescent="0.2">
      <c r="A8628" s="2">
        <v>46017.458333333336</v>
      </c>
      <c r="B8628">
        <v>8</v>
      </c>
      <c r="C8628">
        <v>6</v>
      </c>
      <c r="D8628">
        <v>14321</v>
      </c>
    </row>
    <row r="8629" spans="1:4" x14ac:dyDescent="0.2">
      <c r="A8629" s="2">
        <v>46017.5</v>
      </c>
      <c r="B8629">
        <v>12</v>
      </c>
      <c r="C8629">
        <v>6</v>
      </c>
      <c r="D8629">
        <v>14327</v>
      </c>
    </row>
    <row r="8630" spans="1:4" x14ac:dyDescent="0.2">
      <c r="A8630" s="2">
        <v>46017.541666666664</v>
      </c>
      <c r="B8630">
        <v>7</v>
      </c>
      <c r="C8630">
        <v>7</v>
      </c>
      <c r="D8630">
        <v>14327</v>
      </c>
    </row>
    <row r="8631" spans="1:4" x14ac:dyDescent="0.2">
      <c r="A8631" s="2">
        <v>46017.583333333336</v>
      </c>
      <c r="B8631">
        <v>3</v>
      </c>
      <c r="C8631">
        <v>5</v>
      </c>
      <c r="D8631">
        <v>14325</v>
      </c>
    </row>
    <row r="8632" spans="1:4" x14ac:dyDescent="0.2">
      <c r="A8632" s="2">
        <v>46017.625</v>
      </c>
      <c r="B8632">
        <v>5</v>
      </c>
      <c r="C8632">
        <v>6</v>
      </c>
      <c r="D8632">
        <v>14324</v>
      </c>
    </row>
    <row r="8633" spans="1:4" x14ac:dyDescent="0.2">
      <c r="A8633" s="2">
        <v>46017.666666666664</v>
      </c>
      <c r="B8633">
        <v>5</v>
      </c>
      <c r="C8633">
        <v>5</v>
      </c>
      <c r="D8633">
        <v>14324</v>
      </c>
    </row>
    <row r="8634" spans="1:4" x14ac:dyDescent="0.2">
      <c r="A8634" s="2">
        <v>46017.708333333336</v>
      </c>
      <c r="B8634">
        <v>9</v>
      </c>
      <c r="C8634">
        <v>6</v>
      </c>
      <c r="D8634">
        <v>14327</v>
      </c>
    </row>
    <row r="8635" spans="1:4" x14ac:dyDescent="0.2">
      <c r="A8635" s="2">
        <v>46017.75</v>
      </c>
      <c r="B8635">
        <v>11</v>
      </c>
      <c r="C8635">
        <v>6</v>
      </c>
      <c r="D8635">
        <v>14332</v>
      </c>
    </row>
    <row r="8636" spans="1:4" x14ac:dyDescent="0.2">
      <c r="A8636" s="2">
        <v>46017.791666666664</v>
      </c>
      <c r="B8636">
        <v>13</v>
      </c>
      <c r="C8636">
        <v>5</v>
      </c>
      <c r="D8636">
        <v>14340</v>
      </c>
    </row>
    <row r="8637" spans="1:4" x14ac:dyDescent="0.2">
      <c r="A8637" s="2">
        <v>46017.833333333336</v>
      </c>
      <c r="B8637">
        <v>8</v>
      </c>
      <c r="C8637">
        <v>5</v>
      </c>
      <c r="D8637">
        <v>14343</v>
      </c>
    </row>
    <row r="8638" spans="1:4" x14ac:dyDescent="0.2">
      <c r="A8638" s="2">
        <v>46017.875</v>
      </c>
      <c r="B8638">
        <v>5</v>
      </c>
      <c r="C8638">
        <v>5</v>
      </c>
      <c r="D8638">
        <v>14343</v>
      </c>
    </row>
    <row r="8639" spans="1:4" x14ac:dyDescent="0.2">
      <c r="A8639" s="2">
        <v>46017.916666666664</v>
      </c>
      <c r="B8639">
        <v>8</v>
      </c>
      <c r="C8639">
        <v>6</v>
      </c>
      <c r="D8639">
        <v>14345</v>
      </c>
    </row>
    <row r="8640" spans="1:4" x14ac:dyDescent="0.2">
      <c r="A8640" s="2">
        <v>46017.958333333336</v>
      </c>
      <c r="B8640">
        <v>5</v>
      </c>
      <c r="C8640">
        <v>5</v>
      </c>
      <c r="D8640">
        <v>14345</v>
      </c>
    </row>
    <row r="8641" spans="1:4" x14ac:dyDescent="0.2">
      <c r="A8641" s="2">
        <v>46018</v>
      </c>
      <c r="B8641">
        <v>14</v>
      </c>
      <c r="C8641">
        <v>5</v>
      </c>
      <c r="D8641">
        <v>14354</v>
      </c>
    </row>
    <row r="8642" spans="1:4" x14ac:dyDescent="0.2">
      <c r="A8642" s="2">
        <v>46018.041666666664</v>
      </c>
      <c r="B8642">
        <v>6</v>
      </c>
      <c r="C8642">
        <v>5</v>
      </c>
      <c r="D8642">
        <v>14355</v>
      </c>
    </row>
    <row r="8643" spans="1:4" x14ac:dyDescent="0.2">
      <c r="A8643" s="2">
        <v>46018.083333333336</v>
      </c>
      <c r="B8643">
        <v>7</v>
      </c>
      <c r="C8643">
        <v>5</v>
      </c>
      <c r="D8643">
        <v>14357</v>
      </c>
    </row>
    <row r="8644" spans="1:4" x14ac:dyDescent="0.2">
      <c r="A8644" s="2">
        <v>46018.125</v>
      </c>
      <c r="B8644">
        <v>8</v>
      </c>
      <c r="C8644">
        <v>5</v>
      </c>
      <c r="D8644">
        <v>14360</v>
      </c>
    </row>
    <row r="8645" spans="1:4" x14ac:dyDescent="0.2">
      <c r="A8645" s="2">
        <v>46018.166666666664</v>
      </c>
      <c r="B8645">
        <v>2</v>
      </c>
      <c r="C8645">
        <v>7</v>
      </c>
      <c r="D8645">
        <v>14355</v>
      </c>
    </row>
    <row r="8646" spans="1:4" x14ac:dyDescent="0.2">
      <c r="A8646" s="2">
        <v>46018.208333333336</v>
      </c>
      <c r="B8646">
        <v>9</v>
      </c>
      <c r="C8646">
        <v>6</v>
      </c>
      <c r="D8646">
        <v>14358</v>
      </c>
    </row>
    <row r="8647" spans="1:4" x14ac:dyDescent="0.2">
      <c r="A8647" s="2">
        <v>46018.25</v>
      </c>
      <c r="B8647">
        <v>5</v>
      </c>
      <c r="C8647">
        <v>6</v>
      </c>
      <c r="D8647">
        <v>14357</v>
      </c>
    </row>
    <row r="8648" spans="1:4" x14ac:dyDescent="0.2">
      <c r="A8648" s="2">
        <v>46018.291666666664</v>
      </c>
      <c r="B8648">
        <v>3</v>
      </c>
      <c r="C8648">
        <v>6</v>
      </c>
      <c r="D8648">
        <v>14354</v>
      </c>
    </row>
    <row r="8649" spans="1:4" x14ac:dyDescent="0.2">
      <c r="A8649" s="2">
        <v>46018.333333333336</v>
      </c>
      <c r="B8649">
        <v>7</v>
      </c>
      <c r="C8649">
        <v>5</v>
      </c>
      <c r="D8649">
        <v>14356</v>
      </c>
    </row>
    <row r="8650" spans="1:4" x14ac:dyDescent="0.2">
      <c r="A8650" s="2">
        <v>46018.375</v>
      </c>
      <c r="B8650">
        <v>4</v>
      </c>
      <c r="C8650">
        <v>5</v>
      </c>
      <c r="D8650">
        <v>14355</v>
      </c>
    </row>
    <row r="8651" spans="1:4" x14ac:dyDescent="0.2">
      <c r="A8651" s="2">
        <v>46018.416666666664</v>
      </c>
      <c r="B8651">
        <v>10</v>
      </c>
      <c r="C8651">
        <v>5</v>
      </c>
      <c r="D8651">
        <v>14360</v>
      </c>
    </row>
    <row r="8652" spans="1:4" x14ac:dyDescent="0.2">
      <c r="A8652" s="2">
        <v>46018.458333333336</v>
      </c>
      <c r="B8652">
        <v>7</v>
      </c>
      <c r="C8652">
        <v>5</v>
      </c>
      <c r="D8652">
        <v>14362</v>
      </c>
    </row>
    <row r="8653" spans="1:4" x14ac:dyDescent="0.2">
      <c r="A8653" s="2">
        <v>46018.5</v>
      </c>
      <c r="B8653">
        <v>1</v>
      </c>
      <c r="C8653">
        <v>5</v>
      </c>
      <c r="D8653">
        <v>14358</v>
      </c>
    </row>
    <row r="8654" spans="1:4" x14ac:dyDescent="0.2">
      <c r="A8654" s="2">
        <v>46018.541666666664</v>
      </c>
      <c r="B8654">
        <v>9</v>
      </c>
      <c r="C8654">
        <v>6</v>
      </c>
      <c r="D8654">
        <v>14361</v>
      </c>
    </row>
    <row r="8655" spans="1:4" x14ac:dyDescent="0.2">
      <c r="A8655" s="2">
        <v>46018.583333333336</v>
      </c>
      <c r="B8655">
        <v>4</v>
      </c>
      <c r="C8655">
        <v>5</v>
      </c>
      <c r="D8655">
        <v>14360</v>
      </c>
    </row>
    <row r="8656" spans="1:4" x14ac:dyDescent="0.2">
      <c r="A8656" s="2">
        <v>46018.625</v>
      </c>
      <c r="B8656">
        <v>7</v>
      </c>
      <c r="C8656">
        <v>6</v>
      </c>
      <c r="D8656">
        <v>14361</v>
      </c>
    </row>
    <row r="8657" spans="1:4" x14ac:dyDescent="0.2">
      <c r="A8657" s="2">
        <v>46018.666666666664</v>
      </c>
      <c r="B8657">
        <v>15</v>
      </c>
      <c r="C8657">
        <v>5</v>
      </c>
      <c r="D8657">
        <v>14371</v>
      </c>
    </row>
    <row r="8658" spans="1:4" x14ac:dyDescent="0.2">
      <c r="A8658" s="2">
        <v>46018.708333333336</v>
      </c>
      <c r="B8658">
        <v>6</v>
      </c>
      <c r="C8658">
        <v>5</v>
      </c>
      <c r="D8658">
        <v>14372</v>
      </c>
    </row>
    <row r="8659" spans="1:4" x14ac:dyDescent="0.2">
      <c r="A8659" s="2">
        <v>46018.75</v>
      </c>
      <c r="B8659">
        <v>9</v>
      </c>
      <c r="C8659">
        <v>6</v>
      </c>
      <c r="D8659">
        <v>14375</v>
      </c>
    </row>
    <row r="8660" spans="1:4" x14ac:dyDescent="0.2">
      <c r="A8660" s="2">
        <v>46018.791666666664</v>
      </c>
      <c r="B8660">
        <v>9</v>
      </c>
      <c r="C8660">
        <v>6</v>
      </c>
      <c r="D8660">
        <v>14378</v>
      </c>
    </row>
    <row r="8661" spans="1:4" x14ac:dyDescent="0.2">
      <c r="A8661" s="2">
        <v>46018.833333333336</v>
      </c>
      <c r="B8661">
        <v>10</v>
      </c>
      <c r="C8661">
        <v>6</v>
      </c>
      <c r="D8661">
        <v>14382</v>
      </c>
    </row>
    <row r="8662" spans="1:4" x14ac:dyDescent="0.2">
      <c r="A8662" s="2">
        <v>46018.875</v>
      </c>
      <c r="B8662">
        <v>10</v>
      </c>
      <c r="C8662">
        <v>6</v>
      </c>
      <c r="D8662">
        <v>14386</v>
      </c>
    </row>
    <row r="8663" spans="1:4" x14ac:dyDescent="0.2">
      <c r="A8663" s="2">
        <v>46018.916666666664</v>
      </c>
      <c r="B8663">
        <v>5</v>
      </c>
      <c r="C8663">
        <v>5</v>
      </c>
      <c r="D8663">
        <v>14386</v>
      </c>
    </row>
    <row r="8664" spans="1:4" x14ac:dyDescent="0.2">
      <c r="A8664" s="2">
        <v>46018.958333333336</v>
      </c>
      <c r="B8664">
        <v>6</v>
      </c>
      <c r="C8664">
        <v>5</v>
      </c>
      <c r="D8664">
        <v>14387</v>
      </c>
    </row>
    <row r="8665" spans="1:4" x14ac:dyDescent="0.2">
      <c r="A8665" s="2">
        <v>46019</v>
      </c>
      <c r="B8665">
        <v>5</v>
      </c>
      <c r="C8665">
        <v>5</v>
      </c>
      <c r="D8665">
        <v>14387</v>
      </c>
    </row>
    <row r="8666" spans="1:4" x14ac:dyDescent="0.2">
      <c r="A8666" s="2">
        <v>46019.041666666664</v>
      </c>
      <c r="B8666">
        <v>12</v>
      </c>
      <c r="C8666">
        <v>5</v>
      </c>
      <c r="D8666">
        <v>14394</v>
      </c>
    </row>
    <row r="8667" spans="1:4" x14ac:dyDescent="0.2">
      <c r="A8667" s="2">
        <v>46019.083333333336</v>
      </c>
      <c r="B8667">
        <v>8</v>
      </c>
      <c r="C8667">
        <v>6</v>
      </c>
      <c r="D8667">
        <v>14396</v>
      </c>
    </row>
    <row r="8668" spans="1:4" x14ac:dyDescent="0.2">
      <c r="A8668" s="2">
        <v>46019.125</v>
      </c>
      <c r="B8668">
        <v>6</v>
      </c>
      <c r="C8668">
        <v>5</v>
      </c>
      <c r="D8668">
        <v>14397</v>
      </c>
    </row>
    <row r="8669" spans="1:4" x14ac:dyDescent="0.2">
      <c r="A8669" s="2">
        <v>46019.166666666664</v>
      </c>
      <c r="B8669">
        <v>9</v>
      </c>
      <c r="C8669">
        <v>5</v>
      </c>
      <c r="D8669">
        <v>14401</v>
      </c>
    </row>
    <row r="8670" spans="1:4" x14ac:dyDescent="0.2">
      <c r="A8670" s="2">
        <v>46019.208333333336</v>
      </c>
      <c r="B8670">
        <v>6</v>
      </c>
      <c r="C8670">
        <v>6</v>
      </c>
      <c r="D8670">
        <v>14401</v>
      </c>
    </row>
    <row r="8671" spans="1:4" x14ac:dyDescent="0.2">
      <c r="A8671" s="2">
        <v>46019.25</v>
      </c>
      <c r="B8671">
        <v>8</v>
      </c>
      <c r="C8671">
        <v>5</v>
      </c>
      <c r="D8671">
        <v>14404</v>
      </c>
    </row>
    <row r="8672" spans="1:4" x14ac:dyDescent="0.2">
      <c r="A8672" s="2">
        <v>46019.291666666664</v>
      </c>
      <c r="B8672">
        <v>10</v>
      </c>
      <c r="C8672">
        <v>5</v>
      </c>
      <c r="D8672">
        <v>14409</v>
      </c>
    </row>
    <row r="8673" spans="1:4" x14ac:dyDescent="0.2">
      <c r="A8673" s="2">
        <v>46019.333333333336</v>
      </c>
      <c r="B8673">
        <v>10</v>
      </c>
      <c r="C8673">
        <v>5</v>
      </c>
      <c r="D8673">
        <v>14414</v>
      </c>
    </row>
    <row r="8674" spans="1:4" x14ac:dyDescent="0.2">
      <c r="A8674" s="2">
        <v>46019.375</v>
      </c>
      <c r="B8674">
        <v>11</v>
      </c>
      <c r="C8674">
        <v>6</v>
      </c>
      <c r="D8674">
        <v>14419</v>
      </c>
    </row>
    <row r="8675" spans="1:4" x14ac:dyDescent="0.2">
      <c r="A8675" s="2">
        <v>46019.416666666664</v>
      </c>
      <c r="B8675">
        <v>4</v>
      </c>
      <c r="C8675">
        <v>5</v>
      </c>
      <c r="D8675">
        <v>14418</v>
      </c>
    </row>
    <row r="8676" spans="1:4" x14ac:dyDescent="0.2">
      <c r="A8676" s="2">
        <v>46019.458333333336</v>
      </c>
      <c r="B8676">
        <v>3</v>
      </c>
      <c r="C8676">
        <v>6</v>
      </c>
      <c r="D8676">
        <v>14415</v>
      </c>
    </row>
    <row r="8677" spans="1:4" x14ac:dyDescent="0.2">
      <c r="A8677" s="2">
        <v>46019.5</v>
      </c>
      <c r="B8677">
        <v>8</v>
      </c>
      <c r="C8677">
        <v>5</v>
      </c>
      <c r="D8677">
        <v>14418</v>
      </c>
    </row>
    <row r="8678" spans="1:4" x14ac:dyDescent="0.2">
      <c r="A8678" s="2">
        <v>46019.541666666664</v>
      </c>
      <c r="B8678">
        <v>7</v>
      </c>
      <c r="C8678">
        <v>5</v>
      </c>
      <c r="D8678">
        <v>14420</v>
      </c>
    </row>
    <row r="8679" spans="1:4" x14ac:dyDescent="0.2">
      <c r="A8679" s="2">
        <v>46019.583333333336</v>
      </c>
      <c r="B8679">
        <v>11</v>
      </c>
      <c r="C8679">
        <v>6</v>
      </c>
      <c r="D8679">
        <v>14425</v>
      </c>
    </row>
    <row r="8680" spans="1:4" x14ac:dyDescent="0.2">
      <c r="A8680" s="2">
        <v>46019.625</v>
      </c>
      <c r="B8680">
        <v>10</v>
      </c>
      <c r="C8680">
        <v>5</v>
      </c>
      <c r="D8680">
        <v>14430</v>
      </c>
    </row>
    <row r="8681" spans="1:4" x14ac:dyDescent="0.2">
      <c r="A8681" s="2">
        <v>46019.666666666664</v>
      </c>
      <c r="B8681">
        <v>10</v>
      </c>
      <c r="C8681">
        <v>6</v>
      </c>
      <c r="D8681">
        <v>14434</v>
      </c>
    </row>
    <row r="8682" spans="1:4" x14ac:dyDescent="0.2">
      <c r="A8682" s="2">
        <v>46019.708333333336</v>
      </c>
      <c r="B8682">
        <v>5</v>
      </c>
      <c r="C8682">
        <v>6</v>
      </c>
      <c r="D8682">
        <v>14433</v>
      </c>
    </row>
    <row r="8683" spans="1:4" x14ac:dyDescent="0.2">
      <c r="A8683" s="2">
        <v>46019.75</v>
      </c>
      <c r="B8683">
        <v>8</v>
      </c>
      <c r="C8683">
        <v>7</v>
      </c>
      <c r="D8683">
        <v>14434</v>
      </c>
    </row>
    <row r="8684" spans="1:4" x14ac:dyDescent="0.2">
      <c r="A8684" s="2">
        <v>46019.791666666664</v>
      </c>
      <c r="B8684">
        <v>10</v>
      </c>
      <c r="C8684">
        <v>4</v>
      </c>
      <c r="D8684">
        <v>14440</v>
      </c>
    </row>
    <row r="8685" spans="1:4" x14ac:dyDescent="0.2">
      <c r="A8685" s="2">
        <v>46019.833333333336</v>
      </c>
      <c r="B8685">
        <v>4</v>
      </c>
      <c r="C8685">
        <v>5</v>
      </c>
      <c r="D8685">
        <v>14439</v>
      </c>
    </row>
    <row r="8686" spans="1:4" x14ac:dyDescent="0.2">
      <c r="A8686" s="2">
        <v>46019.875</v>
      </c>
      <c r="B8686">
        <v>11</v>
      </c>
      <c r="C8686">
        <v>5</v>
      </c>
      <c r="D8686">
        <v>14445</v>
      </c>
    </row>
    <row r="8687" spans="1:4" x14ac:dyDescent="0.2">
      <c r="A8687" s="2">
        <v>46019.916666666664</v>
      </c>
      <c r="B8687">
        <v>10</v>
      </c>
      <c r="C8687">
        <v>6</v>
      </c>
      <c r="D8687">
        <v>14449</v>
      </c>
    </row>
    <row r="8688" spans="1:4" x14ac:dyDescent="0.2">
      <c r="A8688" s="2">
        <v>46019.958333333336</v>
      </c>
      <c r="B8688">
        <v>5</v>
      </c>
      <c r="C8688">
        <v>5</v>
      </c>
      <c r="D8688">
        <v>14449</v>
      </c>
    </row>
    <row r="8689" spans="1:4" x14ac:dyDescent="0.2">
      <c r="A8689" s="2">
        <v>46020</v>
      </c>
      <c r="B8689">
        <v>7</v>
      </c>
      <c r="C8689">
        <v>6</v>
      </c>
      <c r="D8689">
        <v>14450</v>
      </c>
    </row>
    <row r="8690" spans="1:4" x14ac:dyDescent="0.2">
      <c r="A8690" s="2">
        <v>46020.041666666664</v>
      </c>
      <c r="B8690">
        <v>4</v>
      </c>
      <c r="C8690">
        <v>5</v>
      </c>
      <c r="D8690">
        <v>14449</v>
      </c>
    </row>
    <row r="8691" spans="1:4" x14ac:dyDescent="0.2">
      <c r="A8691" s="2">
        <v>46020.083333333336</v>
      </c>
      <c r="B8691">
        <v>5</v>
      </c>
      <c r="C8691">
        <v>6</v>
      </c>
      <c r="D8691">
        <v>14448</v>
      </c>
    </row>
    <row r="8692" spans="1:4" x14ac:dyDescent="0.2">
      <c r="A8692" s="2">
        <v>46020.125</v>
      </c>
      <c r="B8692">
        <v>3</v>
      </c>
      <c r="C8692">
        <v>5</v>
      </c>
      <c r="D8692">
        <v>14446</v>
      </c>
    </row>
    <row r="8693" spans="1:4" x14ac:dyDescent="0.2">
      <c r="A8693" s="2">
        <v>46020.166666666664</v>
      </c>
      <c r="B8693">
        <v>9</v>
      </c>
      <c r="C8693">
        <v>5</v>
      </c>
      <c r="D8693">
        <v>14450</v>
      </c>
    </row>
    <row r="8694" spans="1:4" x14ac:dyDescent="0.2">
      <c r="A8694" s="2">
        <v>46020.208333333336</v>
      </c>
      <c r="B8694">
        <v>4</v>
      </c>
      <c r="C8694">
        <v>6</v>
      </c>
      <c r="D8694">
        <v>14448</v>
      </c>
    </row>
    <row r="8695" spans="1:4" x14ac:dyDescent="0.2">
      <c r="A8695" s="2">
        <v>46020.25</v>
      </c>
      <c r="B8695">
        <v>8</v>
      </c>
      <c r="C8695">
        <v>5</v>
      </c>
      <c r="D8695">
        <v>14451</v>
      </c>
    </row>
    <row r="8696" spans="1:4" x14ac:dyDescent="0.2">
      <c r="A8696" s="2">
        <v>46020.291666666664</v>
      </c>
      <c r="B8696">
        <v>8</v>
      </c>
      <c r="C8696">
        <v>6</v>
      </c>
      <c r="D8696">
        <v>14453</v>
      </c>
    </row>
    <row r="8697" spans="1:4" x14ac:dyDescent="0.2">
      <c r="A8697" s="2">
        <v>46020.333333333336</v>
      </c>
      <c r="B8697">
        <v>6</v>
      </c>
      <c r="C8697">
        <v>4</v>
      </c>
      <c r="D8697">
        <v>14455</v>
      </c>
    </row>
    <row r="8698" spans="1:4" x14ac:dyDescent="0.2">
      <c r="A8698" s="2">
        <v>46020.375</v>
      </c>
      <c r="B8698">
        <v>8</v>
      </c>
      <c r="C8698">
        <v>5</v>
      </c>
      <c r="D8698">
        <v>14458</v>
      </c>
    </row>
    <row r="8699" spans="1:4" x14ac:dyDescent="0.2">
      <c r="A8699" s="2">
        <v>46020.416666666664</v>
      </c>
      <c r="B8699">
        <v>8</v>
      </c>
      <c r="C8699">
        <v>6</v>
      </c>
      <c r="D8699">
        <v>14460</v>
      </c>
    </row>
    <row r="8700" spans="1:4" x14ac:dyDescent="0.2">
      <c r="A8700" s="2">
        <v>46020.458333333336</v>
      </c>
      <c r="B8700">
        <v>7</v>
      </c>
      <c r="C8700">
        <v>5</v>
      </c>
      <c r="D8700">
        <v>14462</v>
      </c>
    </row>
    <row r="8701" spans="1:4" x14ac:dyDescent="0.2">
      <c r="A8701" s="2">
        <v>46020.5</v>
      </c>
      <c r="B8701">
        <v>9</v>
      </c>
      <c r="C8701">
        <v>6</v>
      </c>
      <c r="D8701">
        <v>14465</v>
      </c>
    </row>
    <row r="8702" spans="1:4" x14ac:dyDescent="0.2">
      <c r="A8702" s="2">
        <v>46020.541666666664</v>
      </c>
      <c r="B8702">
        <v>5</v>
      </c>
      <c r="C8702">
        <v>5</v>
      </c>
      <c r="D8702">
        <v>14465</v>
      </c>
    </row>
    <row r="8703" spans="1:4" x14ac:dyDescent="0.2">
      <c r="A8703" s="2">
        <v>46020.583333333336</v>
      </c>
      <c r="B8703">
        <v>8</v>
      </c>
      <c r="C8703">
        <v>5</v>
      </c>
      <c r="D8703">
        <v>14468</v>
      </c>
    </row>
    <row r="8704" spans="1:4" x14ac:dyDescent="0.2">
      <c r="A8704" s="2">
        <v>46020.625</v>
      </c>
      <c r="B8704">
        <v>7</v>
      </c>
      <c r="C8704">
        <v>5</v>
      </c>
      <c r="D8704">
        <v>14470</v>
      </c>
    </row>
    <row r="8705" spans="1:4" x14ac:dyDescent="0.2">
      <c r="A8705" s="2">
        <v>46020.666666666664</v>
      </c>
      <c r="B8705">
        <v>9</v>
      </c>
      <c r="C8705">
        <v>5</v>
      </c>
      <c r="D8705">
        <v>14474</v>
      </c>
    </row>
    <row r="8706" spans="1:4" x14ac:dyDescent="0.2">
      <c r="A8706" s="2">
        <v>46020.708333333336</v>
      </c>
      <c r="B8706">
        <v>8</v>
      </c>
      <c r="C8706">
        <v>4</v>
      </c>
      <c r="D8706">
        <v>14478</v>
      </c>
    </row>
    <row r="8707" spans="1:4" x14ac:dyDescent="0.2">
      <c r="A8707" s="2">
        <v>46020.75</v>
      </c>
      <c r="B8707">
        <v>4</v>
      </c>
      <c r="C8707">
        <v>5</v>
      </c>
      <c r="D8707">
        <v>14477</v>
      </c>
    </row>
    <row r="8708" spans="1:4" x14ac:dyDescent="0.2">
      <c r="A8708" s="2">
        <v>46020.791666666664</v>
      </c>
      <c r="B8708">
        <v>10</v>
      </c>
      <c r="C8708">
        <v>5</v>
      </c>
      <c r="D8708">
        <v>14482</v>
      </c>
    </row>
    <row r="8709" spans="1:4" x14ac:dyDescent="0.2">
      <c r="A8709" s="2">
        <v>46020.833333333336</v>
      </c>
      <c r="B8709">
        <v>4</v>
      </c>
      <c r="C8709">
        <v>6</v>
      </c>
      <c r="D8709">
        <v>14480</v>
      </c>
    </row>
    <row r="8710" spans="1:4" x14ac:dyDescent="0.2">
      <c r="A8710" s="2">
        <v>46020.875</v>
      </c>
      <c r="B8710">
        <v>6</v>
      </c>
      <c r="C8710">
        <v>6</v>
      </c>
      <c r="D8710">
        <v>14480</v>
      </c>
    </row>
    <row r="8711" spans="1:4" x14ac:dyDescent="0.2">
      <c r="A8711" s="2">
        <v>46020.916666666664</v>
      </c>
      <c r="B8711">
        <v>5</v>
      </c>
      <c r="C8711">
        <v>5</v>
      </c>
      <c r="D8711">
        <v>14480</v>
      </c>
    </row>
    <row r="8712" spans="1:4" x14ac:dyDescent="0.2">
      <c r="A8712" s="2">
        <v>46020.958333333336</v>
      </c>
      <c r="B8712">
        <v>10</v>
      </c>
      <c r="C8712">
        <v>5</v>
      </c>
      <c r="D8712">
        <v>14485</v>
      </c>
    </row>
    <row r="8713" spans="1:4" x14ac:dyDescent="0.2">
      <c r="A8713" s="2">
        <v>46021</v>
      </c>
      <c r="B8713">
        <v>5</v>
      </c>
      <c r="C8713">
        <v>4</v>
      </c>
      <c r="D8713">
        <v>14486</v>
      </c>
    </row>
    <row r="8714" spans="1:4" x14ac:dyDescent="0.2">
      <c r="A8714" s="2">
        <v>46021.041666666664</v>
      </c>
      <c r="B8714">
        <v>4</v>
      </c>
      <c r="C8714">
        <v>7</v>
      </c>
      <c r="D8714">
        <v>14483</v>
      </c>
    </row>
    <row r="8715" spans="1:4" x14ac:dyDescent="0.2">
      <c r="A8715" s="2">
        <v>46021.083333333336</v>
      </c>
      <c r="B8715">
        <v>6</v>
      </c>
      <c r="C8715">
        <v>4</v>
      </c>
      <c r="D8715">
        <v>14485</v>
      </c>
    </row>
    <row r="8716" spans="1:4" x14ac:dyDescent="0.2">
      <c r="A8716" s="2">
        <v>46021.125</v>
      </c>
      <c r="B8716">
        <v>7</v>
      </c>
      <c r="C8716">
        <v>6</v>
      </c>
      <c r="D8716">
        <v>14486</v>
      </c>
    </row>
    <row r="8717" spans="1:4" x14ac:dyDescent="0.2">
      <c r="A8717" s="2">
        <v>46021.166666666664</v>
      </c>
      <c r="B8717">
        <v>7</v>
      </c>
      <c r="C8717">
        <v>5</v>
      </c>
      <c r="D8717">
        <v>14488</v>
      </c>
    </row>
    <row r="8718" spans="1:4" x14ac:dyDescent="0.2">
      <c r="A8718" s="2">
        <v>46021.208333333336</v>
      </c>
      <c r="B8718">
        <v>9</v>
      </c>
      <c r="C8718">
        <v>5</v>
      </c>
      <c r="D8718">
        <v>14492</v>
      </c>
    </row>
    <row r="8719" spans="1:4" x14ac:dyDescent="0.2">
      <c r="A8719" s="2">
        <v>46021.25</v>
      </c>
      <c r="B8719">
        <v>7</v>
      </c>
      <c r="C8719">
        <v>5</v>
      </c>
      <c r="D8719">
        <v>14494</v>
      </c>
    </row>
    <row r="8720" spans="1:4" x14ac:dyDescent="0.2">
      <c r="A8720" s="2">
        <v>46021.291666666664</v>
      </c>
      <c r="B8720">
        <v>8</v>
      </c>
      <c r="C8720">
        <v>7</v>
      </c>
      <c r="D8720">
        <v>14495</v>
      </c>
    </row>
    <row r="8721" spans="1:4" x14ac:dyDescent="0.2">
      <c r="A8721" s="2">
        <v>46021.333333333336</v>
      </c>
      <c r="B8721">
        <v>10</v>
      </c>
      <c r="C8721">
        <v>6</v>
      </c>
      <c r="D8721">
        <v>14499</v>
      </c>
    </row>
    <row r="8722" spans="1:4" x14ac:dyDescent="0.2">
      <c r="A8722" s="2">
        <v>46021.375</v>
      </c>
      <c r="B8722">
        <v>10</v>
      </c>
      <c r="C8722">
        <v>5</v>
      </c>
      <c r="D8722">
        <v>14504</v>
      </c>
    </row>
    <row r="8723" spans="1:4" x14ac:dyDescent="0.2">
      <c r="A8723" s="2">
        <v>46021.416666666664</v>
      </c>
      <c r="B8723">
        <v>5</v>
      </c>
      <c r="C8723">
        <v>6</v>
      </c>
      <c r="D8723">
        <v>14503</v>
      </c>
    </row>
    <row r="8724" spans="1:4" x14ac:dyDescent="0.2">
      <c r="A8724" s="2">
        <v>46021.458333333336</v>
      </c>
      <c r="B8724">
        <v>6</v>
      </c>
      <c r="C8724">
        <v>6</v>
      </c>
      <c r="D8724">
        <v>14503</v>
      </c>
    </row>
    <row r="8725" spans="1:4" x14ac:dyDescent="0.2">
      <c r="A8725" s="2">
        <v>46021.5</v>
      </c>
      <c r="B8725">
        <v>5</v>
      </c>
      <c r="C8725">
        <v>6</v>
      </c>
      <c r="D8725">
        <v>14502</v>
      </c>
    </row>
    <row r="8726" spans="1:4" x14ac:dyDescent="0.2">
      <c r="A8726" s="2">
        <v>46021.541666666664</v>
      </c>
      <c r="B8726">
        <v>7</v>
      </c>
      <c r="C8726">
        <v>5</v>
      </c>
      <c r="D8726">
        <v>14504</v>
      </c>
    </row>
    <row r="8727" spans="1:4" x14ac:dyDescent="0.2">
      <c r="A8727" s="2">
        <v>46021.583333333336</v>
      </c>
      <c r="B8727">
        <v>9</v>
      </c>
      <c r="C8727">
        <v>6</v>
      </c>
      <c r="D8727">
        <v>14507</v>
      </c>
    </row>
    <row r="8728" spans="1:4" x14ac:dyDescent="0.2">
      <c r="A8728" s="2">
        <v>46021.625</v>
      </c>
      <c r="B8728">
        <v>10</v>
      </c>
      <c r="C8728">
        <v>5</v>
      </c>
      <c r="D8728">
        <v>14512</v>
      </c>
    </row>
    <row r="8729" spans="1:4" x14ac:dyDescent="0.2">
      <c r="A8729" s="2">
        <v>46021.666666666664</v>
      </c>
      <c r="B8729">
        <v>8</v>
      </c>
      <c r="C8729">
        <v>6</v>
      </c>
      <c r="D8729">
        <v>14514</v>
      </c>
    </row>
    <row r="8730" spans="1:4" x14ac:dyDescent="0.2">
      <c r="A8730" s="2">
        <v>46021.708333333336</v>
      </c>
      <c r="B8730">
        <v>10</v>
      </c>
      <c r="C8730">
        <v>5</v>
      </c>
      <c r="D8730">
        <v>14519</v>
      </c>
    </row>
    <row r="8731" spans="1:4" x14ac:dyDescent="0.2">
      <c r="A8731" s="2">
        <v>46021.75</v>
      </c>
      <c r="B8731">
        <v>6</v>
      </c>
      <c r="C8731">
        <v>5</v>
      </c>
      <c r="D8731">
        <v>14520</v>
      </c>
    </row>
    <row r="8732" spans="1:4" x14ac:dyDescent="0.2">
      <c r="A8732" s="2">
        <v>46021.791666666664</v>
      </c>
      <c r="B8732">
        <v>16</v>
      </c>
      <c r="C8732">
        <v>6</v>
      </c>
      <c r="D8732">
        <v>14530</v>
      </c>
    </row>
    <row r="8733" spans="1:4" x14ac:dyDescent="0.2">
      <c r="A8733" s="2">
        <v>46021.833333333336</v>
      </c>
      <c r="B8733">
        <v>10</v>
      </c>
      <c r="C8733">
        <v>6</v>
      </c>
      <c r="D8733">
        <v>14534</v>
      </c>
    </row>
    <row r="8734" spans="1:4" x14ac:dyDescent="0.2">
      <c r="A8734" s="2">
        <v>46021.875</v>
      </c>
      <c r="B8734">
        <v>7</v>
      </c>
      <c r="C8734">
        <v>5</v>
      </c>
      <c r="D8734">
        <v>14536</v>
      </c>
    </row>
    <row r="8735" spans="1:4" x14ac:dyDescent="0.2">
      <c r="A8735" s="2">
        <v>46021.916666666664</v>
      </c>
      <c r="B8735">
        <v>5</v>
      </c>
      <c r="C8735">
        <v>5</v>
      </c>
      <c r="D8735">
        <v>14536</v>
      </c>
    </row>
    <row r="8736" spans="1:4" x14ac:dyDescent="0.2">
      <c r="A8736" s="2">
        <v>46021.958333333336</v>
      </c>
      <c r="B8736">
        <v>3</v>
      </c>
      <c r="C8736">
        <v>5</v>
      </c>
      <c r="D8736">
        <v>14534</v>
      </c>
    </row>
    <row r="8737" spans="1:4" x14ac:dyDescent="0.2">
      <c r="A8737" s="2">
        <v>46022</v>
      </c>
      <c r="B8737">
        <v>5</v>
      </c>
      <c r="C8737">
        <v>6</v>
      </c>
      <c r="D8737">
        <v>14533</v>
      </c>
    </row>
    <row r="8738" spans="1:4" x14ac:dyDescent="0.2">
      <c r="A8738" s="2">
        <v>46022.041666666664</v>
      </c>
      <c r="B8738">
        <v>7</v>
      </c>
      <c r="C8738">
        <v>6</v>
      </c>
      <c r="D8738">
        <v>14534</v>
      </c>
    </row>
    <row r="8739" spans="1:4" x14ac:dyDescent="0.2">
      <c r="A8739" s="2">
        <v>46022.083333333336</v>
      </c>
      <c r="B8739">
        <v>5</v>
      </c>
      <c r="C8739">
        <v>5</v>
      </c>
      <c r="D8739">
        <v>14534</v>
      </c>
    </row>
    <row r="8740" spans="1:4" x14ac:dyDescent="0.2">
      <c r="A8740" s="2">
        <v>46022.125</v>
      </c>
      <c r="B8740">
        <v>8</v>
      </c>
      <c r="C8740">
        <v>6</v>
      </c>
      <c r="D8740">
        <v>14536</v>
      </c>
    </row>
    <row r="8741" spans="1:4" x14ac:dyDescent="0.2">
      <c r="A8741" s="2">
        <v>46022.166666666664</v>
      </c>
      <c r="B8741">
        <v>8</v>
      </c>
      <c r="C8741">
        <v>5</v>
      </c>
      <c r="D8741">
        <v>14539</v>
      </c>
    </row>
    <row r="8742" spans="1:4" x14ac:dyDescent="0.2">
      <c r="A8742" s="2">
        <v>46022.208333333336</v>
      </c>
      <c r="B8742">
        <v>5</v>
      </c>
      <c r="C8742">
        <v>5</v>
      </c>
      <c r="D8742">
        <v>14539</v>
      </c>
    </row>
    <row r="8743" spans="1:4" x14ac:dyDescent="0.2">
      <c r="A8743" s="2">
        <v>46022.25</v>
      </c>
      <c r="B8743">
        <v>8</v>
      </c>
      <c r="C8743">
        <v>6</v>
      </c>
      <c r="D8743">
        <v>14541</v>
      </c>
    </row>
    <row r="8744" spans="1:4" x14ac:dyDescent="0.2">
      <c r="A8744" s="2">
        <v>46022.291666666664</v>
      </c>
      <c r="B8744">
        <v>9</v>
      </c>
      <c r="C8744">
        <v>5</v>
      </c>
      <c r="D8744">
        <v>14545</v>
      </c>
    </row>
    <row r="8745" spans="1:4" x14ac:dyDescent="0.2">
      <c r="A8745" s="2">
        <v>46022.333333333336</v>
      </c>
      <c r="B8745">
        <v>9</v>
      </c>
      <c r="C8745">
        <v>7</v>
      </c>
      <c r="D8745">
        <v>14547</v>
      </c>
    </row>
    <row r="8746" spans="1:4" x14ac:dyDescent="0.2">
      <c r="A8746" s="2">
        <v>46022.375</v>
      </c>
      <c r="B8746">
        <v>9</v>
      </c>
      <c r="C8746">
        <v>4</v>
      </c>
      <c r="D8746">
        <v>14552</v>
      </c>
    </row>
    <row r="8747" spans="1:4" x14ac:dyDescent="0.2">
      <c r="A8747" s="2">
        <v>46022.416666666664</v>
      </c>
      <c r="B8747">
        <v>4</v>
      </c>
      <c r="C8747">
        <v>6</v>
      </c>
      <c r="D8747">
        <v>14550</v>
      </c>
    </row>
    <row r="8748" spans="1:4" x14ac:dyDescent="0.2">
      <c r="A8748" s="2">
        <v>46022.458333333336</v>
      </c>
      <c r="B8748">
        <v>5</v>
      </c>
      <c r="C8748">
        <v>5</v>
      </c>
      <c r="D8748">
        <v>14550</v>
      </c>
    </row>
    <row r="8749" spans="1:4" x14ac:dyDescent="0.2">
      <c r="A8749" s="2">
        <v>46022.5</v>
      </c>
      <c r="B8749">
        <v>7</v>
      </c>
      <c r="C8749">
        <v>5</v>
      </c>
      <c r="D8749">
        <v>14552</v>
      </c>
    </row>
    <row r="8750" spans="1:4" x14ac:dyDescent="0.2">
      <c r="A8750" s="2">
        <v>46022.541666666664</v>
      </c>
      <c r="B8750">
        <v>12</v>
      </c>
      <c r="C8750">
        <v>6</v>
      </c>
      <c r="D8750">
        <v>14558</v>
      </c>
    </row>
    <row r="8751" spans="1:4" x14ac:dyDescent="0.2">
      <c r="A8751" s="2">
        <v>46022.583333333336</v>
      </c>
      <c r="B8751">
        <v>12</v>
      </c>
      <c r="C8751">
        <v>5</v>
      </c>
      <c r="D8751">
        <v>14565</v>
      </c>
    </row>
    <row r="8752" spans="1:4" x14ac:dyDescent="0.2">
      <c r="A8752" s="2">
        <v>46022.625</v>
      </c>
      <c r="B8752">
        <v>2</v>
      </c>
      <c r="C8752">
        <v>5</v>
      </c>
      <c r="D8752">
        <v>14562</v>
      </c>
    </row>
    <row r="8753" spans="1:4" x14ac:dyDescent="0.2">
      <c r="A8753" s="2">
        <v>46022.666666666664</v>
      </c>
      <c r="B8753">
        <v>11</v>
      </c>
      <c r="C8753">
        <v>6</v>
      </c>
      <c r="D8753">
        <v>14567</v>
      </c>
    </row>
    <row r="8754" spans="1:4" x14ac:dyDescent="0.2">
      <c r="A8754" s="2">
        <v>46022.708333333336</v>
      </c>
      <c r="B8754">
        <v>4</v>
      </c>
      <c r="C8754">
        <v>5</v>
      </c>
      <c r="D8754">
        <v>14566</v>
      </c>
    </row>
    <row r="8755" spans="1:4" x14ac:dyDescent="0.2">
      <c r="A8755" s="2">
        <v>46022.75</v>
      </c>
      <c r="B8755">
        <v>7</v>
      </c>
      <c r="C8755">
        <v>6</v>
      </c>
      <c r="D8755">
        <v>14567</v>
      </c>
    </row>
    <row r="8756" spans="1:4" x14ac:dyDescent="0.2">
      <c r="A8756" s="2">
        <v>46022.791666666664</v>
      </c>
      <c r="B8756">
        <v>8</v>
      </c>
      <c r="C8756">
        <v>5</v>
      </c>
      <c r="D8756">
        <v>14570</v>
      </c>
    </row>
    <row r="8757" spans="1:4" x14ac:dyDescent="0.2">
      <c r="A8757" s="2">
        <v>46022.833333333336</v>
      </c>
      <c r="B8757">
        <v>12</v>
      </c>
      <c r="C8757">
        <v>5</v>
      </c>
      <c r="D8757">
        <v>14577</v>
      </c>
    </row>
    <row r="8758" spans="1:4" x14ac:dyDescent="0.2">
      <c r="A8758" s="2">
        <v>46022.875</v>
      </c>
      <c r="B8758">
        <v>5</v>
      </c>
      <c r="C8758">
        <v>5</v>
      </c>
      <c r="D8758">
        <v>14577</v>
      </c>
    </row>
    <row r="8759" spans="1:4" x14ac:dyDescent="0.2">
      <c r="A8759" s="2">
        <v>46022.916666666664</v>
      </c>
      <c r="B8759">
        <v>6</v>
      </c>
      <c r="C8759">
        <v>6</v>
      </c>
      <c r="D8759">
        <v>14577</v>
      </c>
    </row>
    <row r="8760" spans="1:4" x14ac:dyDescent="0.2">
      <c r="A8760" s="2">
        <v>46022.958333333336</v>
      </c>
      <c r="B8760">
        <v>9</v>
      </c>
      <c r="C8760">
        <v>6</v>
      </c>
      <c r="D8760">
        <v>14580</v>
      </c>
    </row>
    <row r="8761" spans="1:4" x14ac:dyDescent="0.2">
      <c r="A8761" s="2">
        <v>46023</v>
      </c>
      <c r="B8761">
        <v>9</v>
      </c>
      <c r="C8761">
        <v>5</v>
      </c>
      <c r="D8761">
        <v>14584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3A0F4-8730-D34B-A4F8-57EB121C131C}">
  <dimension ref="A1:D14548"/>
  <sheetViews>
    <sheetView workbookViewId="0">
      <selection activeCell="D6" sqref="D6"/>
    </sheetView>
  </sheetViews>
  <sheetFormatPr baseColWidth="10" defaultRowHeight="16" x14ac:dyDescent="0.2"/>
  <cols>
    <col min="1" max="1" width="16.5" bestFit="1" customWidth="1"/>
    <col min="2" max="2" width="16.6640625" bestFit="1" customWidth="1"/>
    <col min="3" max="3" width="15.6640625" bestFit="1" customWidth="1"/>
    <col min="4" max="4" width="13.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t="s">
        <v>9</v>
      </c>
      <c r="B2" s="2">
        <v>45658.213553240741</v>
      </c>
      <c r="C2" s="2">
        <v>45658.263553240744</v>
      </c>
      <c r="D2" t="s">
        <v>10</v>
      </c>
    </row>
    <row r="3" spans="1:4" x14ac:dyDescent="0.2">
      <c r="A3" t="s">
        <v>9</v>
      </c>
      <c r="B3" s="2">
        <v>45658.541678240741</v>
      </c>
      <c r="C3" s="2">
        <v>45658.591678240744</v>
      </c>
      <c r="D3" t="s">
        <v>10</v>
      </c>
    </row>
    <row r="4" spans="1:4" x14ac:dyDescent="0.2">
      <c r="A4" t="s">
        <v>9</v>
      </c>
      <c r="B4" s="2">
        <v>45658.827152777776</v>
      </c>
      <c r="C4" s="2">
        <v>45658.877152777779</v>
      </c>
      <c r="D4" t="s">
        <v>10</v>
      </c>
    </row>
    <row r="5" spans="1:4" x14ac:dyDescent="0.2">
      <c r="A5" t="s">
        <v>9</v>
      </c>
      <c r="B5" s="2">
        <v>45659.338587962964</v>
      </c>
      <c r="C5" s="2">
        <v>45659.38858796296</v>
      </c>
      <c r="D5" t="s">
        <v>10</v>
      </c>
    </row>
    <row r="6" spans="1:4" x14ac:dyDescent="0.2">
      <c r="A6" t="s">
        <v>9</v>
      </c>
      <c r="B6" s="2">
        <v>45660.378217592595</v>
      </c>
      <c r="C6" s="2">
        <v>45660.428217592591</v>
      </c>
      <c r="D6" t="s">
        <v>10</v>
      </c>
    </row>
    <row r="7" spans="1:4" x14ac:dyDescent="0.2">
      <c r="A7" t="s">
        <v>9</v>
      </c>
      <c r="B7" s="2">
        <v>45660.571909722225</v>
      </c>
      <c r="C7" s="2">
        <v>45660.62190972222</v>
      </c>
      <c r="D7" t="s">
        <v>10</v>
      </c>
    </row>
    <row r="8" spans="1:4" x14ac:dyDescent="0.2">
      <c r="A8" t="s">
        <v>9</v>
      </c>
      <c r="B8" s="2">
        <v>45661.060104166667</v>
      </c>
      <c r="C8" s="2">
        <v>45661.11010416667</v>
      </c>
      <c r="D8" t="s">
        <v>10</v>
      </c>
    </row>
    <row r="9" spans="1:4" x14ac:dyDescent="0.2">
      <c r="A9" t="s">
        <v>9</v>
      </c>
      <c r="B9" s="2">
        <v>45661.636655092596</v>
      </c>
      <c r="C9" s="2">
        <v>45661.686655092592</v>
      </c>
      <c r="D9" t="s">
        <v>10</v>
      </c>
    </row>
    <row r="10" spans="1:4" x14ac:dyDescent="0.2">
      <c r="A10" t="s">
        <v>9</v>
      </c>
      <c r="B10" s="2">
        <v>45661.855127314811</v>
      </c>
      <c r="C10" s="2">
        <v>45661.905127314814</v>
      </c>
      <c r="D10" t="s">
        <v>10</v>
      </c>
    </row>
    <row r="11" spans="1:4" x14ac:dyDescent="0.2">
      <c r="A11" t="s">
        <v>9</v>
      </c>
      <c r="B11" s="2">
        <v>45662.375127314815</v>
      </c>
      <c r="C11" s="2">
        <v>45662.425127314818</v>
      </c>
      <c r="D11" t="s">
        <v>10</v>
      </c>
    </row>
    <row r="12" spans="1:4" x14ac:dyDescent="0.2">
      <c r="A12" t="s">
        <v>9</v>
      </c>
      <c r="B12" s="2">
        <v>45663.006192129629</v>
      </c>
      <c r="C12" s="2">
        <v>45663.056192129632</v>
      </c>
      <c r="D12" t="s">
        <v>10</v>
      </c>
    </row>
    <row r="13" spans="1:4" x14ac:dyDescent="0.2">
      <c r="A13" t="s">
        <v>9</v>
      </c>
      <c r="B13" s="2">
        <v>45663.41746527778</v>
      </c>
      <c r="C13" s="2">
        <v>45663.467465277776</v>
      </c>
      <c r="D13" t="s">
        <v>10</v>
      </c>
    </row>
    <row r="14" spans="1:4" x14ac:dyDescent="0.2">
      <c r="A14" t="s">
        <v>9</v>
      </c>
      <c r="B14" s="2">
        <v>45664.608854166669</v>
      </c>
      <c r="C14" s="2">
        <v>45664.658854166664</v>
      </c>
      <c r="D14" t="s">
        <v>10</v>
      </c>
    </row>
    <row r="15" spans="1:4" x14ac:dyDescent="0.2">
      <c r="A15" t="s">
        <v>9</v>
      </c>
      <c r="B15" s="2">
        <v>45664.681527777779</v>
      </c>
      <c r="C15" s="2">
        <v>45664.731527777774</v>
      </c>
      <c r="D15" t="s">
        <v>10</v>
      </c>
    </row>
    <row r="16" spans="1:4" x14ac:dyDescent="0.2">
      <c r="A16" t="s">
        <v>9</v>
      </c>
      <c r="B16" s="2">
        <v>45665.48710648148</v>
      </c>
      <c r="C16" s="2">
        <v>45665.537106481483</v>
      </c>
      <c r="D16" t="s">
        <v>10</v>
      </c>
    </row>
    <row r="17" spans="1:4" x14ac:dyDescent="0.2">
      <c r="A17" t="s">
        <v>9</v>
      </c>
      <c r="B17" s="2">
        <v>45666.144444444442</v>
      </c>
      <c r="C17" s="2">
        <v>45666.194444444445</v>
      </c>
      <c r="D17" t="s">
        <v>10</v>
      </c>
    </row>
    <row r="18" spans="1:4" x14ac:dyDescent="0.2">
      <c r="A18" t="s">
        <v>9</v>
      </c>
      <c r="B18" s="2">
        <v>45666.483287037037</v>
      </c>
      <c r="C18" s="2">
        <v>45666.53328703704</v>
      </c>
      <c r="D18" t="s">
        <v>10</v>
      </c>
    </row>
    <row r="19" spans="1:4" x14ac:dyDescent="0.2">
      <c r="A19" t="s">
        <v>9</v>
      </c>
      <c r="B19" s="2">
        <v>45666.900543981479</v>
      </c>
      <c r="C19" s="2">
        <v>45666.950543981482</v>
      </c>
      <c r="D19" t="s">
        <v>10</v>
      </c>
    </row>
    <row r="20" spans="1:4" x14ac:dyDescent="0.2">
      <c r="A20" t="s">
        <v>9</v>
      </c>
      <c r="B20" s="2">
        <v>45667.048009259262</v>
      </c>
      <c r="C20" s="2">
        <v>45667.098009259258</v>
      </c>
      <c r="D20" t="s">
        <v>10</v>
      </c>
    </row>
    <row r="21" spans="1:4" x14ac:dyDescent="0.2">
      <c r="A21" t="s">
        <v>9</v>
      </c>
      <c r="B21" s="2">
        <v>45667.585775462961</v>
      </c>
      <c r="C21" s="2">
        <v>45667.635775462964</v>
      </c>
      <c r="D21" t="s">
        <v>10</v>
      </c>
    </row>
    <row r="22" spans="1:4" x14ac:dyDescent="0.2">
      <c r="A22" t="s">
        <v>9</v>
      </c>
      <c r="B22" s="2">
        <v>45667.983090277776</v>
      </c>
      <c r="C22" s="2">
        <v>45668.033090277779</v>
      </c>
      <c r="D22" t="s">
        <v>10</v>
      </c>
    </row>
    <row r="23" spans="1:4" x14ac:dyDescent="0.2">
      <c r="A23" t="s">
        <v>9</v>
      </c>
      <c r="B23" s="2">
        <v>45668.272592592592</v>
      </c>
      <c r="C23" s="2">
        <v>45668.322592592594</v>
      </c>
      <c r="D23" t="s">
        <v>10</v>
      </c>
    </row>
    <row r="24" spans="1:4" x14ac:dyDescent="0.2">
      <c r="A24" t="s">
        <v>9</v>
      </c>
      <c r="B24" s="2">
        <v>45668.888321759259</v>
      </c>
      <c r="C24" s="2">
        <v>45668.938321759262</v>
      </c>
      <c r="D24" t="s">
        <v>10</v>
      </c>
    </row>
    <row r="25" spans="1:4" x14ac:dyDescent="0.2">
      <c r="A25" t="s">
        <v>9</v>
      </c>
      <c r="B25" s="2">
        <v>45670.157743055555</v>
      </c>
      <c r="C25" s="2">
        <v>45670.207743055558</v>
      </c>
      <c r="D25" t="s">
        <v>10</v>
      </c>
    </row>
    <row r="26" spans="1:4" x14ac:dyDescent="0.2">
      <c r="A26" t="s">
        <v>9</v>
      </c>
      <c r="B26" s="2">
        <v>45670.200821759259</v>
      </c>
      <c r="C26" s="2">
        <v>45670.250821759262</v>
      </c>
      <c r="D26" t="s">
        <v>10</v>
      </c>
    </row>
    <row r="27" spans="1:4" x14ac:dyDescent="0.2">
      <c r="A27" t="s">
        <v>9</v>
      </c>
      <c r="B27" s="2">
        <v>45670.585011574076</v>
      </c>
      <c r="C27" s="2">
        <v>45670.635011574072</v>
      </c>
      <c r="D27" t="s">
        <v>10</v>
      </c>
    </row>
    <row r="28" spans="1:4" x14ac:dyDescent="0.2">
      <c r="A28" t="s">
        <v>9</v>
      </c>
      <c r="B28" s="2">
        <v>45671.058530092596</v>
      </c>
      <c r="C28" s="2">
        <v>45671.108530092592</v>
      </c>
      <c r="D28" t="s">
        <v>10</v>
      </c>
    </row>
    <row r="29" spans="1:4" x14ac:dyDescent="0.2">
      <c r="A29" t="s">
        <v>9</v>
      </c>
      <c r="B29" s="2">
        <v>45671.094224537039</v>
      </c>
      <c r="C29" s="2">
        <v>45671.144224537034</v>
      </c>
      <c r="D29" t="s">
        <v>10</v>
      </c>
    </row>
    <row r="30" spans="1:4" x14ac:dyDescent="0.2">
      <c r="A30" t="s">
        <v>9</v>
      </c>
      <c r="B30" s="2">
        <v>45671.230300925927</v>
      </c>
      <c r="C30" s="2">
        <v>45671.280300925922</v>
      </c>
      <c r="D30" t="s">
        <v>10</v>
      </c>
    </row>
    <row r="31" spans="1:4" x14ac:dyDescent="0.2">
      <c r="A31" t="s">
        <v>9</v>
      </c>
      <c r="B31" s="2">
        <v>45672.028020833335</v>
      </c>
      <c r="C31" s="2">
        <v>45672.078020833331</v>
      </c>
      <c r="D31" t="s">
        <v>10</v>
      </c>
    </row>
    <row r="32" spans="1:4" x14ac:dyDescent="0.2">
      <c r="A32" t="s">
        <v>9</v>
      </c>
      <c r="B32" s="2">
        <v>45672.339236111111</v>
      </c>
      <c r="C32" s="2">
        <v>45672.389236111114</v>
      </c>
      <c r="D32" t="s">
        <v>10</v>
      </c>
    </row>
    <row r="33" spans="1:4" x14ac:dyDescent="0.2">
      <c r="A33" t="s">
        <v>9</v>
      </c>
      <c r="B33" s="2">
        <v>45672.550578703704</v>
      </c>
      <c r="C33" s="2">
        <v>45672.600578703707</v>
      </c>
      <c r="D33" t="s">
        <v>10</v>
      </c>
    </row>
    <row r="34" spans="1:4" x14ac:dyDescent="0.2">
      <c r="A34" t="s">
        <v>9</v>
      </c>
      <c r="B34" s="2">
        <v>45672.864675925928</v>
      </c>
      <c r="C34" s="2">
        <v>45672.914675925924</v>
      </c>
      <c r="D34" t="s">
        <v>10</v>
      </c>
    </row>
    <row r="35" spans="1:4" x14ac:dyDescent="0.2">
      <c r="A35" t="s">
        <v>9</v>
      </c>
      <c r="B35" s="2">
        <v>45673.326215277775</v>
      </c>
      <c r="C35" s="2">
        <v>45673.376215277778</v>
      </c>
      <c r="D35" t="s">
        <v>10</v>
      </c>
    </row>
    <row r="36" spans="1:4" x14ac:dyDescent="0.2">
      <c r="A36" t="s">
        <v>9</v>
      </c>
      <c r="B36" s="2">
        <v>45673.483194444445</v>
      </c>
      <c r="C36" s="2">
        <v>45673.533194444448</v>
      </c>
      <c r="D36" t="s">
        <v>10</v>
      </c>
    </row>
    <row r="37" spans="1:4" x14ac:dyDescent="0.2">
      <c r="A37" t="s">
        <v>9</v>
      </c>
      <c r="B37" s="2">
        <v>45674.527418981481</v>
      </c>
      <c r="C37" s="2">
        <v>45674.577418981484</v>
      </c>
      <c r="D37" t="s">
        <v>10</v>
      </c>
    </row>
    <row r="38" spans="1:4" x14ac:dyDescent="0.2">
      <c r="A38" t="s">
        <v>9</v>
      </c>
      <c r="B38" s="2">
        <v>45675.095833333333</v>
      </c>
      <c r="C38" s="2">
        <v>45675.145833333336</v>
      </c>
      <c r="D38" t="s">
        <v>10</v>
      </c>
    </row>
    <row r="39" spans="1:4" x14ac:dyDescent="0.2">
      <c r="A39" t="s">
        <v>9</v>
      </c>
      <c r="B39" s="2">
        <v>45675.143055555556</v>
      </c>
      <c r="C39" s="2">
        <v>45675.193055555559</v>
      </c>
      <c r="D39" t="s">
        <v>10</v>
      </c>
    </row>
    <row r="40" spans="1:4" x14ac:dyDescent="0.2">
      <c r="A40" t="s">
        <v>9</v>
      </c>
      <c r="B40" s="2">
        <v>45675.845000000001</v>
      </c>
      <c r="C40" s="2">
        <v>45675.894999999997</v>
      </c>
      <c r="D40" t="s">
        <v>10</v>
      </c>
    </row>
    <row r="41" spans="1:4" x14ac:dyDescent="0.2">
      <c r="A41" t="s">
        <v>9</v>
      </c>
      <c r="B41" s="2">
        <v>45675.977326388886</v>
      </c>
      <c r="C41" s="2">
        <v>45676.027326388888</v>
      </c>
      <c r="D41" t="s">
        <v>10</v>
      </c>
    </row>
    <row r="42" spans="1:4" x14ac:dyDescent="0.2">
      <c r="A42" t="s">
        <v>9</v>
      </c>
      <c r="B42" s="2">
        <v>45677.1325</v>
      </c>
      <c r="C42" s="2">
        <v>45677.182500000003</v>
      </c>
      <c r="D42" t="s">
        <v>10</v>
      </c>
    </row>
    <row r="43" spans="1:4" x14ac:dyDescent="0.2">
      <c r="A43" t="s">
        <v>9</v>
      </c>
      <c r="B43" s="2">
        <v>45677.800787037035</v>
      </c>
      <c r="C43" s="2">
        <v>45677.850787037038</v>
      </c>
      <c r="D43" t="s">
        <v>10</v>
      </c>
    </row>
    <row r="44" spans="1:4" x14ac:dyDescent="0.2">
      <c r="A44" t="s">
        <v>9</v>
      </c>
      <c r="B44" s="2">
        <v>45678.508229166669</v>
      </c>
      <c r="C44" s="2">
        <v>45678.558229166665</v>
      </c>
      <c r="D44" t="s">
        <v>10</v>
      </c>
    </row>
    <row r="45" spans="1:4" x14ac:dyDescent="0.2">
      <c r="A45" t="s">
        <v>9</v>
      </c>
      <c r="B45" s="2">
        <v>45678.904282407406</v>
      </c>
      <c r="C45" s="2">
        <v>45678.954282407409</v>
      </c>
      <c r="D45" t="s">
        <v>10</v>
      </c>
    </row>
    <row r="46" spans="1:4" x14ac:dyDescent="0.2">
      <c r="A46" t="s">
        <v>9</v>
      </c>
      <c r="B46" s="2">
        <v>45679.24496527778</v>
      </c>
      <c r="C46" s="2">
        <v>45679.294965277775</v>
      </c>
      <c r="D46" t="s">
        <v>10</v>
      </c>
    </row>
    <row r="47" spans="1:4" x14ac:dyDescent="0.2">
      <c r="A47" t="s">
        <v>9</v>
      </c>
      <c r="B47" s="2">
        <v>45679.566990740743</v>
      </c>
      <c r="C47" s="2">
        <v>45679.616990740738</v>
      </c>
      <c r="D47" t="s">
        <v>10</v>
      </c>
    </row>
    <row r="48" spans="1:4" x14ac:dyDescent="0.2">
      <c r="A48" t="s">
        <v>9</v>
      </c>
      <c r="B48" s="2">
        <v>45680.015428240738</v>
      </c>
      <c r="C48" s="2">
        <v>45680.065428240741</v>
      </c>
      <c r="D48" t="s">
        <v>10</v>
      </c>
    </row>
    <row r="49" spans="1:4" x14ac:dyDescent="0.2">
      <c r="A49" t="s">
        <v>9</v>
      </c>
      <c r="B49" s="2">
        <v>45680.730694444443</v>
      </c>
      <c r="C49" s="2">
        <v>45680.780694444446</v>
      </c>
      <c r="D49" t="s">
        <v>10</v>
      </c>
    </row>
    <row r="50" spans="1:4" x14ac:dyDescent="0.2">
      <c r="A50" t="s">
        <v>9</v>
      </c>
      <c r="B50" s="2">
        <v>45681.72278935185</v>
      </c>
      <c r="C50" s="2">
        <v>45681.772789351853</v>
      </c>
      <c r="D50" t="s">
        <v>10</v>
      </c>
    </row>
    <row r="51" spans="1:4" x14ac:dyDescent="0.2">
      <c r="A51" t="s">
        <v>9</v>
      </c>
      <c r="B51" s="2">
        <v>45681.846365740741</v>
      </c>
      <c r="C51" s="2">
        <v>45681.896365740744</v>
      </c>
      <c r="D51" t="s">
        <v>10</v>
      </c>
    </row>
    <row r="52" spans="1:4" x14ac:dyDescent="0.2">
      <c r="A52" t="s">
        <v>9</v>
      </c>
      <c r="B52" s="2">
        <v>45682.246539351851</v>
      </c>
      <c r="C52" s="2">
        <v>45682.296539351853</v>
      </c>
      <c r="D52" t="s">
        <v>10</v>
      </c>
    </row>
    <row r="53" spans="1:4" x14ac:dyDescent="0.2">
      <c r="A53" t="s">
        <v>9</v>
      </c>
      <c r="B53" s="2">
        <v>45682.313657407409</v>
      </c>
      <c r="C53" s="2">
        <v>45682.363657407404</v>
      </c>
      <c r="D53" t="s">
        <v>10</v>
      </c>
    </row>
    <row r="54" spans="1:4" x14ac:dyDescent="0.2">
      <c r="A54" t="s">
        <v>9</v>
      </c>
      <c r="B54" s="2">
        <v>45682.885706018518</v>
      </c>
      <c r="C54" s="2">
        <v>45682.935706018521</v>
      </c>
      <c r="D54" t="s">
        <v>10</v>
      </c>
    </row>
    <row r="55" spans="1:4" x14ac:dyDescent="0.2">
      <c r="A55" t="s">
        <v>9</v>
      </c>
      <c r="B55" s="2">
        <v>45683.447106481479</v>
      </c>
      <c r="C55" s="2">
        <v>45683.497106481482</v>
      </c>
      <c r="D55" t="s">
        <v>10</v>
      </c>
    </row>
    <row r="56" spans="1:4" x14ac:dyDescent="0.2">
      <c r="A56" t="s">
        <v>9</v>
      </c>
      <c r="B56" s="2">
        <v>45683.615891203706</v>
      </c>
      <c r="C56" s="2">
        <v>45683.665891203702</v>
      </c>
      <c r="D56" t="s">
        <v>10</v>
      </c>
    </row>
    <row r="57" spans="1:4" x14ac:dyDescent="0.2">
      <c r="A57" t="s">
        <v>9</v>
      </c>
      <c r="B57" s="2">
        <v>45684.422696759262</v>
      </c>
      <c r="C57" s="2">
        <v>45684.472696759258</v>
      </c>
      <c r="D57" t="s">
        <v>10</v>
      </c>
    </row>
    <row r="58" spans="1:4" x14ac:dyDescent="0.2">
      <c r="A58" t="s">
        <v>9</v>
      </c>
      <c r="B58" s="2">
        <v>45684.761516203704</v>
      </c>
      <c r="C58" s="2">
        <v>45684.811516203707</v>
      </c>
      <c r="D58" t="s">
        <v>10</v>
      </c>
    </row>
    <row r="59" spans="1:4" x14ac:dyDescent="0.2">
      <c r="A59" t="s">
        <v>9</v>
      </c>
      <c r="B59" s="2">
        <v>45685.169016203705</v>
      </c>
      <c r="C59" s="2">
        <v>45685.2190162037</v>
      </c>
      <c r="D59" t="s">
        <v>10</v>
      </c>
    </row>
    <row r="60" spans="1:4" x14ac:dyDescent="0.2">
      <c r="A60" t="s">
        <v>9</v>
      </c>
      <c r="B60" s="2">
        <v>45685.800254629627</v>
      </c>
      <c r="C60" s="2">
        <v>45685.850254629629</v>
      </c>
      <c r="D60" t="s">
        <v>10</v>
      </c>
    </row>
    <row r="61" spans="1:4" x14ac:dyDescent="0.2">
      <c r="A61" t="s">
        <v>9</v>
      </c>
      <c r="B61" s="2">
        <v>45685.933136574073</v>
      </c>
      <c r="C61" s="2">
        <v>45685.983136574076</v>
      </c>
      <c r="D61" t="s">
        <v>10</v>
      </c>
    </row>
    <row r="62" spans="1:4" x14ac:dyDescent="0.2">
      <c r="A62" t="s">
        <v>9</v>
      </c>
      <c r="B62" s="2">
        <v>45686.065057870372</v>
      </c>
      <c r="C62" s="2">
        <v>45686.115057870367</v>
      </c>
      <c r="D62" t="s">
        <v>10</v>
      </c>
    </row>
    <row r="63" spans="1:4" x14ac:dyDescent="0.2">
      <c r="A63" t="s">
        <v>9</v>
      </c>
      <c r="B63" s="2">
        <v>45687.140231481484</v>
      </c>
      <c r="C63" s="2">
        <v>45687.19023148148</v>
      </c>
      <c r="D63" t="s">
        <v>10</v>
      </c>
    </row>
    <row r="64" spans="1:4" x14ac:dyDescent="0.2">
      <c r="A64" t="s">
        <v>9</v>
      </c>
      <c r="B64" s="2">
        <v>45688.211111111108</v>
      </c>
      <c r="C64" s="2">
        <v>45688.261111111111</v>
      </c>
      <c r="D64" t="s">
        <v>10</v>
      </c>
    </row>
    <row r="65" spans="1:4" x14ac:dyDescent="0.2">
      <c r="A65" t="s">
        <v>9</v>
      </c>
      <c r="B65" s="2">
        <v>45688.981041666666</v>
      </c>
      <c r="C65" s="2">
        <v>45689.031041666669</v>
      </c>
      <c r="D65" t="s">
        <v>10</v>
      </c>
    </row>
    <row r="66" spans="1:4" x14ac:dyDescent="0.2">
      <c r="A66" t="s">
        <v>9</v>
      </c>
      <c r="B66" s="2">
        <v>45689.271608796298</v>
      </c>
      <c r="C66" s="2">
        <v>45689.321608796294</v>
      </c>
      <c r="D66" t="s">
        <v>10</v>
      </c>
    </row>
    <row r="67" spans="1:4" x14ac:dyDescent="0.2">
      <c r="A67" t="s">
        <v>9</v>
      </c>
      <c r="B67" s="2">
        <v>45690.214629629627</v>
      </c>
      <c r="C67" s="2">
        <v>45690.26462962963</v>
      </c>
      <c r="D67" t="s">
        <v>10</v>
      </c>
    </row>
    <row r="68" spans="1:4" x14ac:dyDescent="0.2">
      <c r="A68" t="s">
        <v>9</v>
      </c>
      <c r="B68" s="2">
        <v>45690.660393518519</v>
      </c>
      <c r="C68" s="2">
        <v>45690.710393518515</v>
      </c>
      <c r="D68" t="s">
        <v>10</v>
      </c>
    </row>
    <row r="69" spans="1:4" x14ac:dyDescent="0.2">
      <c r="A69" t="s">
        <v>9</v>
      </c>
      <c r="B69" s="2">
        <v>45690.721388888887</v>
      </c>
      <c r="C69" s="2">
        <v>45690.77138888889</v>
      </c>
      <c r="D69" t="s">
        <v>10</v>
      </c>
    </row>
    <row r="70" spans="1:4" x14ac:dyDescent="0.2">
      <c r="A70" t="s">
        <v>9</v>
      </c>
      <c r="B70" s="2">
        <v>45690.95753472222</v>
      </c>
      <c r="C70" s="2">
        <v>45691.007534722223</v>
      </c>
      <c r="D70" t="s">
        <v>10</v>
      </c>
    </row>
    <row r="71" spans="1:4" x14ac:dyDescent="0.2">
      <c r="A71" t="s">
        <v>9</v>
      </c>
      <c r="B71" s="2">
        <v>45691.365868055553</v>
      </c>
      <c r="C71" s="2">
        <v>45691.415868055556</v>
      </c>
      <c r="D71" t="s">
        <v>10</v>
      </c>
    </row>
    <row r="72" spans="1:4" x14ac:dyDescent="0.2">
      <c r="A72" t="s">
        <v>9</v>
      </c>
      <c r="B72" s="2">
        <v>45691.945879629631</v>
      </c>
      <c r="C72" s="2">
        <v>45691.995879629627</v>
      </c>
      <c r="D72" t="s">
        <v>10</v>
      </c>
    </row>
    <row r="73" spans="1:4" x14ac:dyDescent="0.2">
      <c r="A73" t="s">
        <v>9</v>
      </c>
      <c r="B73" s="2">
        <v>45692.342094907406</v>
      </c>
      <c r="C73" s="2">
        <v>45692.392094907409</v>
      </c>
      <c r="D73" t="s">
        <v>10</v>
      </c>
    </row>
    <row r="74" spans="1:4" x14ac:dyDescent="0.2">
      <c r="A74" t="s">
        <v>9</v>
      </c>
      <c r="B74" s="2">
        <v>45692.848287037035</v>
      </c>
      <c r="C74" s="2">
        <v>45692.898287037038</v>
      </c>
      <c r="D74" t="s">
        <v>10</v>
      </c>
    </row>
    <row r="75" spans="1:4" x14ac:dyDescent="0.2">
      <c r="A75" t="s">
        <v>9</v>
      </c>
      <c r="B75" s="2">
        <v>45693.642881944441</v>
      </c>
      <c r="C75" s="2">
        <v>45693.692881944444</v>
      </c>
      <c r="D75" t="s">
        <v>10</v>
      </c>
    </row>
    <row r="76" spans="1:4" x14ac:dyDescent="0.2">
      <c r="A76" t="s">
        <v>9</v>
      </c>
      <c r="B76" s="2">
        <v>45693.773506944446</v>
      </c>
      <c r="C76" s="2">
        <v>45693.823506944442</v>
      </c>
      <c r="D76" t="s">
        <v>10</v>
      </c>
    </row>
    <row r="77" spans="1:4" x14ac:dyDescent="0.2">
      <c r="A77" t="s">
        <v>9</v>
      </c>
      <c r="B77" s="2">
        <v>45693.921481481484</v>
      </c>
      <c r="C77" s="2">
        <v>45693.97148148148</v>
      </c>
      <c r="D77" t="s">
        <v>10</v>
      </c>
    </row>
    <row r="78" spans="1:4" x14ac:dyDescent="0.2">
      <c r="A78" t="s">
        <v>9</v>
      </c>
      <c r="B78" s="2">
        <v>45694.365127314813</v>
      </c>
      <c r="C78" s="2">
        <v>45694.415127314816</v>
      </c>
      <c r="D78" t="s">
        <v>10</v>
      </c>
    </row>
    <row r="79" spans="1:4" x14ac:dyDescent="0.2">
      <c r="A79" t="s">
        <v>9</v>
      </c>
      <c r="B79" s="2">
        <v>45694.829583333332</v>
      </c>
      <c r="C79" s="2">
        <v>45694.879583333335</v>
      </c>
      <c r="D79" t="s">
        <v>10</v>
      </c>
    </row>
    <row r="80" spans="1:4" x14ac:dyDescent="0.2">
      <c r="A80" t="s">
        <v>9</v>
      </c>
      <c r="B80" s="2">
        <v>45695.128229166665</v>
      </c>
      <c r="C80" s="2">
        <v>45695.178229166668</v>
      </c>
      <c r="D80" t="s">
        <v>10</v>
      </c>
    </row>
    <row r="81" spans="1:4" x14ac:dyDescent="0.2">
      <c r="A81" t="s">
        <v>9</v>
      </c>
      <c r="B81" s="2">
        <v>45695.281030092592</v>
      </c>
      <c r="C81" s="2">
        <v>45695.331030092595</v>
      </c>
      <c r="D81" t="s">
        <v>10</v>
      </c>
    </row>
    <row r="82" spans="1:4" x14ac:dyDescent="0.2">
      <c r="A82" t="s">
        <v>9</v>
      </c>
      <c r="B82" s="2">
        <v>45695.480185185188</v>
      </c>
      <c r="C82" s="2">
        <v>45695.530185185184</v>
      </c>
      <c r="D82" t="s">
        <v>10</v>
      </c>
    </row>
    <row r="83" spans="1:4" x14ac:dyDescent="0.2">
      <c r="A83" t="s">
        <v>9</v>
      </c>
      <c r="B83" s="2">
        <v>45696.099305555559</v>
      </c>
      <c r="C83" s="2">
        <v>45696.149305555555</v>
      </c>
      <c r="D83" t="s">
        <v>10</v>
      </c>
    </row>
    <row r="84" spans="1:4" x14ac:dyDescent="0.2">
      <c r="A84" t="s">
        <v>9</v>
      </c>
      <c r="B84" s="2">
        <v>45696.535312499997</v>
      </c>
      <c r="C84" s="2">
        <v>45696.585312499999</v>
      </c>
      <c r="D84" t="s">
        <v>10</v>
      </c>
    </row>
    <row r="85" spans="1:4" x14ac:dyDescent="0.2">
      <c r="A85" t="s">
        <v>9</v>
      </c>
      <c r="B85" s="2">
        <v>45696.86614583333</v>
      </c>
      <c r="C85" s="2">
        <v>45696.916145833333</v>
      </c>
      <c r="D85" t="s">
        <v>10</v>
      </c>
    </row>
    <row r="86" spans="1:4" x14ac:dyDescent="0.2">
      <c r="A86" t="s">
        <v>9</v>
      </c>
      <c r="B86" s="2">
        <v>45697.093495370369</v>
      </c>
      <c r="C86" s="2">
        <v>45697.143495370372</v>
      </c>
      <c r="D86" t="s">
        <v>10</v>
      </c>
    </row>
    <row r="87" spans="1:4" x14ac:dyDescent="0.2">
      <c r="A87" t="s">
        <v>9</v>
      </c>
      <c r="B87" s="2">
        <v>45697.645451388889</v>
      </c>
      <c r="C87" s="2">
        <v>45697.695451388892</v>
      </c>
      <c r="D87" t="s">
        <v>10</v>
      </c>
    </row>
    <row r="88" spans="1:4" x14ac:dyDescent="0.2">
      <c r="A88" t="s">
        <v>9</v>
      </c>
      <c r="B88" s="2">
        <v>45697.900763888887</v>
      </c>
      <c r="C88" s="2">
        <v>45697.95076388889</v>
      </c>
      <c r="D88" t="s">
        <v>10</v>
      </c>
    </row>
    <row r="89" spans="1:4" x14ac:dyDescent="0.2">
      <c r="A89" t="s">
        <v>9</v>
      </c>
      <c r="B89" s="2">
        <v>45698.385613425926</v>
      </c>
      <c r="C89" s="2">
        <v>45698.435613425929</v>
      </c>
      <c r="D89" t="s">
        <v>10</v>
      </c>
    </row>
    <row r="90" spans="1:4" x14ac:dyDescent="0.2">
      <c r="A90" t="s">
        <v>9</v>
      </c>
      <c r="B90" s="2">
        <v>45698.711111111108</v>
      </c>
      <c r="C90" s="2">
        <v>45698.761111111111</v>
      </c>
      <c r="D90" t="s">
        <v>10</v>
      </c>
    </row>
    <row r="91" spans="1:4" x14ac:dyDescent="0.2">
      <c r="A91" t="s">
        <v>9</v>
      </c>
      <c r="B91" s="2">
        <v>45699.185162037036</v>
      </c>
      <c r="C91" s="2">
        <v>45699.235162037039</v>
      </c>
      <c r="D91" t="s">
        <v>10</v>
      </c>
    </row>
    <row r="92" spans="1:4" x14ac:dyDescent="0.2">
      <c r="A92" t="s">
        <v>9</v>
      </c>
      <c r="B92" s="2">
        <v>45699.662824074076</v>
      </c>
      <c r="C92" s="2">
        <v>45699.712824074071</v>
      </c>
      <c r="D92" t="s">
        <v>10</v>
      </c>
    </row>
    <row r="93" spans="1:4" x14ac:dyDescent="0.2">
      <c r="A93" t="s">
        <v>9</v>
      </c>
      <c r="B93" s="2">
        <v>45700.187407407408</v>
      </c>
      <c r="C93" s="2">
        <v>45700.237407407411</v>
      </c>
      <c r="D93" t="s">
        <v>10</v>
      </c>
    </row>
    <row r="94" spans="1:4" x14ac:dyDescent="0.2">
      <c r="A94" t="s">
        <v>9</v>
      </c>
      <c r="B94" s="2">
        <v>45700.55028935185</v>
      </c>
      <c r="C94" s="2">
        <v>45700.600289351853</v>
      </c>
      <c r="D94" t="s">
        <v>10</v>
      </c>
    </row>
    <row r="95" spans="1:4" x14ac:dyDescent="0.2">
      <c r="A95" t="s">
        <v>9</v>
      </c>
      <c r="B95" s="2">
        <v>45701.491932870369</v>
      </c>
      <c r="C95" s="2">
        <v>45701.541932870372</v>
      </c>
      <c r="D95" t="s">
        <v>10</v>
      </c>
    </row>
    <row r="96" spans="1:4" x14ac:dyDescent="0.2">
      <c r="A96" t="s">
        <v>9</v>
      </c>
      <c r="B96" s="2">
        <v>45701.984270833331</v>
      </c>
      <c r="C96" s="2">
        <v>45702.034270833334</v>
      </c>
      <c r="D96" t="s">
        <v>10</v>
      </c>
    </row>
    <row r="97" spans="1:4" x14ac:dyDescent="0.2">
      <c r="A97" t="s">
        <v>9</v>
      </c>
      <c r="B97" s="2">
        <v>45702.261666666665</v>
      </c>
      <c r="C97" s="2">
        <v>45702.311666666668</v>
      </c>
      <c r="D97" t="s">
        <v>10</v>
      </c>
    </row>
    <row r="98" spans="1:4" x14ac:dyDescent="0.2">
      <c r="A98" t="s">
        <v>9</v>
      </c>
      <c r="B98" s="2">
        <v>45703.036446759259</v>
      </c>
      <c r="C98" s="2">
        <v>45703.086446759262</v>
      </c>
      <c r="D98" t="s">
        <v>10</v>
      </c>
    </row>
    <row r="99" spans="1:4" x14ac:dyDescent="0.2">
      <c r="A99" t="s">
        <v>9</v>
      </c>
      <c r="B99" s="2">
        <v>45703.452094907407</v>
      </c>
      <c r="C99" s="2">
        <v>45703.50209490741</v>
      </c>
      <c r="D99" t="s">
        <v>10</v>
      </c>
    </row>
    <row r="100" spans="1:4" x14ac:dyDescent="0.2">
      <c r="A100" t="s">
        <v>9</v>
      </c>
      <c r="B100" s="2">
        <v>45704.224664351852</v>
      </c>
      <c r="C100" s="2">
        <v>45704.274664351855</v>
      </c>
      <c r="D100" t="s">
        <v>10</v>
      </c>
    </row>
    <row r="101" spans="1:4" x14ac:dyDescent="0.2">
      <c r="A101" t="s">
        <v>9</v>
      </c>
      <c r="B101" s="2">
        <v>45704.952731481484</v>
      </c>
      <c r="C101" s="2">
        <v>45705.00273148148</v>
      </c>
      <c r="D101" t="s">
        <v>10</v>
      </c>
    </row>
    <row r="102" spans="1:4" x14ac:dyDescent="0.2">
      <c r="A102" t="s">
        <v>9</v>
      </c>
      <c r="B102" s="2">
        <v>45705.57366898148</v>
      </c>
      <c r="C102" s="2">
        <v>45705.623668981483</v>
      </c>
      <c r="D102" t="s">
        <v>10</v>
      </c>
    </row>
    <row r="103" spans="1:4" x14ac:dyDescent="0.2">
      <c r="A103" t="s">
        <v>9</v>
      </c>
      <c r="B103" s="2">
        <v>45705.644548611112</v>
      </c>
      <c r="C103" s="2">
        <v>45705.694548611114</v>
      </c>
      <c r="D103" t="s">
        <v>10</v>
      </c>
    </row>
    <row r="104" spans="1:4" x14ac:dyDescent="0.2">
      <c r="A104" t="s">
        <v>9</v>
      </c>
      <c r="B104" s="2">
        <v>45705.898321759261</v>
      </c>
      <c r="C104" s="2">
        <v>45705.948321759257</v>
      </c>
      <c r="D104" t="s">
        <v>10</v>
      </c>
    </row>
    <row r="105" spans="1:4" x14ac:dyDescent="0.2">
      <c r="A105" t="s">
        <v>9</v>
      </c>
      <c r="B105" s="2">
        <v>45706.318518518521</v>
      </c>
      <c r="C105" s="2">
        <v>45706.368518518517</v>
      </c>
      <c r="D105" t="s">
        <v>10</v>
      </c>
    </row>
    <row r="106" spans="1:4" x14ac:dyDescent="0.2">
      <c r="A106" t="s">
        <v>9</v>
      </c>
      <c r="B106" s="2">
        <v>45707.015486111108</v>
      </c>
      <c r="C106" s="2">
        <v>45707.065486111111</v>
      </c>
      <c r="D106" t="s">
        <v>10</v>
      </c>
    </row>
    <row r="107" spans="1:4" x14ac:dyDescent="0.2">
      <c r="A107" t="s">
        <v>9</v>
      </c>
      <c r="B107" s="2">
        <v>45707.459120370368</v>
      </c>
      <c r="C107" s="2">
        <v>45707.509120370371</v>
      </c>
      <c r="D107" t="s">
        <v>10</v>
      </c>
    </row>
    <row r="108" spans="1:4" x14ac:dyDescent="0.2">
      <c r="A108" t="s">
        <v>9</v>
      </c>
      <c r="B108" s="2">
        <v>45708.034270833334</v>
      </c>
      <c r="C108" s="2">
        <v>45708.084270833337</v>
      </c>
      <c r="D108" t="s">
        <v>10</v>
      </c>
    </row>
    <row r="109" spans="1:4" x14ac:dyDescent="0.2">
      <c r="A109" t="s">
        <v>9</v>
      </c>
      <c r="B109" s="2">
        <v>45708.493055555555</v>
      </c>
      <c r="C109" s="2">
        <v>45708.543055555558</v>
      </c>
      <c r="D109" t="s">
        <v>10</v>
      </c>
    </row>
    <row r="110" spans="1:4" x14ac:dyDescent="0.2">
      <c r="A110" t="s">
        <v>9</v>
      </c>
      <c r="B110" s="2">
        <v>45709.076412037037</v>
      </c>
      <c r="C110" s="2">
        <v>45709.12641203704</v>
      </c>
      <c r="D110" t="s">
        <v>10</v>
      </c>
    </row>
    <row r="111" spans="1:4" x14ac:dyDescent="0.2">
      <c r="A111" t="s">
        <v>9</v>
      </c>
      <c r="B111" s="2">
        <v>45709.953761574077</v>
      </c>
      <c r="C111" s="2">
        <v>45710.003761574073</v>
      </c>
      <c r="D111" t="s">
        <v>10</v>
      </c>
    </row>
    <row r="112" spans="1:4" x14ac:dyDescent="0.2">
      <c r="A112" t="s">
        <v>9</v>
      </c>
      <c r="B112" s="2">
        <v>45711.064791666664</v>
      </c>
      <c r="C112" s="2">
        <v>45711.114791666667</v>
      </c>
      <c r="D112" t="s">
        <v>10</v>
      </c>
    </row>
    <row r="113" spans="1:4" x14ac:dyDescent="0.2">
      <c r="A113" t="s">
        <v>9</v>
      </c>
      <c r="B113" s="2">
        <v>45711.536620370367</v>
      </c>
      <c r="C113" s="2">
        <v>45711.58662037037</v>
      </c>
      <c r="D113" t="s">
        <v>10</v>
      </c>
    </row>
    <row r="114" spans="1:4" x14ac:dyDescent="0.2">
      <c r="A114" t="s">
        <v>9</v>
      </c>
      <c r="B114" s="2">
        <v>45712.525034722225</v>
      </c>
      <c r="C114" s="2">
        <v>45712.57503472222</v>
      </c>
      <c r="D114" t="s">
        <v>10</v>
      </c>
    </row>
    <row r="115" spans="1:4" x14ac:dyDescent="0.2">
      <c r="A115" t="s">
        <v>9</v>
      </c>
      <c r="B115" s="2">
        <v>45712.974143518521</v>
      </c>
      <c r="C115" s="2">
        <v>45713.024143518516</v>
      </c>
      <c r="D115" t="s">
        <v>10</v>
      </c>
    </row>
    <row r="116" spans="1:4" x14ac:dyDescent="0.2">
      <c r="A116" t="s">
        <v>9</v>
      </c>
      <c r="B116" s="2">
        <v>45713.830879629626</v>
      </c>
      <c r="C116" s="2">
        <v>45713.880879629629</v>
      </c>
      <c r="D116" t="s">
        <v>10</v>
      </c>
    </row>
    <row r="117" spans="1:4" x14ac:dyDescent="0.2">
      <c r="A117" t="s">
        <v>9</v>
      </c>
      <c r="B117" s="2">
        <v>45713.904976851853</v>
      </c>
      <c r="C117" s="2">
        <v>45713.954976851855</v>
      </c>
      <c r="D117" t="s">
        <v>10</v>
      </c>
    </row>
    <row r="118" spans="1:4" x14ac:dyDescent="0.2">
      <c r="A118" t="s">
        <v>9</v>
      </c>
      <c r="B118" s="2">
        <v>45714.260555555556</v>
      </c>
      <c r="C118" s="2">
        <v>45714.310555555552</v>
      </c>
      <c r="D118" t="s">
        <v>10</v>
      </c>
    </row>
    <row r="119" spans="1:4" x14ac:dyDescent="0.2">
      <c r="A119" t="s">
        <v>9</v>
      </c>
      <c r="B119" s="2">
        <v>45714.955659722225</v>
      </c>
      <c r="C119" s="2">
        <v>45715.005659722221</v>
      </c>
      <c r="D119" t="s">
        <v>10</v>
      </c>
    </row>
    <row r="120" spans="1:4" x14ac:dyDescent="0.2">
      <c r="A120" t="s">
        <v>9</v>
      </c>
      <c r="B120" s="2">
        <v>45715.860949074071</v>
      </c>
      <c r="C120" s="2">
        <v>45715.910949074074</v>
      </c>
      <c r="D120" t="s">
        <v>10</v>
      </c>
    </row>
    <row r="121" spans="1:4" x14ac:dyDescent="0.2">
      <c r="A121" t="s">
        <v>9</v>
      </c>
      <c r="B121" s="2">
        <v>45716.766689814816</v>
      </c>
      <c r="C121" s="2">
        <v>45716.816689814812</v>
      </c>
      <c r="D121" t="s">
        <v>10</v>
      </c>
    </row>
    <row r="122" spans="1:4" x14ac:dyDescent="0.2">
      <c r="A122" t="s">
        <v>9</v>
      </c>
      <c r="B122" s="2">
        <v>45717.166018518517</v>
      </c>
      <c r="C122" s="2">
        <v>45717.21601851852</v>
      </c>
      <c r="D122" t="s">
        <v>10</v>
      </c>
    </row>
    <row r="123" spans="1:4" x14ac:dyDescent="0.2">
      <c r="A123" t="s">
        <v>9</v>
      </c>
      <c r="B123" s="2">
        <v>45717.327175925922</v>
      </c>
      <c r="C123" s="2">
        <v>45717.377175925925</v>
      </c>
      <c r="D123" t="s">
        <v>10</v>
      </c>
    </row>
    <row r="124" spans="1:4" x14ac:dyDescent="0.2">
      <c r="A124" t="s">
        <v>9</v>
      </c>
      <c r="B124" s="2">
        <v>45717.700833333336</v>
      </c>
      <c r="C124" s="2">
        <v>45717.750833333332</v>
      </c>
      <c r="D124" t="s">
        <v>10</v>
      </c>
    </row>
    <row r="125" spans="1:4" x14ac:dyDescent="0.2">
      <c r="A125" t="s">
        <v>9</v>
      </c>
      <c r="B125" s="2">
        <v>45718.511724537035</v>
      </c>
      <c r="C125" s="2">
        <v>45718.561724537038</v>
      </c>
      <c r="D125" t="s">
        <v>10</v>
      </c>
    </row>
    <row r="126" spans="1:4" x14ac:dyDescent="0.2">
      <c r="A126" t="s">
        <v>9</v>
      </c>
      <c r="B126" s="2">
        <v>45718.523923611108</v>
      </c>
      <c r="C126" s="2">
        <v>45718.573923611111</v>
      </c>
      <c r="D126" t="s">
        <v>10</v>
      </c>
    </row>
    <row r="127" spans="1:4" x14ac:dyDescent="0.2">
      <c r="A127" t="s">
        <v>9</v>
      </c>
      <c r="B127" s="2">
        <v>45719.127106481479</v>
      </c>
      <c r="C127" s="2">
        <v>45719.177106481482</v>
      </c>
      <c r="D127" t="s">
        <v>10</v>
      </c>
    </row>
    <row r="128" spans="1:4" x14ac:dyDescent="0.2">
      <c r="A128" t="s">
        <v>9</v>
      </c>
      <c r="B128" s="2">
        <v>45719.935416666667</v>
      </c>
      <c r="C128" s="2">
        <v>45719.98541666667</v>
      </c>
      <c r="D128" t="s">
        <v>10</v>
      </c>
    </row>
    <row r="129" spans="1:4" x14ac:dyDescent="0.2">
      <c r="A129" t="s">
        <v>9</v>
      </c>
      <c r="B129" s="2">
        <v>45720.724594907406</v>
      </c>
      <c r="C129" s="2">
        <v>45720.774594907409</v>
      </c>
      <c r="D129" t="s">
        <v>10</v>
      </c>
    </row>
    <row r="130" spans="1:4" x14ac:dyDescent="0.2">
      <c r="A130" t="s">
        <v>9</v>
      </c>
      <c r="B130" s="2">
        <v>45720.865335648145</v>
      </c>
      <c r="C130" s="2">
        <v>45720.915335648147</v>
      </c>
      <c r="D130" t="s">
        <v>10</v>
      </c>
    </row>
    <row r="131" spans="1:4" x14ac:dyDescent="0.2">
      <c r="A131" t="s">
        <v>9</v>
      </c>
      <c r="B131" s="2">
        <v>45721.059803240743</v>
      </c>
      <c r="C131" s="2">
        <v>45721.109803240739</v>
      </c>
      <c r="D131" t="s">
        <v>10</v>
      </c>
    </row>
    <row r="132" spans="1:4" x14ac:dyDescent="0.2">
      <c r="A132" t="s">
        <v>9</v>
      </c>
      <c r="B132" s="2">
        <v>45722.09547453704</v>
      </c>
      <c r="C132" s="2">
        <v>45722.145474537036</v>
      </c>
      <c r="D132" t="s">
        <v>10</v>
      </c>
    </row>
    <row r="133" spans="1:4" x14ac:dyDescent="0.2">
      <c r="A133" t="s">
        <v>9</v>
      </c>
      <c r="B133" s="2">
        <v>45722.302847222221</v>
      </c>
      <c r="C133" s="2">
        <v>45722.352847222224</v>
      </c>
      <c r="D133" t="s">
        <v>10</v>
      </c>
    </row>
    <row r="134" spans="1:4" x14ac:dyDescent="0.2">
      <c r="A134" t="s">
        <v>9</v>
      </c>
      <c r="B134" s="2">
        <v>45723.302604166667</v>
      </c>
      <c r="C134" s="2">
        <v>45723.35260416667</v>
      </c>
      <c r="D134" t="s">
        <v>10</v>
      </c>
    </row>
    <row r="135" spans="1:4" x14ac:dyDescent="0.2">
      <c r="A135" t="s">
        <v>9</v>
      </c>
      <c r="B135" s="2">
        <v>45724.048946759256</v>
      </c>
      <c r="C135" s="2">
        <v>45724.098946759259</v>
      </c>
      <c r="D135" t="s">
        <v>10</v>
      </c>
    </row>
    <row r="136" spans="1:4" x14ac:dyDescent="0.2">
      <c r="A136" t="s">
        <v>9</v>
      </c>
      <c r="B136" s="2">
        <v>45724.396689814814</v>
      </c>
      <c r="C136" s="2">
        <v>45724.446689814817</v>
      </c>
      <c r="D136" t="s">
        <v>10</v>
      </c>
    </row>
    <row r="137" spans="1:4" x14ac:dyDescent="0.2">
      <c r="A137" t="s">
        <v>9</v>
      </c>
      <c r="B137" s="2">
        <v>45725.010833333334</v>
      </c>
      <c r="C137" s="2">
        <v>45725.060833333337</v>
      </c>
      <c r="D137" t="s">
        <v>10</v>
      </c>
    </row>
    <row r="138" spans="1:4" x14ac:dyDescent="0.2">
      <c r="A138" t="s">
        <v>9</v>
      </c>
      <c r="B138" s="2">
        <v>45725.472743055558</v>
      </c>
      <c r="C138" s="2">
        <v>45725.522743055553</v>
      </c>
      <c r="D138" t="s">
        <v>10</v>
      </c>
    </row>
    <row r="139" spans="1:4" x14ac:dyDescent="0.2">
      <c r="A139" t="s">
        <v>9</v>
      </c>
      <c r="B139" s="2">
        <v>45725.591782407406</v>
      </c>
      <c r="C139" s="2">
        <v>45725.641782407409</v>
      </c>
      <c r="D139" t="s">
        <v>10</v>
      </c>
    </row>
    <row r="140" spans="1:4" x14ac:dyDescent="0.2">
      <c r="A140" t="s">
        <v>9</v>
      </c>
      <c r="B140" s="2">
        <v>45726.362141203703</v>
      </c>
      <c r="C140" s="2">
        <v>45726.412141203706</v>
      </c>
      <c r="D140" t="s">
        <v>10</v>
      </c>
    </row>
    <row r="141" spans="1:4" x14ac:dyDescent="0.2">
      <c r="A141" t="s">
        <v>9</v>
      </c>
      <c r="B141" s="2">
        <v>45726.645381944443</v>
      </c>
      <c r="C141" s="2">
        <v>45726.695381944446</v>
      </c>
      <c r="D141" t="s">
        <v>10</v>
      </c>
    </row>
    <row r="142" spans="1:4" x14ac:dyDescent="0.2">
      <c r="A142" t="s">
        <v>9</v>
      </c>
      <c r="B142" s="2">
        <v>45727.141585648147</v>
      </c>
      <c r="C142" s="2">
        <v>45727.19158564815</v>
      </c>
      <c r="D142" t="s">
        <v>10</v>
      </c>
    </row>
    <row r="143" spans="1:4" x14ac:dyDescent="0.2">
      <c r="A143" t="s">
        <v>9</v>
      </c>
      <c r="B143" s="2">
        <v>45727.368402777778</v>
      </c>
      <c r="C143" s="2">
        <v>45727.418402777781</v>
      </c>
      <c r="D143" t="s">
        <v>10</v>
      </c>
    </row>
    <row r="144" spans="1:4" x14ac:dyDescent="0.2">
      <c r="A144" t="s">
        <v>9</v>
      </c>
      <c r="B144" s="2">
        <v>45728.313379629632</v>
      </c>
      <c r="C144" s="2">
        <v>45728.363379629627</v>
      </c>
      <c r="D144" t="s">
        <v>10</v>
      </c>
    </row>
    <row r="145" spans="1:4" x14ac:dyDescent="0.2">
      <c r="A145" t="s">
        <v>9</v>
      </c>
      <c r="B145" s="2">
        <v>45728.811469907407</v>
      </c>
      <c r="C145" s="2">
        <v>45728.86146990741</v>
      </c>
      <c r="D145" t="s">
        <v>10</v>
      </c>
    </row>
    <row r="146" spans="1:4" x14ac:dyDescent="0.2">
      <c r="A146" t="s">
        <v>9</v>
      </c>
      <c r="B146" s="2">
        <v>45728.948148148149</v>
      </c>
      <c r="C146" s="2">
        <v>45728.998148148145</v>
      </c>
      <c r="D146" t="s">
        <v>10</v>
      </c>
    </row>
    <row r="147" spans="1:4" x14ac:dyDescent="0.2">
      <c r="A147" t="s">
        <v>9</v>
      </c>
      <c r="B147" s="2">
        <v>45729.241585648146</v>
      </c>
      <c r="C147" s="2">
        <v>45729.291585648149</v>
      </c>
      <c r="D147" t="s">
        <v>10</v>
      </c>
    </row>
    <row r="148" spans="1:4" x14ac:dyDescent="0.2">
      <c r="A148" t="s">
        <v>9</v>
      </c>
      <c r="B148" s="2">
        <v>45729.817361111112</v>
      </c>
      <c r="C148" s="2">
        <v>45729.867361111108</v>
      </c>
      <c r="D148" t="s">
        <v>10</v>
      </c>
    </row>
    <row r="149" spans="1:4" x14ac:dyDescent="0.2">
      <c r="A149" t="s">
        <v>9</v>
      </c>
      <c r="B149" s="2">
        <v>45730.094317129631</v>
      </c>
      <c r="C149" s="2">
        <v>45730.144317129627</v>
      </c>
      <c r="D149" t="s">
        <v>10</v>
      </c>
    </row>
    <row r="150" spans="1:4" x14ac:dyDescent="0.2">
      <c r="A150" t="s">
        <v>9</v>
      </c>
      <c r="B150" s="2">
        <v>45730.296574074076</v>
      </c>
      <c r="C150" s="2">
        <v>45730.346574074072</v>
      </c>
      <c r="D150" t="s">
        <v>10</v>
      </c>
    </row>
    <row r="151" spans="1:4" x14ac:dyDescent="0.2">
      <c r="A151" t="s">
        <v>9</v>
      </c>
      <c r="B151" s="2">
        <v>45730.732430555552</v>
      </c>
      <c r="C151" s="2">
        <v>45730.782430555555</v>
      </c>
      <c r="D151" t="s">
        <v>10</v>
      </c>
    </row>
    <row r="152" spans="1:4" x14ac:dyDescent="0.2">
      <c r="A152" t="s">
        <v>9</v>
      </c>
      <c r="B152" s="2">
        <v>45731.40421296296</v>
      </c>
      <c r="C152" s="2">
        <v>45731.454212962963</v>
      </c>
      <c r="D152" t="s">
        <v>10</v>
      </c>
    </row>
    <row r="153" spans="1:4" x14ac:dyDescent="0.2">
      <c r="A153" t="s">
        <v>9</v>
      </c>
      <c r="B153" s="2">
        <v>45731.824166666665</v>
      </c>
      <c r="C153" s="2">
        <v>45731.874166666668</v>
      </c>
      <c r="D153" t="s">
        <v>10</v>
      </c>
    </row>
    <row r="154" spans="1:4" x14ac:dyDescent="0.2">
      <c r="A154" t="s">
        <v>9</v>
      </c>
      <c r="B154" s="2">
        <v>45732.106608796297</v>
      </c>
      <c r="C154" s="2">
        <v>45732.156608796293</v>
      </c>
      <c r="D154" t="s">
        <v>10</v>
      </c>
    </row>
    <row r="155" spans="1:4" x14ac:dyDescent="0.2">
      <c r="A155" t="s">
        <v>9</v>
      </c>
      <c r="B155" s="2">
        <v>45733.581643518519</v>
      </c>
      <c r="C155" s="2">
        <v>45733.631643518522</v>
      </c>
      <c r="D155" t="s">
        <v>10</v>
      </c>
    </row>
    <row r="156" spans="1:4" x14ac:dyDescent="0.2">
      <c r="A156" t="s">
        <v>9</v>
      </c>
      <c r="B156" s="2">
        <v>45733.684733796297</v>
      </c>
      <c r="C156" s="2">
        <v>45733.734733796293</v>
      </c>
      <c r="D156" t="s">
        <v>10</v>
      </c>
    </row>
    <row r="157" spans="1:4" x14ac:dyDescent="0.2">
      <c r="A157" t="s">
        <v>9</v>
      </c>
      <c r="B157" s="2">
        <v>45734.272002314814</v>
      </c>
      <c r="C157" s="2">
        <v>45734.322002314817</v>
      </c>
      <c r="D157" t="s">
        <v>10</v>
      </c>
    </row>
    <row r="158" spans="1:4" x14ac:dyDescent="0.2">
      <c r="A158" t="s">
        <v>9</v>
      </c>
      <c r="B158" s="2">
        <v>45734.677858796298</v>
      </c>
      <c r="C158" s="2">
        <v>45734.727858796294</v>
      </c>
      <c r="D158" t="s">
        <v>10</v>
      </c>
    </row>
    <row r="159" spans="1:4" x14ac:dyDescent="0.2">
      <c r="A159" t="s">
        <v>9</v>
      </c>
      <c r="B159" s="2">
        <v>45735.227523148147</v>
      </c>
      <c r="C159" s="2">
        <v>45735.27752314815</v>
      </c>
      <c r="D159" t="s">
        <v>10</v>
      </c>
    </row>
    <row r="160" spans="1:4" x14ac:dyDescent="0.2">
      <c r="A160" t="s">
        <v>9</v>
      </c>
      <c r="B160" s="2">
        <v>45735.727442129632</v>
      </c>
      <c r="C160" s="2">
        <v>45735.777442129627</v>
      </c>
      <c r="D160" t="s">
        <v>10</v>
      </c>
    </row>
    <row r="161" spans="1:4" x14ac:dyDescent="0.2">
      <c r="A161" t="s">
        <v>9</v>
      </c>
      <c r="B161" s="2">
        <v>45736.251203703701</v>
      </c>
      <c r="C161" s="2">
        <v>45736.301203703704</v>
      </c>
      <c r="D161" t="s">
        <v>10</v>
      </c>
    </row>
    <row r="162" spans="1:4" x14ac:dyDescent="0.2">
      <c r="A162" t="s">
        <v>9</v>
      </c>
      <c r="B162" s="2">
        <v>45736.775277777779</v>
      </c>
      <c r="C162" s="2">
        <v>45736.825277777774</v>
      </c>
      <c r="D162" t="s">
        <v>10</v>
      </c>
    </row>
    <row r="163" spans="1:4" x14ac:dyDescent="0.2">
      <c r="A163" t="s">
        <v>9</v>
      </c>
      <c r="B163" s="2">
        <v>45737.457291666666</v>
      </c>
      <c r="C163" s="2">
        <v>45737.507291666669</v>
      </c>
      <c r="D163" t="s">
        <v>10</v>
      </c>
    </row>
    <row r="164" spans="1:4" x14ac:dyDescent="0.2">
      <c r="A164" t="s">
        <v>9</v>
      </c>
      <c r="B164" s="2">
        <v>45738.125798611109</v>
      </c>
      <c r="C164" s="2">
        <v>45738.175798611112</v>
      </c>
      <c r="D164" t="s">
        <v>10</v>
      </c>
    </row>
    <row r="165" spans="1:4" x14ac:dyDescent="0.2">
      <c r="A165" t="s">
        <v>9</v>
      </c>
      <c r="B165" s="2">
        <v>45738.180324074077</v>
      </c>
      <c r="C165" s="2">
        <v>45738.230324074073</v>
      </c>
      <c r="D165" t="s">
        <v>10</v>
      </c>
    </row>
    <row r="166" spans="1:4" x14ac:dyDescent="0.2">
      <c r="A166" t="s">
        <v>9</v>
      </c>
      <c r="B166" s="2">
        <v>45738.460231481484</v>
      </c>
      <c r="C166" s="2">
        <v>45738.510231481479</v>
      </c>
      <c r="D166" t="s">
        <v>10</v>
      </c>
    </row>
    <row r="167" spans="1:4" x14ac:dyDescent="0.2">
      <c r="A167" t="s">
        <v>9</v>
      </c>
      <c r="B167" s="2">
        <v>45739.222708333335</v>
      </c>
      <c r="C167" s="2">
        <v>45739.27270833333</v>
      </c>
      <c r="D167" t="s">
        <v>10</v>
      </c>
    </row>
    <row r="168" spans="1:4" x14ac:dyDescent="0.2">
      <c r="A168" t="s">
        <v>9</v>
      </c>
      <c r="B168" s="2">
        <v>45739.612905092596</v>
      </c>
      <c r="C168" s="2">
        <v>45739.662905092591</v>
      </c>
      <c r="D168" t="s">
        <v>10</v>
      </c>
    </row>
    <row r="169" spans="1:4" x14ac:dyDescent="0.2">
      <c r="A169" t="s">
        <v>9</v>
      </c>
      <c r="B169" s="2">
        <v>45740.319421296299</v>
      </c>
      <c r="C169" s="2">
        <v>45740.369421296295</v>
      </c>
      <c r="D169" t="s">
        <v>10</v>
      </c>
    </row>
    <row r="170" spans="1:4" x14ac:dyDescent="0.2">
      <c r="A170" t="s">
        <v>9</v>
      </c>
      <c r="B170" s="2">
        <v>45740.670254629629</v>
      </c>
      <c r="C170" s="2">
        <v>45740.720254629632</v>
      </c>
      <c r="D170" t="s">
        <v>10</v>
      </c>
    </row>
    <row r="171" spans="1:4" x14ac:dyDescent="0.2">
      <c r="A171" t="s">
        <v>9</v>
      </c>
      <c r="B171" s="2">
        <v>45741.009756944448</v>
      </c>
      <c r="C171" s="2">
        <v>45741.059756944444</v>
      </c>
      <c r="D171" t="s">
        <v>10</v>
      </c>
    </row>
    <row r="172" spans="1:4" x14ac:dyDescent="0.2">
      <c r="A172" t="s">
        <v>9</v>
      </c>
      <c r="B172" s="2">
        <v>45741.616990740738</v>
      </c>
      <c r="C172" s="2">
        <v>45741.666990740741</v>
      </c>
      <c r="D172" t="s">
        <v>10</v>
      </c>
    </row>
    <row r="173" spans="1:4" x14ac:dyDescent="0.2">
      <c r="A173" t="s">
        <v>9</v>
      </c>
      <c r="B173" s="2">
        <v>45742.103067129632</v>
      </c>
      <c r="C173" s="2">
        <v>45742.153067129628</v>
      </c>
      <c r="D173" t="s">
        <v>10</v>
      </c>
    </row>
    <row r="174" spans="1:4" x14ac:dyDescent="0.2">
      <c r="A174" t="s">
        <v>9</v>
      </c>
      <c r="B174" s="2">
        <v>45742.351990740739</v>
      </c>
      <c r="C174" s="2">
        <v>45742.401990740742</v>
      </c>
      <c r="D174" t="s">
        <v>10</v>
      </c>
    </row>
    <row r="175" spans="1:4" x14ac:dyDescent="0.2">
      <c r="A175" t="s">
        <v>9</v>
      </c>
      <c r="B175" s="2">
        <v>45742.524641203701</v>
      </c>
      <c r="C175" s="2">
        <v>45742.574641203704</v>
      </c>
      <c r="D175" t="s">
        <v>10</v>
      </c>
    </row>
    <row r="176" spans="1:4" x14ac:dyDescent="0.2">
      <c r="A176" t="s">
        <v>9</v>
      </c>
      <c r="B176" s="2">
        <v>45743.315127314818</v>
      </c>
      <c r="C176" s="2">
        <v>45743.365127314813</v>
      </c>
      <c r="D176" t="s">
        <v>10</v>
      </c>
    </row>
    <row r="177" spans="1:4" x14ac:dyDescent="0.2">
      <c r="A177" t="s">
        <v>9</v>
      </c>
      <c r="B177" s="2">
        <v>45743.843460648146</v>
      </c>
      <c r="C177" s="2">
        <v>45743.893460648149</v>
      </c>
      <c r="D177" t="s">
        <v>10</v>
      </c>
    </row>
    <row r="178" spans="1:4" x14ac:dyDescent="0.2">
      <c r="A178" t="s">
        <v>9</v>
      </c>
      <c r="B178" s="2">
        <v>45743.965150462966</v>
      </c>
      <c r="C178" s="2">
        <v>45744.015150462961</v>
      </c>
      <c r="D178" t="s">
        <v>10</v>
      </c>
    </row>
    <row r="179" spans="1:4" x14ac:dyDescent="0.2">
      <c r="A179" t="s">
        <v>9</v>
      </c>
      <c r="B179" s="2">
        <v>45744.574189814812</v>
      </c>
      <c r="C179" s="2">
        <v>45744.624189814815</v>
      </c>
      <c r="D179" t="s">
        <v>10</v>
      </c>
    </row>
    <row r="180" spans="1:4" x14ac:dyDescent="0.2">
      <c r="A180" t="s">
        <v>9</v>
      </c>
      <c r="B180" s="2">
        <v>45744.964606481481</v>
      </c>
      <c r="C180" s="2">
        <v>45745.014606481483</v>
      </c>
      <c r="D180" t="s">
        <v>10</v>
      </c>
    </row>
    <row r="181" spans="1:4" x14ac:dyDescent="0.2">
      <c r="A181" t="s">
        <v>9</v>
      </c>
      <c r="B181" s="2">
        <v>45746.189641203702</v>
      </c>
      <c r="C181" s="2">
        <v>45746.239641203705</v>
      </c>
      <c r="D181" t="s">
        <v>10</v>
      </c>
    </row>
    <row r="182" spans="1:4" x14ac:dyDescent="0.2">
      <c r="A182" t="s">
        <v>9</v>
      </c>
      <c r="B182" s="2">
        <v>45746.842743055553</v>
      </c>
      <c r="C182" s="2">
        <v>45746.892743055556</v>
      </c>
      <c r="D182" t="s">
        <v>10</v>
      </c>
    </row>
    <row r="183" spans="1:4" x14ac:dyDescent="0.2">
      <c r="A183" t="s">
        <v>9</v>
      </c>
      <c r="B183" s="2">
        <v>45747.392465277779</v>
      </c>
      <c r="C183" s="2">
        <v>45747.442465277774</v>
      </c>
      <c r="D183" t="s">
        <v>10</v>
      </c>
    </row>
    <row r="184" spans="1:4" x14ac:dyDescent="0.2">
      <c r="A184" t="s">
        <v>9</v>
      </c>
      <c r="B184" s="2">
        <v>45747.905613425923</v>
      </c>
      <c r="C184" s="2">
        <v>45747.955613425926</v>
      </c>
      <c r="D184" t="s">
        <v>10</v>
      </c>
    </row>
    <row r="185" spans="1:4" x14ac:dyDescent="0.2">
      <c r="A185" t="s">
        <v>9</v>
      </c>
      <c r="B185" s="2">
        <v>45748.157222222224</v>
      </c>
      <c r="C185" s="2">
        <v>45748.20722222222</v>
      </c>
      <c r="D185" t="s">
        <v>10</v>
      </c>
    </row>
    <row r="186" spans="1:4" x14ac:dyDescent="0.2">
      <c r="A186" t="s">
        <v>9</v>
      </c>
      <c r="B186" s="2">
        <v>45748.866423611114</v>
      </c>
      <c r="C186" s="2">
        <v>45748.91642361111</v>
      </c>
      <c r="D186" t="s">
        <v>10</v>
      </c>
    </row>
    <row r="187" spans="1:4" x14ac:dyDescent="0.2">
      <c r="A187" t="s">
        <v>9</v>
      </c>
      <c r="B187" s="2">
        <v>45749.476712962962</v>
      </c>
      <c r="C187" s="2">
        <v>45749.526712962965</v>
      </c>
      <c r="D187" t="s">
        <v>10</v>
      </c>
    </row>
    <row r="188" spans="1:4" x14ac:dyDescent="0.2">
      <c r="A188" t="s">
        <v>9</v>
      </c>
      <c r="B188" s="2">
        <v>45749.830925925926</v>
      </c>
      <c r="C188" s="2">
        <v>45749.880925925929</v>
      </c>
      <c r="D188" t="s">
        <v>10</v>
      </c>
    </row>
    <row r="189" spans="1:4" x14ac:dyDescent="0.2">
      <c r="A189" t="s">
        <v>9</v>
      </c>
      <c r="B189" s="2">
        <v>45750.451203703706</v>
      </c>
      <c r="C189" s="2">
        <v>45750.501203703701</v>
      </c>
      <c r="D189" t="s">
        <v>10</v>
      </c>
    </row>
    <row r="190" spans="1:4" x14ac:dyDescent="0.2">
      <c r="A190" t="s">
        <v>9</v>
      </c>
      <c r="B190" s="2">
        <v>45750.93167824074</v>
      </c>
      <c r="C190" s="2">
        <v>45750.981678240743</v>
      </c>
      <c r="D190" t="s">
        <v>10</v>
      </c>
    </row>
    <row r="191" spans="1:4" x14ac:dyDescent="0.2">
      <c r="A191" t="s">
        <v>9</v>
      </c>
      <c r="B191" s="2">
        <v>45751.449907407405</v>
      </c>
      <c r="C191" s="2">
        <v>45751.499907407408</v>
      </c>
      <c r="D191" t="s">
        <v>10</v>
      </c>
    </row>
    <row r="192" spans="1:4" x14ac:dyDescent="0.2">
      <c r="A192" t="s">
        <v>9</v>
      </c>
      <c r="B192" s="2">
        <v>45751.792071759257</v>
      </c>
      <c r="C192" s="2">
        <v>45751.84207175926</v>
      </c>
      <c r="D192" t="s">
        <v>10</v>
      </c>
    </row>
    <row r="193" spans="1:4" x14ac:dyDescent="0.2">
      <c r="A193" t="s">
        <v>9</v>
      </c>
      <c r="B193" s="2">
        <v>45752.489618055559</v>
      </c>
      <c r="C193" s="2">
        <v>45752.539618055554</v>
      </c>
      <c r="D193" t="s">
        <v>10</v>
      </c>
    </row>
    <row r="194" spans="1:4" x14ac:dyDescent="0.2">
      <c r="A194" t="s">
        <v>9</v>
      </c>
      <c r="B194" s="2">
        <v>45752.626087962963</v>
      </c>
      <c r="C194" s="2">
        <v>45752.676087962966</v>
      </c>
      <c r="D194" t="s">
        <v>10</v>
      </c>
    </row>
    <row r="195" spans="1:4" x14ac:dyDescent="0.2">
      <c r="A195" t="s">
        <v>9</v>
      </c>
      <c r="B195" s="2">
        <v>45753.027280092596</v>
      </c>
      <c r="C195" s="2">
        <v>45753.077280092592</v>
      </c>
      <c r="D195" t="s">
        <v>10</v>
      </c>
    </row>
    <row r="196" spans="1:4" x14ac:dyDescent="0.2">
      <c r="A196" t="s">
        <v>9</v>
      </c>
      <c r="B196" s="2">
        <v>45753.113946759258</v>
      </c>
      <c r="C196" s="2">
        <v>45753.163946759261</v>
      </c>
      <c r="D196" t="s">
        <v>10</v>
      </c>
    </row>
    <row r="197" spans="1:4" x14ac:dyDescent="0.2">
      <c r="A197" t="s">
        <v>9</v>
      </c>
      <c r="B197" s="2">
        <v>45753.22515046296</v>
      </c>
      <c r="C197" s="2">
        <v>45753.275150462963</v>
      </c>
      <c r="D197" t="s">
        <v>10</v>
      </c>
    </row>
    <row r="198" spans="1:4" x14ac:dyDescent="0.2">
      <c r="A198" t="s">
        <v>9</v>
      </c>
      <c r="B198" s="2">
        <v>45753.654560185183</v>
      </c>
      <c r="C198" s="2">
        <v>45753.704560185186</v>
      </c>
      <c r="D198" t="s">
        <v>10</v>
      </c>
    </row>
    <row r="199" spans="1:4" x14ac:dyDescent="0.2">
      <c r="A199" t="s">
        <v>9</v>
      </c>
      <c r="B199" s="2">
        <v>45753.863541666666</v>
      </c>
      <c r="C199" s="2">
        <v>45753.913541666669</v>
      </c>
      <c r="D199" t="s">
        <v>10</v>
      </c>
    </row>
    <row r="200" spans="1:4" x14ac:dyDescent="0.2">
      <c r="A200" t="s">
        <v>9</v>
      </c>
      <c r="B200" s="2">
        <v>45754.461944444447</v>
      </c>
      <c r="C200" s="2">
        <v>45754.511944444443</v>
      </c>
      <c r="D200" t="s">
        <v>10</v>
      </c>
    </row>
    <row r="201" spans="1:4" x14ac:dyDescent="0.2">
      <c r="A201" t="s">
        <v>9</v>
      </c>
      <c r="B201" s="2">
        <v>45755.802060185182</v>
      </c>
      <c r="C201" s="2">
        <v>45755.852060185185</v>
      </c>
      <c r="D201" t="s">
        <v>10</v>
      </c>
    </row>
    <row r="202" spans="1:4" x14ac:dyDescent="0.2">
      <c r="A202" t="s">
        <v>9</v>
      </c>
      <c r="B202" s="2">
        <v>45756.272696759261</v>
      </c>
      <c r="C202" s="2">
        <v>45756.322696759256</v>
      </c>
      <c r="D202" t="s">
        <v>10</v>
      </c>
    </row>
    <row r="203" spans="1:4" x14ac:dyDescent="0.2">
      <c r="A203" t="s">
        <v>9</v>
      </c>
      <c r="B203" s="2">
        <v>45757.153946759259</v>
      </c>
      <c r="C203" s="2">
        <v>45757.203946759262</v>
      </c>
      <c r="D203" t="s">
        <v>10</v>
      </c>
    </row>
    <row r="204" spans="1:4" x14ac:dyDescent="0.2">
      <c r="A204" t="s">
        <v>9</v>
      </c>
      <c r="B204" s="2">
        <v>45757.631736111114</v>
      </c>
      <c r="C204" s="2">
        <v>45757.68173611111</v>
      </c>
      <c r="D204" t="s">
        <v>10</v>
      </c>
    </row>
    <row r="205" spans="1:4" x14ac:dyDescent="0.2">
      <c r="A205" t="s">
        <v>9</v>
      </c>
      <c r="B205" s="2">
        <v>45757.901053240741</v>
      </c>
      <c r="C205" s="2">
        <v>45757.951053240744</v>
      </c>
      <c r="D205" t="s">
        <v>10</v>
      </c>
    </row>
    <row r="206" spans="1:4" x14ac:dyDescent="0.2">
      <c r="A206" t="s">
        <v>9</v>
      </c>
      <c r="B206" s="2">
        <v>45759.070277777777</v>
      </c>
      <c r="C206" s="2">
        <v>45759.12027777778</v>
      </c>
      <c r="D206" t="s">
        <v>10</v>
      </c>
    </row>
    <row r="207" spans="1:4" x14ac:dyDescent="0.2">
      <c r="A207" t="s">
        <v>9</v>
      </c>
      <c r="B207" s="2">
        <v>45759.475381944445</v>
      </c>
      <c r="C207" s="2">
        <v>45759.525381944448</v>
      </c>
      <c r="D207" t="s">
        <v>10</v>
      </c>
    </row>
    <row r="208" spans="1:4" x14ac:dyDescent="0.2">
      <c r="A208" t="s">
        <v>9</v>
      </c>
      <c r="B208" s="2">
        <v>45760.192326388889</v>
      </c>
      <c r="C208" s="2">
        <v>45760.242326388892</v>
      </c>
      <c r="D208" t="s">
        <v>10</v>
      </c>
    </row>
    <row r="209" spans="1:4" x14ac:dyDescent="0.2">
      <c r="A209" t="s">
        <v>9</v>
      </c>
      <c r="B209" s="2">
        <v>45760.450729166667</v>
      </c>
      <c r="C209" s="2">
        <v>45760.50072916667</v>
      </c>
      <c r="D209" t="s">
        <v>10</v>
      </c>
    </row>
    <row r="210" spans="1:4" x14ac:dyDescent="0.2">
      <c r="A210" t="s">
        <v>9</v>
      </c>
      <c r="B210" s="2">
        <v>45760.951643518521</v>
      </c>
      <c r="C210" s="2">
        <v>45761.001643518517</v>
      </c>
      <c r="D210" t="s">
        <v>10</v>
      </c>
    </row>
    <row r="211" spans="1:4" x14ac:dyDescent="0.2">
      <c r="A211" t="s">
        <v>9</v>
      </c>
      <c r="B211" s="2">
        <v>45761.321377314816</v>
      </c>
      <c r="C211" s="2">
        <v>45761.371377314812</v>
      </c>
      <c r="D211" t="s">
        <v>10</v>
      </c>
    </row>
    <row r="212" spans="1:4" x14ac:dyDescent="0.2">
      <c r="A212" t="s">
        <v>9</v>
      </c>
      <c r="B212" s="2">
        <v>45761.435752314814</v>
      </c>
      <c r="C212" s="2">
        <v>45761.485752314817</v>
      </c>
      <c r="D212" t="s">
        <v>10</v>
      </c>
    </row>
    <row r="213" spans="1:4" x14ac:dyDescent="0.2">
      <c r="A213" t="s">
        <v>9</v>
      </c>
      <c r="B213" s="2">
        <v>45761.74355324074</v>
      </c>
      <c r="C213" s="2">
        <v>45761.793553240743</v>
      </c>
      <c r="D213" t="s">
        <v>10</v>
      </c>
    </row>
    <row r="214" spans="1:4" x14ac:dyDescent="0.2">
      <c r="A214" t="s">
        <v>9</v>
      </c>
      <c r="B214" s="2">
        <v>45762.04859953704</v>
      </c>
      <c r="C214" s="2">
        <v>45762.098599537036</v>
      </c>
      <c r="D214" t="s">
        <v>10</v>
      </c>
    </row>
    <row r="215" spans="1:4" x14ac:dyDescent="0.2">
      <c r="A215" t="s">
        <v>9</v>
      </c>
      <c r="B215" s="2">
        <v>45762.238680555558</v>
      </c>
      <c r="C215" s="2">
        <v>45762.288680555554</v>
      </c>
      <c r="D215" t="s">
        <v>10</v>
      </c>
    </row>
    <row r="216" spans="1:4" x14ac:dyDescent="0.2">
      <c r="A216" t="s">
        <v>9</v>
      </c>
      <c r="B216" s="2">
        <v>45762.786076388889</v>
      </c>
      <c r="C216" s="2">
        <v>45762.836076388892</v>
      </c>
      <c r="D216" t="s">
        <v>10</v>
      </c>
    </row>
    <row r="217" spans="1:4" x14ac:dyDescent="0.2">
      <c r="A217" t="s">
        <v>9</v>
      </c>
      <c r="B217" s="2">
        <v>45762.97797453704</v>
      </c>
      <c r="C217" s="2">
        <v>45763.027974537035</v>
      </c>
      <c r="D217" t="s">
        <v>10</v>
      </c>
    </row>
    <row r="218" spans="1:4" x14ac:dyDescent="0.2">
      <c r="A218" t="s">
        <v>9</v>
      </c>
      <c r="B218" s="2">
        <v>45763.023564814815</v>
      </c>
      <c r="C218" s="2">
        <v>45763.073564814818</v>
      </c>
      <c r="D218" t="s">
        <v>10</v>
      </c>
    </row>
    <row r="219" spans="1:4" x14ac:dyDescent="0.2">
      <c r="A219" t="s">
        <v>9</v>
      </c>
      <c r="B219" s="2">
        <v>45763.286736111113</v>
      </c>
      <c r="C219" s="2">
        <v>45763.336736111109</v>
      </c>
      <c r="D219" t="s">
        <v>10</v>
      </c>
    </row>
    <row r="220" spans="1:4" x14ac:dyDescent="0.2">
      <c r="A220" t="s">
        <v>9</v>
      </c>
      <c r="B220" s="2">
        <v>45764.037800925929</v>
      </c>
      <c r="C220" s="2">
        <v>45764.087800925925</v>
      </c>
      <c r="D220" t="s">
        <v>10</v>
      </c>
    </row>
    <row r="221" spans="1:4" x14ac:dyDescent="0.2">
      <c r="A221" t="s">
        <v>9</v>
      </c>
      <c r="B221" s="2">
        <v>45764.424016203702</v>
      </c>
      <c r="C221" s="2">
        <v>45764.474016203705</v>
      </c>
      <c r="D221" t="s">
        <v>10</v>
      </c>
    </row>
    <row r="222" spans="1:4" x14ac:dyDescent="0.2">
      <c r="A222" t="s">
        <v>9</v>
      </c>
      <c r="B222" s="2">
        <v>45765.041365740741</v>
      </c>
      <c r="C222" s="2">
        <v>45765.091365740744</v>
      </c>
      <c r="D222" t="s">
        <v>10</v>
      </c>
    </row>
    <row r="223" spans="1:4" x14ac:dyDescent="0.2">
      <c r="A223" t="s">
        <v>9</v>
      </c>
      <c r="B223" s="2">
        <v>45765.142118055555</v>
      </c>
      <c r="C223" s="2">
        <v>45765.192118055558</v>
      </c>
      <c r="D223" t="s">
        <v>10</v>
      </c>
    </row>
    <row r="224" spans="1:4" x14ac:dyDescent="0.2">
      <c r="A224" t="s">
        <v>9</v>
      </c>
      <c r="B224" s="2">
        <v>45765.970856481479</v>
      </c>
      <c r="C224" s="2">
        <v>45766.020856481482</v>
      </c>
      <c r="D224" t="s">
        <v>10</v>
      </c>
    </row>
    <row r="225" spans="1:4" x14ac:dyDescent="0.2">
      <c r="A225" t="s">
        <v>9</v>
      </c>
      <c r="B225" s="2">
        <v>45766.798078703701</v>
      </c>
      <c r="C225" s="2">
        <v>45766.848078703704</v>
      </c>
      <c r="D225" t="s">
        <v>10</v>
      </c>
    </row>
    <row r="226" spans="1:4" x14ac:dyDescent="0.2">
      <c r="A226" t="s">
        <v>9</v>
      </c>
      <c r="B226" s="2">
        <v>45767.180925925924</v>
      </c>
      <c r="C226" s="2">
        <v>45767.230925925927</v>
      </c>
      <c r="D226" t="s">
        <v>10</v>
      </c>
    </row>
    <row r="227" spans="1:4" x14ac:dyDescent="0.2">
      <c r="A227" t="s">
        <v>9</v>
      </c>
      <c r="B227" s="2">
        <v>45768.339872685188</v>
      </c>
      <c r="C227" s="2">
        <v>45768.389872685184</v>
      </c>
      <c r="D227" t="s">
        <v>10</v>
      </c>
    </row>
    <row r="228" spans="1:4" x14ac:dyDescent="0.2">
      <c r="A228" t="s">
        <v>9</v>
      </c>
      <c r="B228" s="2">
        <v>45769.476712962962</v>
      </c>
      <c r="C228" s="2">
        <v>45769.526712962965</v>
      </c>
      <c r="D228" t="s">
        <v>10</v>
      </c>
    </row>
    <row r="229" spans="1:4" x14ac:dyDescent="0.2">
      <c r="A229" t="s">
        <v>9</v>
      </c>
      <c r="B229" s="2">
        <v>45770.352256944447</v>
      </c>
      <c r="C229" s="2">
        <v>45770.402256944442</v>
      </c>
      <c r="D229" t="s">
        <v>10</v>
      </c>
    </row>
    <row r="230" spans="1:4" x14ac:dyDescent="0.2">
      <c r="A230" t="s">
        <v>9</v>
      </c>
      <c r="B230" s="2">
        <v>45770.931747685187</v>
      </c>
      <c r="C230" s="2">
        <v>45770.981747685182</v>
      </c>
      <c r="D230" t="s">
        <v>10</v>
      </c>
    </row>
    <row r="231" spans="1:4" x14ac:dyDescent="0.2">
      <c r="A231" t="s">
        <v>9</v>
      </c>
      <c r="B231" s="2">
        <v>45771.261944444443</v>
      </c>
      <c r="C231" s="2">
        <v>45771.311944444446</v>
      </c>
      <c r="D231" t="s">
        <v>10</v>
      </c>
    </row>
    <row r="232" spans="1:4" x14ac:dyDescent="0.2">
      <c r="A232" t="s">
        <v>9</v>
      </c>
      <c r="B232" s="2">
        <v>45771.488912037035</v>
      </c>
      <c r="C232" s="2">
        <v>45771.538912037038</v>
      </c>
      <c r="D232" t="s">
        <v>10</v>
      </c>
    </row>
    <row r="233" spans="1:4" x14ac:dyDescent="0.2">
      <c r="A233" t="s">
        <v>9</v>
      </c>
      <c r="B233" s="2">
        <v>45772.085752314815</v>
      </c>
      <c r="C233" s="2">
        <v>45772.135752314818</v>
      </c>
      <c r="D233" t="s">
        <v>10</v>
      </c>
    </row>
    <row r="234" spans="1:4" x14ac:dyDescent="0.2">
      <c r="A234" t="s">
        <v>9</v>
      </c>
      <c r="B234" s="2">
        <v>45773.247025462966</v>
      </c>
      <c r="C234" s="2">
        <v>45773.297025462962</v>
      </c>
      <c r="D234" t="s">
        <v>10</v>
      </c>
    </row>
    <row r="235" spans="1:4" x14ac:dyDescent="0.2">
      <c r="A235" t="s">
        <v>9</v>
      </c>
      <c r="B235" s="2">
        <v>45773.872060185182</v>
      </c>
      <c r="C235" s="2">
        <v>45773.922060185185</v>
      </c>
      <c r="D235" t="s">
        <v>10</v>
      </c>
    </row>
    <row r="236" spans="1:4" x14ac:dyDescent="0.2">
      <c r="A236" t="s">
        <v>9</v>
      </c>
      <c r="B236" s="2">
        <v>45774.20076388889</v>
      </c>
      <c r="C236" s="2">
        <v>45774.250763888886</v>
      </c>
      <c r="D236" t="s">
        <v>10</v>
      </c>
    </row>
    <row r="237" spans="1:4" x14ac:dyDescent="0.2">
      <c r="A237" t="s">
        <v>9</v>
      </c>
      <c r="B237" s="2">
        <v>45775.327627314815</v>
      </c>
      <c r="C237" s="2">
        <v>45775.377627314818</v>
      </c>
      <c r="D237" t="s">
        <v>10</v>
      </c>
    </row>
    <row r="238" spans="1:4" x14ac:dyDescent="0.2">
      <c r="A238" t="s">
        <v>9</v>
      </c>
      <c r="B238" s="2">
        <v>45775.712465277778</v>
      </c>
      <c r="C238" s="2">
        <v>45775.762465277781</v>
      </c>
      <c r="D238" t="s">
        <v>10</v>
      </c>
    </row>
    <row r="239" spans="1:4" x14ac:dyDescent="0.2">
      <c r="A239" t="s">
        <v>9</v>
      </c>
      <c r="B239" s="2">
        <v>45777.488275462965</v>
      </c>
      <c r="C239" s="2">
        <v>45777.538275462961</v>
      </c>
      <c r="D239" t="s">
        <v>10</v>
      </c>
    </row>
    <row r="240" spans="1:4" x14ac:dyDescent="0.2">
      <c r="A240" t="s">
        <v>9</v>
      </c>
      <c r="B240" s="2">
        <v>45777.78</v>
      </c>
      <c r="C240" s="2">
        <v>45777.83</v>
      </c>
      <c r="D240" t="s">
        <v>10</v>
      </c>
    </row>
    <row r="241" spans="1:4" x14ac:dyDescent="0.2">
      <c r="A241" t="s">
        <v>9</v>
      </c>
      <c r="B241" s="2">
        <v>45778.549872685187</v>
      </c>
      <c r="C241" s="2">
        <v>45778.599872685183</v>
      </c>
      <c r="D241" t="s">
        <v>10</v>
      </c>
    </row>
    <row r="242" spans="1:4" x14ac:dyDescent="0.2">
      <c r="A242" t="s">
        <v>9</v>
      </c>
      <c r="B242" s="2">
        <v>45778.810543981483</v>
      </c>
      <c r="C242" s="2">
        <v>45778.860543981478</v>
      </c>
      <c r="D242" t="s">
        <v>10</v>
      </c>
    </row>
    <row r="243" spans="1:4" x14ac:dyDescent="0.2">
      <c r="A243" t="s">
        <v>9</v>
      </c>
      <c r="B243" s="2">
        <v>45778.957627314812</v>
      </c>
      <c r="C243" s="2">
        <v>45779.007627314815</v>
      </c>
      <c r="D243" t="s">
        <v>10</v>
      </c>
    </row>
    <row r="244" spans="1:4" x14ac:dyDescent="0.2">
      <c r="A244" t="s">
        <v>9</v>
      </c>
      <c r="B244" s="2">
        <v>45779.107812499999</v>
      </c>
      <c r="C244" s="2">
        <v>45779.157812500001</v>
      </c>
      <c r="D244" t="s">
        <v>10</v>
      </c>
    </row>
    <row r="245" spans="1:4" x14ac:dyDescent="0.2">
      <c r="A245" t="s">
        <v>9</v>
      </c>
      <c r="B245" s="2">
        <v>45779.468101851853</v>
      </c>
      <c r="C245" s="2">
        <v>45779.518101851849</v>
      </c>
      <c r="D245" t="s">
        <v>10</v>
      </c>
    </row>
    <row r="246" spans="1:4" x14ac:dyDescent="0.2">
      <c r="A246" t="s">
        <v>9</v>
      </c>
      <c r="B246" s="2">
        <v>45780.040925925925</v>
      </c>
      <c r="C246" s="2">
        <v>45780.090925925928</v>
      </c>
      <c r="D246" t="s">
        <v>10</v>
      </c>
    </row>
    <row r="247" spans="1:4" x14ac:dyDescent="0.2">
      <c r="A247" t="s">
        <v>9</v>
      </c>
      <c r="B247" s="2">
        <v>45780.630659722221</v>
      </c>
      <c r="C247" s="2">
        <v>45780.680659722224</v>
      </c>
      <c r="D247" t="s">
        <v>10</v>
      </c>
    </row>
    <row r="248" spans="1:4" x14ac:dyDescent="0.2">
      <c r="A248" t="s">
        <v>9</v>
      </c>
      <c r="B248" s="2">
        <v>45781.391562500001</v>
      </c>
      <c r="C248" s="2">
        <v>45781.441562499997</v>
      </c>
      <c r="D248" t="s">
        <v>10</v>
      </c>
    </row>
    <row r="249" spans="1:4" x14ac:dyDescent="0.2">
      <c r="A249" t="s">
        <v>9</v>
      </c>
      <c r="B249" s="2">
        <v>45782.310624999998</v>
      </c>
      <c r="C249" s="2">
        <v>45782.360625000001</v>
      </c>
      <c r="D249" t="s">
        <v>10</v>
      </c>
    </row>
    <row r="250" spans="1:4" x14ac:dyDescent="0.2">
      <c r="A250" t="s">
        <v>9</v>
      </c>
      <c r="B250" s="2">
        <v>45782.66337962963</v>
      </c>
      <c r="C250" s="2">
        <v>45782.713379629633</v>
      </c>
      <c r="D250" t="s">
        <v>10</v>
      </c>
    </row>
    <row r="251" spans="1:4" x14ac:dyDescent="0.2">
      <c r="A251" t="s">
        <v>9</v>
      </c>
      <c r="B251" s="2">
        <v>45784.192731481482</v>
      </c>
      <c r="C251" s="2">
        <v>45784.242731481485</v>
      </c>
      <c r="D251" t="s">
        <v>10</v>
      </c>
    </row>
    <row r="252" spans="1:4" x14ac:dyDescent="0.2">
      <c r="A252" t="s">
        <v>9</v>
      </c>
      <c r="B252" s="2">
        <v>45784.950902777775</v>
      </c>
      <c r="C252" s="2">
        <v>45785.000902777778</v>
      </c>
      <c r="D252" t="s">
        <v>10</v>
      </c>
    </row>
    <row r="253" spans="1:4" x14ac:dyDescent="0.2">
      <c r="A253" t="s">
        <v>9</v>
      </c>
      <c r="B253" s="2">
        <v>45785.624884259261</v>
      </c>
      <c r="C253" s="2">
        <v>45785.674884259257</v>
      </c>
      <c r="D253" t="s">
        <v>10</v>
      </c>
    </row>
    <row r="254" spans="1:4" x14ac:dyDescent="0.2">
      <c r="A254" t="s">
        <v>9</v>
      </c>
      <c r="B254" s="2">
        <v>45786.582800925928</v>
      </c>
      <c r="C254" s="2">
        <v>45786.632800925923</v>
      </c>
      <c r="D254" t="s">
        <v>10</v>
      </c>
    </row>
    <row r="255" spans="1:4" x14ac:dyDescent="0.2">
      <c r="A255" t="s">
        <v>9</v>
      </c>
      <c r="B255" s="2">
        <v>45787.777881944443</v>
      </c>
      <c r="C255" s="2">
        <v>45787.827881944446</v>
      </c>
      <c r="D255" t="s">
        <v>10</v>
      </c>
    </row>
    <row r="256" spans="1:4" x14ac:dyDescent="0.2">
      <c r="A256" t="s">
        <v>9</v>
      </c>
      <c r="B256" s="2">
        <v>45788.28633101852</v>
      </c>
      <c r="C256" s="2">
        <v>45788.336331018516</v>
      </c>
      <c r="D256" t="s">
        <v>10</v>
      </c>
    </row>
    <row r="257" spans="1:4" x14ac:dyDescent="0.2">
      <c r="A257" t="s">
        <v>9</v>
      </c>
      <c r="B257" s="2">
        <v>45788.689745370371</v>
      </c>
      <c r="C257" s="2">
        <v>45788.739745370367</v>
      </c>
      <c r="D257" t="s">
        <v>10</v>
      </c>
    </row>
    <row r="258" spans="1:4" x14ac:dyDescent="0.2">
      <c r="A258" t="s">
        <v>9</v>
      </c>
      <c r="B258" s="2">
        <v>45789.018888888888</v>
      </c>
      <c r="C258" s="2">
        <v>45789.068888888891</v>
      </c>
      <c r="D258" t="s">
        <v>10</v>
      </c>
    </row>
    <row r="259" spans="1:4" x14ac:dyDescent="0.2">
      <c r="A259" t="s">
        <v>9</v>
      </c>
      <c r="B259" s="2">
        <v>45789.041365740741</v>
      </c>
      <c r="C259" s="2">
        <v>45789.091365740744</v>
      </c>
      <c r="D259" t="s">
        <v>10</v>
      </c>
    </row>
    <row r="260" spans="1:4" x14ac:dyDescent="0.2">
      <c r="A260" t="s">
        <v>9</v>
      </c>
      <c r="B260" s="2">
        <v>45789.545127314814</v>
      </c>
      <c r="C260" s="2">
        <v>45789.595127314817</v>
      </c>
      <c r="D260" t="s">
        <v>10</v>
      </c>
    </row>
    <row r="261" spans="1:4" x14ac:dyDescent="0.2">
      <c r="A261" t="s">
        <v>9</v>
      </c>
      <c r="B261" s="2">
        <v>45789.930266203701</v>
      </c>
      <c r="C261" s="2">
        <v>45789.980266203704</v>
      </c>
      <c r="D261" t="s">
        <v>10</v>
      </c>
    </row>
    <row r="262" spans="1:4" x14ac:dyDescent="0.2">
      <c r="A262" t="s">
        <v>9</v>
      </c>
      <c r="B262" s="2">
        <v>45791.070590277777</v>
      </c>
      <c r="C262" s="2">
        <v>45791.12059027778</v>
      </c>
      <c r="D262" t="s">
        <v>10</v>
      </c>
    </row>
    <row r="263" spans="1:4" x14ac:dyDescent="0.2">
      <c r="A263" t="s">
        <v>9</v>
      </c>
      <c r="B263" s="2">
        <v>45791.266574074078</v>
      </c>
      <c r="C263" s="2">
        <v>45791.316574074073</v>
      </c>
      <c r="D263" t="s">
        <v>10</v>
      </c>
    </row>
    <row r="264" spans="1:4" x14ac:dyDescent="0.2">
      <c r="A264" t="s">
        <v>9</v>
      </c>
      <c r="B264" s="2">
        <v>45791.586145833331</v>
      </c>
      <c r="C264" s="2">
        <v>45791.636145833334</v>
      </c>
      <c r="D264" t="s">
        <v>10</v>
      </c>
    </row>
    <row r="265" spans="1:4" x14ac:dyDescent="0.2">
      <c r="A265" t="s">
        <v>9</v>
      </c>
      <c r="B265" s="2">
        <v>45791.98715277778</v>
      </c>
      <c r="C265" s="2">
        <v>45792.037152777775</v>
      </c>
      <c r="D265" t="s">
        <v>10</v>
      </c>
    </row>
    <row r="266" spans="1:4" x14ac:dyDescent="0.2">
      <c r="A266" t="s">
        <v>9</v>
      </c>
      <c r="B266" s="2">
        <v>45792.283865740741</v>
      </c>
      <c r="C266" s="2">
        <v>45792.333865740744</v>
      </c>
      <c r="D266" t="s">
        <v>10</v>
      </c>
    </row>
    <row r="267" spans="1:4" x14ac:dyDescent="0.2">
      <c r="A267" t="s">
        <v>9</v>
      </c>
      <c r="B267" s="2">
        <v>45793.371006944442</v>
      </c>
      <c r="C267" s="2">
        <v>45793.421006944445</v>
      </c>
      <c r="D267" t="s">
        <v>10</v>
      </c>
    </row>
    <row r="268" spans="1:4" x14ac:dyDescent="0.2">
      <c r="A268" t="s">
        <v>9</v>
      </c>
      <c r="B268" s="2">
        <v>45794.42355324074</v>
      </c>
      <c r="C268" s="2">
        <v>45794.473553240743</v>
      </c>
      <c r="D268" t="s">
        <v>10</v>
      </c>
    </row>
    <row r="269" spans="1:4" x14ac:dyDescent="0.2">
      <c r="A269" t="s">
        <v>9</v>
      </c>
      <c r="B269" s="2">
        <v>45794.915416666663</v>
      </c>
      <c r="C269" s="2">
        <v>45794.965416666666</v>
      </c>
      <c r="D269" t="s">
        <v>10</v>
      </c>
    </row>
    <row r="270" spans="1:4" x14ac:dyDescent="0.2">
      <c r="A270" t="s">
        <v>9</v>
      </c>
      <c r="B270" s="2">
        <v>45795.202430555553</v>
      </c>
      <c r="C270" s="2">
        <v>45795.252430555556</v>
      </c>
      <c r="D270" t="s">
        <v>10</v>
      </c>
    </row>
    <row r="271" spans="1:4" x14ac:dyDescent="0.2">
      <c r="A271" t="s">
        <v>9</v>
      </c>
      <c r="B271" s="2">
        <v>45795.461712962962</v>
      </c>
      <c r="C271" s="2">
        <v>45795.511712962965</v>
      </c>
      <c r="D271" t="s">
        <v>10</v>
      </c>
    </row>
    <row r="272" spans="1:4" x14ac:dyDescent="0.2">
      <c r="A272" t="s">
        <v>9</v>
      </c>
      <c r="B272" s="2">
        <v>45795.533333333333</v>
      </c>
      <c r="C272" s="2">
        <v>45795.583333333336</v>
      </c>
      <c r="D272" t="s">
        <v>10</v>
      </c>
    </row>
    <row r="273" spans="1:4" x14ac:dyDescent="0.2">
      <c r="A273" t="s">
        <v>9</v>
      </c>
      <c r="B273" s="2">
        <v>45796.309548611112</v>
      </c>
      <c r="C273" s="2">
        <v>45796.359548611108</v>
      </c>
      <c r="D273" t="s">
        <v>10</v>
      </c>
    </row>
    <row r="274" spans="1:4" x14ac:dyDescent="0.2">
      <c r="A274" t="s">
        <v>9</v>
      </c>
      <c r="B274" s="2">
        <v>45796.457152777781</v>
      </c>
      <c r="C274" s="2">
        <v>45796.507152777776</v>
      </c>
      <c r="D274" t="s">
        <v>10</v>
      </c>
    </row>
    <row r="275" spans="1:4" x14ac:dyDescent="0.2">
      <c r="A275" t="s">
        <v>9</v>
      </c>
      <c r="B275" s="2">
        <v>45796.825648148151</v>
      </c>
      <c r="C275" s="2">
        <v>45796.875648148147</v>
      </c>
      <c r="D275" t="s">
        <v>10</v>
      </c>
    </row>
    <row r="276" spans="1:4" x14ac:dyDescent="0.2">
      <c r="A276" t="s">
        <v>9</v>
      </c>
      <c r="B276" s="2">
        <v>45797.325694444444</v>
      </c>
      <c r="C276" s="2">
        <v>45797.375694444447</v>
      </c>
      <c r="D276" t="s">
        <v>10</v>
      </c>
    </row>
    <row r="277" spans="1:4" x14ac:dyDescent="0.2">
      <c r="A277" t="s">
        <v>9</v>
      </c>
      <c r="B277" s="2">
        <v>45798.004999999997</v>
      </c>
      <c r="C277" s="2">
        <v>45798.055</v>
      </c>
      <c r="D277" t="s">
        <v>10</v>
      </c>
    </row>
    <row r="278" spans="1:4" x14ac:dyDescent="0.2">
      <c r="A278" t="s">
        <v>9</v>
      </c>
      <c r="B278" s="2">
        <v>45798.553067129629</v>
      </c>
      <c r="C278" s="2">
        <v>45798.603067129632</v>
      </c>
      <c r="D278" t="s">
        <v>10</v>
      </c>
    </row>
    <row r="279" spans="1:4" x14ac:dyDescent="0.2">
      <c r="A279" t="s">
        <v>9</v>
      </c>
      <c r="B279" s="2">
        <v>45798.964166666665</v>
      </c>
      <c r="C279" s="2">
        <v>45799.014166666668</v>
      </c>
      <c r="D279" t="s">
        <v>10</v>
      </c>
    </row>
    <row r="280" spans="1:4" x14ac:dyDescent="0.2">
      <c r="A280" t="s">
        <v>9</v>
      </c>
      <c r="B280" s="2">
        <v>45800.009780092594</v>
      </c>
      <c r="C280" s="2">
        <v>45800.05978009259</v>
      </c>
      <c r="D280" t="s">
        <v>10</v>
      </c>
    </row>
    <row r="281" spans="1:4" x14ac:dyDescent="0.2">
      <c r="A281" t="s">
        <v>9</v>
      </c>
      <c r="B281" s="2">
        <v>45800.296701388892</v>
      </c>
      <c r="C281" s="2">
        <v>45800.346701388888</v>
      </c>
      <c r="D281" t="s">
        <v>10</v>
      </c>
    </row>
    <row r="282" spans="1:4" x14ac:dyDescent="0.2">
      <c r="A282" t="s">
        <v>9</v>
      </c>
      <c r="B282" s="2">
        <v>45800.499236111114</v>
      </c>
      <c r="C282" s="2">
        <v>45800.54923611111</v>
      </c>
      <c r="D282" t="s">
        <v>10</v>
      </c>
    </row>
    <row r="283" spans="1:4" x14ac:dyDescent="0.2">
      <c r="A283" t="s">
        <v>9</v>
      </c>
      <c r="B283" s="2">
        <v>45800.572141203702</v>
      </c>
      <c r="C283" s="2">
        <v>45800.622141203705</v>
      </c>
      <c r="D283" t="s">
        <v>10</v>
      </c>
    </row>
    <row r="284" spans="1:4" x14ac:dyDescent="0.2">
      <c r="A284" t="s">
        <v>9</v>
      </c>
      <c r="B284" s="2">
        <v>45800.931458333333</v>
      </c>
      <c r="C284" s="2">
        <v>45800.981458333335</v>
      </c>
      <c r="D284" t="s">
        <v>10</v>
      </c>
    </row>
    <row r="285" spans="1:4" x14ac:dyDescent="0.2">
      <c r="A285" t="s">
        <v>9</v>
      </c>
      <c r="B285" s="2">
        <v>45801.106342592589</v>
      </c>
      <c r="C285" s="2">
        <v>45801.156342592592</v>
      </c>
      <c r="D285" t="s">
        <v>10</v>
      </c>
    </row>
    <row r="286" spans="1:4" x14ac:dyDescent="0.2">
      <c r="A286" t="s">
        <v>9</v>
      </c>
      <c r="B286" s="2">
        <v>45801.719768518517</v>
      </c>
      <c r="C286" s="2">
        <v>45801.769768518519</v>
      </c>
      <c r="D286" t="s">
        <v>10</v>
      </c>
    </row>
    <row r="287" spans="1:4" x14ac:dyDescent="0.2">
      <c r="A287" t="s">
        <v>9</v>
      </c>
      <c r="B287" s="2">
        <v>45802.535312499997</v>
      </c>
      <c r="C287" s="2">
        <v>45802.585312499999</v>
      </c>
      <c r="D287" t="s">
        <v>10</v>
      </c>
    </row>
    <row r="288" spans="1:4" x14ac:dyDescent="0.2">
      <c r="A288" t="s">
        <v>9</v>
      </c>
      <c r="B288" s="2">
        <v>45803.222199074073</v>
      </c>
      <c r="C288" s="2">
        <v>45803.272199074076</v>
      </c>
      <c r="D288" t="s">
        <v>10</v>
      </c>
    </row>
    <row r="289" spans="1:4" x14ac:dyDescent="0.2">
      <c r="A289" t="s">
        <v>9</v>
      </c>
      <c r="B289" s="2">
        <v>45803.404074074075</v>
      </c>
      <c r="C289" s="2">
        <v>45803.454074074078</v>
      </c>
      <c r="D289" t="s">
        <v>10</v>
      </c>
    </row>
    <row r="290" spans="1:4" x14ac:dyDescent="0.2">
      <c r="A290" t="s">
        <v>9</v>
      </c>
      <c r="B290" s="2">
        <v>45803.987893518519</v>
      </c>
      <c r="C290" s="2">
        <v>45804.037893518522</v>
      </c>
      <c r="D290" t="s">
        <v>10</v>
      </c>
    </row>
    <row r="291" spans="1:4" x14ac:dyDescent="0.2">
      <c r="A291" t="s">
        <v>9</v>
      </c>
      <c r="B291" s="2">
        <v>45804.064560185187</v>
      </c>
      <c r="C291" s="2">
        <v>45804.114560185182</v>
      </c>
      <c r="D291" t="s">
        <v>10</v>
      </c>
    </row>
    <row r="292" spans="1:4" x14ac:dyDescent="0.2">
      <c r="A292" t="s">
        <v>9</v>
      </c>
      <c r="B292" s="2">
        <v>45805.14916666667</v>
      </c>
      <c r="C292" s="2">
        <v>45805.199166666665</v>
      </c>
      <c r="D292" t="s">
        <v>10</v>
      </c>
    </row>
    <row r="293" spans="1:4" x14ac:dyDescent="0.2">
      <c r="A293" t="s">
        <v>9</v>
      </c>
      <c r="B293" s="2">
        <v>45805.181307870371</v>
      </c>
      <c r="C293" s="2">
        <v>45805.231307870374</v>
      </c>
      <c r="D293" t="s">
        <v>10</v>
      </c>
    </row>
    <row r="294" spans="1:4" x14ac:dyDescent="0.2">
      <c r="A294" t="s">
        <v>9</v>
      </c>
      <c r="B294" s="2">
        <v>45805.352349537039</v>
      </c>
      <c r="C294" s="2">
        <v>45805.402349537035</v>
      </c>
      <c r="D294" t="s">
        <v>10</v>
      </c>
    </row>
    <row r="295" spans="1:4" x14ac:dyDescent="0.2">
      <c r="A295" t="s">
        <v>9</v>
      </c>
      <c r="B295" s="2">
        <v>45806.371932870374</v>
      </c>
      <c r="C295" s="2">
        <v>45806.421932870369</v>
      </c>
      <c r="D295" t="s">
        <v>10</v>
      </c>
    </row>
    <row r="296" spans="1:4" x14ac:dyDescent="0.2">
      <c r="A296" t="s">
        <v>9</v>
      </c>
      <c r="B296" s="2">
        <v>45806.965902777774</v>
      </c>
      <c r="C296" s="2">
        <v>45807.015902777777</v>
      </c>
      <c r="D296" t="s">
        <v>10</v>
      </c>
    </row>
    <row r="297" spans="1:4" x14ac:dyDescent="0.2">
      <c r="A297" t="s">
        <v>9</v>
      </c>
      <c r="B297" s="2">
        <v>45807.256898148145</v>
      </c>
      <c r="C297" s="2">
        <v>45807.306898148148</v>
      </c>
      <c r="D297" t="s">
        <v>10</v>
      </c>
    </row>
    <row r="298" spans="1:4" x14ac:dyDescent="0.2">
      <c r="A298" t="s">
        <v>9</v>
      </c>
      <c r="B298" s="2">
        <v>45807.923310185186</v>
      </c>
      <c r="C298" s="2">
        <v>45807.973310185182</v>
      </c>
      <c r="D298" t="s">
        <v>10</v>
      </c>
    </row>
    <row r="299" spans="1:4" x14ac:dyDescent="0.2">
      <c r="A299" t="s">
        <v>9</v>
      </c>
      <c r="B299" s="2">
        <v>45808.570833333331</v>
      </c>
      <c r="C299" s="2">
        <v>45808.620833333334</v>
      </c>
      <c r="D299" t="s">
        <v>10</v>
      </c>
    </row>
    <row r="300" spans="1:4" x14ac:dyDescent="0.2">
      <c r="A300" t="s">
        <v>9</v>
      </c>
      <c r="B300" s="2">
        <v>45808.920057870368</v>
      </c>
      <c r="C300" s="2">
        <v>45808.970057870371</v>
      </c>
      <c r="D300" t="s">
        <v>10</v>
      </c>
    </row>
    <row r="301" spans="1:4" x14ac:dyDescent="0.2">
      <c r="A301" t="s">
        <v>9</v>
      </c>
      <c r="B301" s="2">
        <v>45809.190740740742</v>
      </c>
      <c r="C301" s="2">
        <v>45809.240740740737</v>
      </c>
      <c r="D301" t="s">
        <v>10</v>
      </c>
    </row>
    <row r="302" spans="1:4" x14ac:dyDescent="0.2">
      <c r="A302" t="s">
        <v>9</v>
      </c>
      <c r="B302" s="2">
        <v>45810.708483796298</v>
      </c>
      <c r="C302" s="2">
        <v>45810.758483796293</v>
      </c>
      <c r="D302" t="s">
        <v>10</v>
      </c>
    </row>
    <row r="303" spans="1:4" x14ac:dyDescent="0.2">
      <c r="A303" t="s">
        <v>9</v>
      </c>
      <c r="B303" s="2">
        <v>45810.910601851851</v>
      </c>
      <c r="C303" s="2">
        <v>45810.960601851853</v>
      </c>
      <c r="D303" t="s">
        <v>10</v>
      </c>
    </row>
    <row r="304" spans="1:4" x14ac:dyDescent="0.2">
      <c r="A304" t="s">
        <v>9</v>
      </c>
      <c r="B304" s="2">
        <v>45811.285231481481</v>
      </c>
      <c r="C304" s="2">
        <v>45811.335231481484</v>
      </c>
      <c r="D304" t="s">
        <v>10</v>
      </c>
    </row>
    <row r="305" spans="1:4" x14ac:dyDescent="0.2">
      <c r="A305" t="s">
        <v>9</v>
      </c>
      <c r="B305" s="2">
        <v>45812.535208333335</v>
      </c>
      <c r="C305" s="2">
        <v>45812.58520833333</v>
      </c>
      <c r="D305" t="s">
        <v>10</v>
      </c>
    </row>
    <row r="306" spans="1:4" x14ac:dyDescent="0.2">
      <c r="A306" t="s">
        <v>9</v>
      </c>
      <c r="B306" s="2">
        <v>45813.119537037041</v>
      </c>
      <c r="C306" s="2">
        <v>45813.169537037036</v>
      </c>
      <c r="D306" t="s">
        <v>10</v>
      </c>
    </row>
    <row r="307" spans="1:4" x14ac:dyDescent="0.2">
      <c r="A307" t="s">
        <v>9</v>
      </c>
      <c r="B307" s="2">
        <v>45813.400625000002</v>
      </c>
      <c r="C307" s="2">
        <v>45813.450624999998</v>
      </c>
      <c r="D307" t="s">
        <v>10</v>
      </c>
    </row>
    <row r="308" spans="1:4" x14ac:dyDescent="0.2">
      <c r="A308" t="s">
        <v>9</v>
      </c>
      <c r="B308" s="2">
        <v>45814.027384259258</v>
      </c>
      <c r="C308" s="2">
        <v>45814.077384259261</v>
      </c>
      <c r="D308" t="s">
        <v>10</v>
      </c>
    </row>
    <row r="309" spans="1:4" x14ac:dyDescent="0.2">
      <c r="A309" t="s">
        <v>9</v>
      </c>
      <c r="B309" s="2">
        <v>45815.063773148147</v>
      </c>
      <c r="C309" s="2">
        <v>45815.11377314815</v>
      </c>
      <c r="D309" t="s">
        <v>10</v>
      </c>
    </row>
    <row r="310" spans="1:4" x14ac:dyDescent="0.2">
      <c r="A310" t="s">
        <v>9</v>
      </c>
      <c r="B310" s="2">
        <v>45815.386388888888</v>
      </c>
      <c r="C310" s="2">
        <v>45815.436388888891</v>
      </c>
      <c r="D310" t="s">
        <v>10</v>
      </c>
    </row>
    <row r="311" spans="1:4" x14ac:dyDescent="0.2">
      <c r="A311" t="s">
        <v>9</v>
      </c>
      <c r="B311" s="2">
        <v>45815.811631944445</v>
      </c>
      <c r="C311" s="2">
        <v>45815.861631944441</v>
      </c>
      <c r="D311" t="s">
        <v>10</v>
      </c>
    </row>
    <row r="312" spans="1:4" x14ac:dyDescent="0.2">
      <c r="A312" t="s">
        <v>9</v>
      </c>
      <c r="B312" s="2">
        <v>45815.870682870373</v>
      </c>
      <c r="C312" s="2">
        <v>45815.920682870368</v>
      </c>
      <c r="D312" t="s">
        <v>10</v>
      </c>
    </row>
    <row r="313" spans="1:4" x14ac:dyDescent="0.2">
      <c r="A313" t="s">
        <v>9</v>
      </c>
      <c r="B313" s="2">
        <v>45816.328321759262</v>
      </c>
      <c r="C313" s="2">
        <v>45816.378321759257</v>
      </c>
      <c r="D313" t="s">
        <v>10</v>
      </c>
    </row>
    <row r="314" spans="1:4" x14ac:dyDescent="0.2">
      <c r="A314" t="s">
        <v>9</v>
      </c>
      <c r="B314" s="2">
        <v>45816.965925925928</v>
      </c>
      <c r="C314" s="2">
        <v>45817.015925925924</v>
      </c>
      <c r="D314" t="s">
        <v>10</v>
      </c>
    </row>
    <row r="315" spans="1:4" x14ac:dyDescent="0.2">
      <c r="A315" t="s">
        <v>9</v>
      </c>
      <c r="B315" s="2">
        <v>45817.958275462966</v>
      </c>
      <c r="C315" s="2">
        <v>45818.008275462962</v>
      </c>
      <c r="D315" t="s">
        <v>10</v>
      </c>
    </row>
    <row r="316" spans="1:4" x14ac:dyDescent="0.2">
      <c r="A316" t="s">
        <v>9</v>
      </c>
      <c r="B316" s="2">
        <v>45818.61378472222</v>
      </c>
      <c r="C316" s="2">
        <v>45818.663784722223</v>
      </c>
      <c r="D316" t="s">
        <v>10</v>
      </c>
    </row>
    <row r="317" spans="1:4" x14ac:dyDescent="0.2">
      <c r="A317" t="s">
        <v>9</v>
      </c>
      <c r="B317" s="2">
        <v>45819.21980324074</v>
      </c>
      <c r="C317" s="2">
        <v>45819.269803240742</v>
      </c>
      <c r="D317" t="s">
        <v>10</v>
      </c>
    </row>
    <row r="318" spans="1:4" x14ac:dyDescent="0.2">
      <c r="A318" t="s">
        <v>9</v>
      </c>
      <c r="B318" s="2">
        <v>45819.511736111112</v>
      </c>
      <c r="C318" s="2">
        <v>45819.561736111114</v>
      </c>
      <c r="D318" t="s">
        <v>10</v>
      </c>
    </row>
    <row r="319" spans="1:4" x14ac:dyDescent="0.2">
      <c r="A319" t="s">
        <v>9</v>
      </c>
      <c r="B319" s="2">
        <v>45820.198981481481</v>
      </c>
      <c r="C319" s="2">
        <v>45820.248981481483</v>
      </c>
      <c r="D319" t="s">
        <v>10</v>
      </c>
    </row>
    <row r="320" spans="1:4" x14ac:dyDescent="0.2">
      <c r="A320" t="s">
        <v>9</v>
      </c>
      <c r="B320" s="2">
        <v>45820.436840277776</v>
      </c>
      <c r="C320" s="2">
        <v>45820.486840277779</v>
      </c>
      <c r="D320" t="s">
        <v>10</v>
      </c>
    </row>
    <row r="321" spans="1:4" x14ac:dyDescent="0.2">
      <c r="A321" t="s">
        <v>9</v>
      </c>
      <c r="B321" s="2">
        <v>45821.900393518517</v>
      </c>
      <c r="C321" s="2">
        <v>45821.95039351852</v>
      </c>
      <c r="D321" t="s">
        <v>10</v>
      </c>
    </row>
    <row r="322" spans="1:4" x14ac:dyDescent="0.2">
      <c r="A322" t="s">
        <v>9</v>
      </c>
      <c r="B322" s="2">
        <v>45822.777280092596</v>
      </c>
      <c r="C322" s="2">
        <v>45822.827280092592</v>
      </c>
      <c r="D322" t="s">
        <v>10</v>
      </c>
    </row>
    <row r="323" spans="1:4" x14ac:dyDescent="0.2">
      <c r="A323" t="s">
        <v>9</v>
      </c>
      <c r="B323" s="2">
        <v>45823.380729166667</v>
      </c>
      <c r="C323" s="2">
        <v>45823.43072916667</v>
      </c>
      <c r="D323" t="s">
        <v>10</v>
      </c>
    </row>
    <row r="324" spans="1:4" x14ac:dyDescent="0.2">
      <c r="A324" t="s">
        <v>9</v>
      </c>
      <c r="B324" s="2">
        <v>45823.637766203705</v>
      </c>
      <c r="C324" s="2">
        <v>45823.6877662037</v>
      </c>
      <c r="D324" t="s">
        <v>10</v>
      </c>
    </row>
    <row r="325" spans="1:4" x14ac:dyDescent="0.2">
      <c r="A325" t="s">
        <v>9</v>
      </c>
      <c r="B325" s="2">
        <v>45824.26971064815</v>
      </c>
      <c r="C325" s="2">
        <v>45824.319710648146</v>
      </c>
      <c r="D325" t="s">
        <v>10</v>
      </c>
    </row>
    <row r="326" spans="1:4" x14ac:dyDescent="0.2">
      <c r="A326" t="s">
        <v>9</v>
      </c>
      <c r="B326" s="2">
        <v>45824.474456018521</v>
      </c>
      <c r="C326" s="2">
        <v>45824.524456018517</v>
      </c>
      <c r="D326" t="s">
        <v>10</v>
      </c>
    </row>
    <row r="327" spans="1:4" x14ac:dyDescent="0.2">
      <c r="A327" t="s">
        <v>9</v>
      </c>
      <c r="B327" s="2">
        <v>45824.732453703706</v>
      </c>
      <c r="C327" s="2">
        <v>45824.782453703701</v>
      </c>
      <c r="D327" t="s">
        <v>10</v>
      </c>
    </row>
    <row r="328" spans="1:4" x14ac:dyDescent="0.2">
      <c r="A328" t="s">
        <v>9</v>
      </c>
      <c r="B328" s="2">
        <v>45825.124652777777</v>
      </c>
      <c r="C328" s="2">
        <v>45825.17465277778</v>
      </c>
      <c r="D328" t="s">
        <v>10</v>
      </c>
    </row>
    <row r="329" spans="1:4" x14ac:dyDescent="0.2">
      <c r="A329" t="s">
        <v>9</v>
      </c>
      <c r="B329" s="2">
        <v>45825.600138888891</v>
      </c>
      <c r="C329" s="2">
        <v>45825.650138888886</v>
      </c>
      <c r="D329" t="s">
        <v>10</v>
      </c>
    </row>
    <row r="330" spans="1:4" x14ac:dyDescent="0.2">
      <c r="A330" t="s">
        <v>9</v>
      </c>
      <c r="B330" s="2">
        <v>45826.600636574076</v>
      </c>
      <c r="C330" s="2">
        <v>45826.650636574072</v>
      </c>
      <c r="D330" t="s">
        <v>10</v>
      </c>
    </row>
    <row r="331" spans="1:4" x14ac:dyDescent="0.2">
      <c r="A331" t="s">
        <v>9</v>
      </c>
      <c r="B331" s="2">
        <v>45827.002453703702</v>
      </c>
      <c r="C331" s="2">
        <v>45827.052453703705</v>
      </c>
      <c r="D331" t="s">
        <v>10</v>
      </c>
    </row>
    <row r="332" spans="1:4" x14ac:dyDescent="0.2">
      <c r="A332" t="s">
        <v>9</v>
      </c>
      <c r="B332" s="2">
        <v>45827.357106481482</v>
      </c>
      <c r="C332" s="2">
        <v>45827.407106481478</v>
      </c>
      <c r="D332" t="s">
        <v>10</v>
      </c>
    </row>
    <row r="333" spans="1:4" x14ac:dyDescent="0.2">
      <c r="A333" t="s">
        <v>9</v>
      </c>
      <c r="B333" s="2">
        <v>45827.789664351854</v>
      </c>
      <c r="C333" s="2">
        <v>45827.83966435185</v>
      </c>
      <c r="D333" t="s">
        <v>10</v>
      </c>
    </row>
    <row r="334" spans="1:4" x14ac:dyDescent="0.2">
      <c r="A334" t="s">
        <v>9</v>
      </c>
      <c r="B334" s="2">
        <v>45828.681388888886</v>
      </c>
      <c r="C334" s="2">
        <v>45828.731388888889</v>
      </c>
      <c r="D334" t="s">
        <v>10</v>
      </c>
    </row>
    <row r="335" spans="1:4" x14ac:dyDescent="0.2">
      <c r="A335" t="s">
        <v>9</v>
      </c>
      <c r="B335" s="2">
        <v>45828.814201388886</v>
      </c>
      <c r="C335" s="2">
        <v>45828.864201388889</v>
      </c>
      <c r="D335" t="s">
        <v>10</v>
      </c>
    </row>
    <row r="336" spans="1:4" x14ac:dyDescent="0.2">
      <c r="A336" t="s">
        <v>9</v>
      </c>
      <c r="B336" s="2">
        <v>45829.558136574073</v>
      </c>
      <c r="C336" s="2">
        <v>45829.608136574076</v>
      </c>
      <c r="D336" t="s">
        <v>10</v>
      </c>
    </row>
    <row r="337" spans="1:4" x14ac:dyDescent="0.2">
      <c r="A337" t="s">
        <v>9</v>
      </c>
      <c r="B337" s="2">
        <v>45830.420370370368</v>
      </c>
      <c r="C337" s="2">
        <v>45830.470370370371</v>
      </c>
      <c r="D337" t="s">
        <v>10</v>
      </c>
    </row>
    <row r="338" spans="1:4" x14ac:dyDescent="0.2">
      <c r="A338" t="s">
        <v>9</v>
      </c>
      <c r="B338" s="2">
        <v>45831.160324074073</v>
      </c>
      <c r="C338" s="2">
        <v>45831.210324074076</v>
      </c>
      <c r="D338" t="s">
        <v>10</v>
      </c>
    </row>
    <row r="339" spans="1:4" x14ac:dyDescent="0.2">
      <c r="A339" t="s">
        <v>9</v>
      </c>
      <c r="B339" s="2">
        <v>45831.680474537039</v>
      </c>
      <c r="C339" s="2">
        <v>45831.730474537035</v>
      </c>
      <c r="D339" t="s">
        <v>10</v>
      </c>
    </row>
    <row r="340" spans="1:4" x14ac:dyDescent="0.2">
      <c r="A340" t="s">
        <v>9</v>
      </c>
      <c r="B340" s="2">
        <v>45831.777395833335</v>
      </c>
      <c r="C340" s="2">
        <v>45831.82739583333</v>
      </c>
      <c r="D340" t="s">
        <v>10</v>
      </c>
    </row>
    <row r="341" spans="1:4" x14ac:dyDescent="0.2">
      <c r="A341" t="s">
        <v>9</v>
      </c>
      <c r="B341" s="2">
        <v>45832.251643518517</v>
      </c>
      <c r="C341" s="2">
        <v>45832.30164351852</v>
      </c>
      <c r="D341" t="s">
        <v>10</v>
      </c>
    </row>
    <row r="342" spans="1:4" x14ac:dyDescent="0.2">
      <c r="A342" t="s">
        <v>9</v>
      </c>
      <c r="B342" s="2">
        <v>45832.892650462964</v>
      </c>
      <c r="C342" s="2">
        <v>45832.942650462966</v>
      </c>
      <c r="D342" t="s">
        <v>10</v>
      </c>
    </row>
    <row r="343" spans="1:4" x14ac:dyDescent="0.2">
      <c r="A343" t="s">
        <v>9</v>
      </c>
      <c r="B343" s="2">
        <v>45833.930983796294</v>
      </c>
      <c r="C343" s="2">
        <v>45833.980983796297</v>
      </c>
      <c r="D343" t="s">
        <v>10</v>
      </c>
    </row>
    <row r="344" spans="1:4" x14ac:dyDescent="0.2">
      <c r="A344" t="s">
        <v>9</v>
      </c>
      <c r="B344" s="2">
        <v>45834.298391203702</v>
      </c>
      <c r="C344" s="2">
        <v>45834.348391203705</v>
      </c>
      <c r="D344" t="s">
        <v>10</v>
      </c>
    </row>
    <row r="345" spans="1:4" x14ac:dyDescent="0.2">
      <c r="A345" t="s">
        <v>9</v>
      </c>
      <c r="B345" s="2">
        <v>45836.158090277779</v>
      </c>
      <c r="C345" s="2">
        <v>45836.208090277774</v>
      </c>
      <c r="D345" t="s">
        <v>10</v>
      </c>
    </row>
    <row r="346" spans="1:4" x14ac:dyDescent="0.2">
      <c r="A346" t="s">
        <v>9</v>
      </c>
      <c r="B346" s="2">
        <v>45836.375787037039</v>
      </c>
      <c r="C346" s="2">
        <v>45836.425787037035</v>
      </c>
      <c r="D346" t="s">
        <v>10</v>
      </c>
    </row>
    <row r="347" spans="1:4" x14ac:dyDescent="0.2">
      <c r="A347" t="s">
        <v>9</v>
      </c>
      <c r="B347" s="2">
        <v>45836.387152777781</v>
      </c>
      <c r="C347" s="2">
        <v>45836.437152777777</v>
      </c>
      <c r="D347" t="s">
        <v>10</v>
      </c>
    </row>
    <row r="348" spans="1:4" x14ac:dyDescent="0.2">
      <c r="A348" t="s">
        <v>9</v>
      </c>
      <c r="B348" s="2">
        <v>45836.502835648149</v>
      </c>
      <c r="C348" s="2">
        <v>45836.552835648145</v>
      </c>
      <c r="D348" t="s">
        <v>10</v>
      </c>
    </row>
    <row r="349" spans="1:4" x14ac:dyDescent="0.2">
      <c r="A349" t="s">
        <v>9</v>
      </c>
      <c r="B349" s="2">
        <v>45837.077233796299</v>
      </c>
      <c r="C349" s="2">
        <v>45837.127233796295</v>
      </c>
      <c r="D349" t="s">
        <v>10</v>
      </c>
    </row>
    <row r="350" spans="1:4" x14ac:dyDescent="0.2">
      <c r="A350" t="s">
        <v>9</v>
      </c>
      <c r="B350" s="2">
        <v>45837.765162037038</v>
      </c>
      <c r="C350" s="2">
        <v>45837.815162037034</v>
      </c>
      <c r="D350" t="s">
        <v>10</v>
      </c>
    </row>
    <row r="351" spans="1:4" x14ac:dyDescent="0.2">
      <c r="A351" t="s">
        <v>9</v>
      </c>
      <c r="B351" s="2">
        <v>45838.289641203701</v>
      </c>
      <c r="C351" s="2">
        <v>45838.339641203704</v>
      </c>
      <c r="D351" t="s">
        <v>10</v>
      </c>
    </row>
    <row r="352" spans="1:4" x14ac:dyDescent="0.2">
      <c r="A352" t="s">
        <v>9</v>
      </c>
      <c r="B352" s="2">
        <v>45838.533159722225</v>
      </c>
      <c r="C352" s="2">
        <v>45838.58315972222</v>
      </c>
      <c r="D352" t="s">
        <v>10</v>
      </c>
    </row>
    <row r="353" spans="1:4" x14ac:dyDescent="0.2">
      <c r="A353" t="s">
        <v>9</v>
      </c>
      <c r="B353" s="2">
        <v>45838.993738425925</v>
      </c>
      <c r="C353" s="2">
        <v>45839.043738425928</v>
      </c>
      <c r="D353" t="s">
        <v>10</v>
      </c>
    </row>
    <row r="354" spans="1:4" x14ac:dyDescent="0.2">
      <c r="A354" t="s">
        <v>9</v>
      </c>
      <c r="B354" s="2">
        <v>45839.748101851852</v>
      </c>
      <c r="C354" s="2">
        <v>45839.798101851855</v>
      </c>
      <c r="D354" t="s">
        <v>10</v>
      </c>
    </row>
    <row r="355" spans="1:4" x14ac:dyDescent="0.2">
      <c r="A355" t="s">
        <v>9</v>
      </c>
      <c r="B355" s="2">
        <v>45840.267407407409</v>
      </c>
      <c r="C355" s="2">
        <v>45840.317407407405</v>
      </c>
      <c r="D355" t="s">
        <v>10</v>
      </c>
    </row>
    <row r="356" spans="1:4" x14ac:dyDescent="0.2">
      <c r="A356" t="s">
        <v>9</v>
      </c>
      <c r="B356" s="2">
        <v>45840.596053240741</v>
      </c>
      <c r="C356" s="2">
        <v>45840.646053240744</v>
      </c>
      <c r="D356" t="s">
        <v>10</v>
      </c>
    </row>
    <row r="357" spans="1:4" x14ac:dyDescent="0.2">
      <c r="A357" t="s">
        <v>9</v>
      </c>
      <c r="B357" s="2">
        <v>45840.782939814817</v>
      </c>
      <c r="C357" s="2">
        <v>45840.832939814813</v>
      </c>
      <c r="D357" t="s">
        <v>10</v>
      </c>
    </row>
    <row r="358" spans="1:4" x14ac:dyDescent="0.2">
      <c r="A358" t="s">
        <v>9</v>
      </c>
      <c r="B358" s="2">
        <v>45841.316724537035</v>
      </c>
      <c r="C358" s="2">
        <v>45841.366724537038</v>
      </c>
      <c r="D358" t="s">
        <v>10</v>
      </c>
    </row>
    <row r="359" spans="1:4" x14ac:dyDescent="0.2">
      <c r="A359" t="s">
        <v>9</v>
      </c>
      <c r="B359" s="2">
        <v>45843.034317129626</v>
      </c>
      <c r="C359" s="2">
        <v>45843.084317129629</v>
      </c>
      <c r="D359" t="s">
        <v>10</v>
      </c>
    </row>
    <row r="360" spans="1:4" x14ac:dyDescent="0.2">
      <c r="A360" t="s">
        <v>9</v>
      </c>
      <c r="B360" s="2">
        <v>45843.550555555557</v>
      </c>
      <c r="C360" s="2">
        <v>45843.600555555553</v>
      </c>
      <c r="D360" t="s">
        <v>10</v>
      </c>
    </row>
    <row r="361" spans="1:4" x14ac:dyDescent="0.2">
      <c r="A361" t="s">
        <v>9</v>
      </c>
      <c r="B361" s="2">
        <v>45843.688379629632</v>
      </c>
      <c r="C361" s="2">
        <v>45843.738379629627</v>
      </c>
      <c r="D361" t="s">
        <v>10</v>
      </c>
    </row>
    <row r="362" spans="1:4" x14ac:dyDescent="0.2">
      <c r="A362" t="s">
        <v>9</v>
      </c>
      <c r="B362" s="2">
        <v>45844.437164351853</v>
      </c>
      <c r="C362" s="2">
        <v>45844.487164351849</v>
      </c>
      <c r="D362" t="s">
        <v>10</v>
      </c>
    </row>
    <row r="363" spans="1:4" x14ac:dyDescent="0.2">
      <c r="A363" t="s">
        <v>9</v>
      </c>
      <c r="B363" s="2">
        <v>45845.403958333336</v>
      </c>
      <c r="C363" s="2">
        <v>45845.453958333332</v>
      </c>
      <c r="D363" t="s">
        <v>10</v>
      </c>
    </row>
    <row r="364" spans="1:4" x14ac:dyDescent="0.2">
      <c r="A364" t="s">
        <v>9</v>
      </c>
      <c r="B364" s="2">
        <v>45845.769189814811</v>
      </c>
      <c r="C364" s="2">
        <v>45845.819189814814</v>
      </c>
      <c r="D364" t="s">
        <v>10</v>
      </c>
    </row>
    <row r="365" spans="1:4" x14ac:dyDescent="0.2">
      <c r="A365" t="s">
        <v>9</v>
      </c>
      <c r="B365" s="2">
        <v>45846.211030092592</v>
      </c>
      <c r="C365" s="2">
        <v>45846.261030092595</v>
      </c>
      <c r="D365" t="s">
        <v>10</v>
      </c>
    </row>
    <row r="366" spans="1:4" x14ac:dyDescent="0.2">
      <c r="A366" t="s">
        <v>9</v>
      </c>
      <c r="B366" s="2">
        <v>45846.565937500003</v>
      </c>
      <c r="C366" s="2">
        <v>45846.615937499999</v>
      </c>
      <c r="D366" t="s">
        <v>10</v>
      </c>
    </row>
    <row r="367" spans="1:4" x14ac:dyDescent="0.2">
      <c r="A367" t="s">
        <v>9</v>
      </c>
      <c r="B367" s="2">
        <v>45847.314375000002</v>
      </c>
      <c r="C367" s="2">
        <v>45847.364374999997</v>
      </c>
      <c r="D367" t="s">
        <v>10</v>
      </c>
    </row>
    <row r="368" spans="1:4" x14ac:dyDescent="0.2">
      <c r="A368" t="s">
        <v>9</v>
      </c>
      <c r="B368" s="2">
        <v>45847.704317129632</v>
      </c>
      <c r="C368" s="2">
        <v>45847.754317129627</v>
      </c>
      <c r="D368" t="s">
        <v>10</v>
      </c>
    </row>
    <row r="369" spans="1:4" x14ac:dyDescent="0.2">
      <c r="A369" t="s">
        <v>9</v>
      </c>
      <c r="B369" s="2">
        <v>45848.051354166666</v>
      </c>
      <c r="C369" s="2">
        <v>45848.101354166669</v>
      </c>
      <c r="D369" t="s">
        <v>10</v>
      </c>
    </row>
    <row r="370" spans="1:4" x14ac:dyDescent="0.2">
      <c r="A370" t="s">
        <v>9</v>
      </c>
      <c r="B370" s="2">
        <v>45848.605509259258</v>
      </c>
      <c r="C370" s="2">
        <v>45848.655509259261</v>
      </c>
      <c r="D370" t="s">
        <v>10</v>
      </c>
    </row>
    <row r="371" spans="1:4" x14ac:dyDescent="0.2">
      <c r="A371" t="s">
        <v>9</v>
      </c>
      <c r="B371" s="2">
        <v>45849.471504629626</v>
      </c>
      <c r="C371" s="2">
        <v>45849.521504629629</v>
      </c>
      <c r="D371" t="s">
        <v>10</v>
      </c>
    </row>
    <row r="372" spans="1:4" x14ac:dyDescent="0.2">
      <c r="A372" t="s">
        <v>9</v>
      </c>
      <c r="B372" s="2">
        <v>45849.71465277778</v>
      </c>
      <c r="C372" s="2">
        <v>45849.764652777776</v>
      </c>
      <c r="D372" t="s">
        <v>10</v>
      </c>
    </row>
    <row r="373" spans="1:4" x14ac:dyDescent="0.2">
      <c r="A373" t="s">
        <v>9</v>
      </c>
      <c r="B373" s="2">
        <v>45849.827060185184</v>
      </c>
      <c r="C373" s="2">
        <v>45849.877060185187</v>
      </c>
      <c r="D373" t="s">
        <v>10</v>
      </c>
    </row>
    <row r="374" spans="1:4" x14ac:dyDescent="0.2">
      <c r="A374" t="s">
        <v>9</v>
      </c>
      <c r="B374" s="2">
        <v>45850.015069444446</v>
      </c>
      <c r="C374" s="2">
        <v>45850.065069444441</v>
      </c>
      <c r="D374" t="s">
        <v>10</v>
      </c>
    </row>
    <row r="375" spans="1:4" x14ac:dyDescent="0.2">
      <c r="A375" t="s">
        <v>9</v>
      </c>
      <c r="B375" s="2">
        <v>45850.989155092589</v>
      </c>
      <c r="C375" s="2">
        <v>45851.039155092592</v>
      </c>
      <c r="D375" t="s">
        <v>10</v>
      </c>
    </row>
    <row r="376" spans="1:4" x14ac:dyDescent="0.2">
      <c r="A376" t="s">
        <v>9</v>
      </c>
      <c r="B376" s="2">
        <v>45851.213356481479</v>
      </c>
      <c r="C376" s="2">
        <v>45851.263356481482</v>
      </c>
      <c r="D376" t="s">
        <v>10</v>
      </c>
    </row>
    <row r="377" spans="1:4" x14ac:dyDescent="0.2">
      <c r="A377" t="s">
        <v>9</v>
      </c>
      <c r="B377" s="2">
        <v>45851.660486111112</v>
      </c>
      <c r="C377" s="2">
        <v>45851.710486111115</v>
      </c>
      <c r="D377" t="s">
        <v>10</v>
      </c>
    </row>
    <row r="378" spans="1:4" x14ac:dyDescent="0.2">
      <c r="A378" t="s">
        <v>9</v>
      </c>
      <c r="B378" s="2">
        <v>45852.351527777777</v>
      </c>
      <c r="C378" s="2">
        <v>45852.40152777778</v>
      </c>
      <c r="D378" t="s">
        <v>10</v>
      </c>
    </row>
    <row r="379" spans="1:4" x14ac:dyDescent="0.2">
      <c r="A379" t="s">
        <v>9</v>
      </c>
      <c r="B379" s="2">
        <v>45852.90824074074</v>
      </c>
      <c r="C379" s="2">
        <v>45852.958240740743</v>
      </c>
      <c r="D379" t="s">
        <v>10</v>
      </c>
    </row>
    <row r="380" spans="1:4" x14ac:dyDescent="0.2">
      <c r="A380" t="s">
        <v>9</v>
      </c>
      <c r="B380" s="2">
        <v>45853.600729166668</v>
      </c>
      <c r="C380" s="2">
        <v>45853.650729166664</v>
      </c>
      <c r="D380" t="s">
        <v>10</v>
      </c>
    </row>
    <row r="381" spans="1:4" x14ac:dyDescent="0.2">
      <c r="A381" t="s">
        <v>9</v>
      </c>
      <c r="B381" s="2">
        <v>45853.909363425926</v>
      </c>
      <c r="C381" s="2">
        <v>45853.959363425929</v>
      </c>
      <c r="D381" t="s">
        <v>10</v>
      </c>
    </row>
    <row r="382" spans="1:4" x14ac:dyDescent="0.2">
      <c r="A382" t="s">
        <v>9</v>
      </c>
      <c r="B382" s="2">
        <v>45854.34579861111</v>
      </c>
      <c r="C382" s="2">
        <v>45854.395798611113</v>
      </c>
      <c r="D382" t="s">
        <v>10</v>
      </c>
    </row>
    <row r="383" spans="1:4" x14ac:dyDescent="0.2">
      <c r="A383" t="s">
        <v>9</v>
      </c>
      <c r="B383" s="2">
        <v>45854.807662037034</v>
      </c>
      <c r="C383" s="2">
        <v>45854.857662037037</v>
      </c>
      <c r="D383" t="s">
        <v>10</v>
      </c>
    </row>
    <row r="384" spans="1:4" x14ac:dyDescent="0.2">
      <c r="A384" t="s">
        <v>9</v>
      </c>
      <c r="B384" s="2">
        <v>45856.082384259258</v>
      </c>
      <c r="C384" s="2">
        <v>45856.132384259261</v>
      </c>
      <c r="D384" t="s">
        <v>10</v>
      </c>
    </row>
    <row r="385" spans="1:4" x14ac:dyDescent="0.2">
      <c r="A385" t="s">
        <v>9</v>
      </c>
      <c r="B385" s="2">
        <v>45856.29241898148</v>
      </c>
      <c r="C385" s="2">
        <v>45856.342418981483</v>
      </c>
      <c r="D385" t="s">
        <v>10</v>
      </c>
    </row>
    <row r="386" spans="1:4" x14ac:dyDescent="0.2">
      <c r="A386" t="s">
        <v>9</v>
      </c>
      <c r="B386" s="2">
        <v>45857.316030092596</v>
      </c>
      <c r="C386" s="2">
        <v>45857.366030092591</v>
      </c>
      <c r="D386" t="s">
        <v>10</v>
      </c>
    </row>
    <row r="387" spans="1:4" x14ac:dyDescent="0.2">
      <c r="A387" t="s">
        <v>9</v>
      </c>
      <c r="B387" s="2">
        <v>45857.567326388889</v>
      </c>
      <c r="C387" s="2">
        <v>45857.617326388892</v>
      </c>
      <c r="D387" t="s">
        <v>10</v>
      </c>
    </row>
    <row r="388" spans="1:4" x14ac:dyDescent="0.2">
      <c r="A388" t="s">
        <v>9</v>
      </c>
      <c r="B388" s="2">
        <v>45858.125659722224</v>
      </c>
      <c r="C388" s="2">
        <v>45858.175659722219</v>
      </c>
      <c r="D388" t="s">
        <v>10</v>
      </c>
    </row>
    <row r="389" spans="1:4" x14ac:dyDescent="0.2">
      <c r="A389" t="s">
        <v>9</v>
      </c>
      <c r="B389" s="2">
        <v>45858.462129629632</v>
      </c>
      <c r="C389" s="2">
        <v>45858.512129629627</v>
      </c>
      <c r="D389" t="s">
        <v>10</v>
      </c>
    </row>
    <row r="390" spans="1:4" x14ac:dyDescent="0.2">
      <c r="A390" t="s">
        <v>9</v>
      </c>
      <c r="B390" s="2">
        <v>45858.77789351852</v>
      </c>
      <c r="C390" s="2">
        <v>45858.827893518515</v>
      </c>
      <c r="D390" t="s">
        <v>10</v>
      </c>
    </row>
    <row r="391" spans="1:4" x14ac:dyDescent="0.2">
      <c r="A391" t="s">
        <v>9</v>
      </c>
      <c r="B391" s="2">
        <v>45859.351631944446</v>
      </c>
      <c r="C391" s="2">
        <v>45859.401631944442</v>
      </c>
      <c r="D391" t="s">
        <v>10</v>
      </c>
    </row>
    <row r="392" spans="1:4" x14ac:dyDescent="0.2">
      <c r="A392" t="s">
        <v>9</v>
      </c>
      <c r="B392" s="2">
        <v>45860.524942129632</v>
      </c>
      <c r="C392" s="2">
        <v>45860.574942129628</v>
      </c>
      <c r="D392" t="s">
        <v>10</v>
      </c>
    </row>
    <row r="393" spans="1:4" x14ac:dyDescent="0.2">
      <c r="A393" t="s">
        <v>9</v>
      </c>
      <c r="B393" s="2">
        <v>45860.789687500001</v>
      </c>
      <c r="C393" s="2">
        <v>45860.839687500003</v>
      </c>
      <c r="D393" t="s">
        <v>10</v>
      </c>
    </row>
    <row r="394" spans="1:4" x14ac:dyDescent="0.2">
      <c r="A394" t="s">
        <v>9</v>
      </c>
      <c r="B394" s="2">
        <v>45861.00037037037</v>
      </c>
      <c r="C394" s="2">
        <v>45861.050370370373</v>
      </c>
      <c r="D394" t="s">
        <v>10</v>
      </c>
    </row>
    <row r="395" spans="1:4" x14ac:dyDescent="0.2">
      <c r="A395" t="s">
        <v>9</v>
      </c>
      <c r="B395" s="2">
        <v>45861.128368055557</v>
      </c>
      <c r="C395" s="2">
        <v>45861.178368055553</v>
      </c>
      <c r="D395" t="s">
        <v>10</v>
      </c>
    </row>
    <row r="396" spans="1:4" x14ac:dyDescent="0.2">
      <c r="A396" t="s">
        <v>9</v>
      </c>
      <c r="B396" s="2">
        <v>45861.471296296295</v>
      </c>
      <c r="C396" s="2">
        <v>45861.521296296298</v>
      </c>
      <c r="D396" t="s">
        <v>10</v>
      </c>
    </row>
    <row r="397" spans="1:4" x14ac:dyDescent="0.2">
      <c r="A397" t="s">
        <v>9</v>
      </c>
      <c r="B397" s="2">
        <v>45861.776516203703</v>
      </c>
      <c r="C397" s="2">
        <v>45861.826516203706</v>
      </c>
      <c r="D397" t="s">
        <v>10</v>
      </c>
    </row>
    <row r="398" spans="1:4" x14ac:dyDescent="0.2">
      <c r="A398" t="s">
        <v>9</v>
      </c>
      <c r="B398" s="2">
        <v>45862.22729166667</v>
      </c>
      <c r="C398" s="2">
        <v>45862.277291666665</v>
      </c>
      <c r="D398" t="s">
        <v>10</v>
      </c>
    </row>
    <row r="399" spans="1:4" x14ac:dyDescent="0.2">
      <c r="A399" t="s">
        <v>9</v>
      </c>
      <c r="B399" s="2">
        <v>45862.376909722225</v>
      </c>
      <c r="C399" s="2">
        <v>45862.42690972222</v>
      </c>
      <c r="D399" t="s">
        <v>10</v>
      </c>
    </row>
    <row r="400" spans="1:4" x14ac:dyDescent="0.2">
      <c r="A400" t="s">
        <v>9</v>
      </c>
      <c r="B400" s="2">
        <v>45863.704641203702</v>
      </c>
      <c r="C400" s="2">
        <v>45863.754641203705</v>
      </c>
      <c r="D400" t="s">
        <v>10</v>
      </c>
    </row>
    <row r="401" spans="1:4" x14ac:dyDescent="0.2">
      <c r="A401" t="s">
        <v>9</v>
      </c>
      <c r="B401" s="2">
        <v>45863.905393518522</v>
      </c>
      <c r="C401" s="2">
        <v>45863.955393518518</v>
      </c>
      <c r="D401" t="s">
        <v>10</v>
      </c>
    </row>
    <row r="402" spans="1:4" x14ac:dyDescent="0.2">
      <c r="A402" t="s">
        <v>9</v>
      </c>
      <c r="B402" s="2">
        <v>45864.089918981481</v>
      </c>
      <c r="C402" s="2">
        <v>45864.139918981484</v>
      </c>
      <c r="D402" t="s">
        <v>10</v>
      </c>
    </row>
    <row r="403" spans="1:4" x14ac:dyDescent="0.2">
      <c r="A403" t="s">
        <v>9</v>
      </c>
      <c r="B403" s="2">
        <v>45864.779699074075</v>
      </c>
      <c r="C403" s="2">
        <v>45864.829699074071</v>
      </c>
      <c r="D403" t="s">
        <v>10</v>
      </c>
    </row>
    <row r="404" spans="1:4" x14ac:dyDescent="0.2">
      <c r="A404" t="s">
        <v>9</v>
      </c>
      <c r="B404" s="2">
        <v>45865.227662037039</v>
      </c>
      <c r="C404" s="2">
        <v>45865.277662037035</v>
      </c>
      <c r="D404" t="s">
        <v>10</v>
      </c>
    </row>
    <row r="405" spans="1:4" x14ac:dyDescent="0.2">
      <c r="A405" t="s">
        <v>9</v>
      </c>
      <c r="B405" s="2">
        <v>45866.544224537036</v>
      </c>
      <c r="C405" s="2">
        <v>45866.594224537039</v>
      </c>
      <c r="D405" t="s">
        <v>10</v>
      </c>
    </row>
    <row r="406" spans="1:4" x14ac:dyDescent="0.2">
      <c r="A406" t="s">
        <v>9</v>
      </c>
      <c r="B406" s="2">
        <v>45866.703020833331</v>
      </c>
      <c r="C406" s="2">
        <v>45866.753020833334</v>
      </c>
      <c r="D406" t="s">
        <v>10</v>
      </c>
    </row>
    <row r="407" spans="1:4" x14ac:dyDescent="0.2">
      <c r="A407" t="s">
        <v>9</v>
      </c>
      <c r="B407" s="2">
        <v>45866.835497685184</v>
      </c>
      <c r="C407" s="2">
        <v>45866.885497685187</v>
      </c>
      <c r="D407" t="s">
        <v>10</v>
      </c>
    </row>
    <row r="408" spans="1:4" x14ac:dyDescent="0.2">
      <c r="A408" t="s">
        <v>9</v>
      </c>
      <c r="B408" s="2">
        <v>45867.453055555554</v>
      </c>
      <c r="C408" s="2">
        <v>45867.503055555557</v>
      </c>
      <c r="D408" t="s">
        <v>10</v>
      </c>
    </row>
    <row r="409" spans="1:4" x14ac:dyDescent="0.2">
      <c r="A409" t="s">
        <v>9</v>
      </c>
      <c r="B409" s="2">
        <v>45867.743506944447</v>
      </c>
      <c r="C409" s="2">
        <v>45867.793506944443</v>
      </c>
      <c r="D409" t="s">
        <v>10</v>
      </c>
    </row>
    <row r="410" spans="1:4" x14ac:dyDescent="0.2">
      <c r="A410" t="s">
        <v>9</v>
      </c>
      <c r="B410" s="2">
        <v>45868.126666666663</v>
      </c>
      <c r="C410" s="2">
        <v>45868.176666666666</v>
      </c>
      <c r="D410" t="s">
        <v>10</v>
      </c>
    </row>
    <row r="411" spans="1:4" x14ac:dyDescent="0.2">
      <c r="A411" t="s">
        <v>9</v>
      </c>
      <c r="B411" s="2">
        <v>45868.585289351853</v>
      </c>
      <c r="C411" s="2">
        <v>45868.635289351849</v>
      </c>
      <c r="D411" t="s">
        <v>10</v>
      </c>
    </row>
    <row r="412" spans="1:4" x14ac:dyDescent="0.2">
      <c r="A412" t="s">
        <v>9</v>
      </c>
      <c r="B412" s="2">
        <v>45869.419074074074</v>
      </c>
      <c r="C412" s="2">
        <v>45869.469074074077</v>
      </c>
      <c r="D412" t="s">
        <v>10</v>
      </c>
    </row>
    <row r="413" spans="1:4" x14ac:dyDescent="0.2">
      <c r="A413" t="s">
        <v>9</v>
      </c>
      <c r="B413" s="2">
        <v>45869.655289351853</v>
      </c>
      <c r="C413" s="2">
        <v>45869.705289351848</v>
      </c>
      <c r="D413" t="s">
        <v>10</v>
      </c>
    </row>
    <row r="414" spans="1:4" x14ac:dyDescent="0.2">
      <c r="A414" t="s">
        <v>9</v>
      </c>
      <c r="B414" s="2">
        <v>45869.848854166667</v>
      </c>
      <c r="C414" s="2">
        <v>45869.898854166669</v>
      </c>
      <c r="D414" t="s">
        <v>10</v>
      </c>
    </row>
    <row r="415" spans="1:4" x14ac:dyDescent="0.2">
      <c r="A415" t="s">
        <v>9</v>
      </c>
      <c r="B415" s="2">
        <v>45869.90079861111</v>
      </c>
      <c r="C415" s="2">
        <v>45869.950798611113</v>
      </c>
      <c r="D415" t="s">
        <v>10</v>
      </c>
    </row>
    <row r="416" spans="1:4" x14ac:dyDescent="0.2">
      <c r="A416" t="s">
        <v>9</v>
      </c>
      <c r="B416" s="2">
        <v>45870.326851851853</v>
      </c>
      <c r="C416" s="2">
        <v>45870.376851851855</v>
      </c>
      <c r="D416" t="s">
        <v>10</v>
      </c>
    </row>
    <row r="417" spans="1:4" x14ac:dyDescent="0.2">
      <c r="A417" t="s">
        <v>9</v>
      </c>
      <c r="B417" s="2">
        <v>45870.454386574071</v>
      </c>
      <c r="C417" s="2">
        <v>45870.504386574074</v>
      </c>
      <c r="D417" t="s">
        <v>10</v>
      </c>
    </row>
    <row r="418" spans="1:4" x14ac:dyDescent="0.2">
      <c r="A418" t="s">
        <v>9</v>
      </c>
      <c r="B418" s="2">
        <v>45870.589571759258</v>
      </c>
      <c r="C418" s="2">
        <v>45870.63957175926</v>
      </c>
      <c r="D418" t="s">
        <v>10</v>
      </c>
    </row>
    <row r="419" spans="1:4" x14ac:dyDescent="0.2">
      <c r="A419" t="s">
        <v>9</v>
      </c>
      <c r="B419" s="2">
        <v>45870.682592592595</v>
      </c>
      <c r="C419" s="2">
        <v>45870.732592592591</v>
      </c>
      <c r="D419" t="s">
        <v>10</v>
      </c>
    </row>
    <row r="420" spans="1:4" x14ac:dyDescent="0.2">
      <c r="A420" t="s">
        <v>9</v>
      </c>
      <c r="B420" s="2">
        <v>45870.84002314815</v>
      </c>
      <c r="C420" s="2">
        <v>45870.890023148146</v>
      </c>
      <c r="D420" t="s">
        <v>10</v>
      </c>
    </row>
    <row r="421" spans="1:4" x14ac:dyDescent="0.2">
      <c r="A421" t="s">
        <v>9</v>
      </c>
      <c r="B421" s="2">
        <v>45871.034224537034</v>
      </c>
      <c r="C421" s="2">
        <v>45871.084224537037</v>
      </c>
      <c r="D421" t="s">
        <v>10</v>
      </c>
    </row>
    <row r="422" spans="1:4" x14ac:dyDescent="0.2">
      <c r="A422" t="s">
        <v>9</v>
      </c>
      <c r="B422" s="2">
        <v>45871.772546296299</v>
      </c>
      <c r="C422" s="2">
        <v>45871.822546296295</v>
      </c>
      <c r="D422" t="s">
        <v>10</v>
      </c>
    </row>
    <row r="423" spans="1:4" x14ac:dyDescent="0.2">
      <c r="A423" t="s">
        <v>9</v>
      </c>
      <c r="B423" s="2">
        <v>45872.210474537038</v>
      </c>
      <c r="C423" s="2">
        <v>45872.260474537034</v>
      </c>
      <c r="D423" t="s">
        <v>10</v>
      </c>
    </row>
    <row r="424" spans="1:4" x14ac:dyDescent="0.2">
      <c r="A424" t="s">
        <v>9</v>
      </c>
      <c r="B424" s="2">
        <v>45873.007025462961</v>
      </c>
      <c r="C424" s="2">
        <v>45873.057025462964</v>
      </c>
      <c r="D424" t="s">
        <v>10</v>
      </c>
    </row>
    <row r="425" spans="1:4" x14ac:dyDescent="0.2">
      <c r="A425" t="s">
        <v>9</v>
      </c>
      <c r="B425" s="2">
        <v>45873.537569444445</v>
      </c>
      <c r="C425" s="2">
        <v>45873.587569444448</v>
      </c>
      <c r="D425" t="s">
        <v>10</v>
      </c>
    </row>
    <row r="426" spans="1:4" x14ac:dyDescent="0.2">
      <c r="A426" t="s">
        <v>9</v>
      </c>
      <c r="B426" s="2">
        <v>45873.889108796298</v>
      </c>
      <c r="C426" s="2">
        <v>45873.939108796294</v>
      </c>
      <c r="D426" t="s">
        <v>10</v>
      </c>
    </row>
    <row r="427" spans="1:4" x14ac:dyDescent="0.2">
      <c r="A427" t="s">
        <v>9</v>
      </c>
      <c r="B427" s="2">
        <v>45874.488912037035</v>
      </c>
      <c r="C427" s="2">
        <v>45874.538912037038</v>
      </c>
      <c r="D427" t="s">
        <v>10</v>
      </c>
    </row>
    <row r="428" spans="1:4" x14ac:dyDescent="0.2">
      <c r="A428" t="s">
        <v>9</v>
      </c>
      <c r="B428" s="2">
        <v>45874.69635416667</v>
      </c>
      <c r="C428" s="2">
        <v>45874.746354166666</v>
      </c>
      <c r="D428" t="s">
        <v>10</v>
      </c>
    </row>
    <row r="429" spans="1:4" x14ac:dyDescent="0.2">
      <c r="A429" t="s">
        <v>9</v>
      </c>
      <c r="B429" s="2">
        <v>45875.132569444446</v>
      </c>
      <c r="C429" s="2">
        <v>45875.182569444441</v>
      </c>
      <c r="D429" t="s">
        <v>10</v>
      </c>
    </row>
    <row r="430" spans="1:4" x14ac:dyDescent="0.2">
      <c r="A430" t="s">
        <v>9</v>
      </c>
      <c r="B430" s="2">
        <v>45875.254826388889</v>
      </c>
      <c r="C430" s="2">
        <v>45875.304826388892</v>
      </c>
      <c r="D430" t="s">
        <v>10</v>
      </c>
    </row>
    <row r="431" spans="1:4" x14ac:dyDescent="0.2">
      <c r="A431" t="s">
        <v>9</v>
      </c>
      <c r="B431" s="2">
        <v>45875.83734953704</v>
      </c>
      <c r="C431" s="2">
        <v>45875.887349537035</v>
      </c>
      <c r="D431" t="s">
        <v>10</v>
      </c>
    </row>
    <row r="432" spans="1:4" x14ac:dyDescent="0.2">
      <c r="A432" t="s">
        <v>9</v>
      </c>
      <c r="B432" s="2">
        <v>45876.991296296299</v>
      </c>
      <c r="C432" s="2">
        <v>45877.041296296295</v>
      </c>
      <c r="D432" t="s">
        <v>10</v>
      </c>
    </row>
    <row r="433" spans="1:4" x14ac:dyDescent="0.2">
      <c r="A433" t="s">
        <v>9</v>
      </c>
      <c r="B433" s="2">
        <v>45877.379606481481</v>
      </c>
      <c r="C433" s="2">
        <v>45877.429606481484</v>
      </c>
      <c r="D433" t="s">
        <v>10</v>
      </c>
    </row>
    <row r="434" spans="1:4" x14ac:dyDescent="0.2">
      <c r="A434" t="s">
        <v>9</v>
      </c>
      <c r="B434" s="2">
        <v>45877.442604166667</v>
      </c>
      <c r="C434" s="2">
        <v>45877.492604166669</v>
      </c>
      <c r="D434" t="s">
        <v>10</v>
      </c>
    </row>
    <row r="435" spans="1:4" x14ac:dyDescent="0.2">
      <c r="A435" t="s">
        <v>9</v>
      </c>
      <c r="B435" s="2">
        <v>45877.651817129627</v>
      </c>
      <c r="C435" s="2">
        <v>45877.701817129629</v>
      </c>
      <c r="D435" t="s">
        <v>10</v>
      </c>
    </row>
    <row r="436" spans="1:4" x14ac:dyDescent="0.2">
      <c r="A436" t="s">
        <v>9</v>
      </c>
      <c r="B436" s="2">
        <v>45877.993946759256</v>
      </c>
      <c r="C436" s="2">
        <v>45878.043946759259</v>
      </c>
      <c r="D436" t="s">
        <v>10</v>
      </c>
    </row>
    <row r="437" spans="1:4" x14ac:dyDescent="0.2">
      <c r="A437" t="s">
        <v>9</v>
      </c>
      <c r="B437" s="2">
        <v>45878.149386574078</v>
      </c>
      <c r="C437" s="2">
        <v>45878.199386574073</v>
      </c>
      <c r="D437" t="s">
        <v>10</v>
      </c>
    </row>
    <row r="438" spans="1:4" x14ac:dyDescent="0.2">
      <c r="A438" t="s">
        <v>9</v>
      </c>
      <c r="B438" s="2">
        <v>45878.221979166665</v>
      </c>
      <c r="C438" s="2">
        <v>45878.271979166668</v>
      </c>
      <c r="D438" t="s">
        <v>10</v>
      </c>
    </row>
    <row r="439" spans="1:4" x14ac:dyDescent="0.2">
      <c r="A439" t="s">
        <v>9</v>
      </c>
      <c r="B439" s="2">
        <v>45878.913587962961</v>
      </c>
      <c r="C439" s="2">
        <v>45878.963587962964</v>
      </c>
      <c r="D439" t="s">
        <v>10</v>
      </c>
    </row>
    <row r="440" spans="1:4" x14ac:dyDescent="0.2">
      <c r="A440" t="s">
        <v>9</v>
      </c>
      <c r="B440" s="2">
        <v>45879.405995370369</v>
      </c>
      <c r="C440" s="2">
        <v>45879.455995370372</v>
      </c>
      <c r="D440" t="s">
        <v>10</v>
      </c>
    </row>
    <row r="441" spans="1:4" x14ac:dyDescent="0.2">
      <c r="A441" t="s">
        <v>9</v>
      </c>
      <c r="B441" s="2">
        <v>45880.561863425923</v>
      </c>
      <c r="C441" s="2">
        <v>45880.611863425926</v>
      </c>
      <c r="D441" t="s">
        <v>10</v>
      </c>
    </row>
    <row r="442" spans="1:4" x14ac:dyDescent="0.2">
      <c r="A442" t="s">
        <v>9</v>
      </c>
      <c r="B442" s="2">
        <v>45880.966377314813</v>
      </c>
      <c r="C442" s="2">
        <v>45881.016377314816</v>
      </c>
      <c r="D442" t="s">
        <v>10</v>
      </c>
    </row>
    <row r="443" spans="1:4" x14ac:dyDescent="0.2">
      <c r="A443" t="s">
        <v>9</v>
      </c>
      <c r="B443" s="2">
        <v>45881.376585648148</v>
      </c>
      <c r="C443" s="2">
        <v>45881.426585648151</v>
      </c>
      <c r="D443" t="s">
        <v>10</v>
      </c>
    </row>
    <row r="444" spans="1:4" x14ac:dyDescent="0.2">
      <c r="A444" t="s">
        <v>9</v>
      </c>
      <c r="B444" s="2">
        <v>45881.572939814818</v>
      </c>
      <c r="C444" s="2">
        <v>45881.622939814813</v>
      </c>
      <c r="D444" t="s">
        <v>10</v>
      </c>
    </row>
    <row r="445" spans="1:4" x14ac:dyDescent="0.2">
      <c r="A445" t="s">
        <v>9</v>
      </c>
      <c r="B445" s="2">
        <v>45881.936203703706</v>
      </c>
      <c r="C445" s="2">
        <v>45881.986203703702</v>
      </c>
      <c r="D445" t="s">
        <v>10</v>
      </c>
    </row>
    <row r="446" spans="1:4" x14ac:dyDescent="0.2">
      <c r="A446" t="s">
        <v>9</v>
      </c>
      <c r="B446" s="2">
        <v>45882.021701388891</v>
      </c>
      <c r="C446" s="2">
        <v>45882.071701388886</v>
      </c>
      <c r="D446" t="s">
        <v>10</v>
      </c>
    </row>
    <row r="447" spans="1:4" x14ac:dyDescent="0.2">
      <c r="A447" t="s">
        <v>9</v>
      </c>
      <c r="B447" s="2">
        <v>45882.588622685187</v>
      </c>
      <c r="C447" s="2">
        <v>45882.638622685183</v>
      </c>
      <c r="D447" t="s">
        <v>10</v>
      </c>
    </row>
    <row r="448" spans="1:4" x14ac:dyDescent="0.2">
      <c r="A448" t="s">
        <v>9</v>
      </c>
      <c r="B448" s="2">
        <v>45883.196377314816</v>
      </c>
      <c r="C448" s="2">
        <v>45883.246377314812</v>
      </c>
      <c r="D448" t="s">
        <v>10</v>
      </c>
    </row>
    <row r="449" spans="1:4" x14ac:dyDescent="0.2">
      <c r="A449" t="s">
        <v>9</v>
      </c>
      <c r="B449" s="2">
        <v>45883.252233796295</v>
      </c>
      <c r="C449" s="2">
        <v>45883.302233796298</v>
      </c>
      <c r="D449" t="s">
        <v>10</v>
      </c>
    </row>
    <row r="450" spans="1:4" x14ac:dyDescent="0.2">
      <c r="A450" t="s">
        <v>9</v>
      </c>
      <c r="B450" s="2">
        <v>45883.62771990741</v>
      </c>
      <c r="C450" s="2">
        <v>45883.677719907406</v>
      </c>
      <c r="D450" t="s">
        <v>10</v>
      </c>
    </row>
    <row r="451" spans="1:4" x14ac:dyDescent="0.2">
      <c r="A451" t="s">
        <v>9</v>
      </c>
      <c r="B451" s="2">
        <v>45884.454097222224</v>
      </c>
      <c r="C451" s="2">
        <v>45884.50409722222</v>
      </c>
      <c r="D451" t="s">
        <v>10</v>
      </c>
    </row>
    <row r="452" spans="1:4" x14ac:dyDescent="0.2">
      <c r="A452" t="s">
        <v>9</v>
      </c>
      <c r="B452" s="2">
        <v>45884.973090277781</v>
      </c>
      <c r="C452" s="2">
        <v>45885.023090277777</v>
      </c>
      <c r="D452" t="s">
        <v>10</v>
      </c>
    </row>
    <row r="453" spans="1:4" x14ac:dyDescent="0.2">
      <c r="A453" t="s">
        <v>9</v>
      </c>
      <c r="B453" s="2">
        <v>45885.509027777778</v>
      </c>
      <c r="C453" s="2">
        <v>45885.559027777781</v>
      </c>
      <c r="D453" t="s">
        <v>10</v>
      </c>
    </row>
    <row r="454" spans="1:4" x14ac:dyDescent="0.2">
      <c r="A454" t="s">
        <v>9</v>
      </c>
      <c r="B454" s="2">
        <v>45886.301099537035</v>
      </c>
      <c r="C454" s="2">
        <v>45886.351099537038</v>
      </c>
      <c r="D454" t="s">
        <v>10</v>
      </c>
    </row>
    <row r="455" spans="1:4" x14ac:dyDescent="0.2">
      <c r="A455" t="s">
        <v>9</v>
      </c>
      <c r="B455" s="2">
        <v>45886.954826388886</v>
      </c>
      <c r="C455" s="2">
        <v>45887.004826388889</v>
      </c>
      <c r="D455" t="s">
        <v>10</v>
      </c>
    </row>
    <row r="456" spans="1:4" x14ac:dyDescent="0.2">
      <c r="A456" t="s">
        <v>9</v>
      </c>
      <c r="B456" s="2">
        <v>45887.113634259258</v>
      </c>
      <c r="C456" s="2">
        <v>45887.163634259261</v>
      </c>
      <c r="D456" t="s">
        <v>10</v>
      </c>
    </row>
    <row r="457" spans="1:4" x14ac:dyDescent="0.2">
      <c r="A457" t="s">
        <v>9</v>
      </c>
      <c r="B457" s="2">
        <v>45887.154398148145</v>
      </c>
      <c r="C457" s="2">
        <v>45887.204398148147</v>
      </c>
      <c r="D457" t="s">
        <v>10</v>
      </c>
    </row>
    <row r="458" spans="1:4" x14ac:dyDescent="0.2">
      <c r="A458" t="s">
        <v>9</v>
      </c>
      <c r="B458" s="2">
        <v>45887.444791666669</v>
      </c>
      <c r="C458" s="2">
        <v>45887.494791666664</v>
      </c>
      <c r="D458" t="s">
        <v>10</v>
      </c>
    </row>
    <row r="459" spans="1:4" x14ac:dyDescent="0.2">
      <c r="A459" t="s">
        <v>9</v>
      </c>
      <c r="B459" s="2">
        <v>45888.02039351852</v>
      </c>
      <c r="C459" s="2">
        <v>45888.070393518516</v>
      </c>
      <c r="D459" t="s">
        <v>10</v>
      </c>
    </row>
    <row r="460" spans="1:4" x14ac:dyDescent="0.2">
      <c r="A460" t="s">
        <v>9</v>
      </c>
      <c r="B460" s="2">
        <v>45888.55369212963</v>
      </c>
      <c r="C460" s="2">
        <v>45888.603692129633</v>
      </c>
      <c r="D460" t="s">
        <v>10</v>
      </c>
    </row>
    <row r="461" spans="1:4" x14ac:dyDescent="0.2">
      <c r="A461" t="s">
        <v>9</v>
      </c>
      <c r="B461" s="2">
        <v>45888.948819444442</v>
      </c>
      <c r="C461" s="2">
        <v>45888.998819444445</v>
      </c>
      <c r="D461" t="s">
        <v>10</v>
      </c>
    </row>
    <row r="462" spans="1:4" x14ac:dyDescent="0.2">
      <c r="A462" t="s">
        <v>9</v>
      </c>
      <c r="B462" s="2">
        <v>45889.572280092594</v>
      </c>
      <c r="C462" s="2">
        <v>45889.62228009259</v>
      </c>
      <c r="D462" t="s">
        <v>10</v>
      </c>
    </row>
    <row r="463" spans="1:4" x14ac:dyDescent="0.2">
      <c r="A463" t="s">
        <v>9</v>
      </c>
      <c r="B463" s="2">
        <v>45890.339525462965</v>
      </c>
      <c r="C463" s="2">
        <v>45890.389525462961</v>
      </c>
      <c r="D463" t="s">
        <v>10</v>
      </c>
    </row>
    <row r="464" spans="1:4" x14ac:dyDescent="0.2">
      <c r="A464" t="s">
        <v>9</v>
      </c>
      <c r="B464" s="2">
        <v>45890.844849537039</v>
      </c>
      <c r="C464" s="2">
        <v>45890.894849537035</v>
      </c>
      <c r="D464" t="s">
        <v>10</v>
      </c>
    </row>
    <row r="465" spans="1:4" x14ac:dyDescent="0.2">
      <c r="A465" t="s">
        <v>9</v>
      </c>
      <c r="B465" s="2">
        <v>45891.470868055556</v>
      </c>
      <c r="C465" s="2">
        <v>45891.520868055559</v>
      </c>
      <c r="D465" t="s">
        <v>10</v>
      </c>
    </row>
    <row r="466" spans="1:4" x14ac:dyDescent="0.2">
      <c r="A466" t="s">
        <v>9</v>
      </c>
      <c r="B466" s="2">
        <v>45891.732997685183</v>
      </c>
      <c r="C466" s="2">
        <v>45891.782997685186</v>
      </c>
      <c r="D466" t="s">
        <v>10</v>
      </c>
    </row>
    <row r="467" spans="1:4" x14ac:dyDescent="0.2">
      <c r="A467" t="s">
        <v>9</v>
      </c>
      <c r="B467" s="2">
        <v>45891.80196759259</v>
      </c>
      <c r="C467" s="2">
        <v>45891.851967592593</v>
      </c>
      <c r="D467" t="s">
        <v>10</v>
      </c>
    </row>
    <row r="468" spans="1:4" x14ac:dyDescent="0.2">
      <c r="A468" t="s">
        <v>9</v>
      </c>
      <c r="B468" s="2">
        <v>45892.39203703704</v>
      </c>
      <c r="C468" s="2">
        <v>45892.442037037035</v>
      </c>
      <c r="D468" t="s">
        <v>10</v>
      </c>
    </row>
    <row r="469" spans="1:4" x14ac:dyDescent="0.2">
      <c r="A469" t="s">
        <v>9</v>
      </c>
      <c r="B469" s="2">
        <v>45893.495451388888</v>
      </c>
      <c r="C469" s="2">
        <v>45893.545451388891</v>
      </c>
      <c r="D469" t="s">
        <v>10</v>
      </c>
    </row>
    <row r="470" spans="1:4" x14ac:dyDescent="0.2">
      <c r="A470" t="s">
        <v>9</v>
      </c>
      <c r="B470" s="2">
        <v>45894.027013888888</v>
      </c>
      <c r="C470" s="2">
        <v>45894.077013888891</v>
      </c>
      <c r="D470" t="s">
        <v>10</v>
      </c>
    </row>
    <row r="471" spans="1:4" x14ac:dyDescent="0.2">
      <c r="A471" t="s">
        <v>9</v>
      </c>
      <c r="B471" s="2">
        <v>45894.058842592596</v>
      </c>
      <c r="C471" s="2">
        <v>45894.108842592592</v>
      </c>
      <c r="D471" t="s">
        <v>10</v>
      </c>
    </row>
    <row r="472" spans="1:4" x14ac:dyDescent="0.2">
      <c r="A472" t="s">
        <v>9</v>
      </c>
      <c r="B472" s="2">
        <v>45894.494513888887</v>
      </c>
      <c r="C472" s="2">
        <v>45894.54451388889</v>
      </c>
      <c r="D472" t="s">
        <v>10</v>
      </c>
    </row>
    <row r="473" spans="1:4" x14ac:dyDescent="0.2">
      <c r="A473" t="s">
        <v>9</v>
      </c>
      <c r="B473" s="2">
        <v>45894.58084490741</v>
      </c>
      <c r="C473" s="2">
        <v>45894.630844907406</v>
      </c>
      <c r="D473" t="s">
        <v>10</v>
      </c>
    </row>
    <row r="474" spans="1:4" x14ac:dyDescent="0.2">
      <c r="A474" t="s">
        <v>9</v>
      </c>
      <c r="B474" s="2">
        <v>45895.310856481483</v>
      </c>
      <c r="C474" s="2">
        <v>45895.360856481479</v>
      </c>
      <c r="D474" t="s">
        <v>10</v>
      </c>
    </row>
    <row r="475" spans="1:4" x14ac:dyDescent="0.2">
      <c r="A475" t="s">
        <v>9</v>
      </c>
      <c r="B475" s="2">
        <v>45895.815625000003</v>
      </c>
      <c r="C475" s="2">
        <v>45895.865624999999</v>
      </c>
      <c r="D475" t="s">
        <v>10</v>
      </c>
    </row>
    <row r="476" spans="1:4" x14ac:dyDescent="0.2">
      <c r="A476" t="s">
        <v>9</v>
      </c>
      <c r="B476" s="2">
        <v>45895.965671296297</v>
      </c>
      <c r="C476" s="2">
        <v>45896.0156712963</v>
      </c>
      <c r="D476" t="s">
        <v>10</v>
      </c>
    </row>
    <row r="477" spans="1:4" x14ac:dyDescent="0.2">
      <c r="A477" t="s">
        <v>9</v>
      </c>
      <c r="B477" s="2">
        <v>45896.385925925926</v>
      </c>
      <c r="C477" s="2">
        <v>45896.435925925929</v>
      </c>
      <c r="D477" t="s">
        <v>10</v>
      </c>
    </row>
    <row r="478" spans="1:4" x14ac:dyDescent="0.2">
      <c r="A478" t="s">
        <v>9</v>
      </c>
      <c r="B478" s="2">
        <v>45896.576018518521</v>
      </c>
      <c r="C478" s="2">
        <v>45896.626018518517</v>
      </c>
      <c r="D478" t="s">
        <v>10</v>
      </c>
    </row>
    <row r="479" spans="1:4" x14ac:dyDescent="0.2">
      <c r="A479" t="s">
        <v>9</v>
      </c>
      <c r="B479" s="2">
        <v>45896.856817129628</v>
      </c>
      <c r="C479" s="2">
        <v>45896.906817129631</v>
      </c>
      <c r="D479" t="s">
        <v>10</v>
      </c>
    </row>
    <row r="480" spans="1:4" x14ac:dyDescent="0.2">
      <c r="A480" t="s">
        <v>9</v>
      </c>
      <c r="B480" s="2">
        <v>45897.141238425924</v>
      </c>
      <c r="C480" s="2">
        <v>45897.191238425927</v>
      </c>
      <c r="D480" t="s">
        <v>10</v>
      </c>
    </row>
    <row r="481" spans="1:4" x14ac:dyDescent="0.2">
      <c r="A481" t="s">
        <v>9</v>
      </c>
      <c r="B481" s="2">
        <v>45898.05300925926</v>
      </c>
      <c r="C481" s="2">
        <v>45898.103009259263</v>
      </c>
      <c r="D481" t="s">
        <v>10</v>
      </c>
    </row>
    <row r="482" spans="1:4" x14ac:dyDescent="0.2">
      <c r="A482" t="s">
        <v>9</v>
      </c>
      <c r="B482" s="2">
        <v>45898.295138888891</v>
      </c>
      <c r="C482" s="2">
        <v>45898.345138888886</v>
      </c>
      <c r="D482" t="s">
        <v>10</v>
      </c>
    </row>
    <row r="483" spans="1:4" x14ac:dyDescent="0.2">
      <c r="A483" t="s">
        <v>9</v>
      </c>
      <c r="B483" s="2">
        <v>45898.514999999999</v>
      </c>
      <c r="C483" s="2">
        <v>45898.565000000002</v>
      </c>
      <c r="D483" t="s">
        <v>10</v>
      </c>
    </row>
    <row r="484" spans="1:4" x14ac:dyDescent="0.2">
      <c r="A484" t="s">
        <v>9</v>
      </c>
      <c r="B484" s="2">
        <v>45899.328252314815</v>
      </c>
      <c r="C484" s="2">
        <v>45899.378252314818</v>
      </c>
      <c r="D484" t="s">
        <v>10</v>
      </c>
    </row>
    <row r="485" spans="1:4" x14ac:dyDescent="0.2">
      <c r="A485" t="s">
        <v>9</v>
      </c>
      <c r="B485" s="2">
        <v>45899.916435185187</v>
      </c>
      <c r="C485" s="2">
        <v>45899.966435185182</v>
      </c>
      <c r="D485" t="s">
        <v>10</v>
      </c>
    </row>
    <row r="486" spans="1:4" x14ac:dyDescent="0.2">
      <c r="A486" t="s">
        <v>9</v>
      </c>
      <c r="B486" s="2">
        <v>45900.463587962964</v>
      </c>
      <c r="C486" s="2">
        <v>45900.51358796296</v>
      </c>
      <c r="D486" t="s">
        <v>10</v>
      </c>
    </row>
    <row r="487" spans="1:4" x14ac:dyDescent="0.2">
      <c r="A487" t="s">
        <v>9</v>
      </c>
      <c r="B487" s="2">
        <v>45900.657395833332</v>
      </c>
      <c r="C487" s="2">
        <v>45900.707395833335</v>
      </c>
      <c r="D487" t="s">
        <v>10</v>
      </c>
    </row>
    <row r="488" spans="1:4" x14ac:dyDescent="0.2">
      <c r="A488" t="s">
        <v>9</v>
      </c>
      <c r="B488" s="2">
        <v>45901.273206018515</v>
      </c>
      <c r="C488" s="2">
        <v>45901.323206018518</v>
      </c>
      <c r="D488" t="s">
        <v>10</v>
      </c>
    </row>
    <row r="489" spans="1:4" x14ac:dyDescent="0.2">
      <c r="A489" t="s">
        <v>9</v>
      </c>
      <c r="B489" s="2">
        <v>45901.892430555556</v>
      </c>
      <c r="C489" s="2">
        <v>45901.942430555559</v>
      </c>
      <c r="D489" t="s">
        <v>10</v>
      </c>
    </row>
    <row r="490" spans="1:4" x14ac:dyDescent="0.2">
      <c r="A490" t="s">
        <v>9</v>
      </c>
      <c r="B490" s="2">
        <v>45902.080601851849</v>
      </c>
      <c r="C490" s="2">
        <v>45902.130601851852</v>
      </c>
      <c r="D490" t="s">
        <v>10</v>
      </c>
    </row>
    <row r="491" spans="1:4" x14ac:dyDescent="0.2">
      <c r="A491" t="s">
        <v>9</v>
      </c>
      <c r="B491" s="2">
        <v>45902.521238425928</v>
      </c>
      <c r="C491" s="2">
        <v>45902.571238425924</v>
      </c>
      <c r="D491" t="s">
        <v>10</v>
      </c>
    </row>
    <row r="492" spans="1:4" x14ac:dyDescent="0.2">
      <c r="A492" t="s">
        <v>9</v>
      </c>
      <c r="B492" s="2">
        <v>45903.032511574071</v>
      </c>
      <c r="C492" s="2">
        <v>45903.082511574074</v>
      </c>
      <c r="D492" t="s">
        <v>10</v>
      </c>
    </row>
    <row r="493" spans="1:4" x14ac:dyDescent="0.2">
      <c r="A493" t="s">
        <v>9</v>
      </c>
      <c r="B493" s="2">
        <v>45903.69736111111</v>
      </c>
      <c r="C493" s="2">
        <v>45903.747361111113</v>
      </c>
      <c r="D493" t="s">
        <v>10</v>
      </c>
    </row>
    <row r="494" spans="1:4" x14ac:dyDescent="0.2">
      <c r="A494" t="s">
        <v>9</v>
      </c>
      <c r="B494" s="2">
        <v>45904.438738425924</v>
      </c>
      <c r="C494" s="2">
        <v>45904.488738425927</v>
      </c>
      <c r="D494" t="s">
        <v>10</v>
      </c>
    </row>
    <row r="495" spans="1:4" x14ac:dyDescent="0.2">
      <c r="A495" t="s">
        <v>9</v>
      </c>
      <c r="B495" s="2">
        <v>45904.714942129627</v>
      </c>
      <c r="C495" s="2">
        <v>45904.76494212963</v>
      </c>
      <c r="D495" t="s">
        <v>10</v>
      </c>
    </row>
    <row r="496" spans="1:4" x14ac:dyDescent="0.2">
      <c r="A496" t="s">
        <v>9</v>
      </c>
      <c r="B496" s="2">
        <v>45906.193738425929</v>
      </c>
      <c r="C496" s="2">
        <v>45906.243738425925</v>
      </c>
      <c r="D496" t="s">
        <v>10</v>
      </c>
    </row>
    <row r="497" spans="1:4" x14ac:dyDescent="0.2">
      <c r="A497" t="s">
        <v>9</v>
      </c>
      <c r="B497" s="2">
        <v>45906.82402777778</v>
      </c>
      <c r="C497" s="2">
        <v>45906.874027777776</v>
      </c>
      <c r="D497" t="s">
        <v>10</v>
      </c>
    </row>
    <row r="498" spans="1:4" x14ac:dyDescent="0.2">
      <c r="A498" t="s">
        <v>9</v>
      </c>
      <c r="B498" s="2">
        <v>45906.998495370368</v>
      </c>
      <c r="C498" s="2">
        <v>45907.048495370371</v>
      </c>
      <c r="D498" t="s">
        <v>10</v>
      </c>
    </row>
    <row r="499" spans="1:4" x14ac:dyDescent="0.2">
      <c r="A499" t="s">
        <v>9</v>
      </c>
      <c r="B499" s="2">
        <v>45907.810902777775</v>
      </c>
      <c r="C499" s="2">
        <v>45907.860902777778</v>
      </c>
      <c r="D499" t="s">
        <v>10</v>
      </c>
    </row>
    <row r="500" spans="1:4" x14ac:dyDescent="0.2">
      <c r="A500" t="s">
        <v>9</v>
      </c>
      <c r="B500" s="2">
        <v>45908.497060185182</v>
      </c>
      <c r="C500" s="2">
        <v>45908.547060185185</v>
      </c>
      <c r="D500" t="s">
        <v>10</v>
      </c>
    </row>
    <row r="501" spans="1:4" x14ac:dyDescent="0.2">
      <c r="A501" t="s">
        <v>9</v>
      </c>
      <c r="B501" s="2">
        <v>45909.720081018517</v>
      </c>
      <c r="C501" s="2">
        <v>45909.77008101852</v>
      </c>
      <c r="D501" t="s">
        <v>10</v>
      </c>
    </row>
    <row r="502" spans="1:4" x14ac:dyDescent="0.2">
      <c r="A502" t="s">
        <v>9</v>
      </c>
      <c r="B502" s="2">
        <v>45910.194525462961</v>
      </c>
      <c r="C502" s="2">
        <v>45910.244525462964</v>
      </c>
      <c r="D502" t="s">
        <v>10</v>
      </c>
    </row>
    <row r="503" spans="1:4" x14ac:dyDescent="0.2">
      <c r="A503" t="s">
        <v>9</v>
      </c>
      <c r="B503" s="2">
        <v>45911.163518518515</v>
      </c>
      <c r="C503" s="2">
        <v>45911.213518518518</v>
      </c>
      <c r="D503" t="s">
        <v>10</v>
      </c>
    </row>
    <row r="504" spans="1:4" x14ac:dyDescent="0.2">
      <c r="A504" t="s">
        <v>9</v>
      </c>
      <c r="B504" s="2">
        <v>45912.0231712963</v>
      </c>
      <c r="C504" s="2">
        <v>45912.073171296295</v>
      </c>
      <c r="D504" t="s">
        <v>10</v>
      </c>
    </row>
    <row r="505" spans="1:4" x14ac:dyDescent="0.2">
      <c r="A505" t="s">
        <v>9</v>
      </c>
      <c r="B505" s="2">
        <v>45912.444328703707</v>
      </c>
      <c r="C505" s="2">
        <v>45912.494328703702</v>
      </c>
      <c r="D505" t="s">
        <v>10</v>
      </c>
    </row>
    <row r="506" spans="1:4" x14ac:dyDescent="0.2">
      <c r="A506" t="s">
        <v>9</v>
      </c>
      <c r="B506" s="2">
        <v>45914.077106481483</v>
      </c>
      <c r="C506" s="2">
        <v>45914.127106481479</v>
      </c>
      <c r="D506" t="s">
        <v>10</v>
      </c>
    </row>
    <row r="507" spans="1:4" x14ac:dyDescent="0.2">
      <c r="A507" t="s">
        <v>9</v>
      </c>
      <c r="B507" s="2">
        <v>45914.710289351853</v>
      </c>
      <c r="C507" s="2">
        <v>45914.760289351849</v>
      </c>
      <c r="D507" t="s">
        <v>10</v>
      </c>
    </row>
    <row r="508" spans="1:4" x14ac:dyDescent="0.2">
      <c r="A508" t="s">
        <v>9</v>
      </c>
      <c r="B508" s="2">
        <v>45916.022731481484</v>
      </c>
      <c r="C508" s="2">
        <v>45916.072731481479</v>
      </c>
      <c r="D508" t="s">
        <v>10</v>
      </c>
    </row>
    <row r="509" spans="1:4" x14ac:dyDescent="0.2">
      <c r="A509" t="s">
        <v>9</v>
      </c>
      <c r="B509" s="2">
        <v>45916.23704861111</v>
      </c>
      <c r="C509" s="2">
        <v>45916.287048611113</v>
      </c>
      <c r="D509" t="s">
        <v>10</v>
      </c>
    </row>
    <row r="510" spans="1:4" x14ac:dyDescent="0.2">
      <c r="A510" t="s">
        <v>9</v>
      </c>
      <c r="B510" s="2">
        <v>45916.310752314814</v>
      </c>
      <c r="C510" s="2">
        <v>45916.360752314817</v>
      </c>
      <c r="D510" t="s">
        <v>10</v>
      </c>
    </row>
    <row r="511" spans="1:4" x14ac:dyDescent="0.2">
      <c r="A511" t="s">
        <v>9</v>
      </c>
      <c r="B511" s="2">
        <v>45916.480405092596</v>
      </c>
      <c r="C511" s="2">
        <v>45916.530405092592</v>
      </c>
      <c r="D511" t="s">
        <v>10</v>
      </c>
    </row>
    <row r="512" spans="1:4" x14ac:dyDescent="0.2">
      <c r="A512" t="s">
        <v>9</v>
      </c>
      <c r="B512" s="2">
        <v>45916.735694444447</v>
      </c>
      <c r="C512" s="2">
        <v>45916.785694444443</v>
      </c>
      <c r="D512" t="s">
        <v>10</v>
      </c>
    </row>
    <row r="513" spans="1:4" x14ac:dyDescent="0.2">
      <c r="A513" t="s">
        <v>9</v>
      </c>
      <c r="B513" s="2">
        <v>45916.893275462964</v>
      </c>
      <c r="C513" s="2">
        <v>45916.94327546296</v>
      </c>
      <c r="D513" t="s">
        <v>10</v>
      </c>
    </row>
    <row r="514" spans="1:4" x14ac:dyDescent="0.2">
      <c r="A514" t="s">
        <v>9</v>
      </c>
      <c r="B514" s="2">
        <v>45916.950902777775</v>
      </c>
      <c r="C514" s="2">
        <v>45917.000902777778</v>
      </c>
      <c r="D514" t="s">
        <v>10</v>
      </c>
    </row>
    <row r="515" spans="1:4" x14ac:dyDescent="0.2">
      <c r="A515" t="s">
        <v>9</v>
      </c>
      <c r="B515" s="2">
        <v>45917.935902777775</v>
      </c>
      <c r="C515" s="2">
        <v>45917.985902777778</v>
      </c>
      <c r="D515" t="s">
        <v>10</v>
      </c>
    </row>
    <row r="516" spans="1:4" x14ac:dyDescent="0.2">
      <c r="A516" t="s">
        <v>9</v>
      </c>
      <c r="B516" s="2">
        <v>45918.24496527778</v>
      </c>
      <c r="C516" s="2">
        <v>45918.294965277775</v>
      </c>
      <c r="D516" t="s">
        <v>10</v>
      </c>
    </row>
    <row r="517" spans="1:4" x14ac:dyDescent="0.2">
      <c r="A517" t="s">
        <v>9</v>
      </c>
      <c r="B517" s="2">
        <v>45918.959791666668</v>
      </c>
      <c r="C517" s="2">
        <v>45919.009791666664</v>
      </c>
      <c r="D517" t="s">
        <v>10</v>
      </c>
    </row>
    <row r="518" spans="1:4" x14ac:dyDescent="0.2">
      <c r="A518" t="s">
        <v>9</v>
      </c>
      <c r="B518" s="2">
        <v>45919.102071759262</v>
      </c>
      <c r="C518" s="2">
        <v>45919.152071759258</v>
      </c>
      <c r="D518" t="s">
        <v>10</v>
      </c>
    </row>
    <row r="519" spans="1:4" x14ac:dyDescent="0.2">
      <c r="A519" t="s">
        <v>9</v>
      </c>
      <c r="B519" s="2">
        <v>45919.500763888886</v>
      </c>
      <c r="C519" s="2">
        <v>45919.550763888888</v>
      </c>
      <c r="D519" t="s">
        <v>10</v>
      </c>
    </row>
    <row r="520" spans="1:4" x14ac:dyDescent="0.2">
      <c r="A520" t="s">
        <v>9</v>
      </c>
      <c r="B520" s="2">
        <v>45920.02715277778</v>
      </c>
      <c r="C520" s="2">
        <v>45920.077152777776</v>
      </c>
      <c r="D520" t="s">
        <v>10</v>
      </c>
    </row>
    <row r="521" spans="1:4" x14ac:dyDescent="0.2">
      <c r="A521" t="s">
        <v>9</v>
      </c>
      <c r="B521" s="2">
        <v>45920.950682870367</v>
      </c>
      <c r="C521" s="2">
        <v>45921.00068287037</v>
      </c>
      <c r="D521" t="s">
        <v>10</v>
      </c>
    </row>
    <row r="522" spans="1:4" x14ac:dyDescent="0.2">
      <c r="A522" t="s">
        <v>9</v>
      </c>
      <c r="B522" s="2">
        <v>45921.068796296298</v>
      </c>
      <c r="C522" s="2">
        <v>45921.118796296294</v>
      </c>
      <c r="D522" t="s">
        <v>10</v>
      </c>
    </row>
    <row r="523" spans="1:4" x14ac:dyDescent="0.2">
      <c r="A523" t="s">
        <v>9</v>
      </c>
      <c r="B523" s="2">
        <v>45921.292905092596</v>
      </c>
      <c r="C523" s="2">
        <v>45921.342905092592</v>
      </c>
      <c r="D523" t="s">
        <v>10</v>
      </c>
    </row>
    <row r="524" spans="1:4" x14ac:dyDescent="0.2">
      <c r="A524" t="s">
        <v>9</v>
      </c>
      <c r="B524" s="2">
        <v>45922.957754629628</v>
      </c>
      <c r="C524" s="2">
        <v>45923.007754629631</v>
      </c>
      <c r="D524" t="s">
        <v>10</v>
      </c>
    </row>
    <row r="525" spans="1:4" x14ac:dyDescent="0.2">
      <c r="A525" t="s">
        <v>9</v>
      </c>
      <c r="B525" s="2">
        <v>45923.344097222223</v>
      </c>
      <c r="C525" s="2">
        <v>45923.394097222219</v>
      </c>
      <c r="D525" t="s">
        <v>10</v>
      </c>
    </row>
    <row r="526" spans="1:4" x14ac:dyDescent="0.2">
      <c r="A526" t="s">
        <v>9</v>
      </c>
      <c r="B526" s="2">
        <v>45923.954548611109</v>
      </c>
      <c r="C526" s="2">
        <v>45924.004548611112</v>
      </c>
      <c r="D526" t="s">
        <v>10</v>
      </c>
    </row>
    <row r="527" spans="1:4" x14ac:dyDescent="0.2">
      <c r="A527" t="s">
        <v>9</v>
      </c>
      <c r="B527" s="2">
        <v>45924.044490740744</v>
      </c>
      <c r="C527" s="2">
        <v>45924.094490740739</v>
      </c>
      <c r="D527" t="s">
        <v>10</v>
      </c>
    </row>
    <row r="528" spans="1:4" x14ac:dyDescent="0.2">
      <c r="A528" t="s">
        <v>9</v>
      </c>
      <c r="B528" s="2">
        <v>45924.804490740738</v>
      </c>
      <c r="C528" s="2">
        <v>45924.854490740741</v>
      </c>
      <c r="D528" t="s">
        <v>10</v>
      </c>
    </row>
    <row r="529" spans="1:4" x14ac:dyDescent="0.2">
      <c r="A529" t="s">
        <v>9</v>
      </c>
      <c r="B529" s="2">
        <v>45925.13449074074</v>
      </c>
      <c r="C529" s="2">
        <v>45925.184490740743</v>
      </c>
      <c r="D529" t="s">
        <v>10</v>
      </c>
    </row>
    <row r="530" spans="1:4" x14ac:dyDescent="0.2">
      <c r="A530" t="s">
        <v>9</v>
      </c>
      <c r="B530" s="2">
        <v>45925.918703703705</v>
      </c>
      <c r="C530" s="2">
        <v>45925.9687037037</v>
      </c>
      <c r="D530" t="s">
        <v>10</v>
      </c>
    </row>
    <row r="531" spans="1:4" x14ac:dyDescent="0.2">
      <c r="A531" t="s">
        <v>9</v>
      </c>
      <c r="B531" s="2">
        <v>45926.640173611115</v>
      </c>
      <c r="C531" s="2">
        <v>45926.69017361111</v>
      </c>
      <c r="D531" t="s">
        <v>10</v>
      </c>
    </row>
    <row r="532" spans="1:4" x14ac:dyDescent="0.2">
      <c r="A532" t="s">
        <v>9</v>
      </c>
      <c r="B532" s="2">
        <v>45928.290451388886</v>
      </c>
      <c r="C532" s="2">
        <v>45928.340451388889</v>
      </c>
      <c r="D532" t="s">
        <v>10</v>
      </c>
    </row>
    <row r="533" spans="1:4" x14ac:dyDescent="0.2">
      <c r="A533" t="s">
        <v>9</v>
      </c>
      <c r="B533" s="2">
        <v>45928.834722222222</v>
      </c>
      <c r="C533" s="2">
        <v>45928.884722222225</v>
      </c>
      <c r="D533" t="s">
        <v>10</v>
      </c>
    </row>
    <row r="534" spans="1:4" x14ac:dyDescent="0.2">
      <c r="A534" t="s">
        <v>9</v>
      </c>
      <c r="B534" s="2">
        <v>45929.356979166667</v>
      </c>
      <c r="C534" s="2">
        <v>45929.40697916667</v>
      </c>
      <c r="D534" t="s">
        <v>10</v>
      </c>
    </row>
    <row r="535" spans="1:4" x14ac:dyDescent="0.2">
      <c r="A535" t="s">
        <v>9</v>
      </c>
      <c r="B535" s="2">
        <v>45930.269363425927</v>
      </c>
      <c r="C535" s="2">
        <v>45930.319363425922</v>
      </c>
      <c r="D535" t="s">
        <v>10</v>
      </c>
    </row>
    <row r="536" spans="1:4" x14ac:dyDescent="0.2">
      <c r="A536" t="s">
        <v>9</v>
      </c>
      <c r="B536" s="2">
        <v>45930.372847222221</v>
      </c>
      <c r="C536" s="2">
        <v>45930.422847222224</v>
      </c>
      <c r="D536" t="s">
        <v>10</v>
      </c>
    </row>
    <row r="537" spans="1:4" x14ac:dyDescent="0.2">
      <c r="A537" t="s">
        <v>9</v>
      </c>
      <c r="B537" s="2">
        <v>45930.627418981479</v>
      </c>
      <c r="C537" s="2">
        <v>45930.677418981482</v>
      </c>
      <c r="D537" t="s">
        <v>10</v>
      </c>
    </row>
    <row r="538" spans="1:4" x14ac:dyDescent="0.2">
      <c r="A538" t="s">
        <v>9</v>
      </c>
      <c r="B538" s="2">
        <v>45930.969988425924</v>
      </c>
      <c r="C538" s="2">
        <v>45931.019988425927</v>
      </c>
      <c r="D538" t="s">
        <v>10</v>
      </c>
    </row>
    <row r="539" spans="1:4" x14ac:dyDescent="0.2">
      <c r="A539" t="s">
        <v>9</v>
      </c>
      <c r="B539" s="2">
        <v>45931.514918981484</v>
      </c>
      <c r="C539" s="2">
        <v>45931.564918981479</v>
      </c>
      <c r="D539" t="s">
        <v>10</v>
      </c>
    </row>
    <row r="540" spans="1:4" x14ac:dyDescent="0.2">
      <c r="A540" t="s">
        <v>9</v>
      </c>
      <c r="B540" s="2">
        <v>45931.772349537037</v>
      </c>
      <c r="C540" s="2">
        <v>45931.82234953704</v>
      </c>
      <c r="D540" t="s">
        <v>10</v>
      </c>
    </row>
    <row r="541" spans="1:4" x14ac:dyDescent="0.2">
      <c r="A541" t="s">
        <v>9</v>
      </c>
      <c r="B541" s="2">
        <v>45932.245578703703</v>
      </c>
      <c r="C541" s="2">
        <v>45932.295578703706</v>
      </c>
      <c r="D541" t="s">
        <v>10</v>
      </c>
    </row>
    <row r="542" spans="1:4" x14ac:dyDescent="0.2">
      <c r="A542" t="s">
        <v>9</v>
      </c>
      <c r="B542" s="2">
        <v>45932.573483796295</v>
      </c>
      <c r="C542" s="2">
        <v>45932.623483796298</v>
      </c>
      <c r="D542" t="s">
        <v>10</v>
      </c>
    </row>
    <row r="543" spans="1:4" x14ac:dyDescent="0.2">
      <c r="A543" t="s">
        <v>9</v>
      </c>
      <c r="B543" s="2">
        <v>45932.921875</v>
      </c>
      <c r="C543" s="2">
        <v>45932.971875000003</v>
      </c>
      <c r="D543" t="s">
        <v>10</v>
      </c>
    </row>
    <row r="544" spans="1:4" x14ac:dyDescent="0.2">
      <c r="A544" t="s">
        <v>9</v>
      </c>
      <c r="B544" s="2">
        <v>45933.029988425929</v>
      </c>
      <c r="C544" s="2">
        <v>45933.079988425925</v>
      </c>
      <c r="D544" t="s">
        <v>10</v>
      </c>
    </row>
    <row r="545" spans="1:4" x14ac:dyDescent="0.2">
      <c r="A545" t="s">
        <v>9</v>
      </c>
      <c r="B545" s="2">
        <v>45933.827870370369</v>
      </c>
      <c r="C545" s="2">
        <v>45933.877870370372</v>
      </c>
      <c r="D545" t="s">
        <v>10</v>
      </c>
    </row>
    <row r="546" spans="1:4" x14ac:dyDescent="0.2">
      <c r="A546" t="s">
        <v>9</v>
      </c>
      <c r="B546" s="2">
        <v>45934.660624999997</v>
      </c>
      <c r="C546" s="2">
        <v>45934.710625</v>
      </c>
      <c r="D546" t="s">
        <v>10</v>
      </c>
    </row>
    <row r="547" spans="1:4" x14ac:dyDescent="0.2">
      <c r="A547" t="s">
        <v>9</v>
      </c>
      <c r="B547" s="2">
        <v>45935.130902777775</v>
      </c>
      <c r="C547" s="2">
        <v>45935.180902777778</v>
      </c>
      <c r="D547" t="s">
        <v>10</v>
      </c>
    </row>
    <row r="548" spans="1:4" x14ac:dyDescent="0.2">
      <c r="A548" t="s">
        <v>9</v>
      </c>
      <c r="B548" s="2">
        <v>45935.710324074076</v>
      </c>
      <c r="C548" s="2">
        <v>45935.760324074072</v>
      </c>
      <c r="D548" t="s">
        <v>10</v>
      </c>
    </row>
    <row r="549" spans="1:4" x14ac:dyDescent="0.2">
      <c r="A549" t="s">
        <v>9</v>
      </c>
      <c r="B549" s="2">
        <v>45936.395740740743</v>
      </c>
      <c r="C549" s="2">
        <v>45936.445740740739</v>
      </c>
      <c r="D549" t="s">
        <v>10</v>
      </c>
    </row>
    <row r="550" spans="1:4" x14ac:dyDescent="0.2">
      <c r="A550" t="s">
        <v>9</v>
      </c>
      <c r="B550" s="2">
        <v>45937.182696759257</v>
      </c>
      <c r="C550" s="2">
        <v>45937.23269675926</v>
      </c>
      <c r="D550" t="s">
        <v>10</v>
      </c>
    </row>
    <row r="551" spans="1:4" x14ac:dyDescent="0.2">
      <c r="A551" t="s">
        <v>9</v>
      </c>
      <c r="B551" s="2">
        <v>45937.475856481484</v>
      </c>
      <c r="C551" s="2">
        <v>45937.525856481479</v>
      </c>
      <c r="D551" t="s">
        <v>10</v>
      </c>
    </row>
    <row r="552" spans="1:4" x14ac:dyDescent="0.2">
      <c r="A552" t="s">
        <v>9</v>
      </c>
      <c r="B552" s="2">
        <v>45937.840474537035</v>
      </c>
      <c r="C552" s="2">
        <v>45937.890474537038</v>
      </c>
      <c r="D552" t="s">
        <v>10</v>
      </c>
    </row>
    <row r="553" spans="1:4" x14ac:dyDescent="0.2">
      <c r="A553" t="s">
        <v>9</v>
      </c>
      <c r="B553" s="2">
        <v>45938.156597222223</v>
      </c>
      <c r="C553" s="2">
        <v>45938.206597222219</v>
      </c>
      <c r="D553" t="s">
        <v>10</v>
      </c>
    </row>
    <row r="554" spans="1:4" x14ac:dyDescent="0.2">
      <c r="A554" t="s">
        <v>9</v>
      </c>
      <c r="B554" s="2">
        <v>45938.588530092595</v>
      </c>
      <c r="C554" s="2">
        <v>45938.63853009259</v>
      </c>
      <c r="D554" t="s">
        <v>10</v>
      </c>
    </row>
    <row r="555" spans="1:4" x14ac:dyDescent="0.2">
      <c r="A555" t="s">
        <v>9</v>
      </c>
      <c r="B555" s="2">
        <v>45938.862395833334</v>
      </c>
      <c r="C555" s="2">
        <v>45938.912395833337</v>
      </c>
      <c r="D555" t="s">
        <v>10</v>
      </c>
    </row>
    <row r="556" spans="1:4" x14ac:dyDescent="0.2">
      <c r="A556" t="s">
        <v>9</v>
      </c>
      <c r="B556" s="2">
        <v>45938.885613425926</v>
      </c>
      <c r="C556" s="2">
        <v>45938.935613425929</v>
      </c>
      <c r="D556" t="s">
        <v>10</v>
      </c>
    </row>
    <row r="557" spans="1:4" x14ac:dyDescent="0.2">
      <c r="A557" t="s">
        <v>9</v>
      </c>
      <c r="B557" s="2">
        <v>45939.490370370368</v>
      </c>
      <c r="C557" s="2">
        <v>45939.540370370371</v>
      </c>
      <c r="D557" t="s">
        <v>10</v>
      </c>
    </row>
    <row r="558" spans="1:4" x14ac:dyDescent="0.2">
      <c r="A558" t="s">
        <v>9</v>
      </c>
      <c r="B558" s="2">
        <v>45939.678460648145</v>
      </c>
      <c r="C558" s="2">
        <v>45939.728460648148</v>
      </c>
      <c r="D558" t="s">
        <v>10</v>
      </c>
    </row>
    <row r="559" spans="1:4" x14ac:dyDescent="0.2">
      <c r="A559" t="s">
        <v>9</v>
      </c>
      <c r="B559" s="2">
        <v>45939.928680555553</v>
      </c>
      <c r="C559" s="2">
        <v>45939.978680555556</v>
      </c>
      <c r="D559" t="s">
        <v>10</v>
      </c>
    </row>
    <row r="560" spans="1:4" x14ac:dyDescent="0.2">
      <c r="A560" t="s">
        <v>9</v>
      </c>
      <c r="B560" s="2">
        <v>45940.878611111111</v>
      </c>
      <c r="C560" s="2">
        <v>45940.928611111114</v>
      </c>
      <c r="D560" t="s">
        <v>10</v>
      </c>
    </row>
    <row r="561" spans="1:4" x14ac:dyDescent="0.2">
      <c r="A561" t="s">
        <v>9</v>
      </c>
      <c r="B561" s="2">
        <v>45941.909050925926</v>
      </c>
      <c r="C561" s="2">
        <v>45941.959050925929</v>
      </c>
      <c r="D561" t="s">
        <v>10</v>
      </c>
    </row>
    <row r="562" spans="1:4" x14ac:dyDescent="0.2">
      <c r="A562" t="s">
        <v>9</v>
      </c>
      <c r="B562" s="2">
        <v>45942.420104166667</v>
      </c>
      <c r="C562" s="2">
        <v>45942.470104166663</v>
      </c>
      <c r="D562" t="s">
        <v>10</v>
      </c>
    </row>
    <row r="563" spans="1:4" x14ac:dyDescent="0.2">
      <c r="A563" t="s">
        <v>9</v>
      </c>
      <c r="B563" s="2">
        <v>45942.990254629629</v>
      </c>
      <c r="C563" s="2">
        <v>45943.040254629632</v>
      </c>
      <c r="D563" t="s">
        <v>10</v>
      </c>
    </row>
    <row r="564" spans="1:4" x14ac:dyDescent="0.2">
      <c r="A564" t="s">
        <v>9</v>
      </c>
      <c r="B564" s="2">
        <v>45943.151053240741</v>
      </c>
      <c r="C564" s="2">
        <v>45943.201053240744</v>
      </c>
      <c r="D564" t="s">
        <v>10</v>
      </c>
    </row>
    <row r="565" spans="1:4" x14ac:dyDescent="0.2">
      <c r="A565" t="s">
        <v>9</v>
      </c>
      <c r="B565" s="2">
        <v>45943.537418981483</v>
      </c>
      <c r="C565" s="2">
        <v>45943.587418981479</v>
      </c>
      <c r="D565" t="s">
        <v>10</v>
      </c>
    </row>
    <row r="566" spans="1:4" x14ac:dyDescent="0.2">
      <c r="A566" t="s">
        <v>9</v>
      </c>
      <c r="B566" s="2">
        <v>45944.126909722225</v>
      </c>
      <c r="C566" s="2">
        <v>45944.17690972222</v>
      </c>
      <c r="D566" t="s">
        <v>10</v>
      </c>
    </row>
    <row r="567" spans="1:4" x14ac:dyDescent="0.2">
      <c r="A567" t="s">
        <v>9</v>
      </c>
      <c r="B567" s="2">
        <v>45944.579606481479</v>
      </c>
      <c r="C567" s="2">
        <v>45944.629606481481</v>
      </c>
      <c r="D567" t="s">
        <v>10</v>
      </c>
    </row>
    <row r="568" spans="1:4" x14ac:dyDescent="0.2">
      <c r="A568" t="s">
        <v>9</v>
      </c>
      <c r="B568" s="2">
        <v>45944.855740740742</v>
      </c>
      <c r="C568" s="2">
        <v>45944.905740740738</v>
      </c>
      <c r="D568" t="s">
        <v>10</v>
      </c>
    </row>
    <row r="569" spans="1:4" x14ac:dyDescent="0.2">
      <c r="A569" t="s">
        <v>9</v>
      </c>
      <c r="B569" s="2">
        <v>45945.339502314811</v>
      </c>
      <c r="C569" s="2">
        <v>45945.389502314814</v>
      </c>
      <c r="D569" t="s">
        <v>10</v>
      </c>
    </row>
    <row r="570" spans="1:4" x14ac:dyDescent="0.2">
      <c r="A570" t="s">
        <v>9</v>
      </c>
      <c r="B570" s="2">
        <v>45946.01939814815</v>
      </c>
      <c r="C570" s="2">
        <v>45946.069398148145</v>
      </c>
      <c r="D570" t="s">
        <v>10</v>
      </c>
    </row>
    <row r="571" spans="1:4" x14ac:dyDescent="0.2">
      <c r="A571" t="s">
        <v>9</v>
      </c>
      <c r="B571" s="2">
        <v>45946.248807870368</v>
      </c>
      <c r="C571" s="2">
        <v>45946.298807870371</v>
      </c>
      <c r="D571" t="s">
        <v>10</v>
      </c>
    </row>
    <row r="572" spans="1:4" x14ac:dyDescent="0.2">
      <c r="A572" t="s">
        <v>9</v>
      </c>
      <c r="B572" s="2">
        <v>45947.123888888891</v>
      </c>
      <c r="C572" s="2">
        <v>45947.173888888887</v>
      </c>
      <c r="D572" t="s">
        <v>10</v>
      </c>
    </row>
    <row r="573" spans="1:4" x14ac:dyDescent="0.2">
      <c r="A573" t="s">
        <v>9</v>
      </c>
      <c r="B573" s="2">
        <v>45948.666296296295</v>
      </c>
      <c r="C573" s="2">
        <v>45948.716296296298</v>
      </c>
      <c r="D573" t="s">
        <v>10</v>
      </c>
    </row>
    <row r="574" spans="1:4" x14ac:dyDescent="0.2">
      <c r="A574" t="s">
        <v>9</v>
      </c>
      <c r="B574" s="2">
        <v>45948.955231481479</v>
      </c>
      <c r="C574" s="2">
        <v>45949.005231481482</v>
      </c>
      <c r="D574" t="s">
        <v>10</v>
      </c>
    </row>
    <row r="575" spans="1:4" x14ac:dyDescent="0.2">
      <c r="A575" t="s">
        <v>9</v>
      </c>
      <c r="B575" s="2">
        <v>45950.051886574074</v>
      </c>
      <c r="C575" s="2">
        <v>45950.101886574077</v>
      </c>
      <c r="D575" t="s">
        <v>10</v>
      </c>
    </row>
    <row r="576" spans="1:4" x14ac:dyDescent="0.2">
      <c r="A576" t="s">
        <v>9</v>
      </c>
      <c r="B576" s="2">
        <v>45950.687245370369</v>
      </c>
      <c r="C576" s="2">
        <v>45950.737245370372</v>
      </c>
      <c r="D576" t="s">
        <v>10</v>
      </c>
    </row>
    <row r="577" spans="1:4" x14ac:dyDescent="0.2">
      <c r="A577" t="s">
        <v>9</v>
      </c>
      <c r="B577" s="2">
        <v>45951.318599537037</v>
      </c>
      <c r="C577" s="2">
        <v>45951.36859953704</v>
      </c>
      <c r="D577" t="s">
        <v>10</v>
      </c>
    </row>
    <row r="578" spans="1:4" x14ac:dyDescent="0.2">
      <c r="A578" t="s">
        <v>9</v>
      </c>
      <c r="B578" s="2">
        <v>45951.519918981481</v>
      </c>
      <c r="C578" s="2">
        <v>45951.569918981484</v>
      </c>
      <c r="D578" t="s">
        <v>10</v>
      </c>
    </row>
    <row r="579" spans="1:4" x14ac:dyDescent="0.2">
      <c r="A579" t="s">
        <v>9</v>
      </c>
      <c r="B579" s="2">
        <v>45952.03496527778</v>
      </c>
      <c r="C579" s="2">
        <v>45952.084965277776</v>
      </c>
      <c r="D579" t="s">
        <v>10</v>
      </c>
    </row>
    <row r="580" spans="1:4" x14ac:dyDescent="0.2">
      <c r="A580" t="s">
        <v>9</v>
      </c>
      <c r="B580" s="2">
        <v>45952.285868055558</v>
      </c>
      <c r="C580" s="2">
        <v>45952.335868055554</v>
      </c>
      <c r="D580" t="s">
        <v>10</v>
      </c>
    </row>
    <row r="581" spans="1:4" x14ac:dyDescent="0.2">
      <c r="A581" t="s">
        <v>9</v>
      </c>
      <c r="B581" s="2">
        <v>45952.585636574076</v>
      </c>
      <c r="C581" s="2">
        <v>45952.635636574072</v>
      </c>
      <c r="D581" t="s">
        <v>10</v>
      </c>
    </row>
    <row r="582" spans="1:4" x14ac:dyDescent="0.2">
      <c r="A582" t="s">
        <v>9</v>
      </c>
      <c r="B582" s="2">
        <v>45953.023784722223</v>
      </c>
      <c r="C582" s="2">
        <v>45953.073784722219</v>
      </c>
      <c r="D582" t="s">
        <v>10</v>
      </c>
    </row>
    <row r="583" spans="1:4" x14ac:dyDescent="0.2">
      <c r="A583" t="s">
        <v>9</v>
      </c>
      <c r="B583" s="2">
        <v>45953.705659722225</v>
      </c>
      <c r="C583" s="2">
        <v>45953.755659722221</v>
      </c>
      <c r="D583" t="s">
        <v>10</v>
      </c>
    </row>
    <row r="584" spans="1:4" x14ac:dyDescent="0.2">
      <c r="A584" t="s">
        <v>9</v>
      </c>
      <c r="B584" s="2">
        <v>45954.338449074072</v>
      </c>
      <c r="C584" s="2">
        <v>45954.388449074075</v>
      </c>
      <c r="D584" t="s">
        <v>10</v>
      </c>
    </row>
    <row r="585" spans="1:4" x14ac:dyDescent="0.2">
      <c r="A585" t="s">
        <v>9</v>
      </c>
      <c r="B585" s="2">
        <v>45954.863576388889</v>
      </c>
      <c r="C585" s="2">
        <v>45954.913576388892</v>
      </c>
      <c r="D585" t="s">
        <v>10</v>
      </c>
    </row>
    <row r="586" spans="1:4" x14ac:dyDescent="0.2">
      <c r="A586" t="s">
        <v>9</v>
      </c>
      <c r="B586" s="2">
        <v>45955.059166666666</v>
      </c>
      <c r="C586" s="2">
        <v>45955.109166666669</v>
      </c>
      <c r="D586" t="s">
        <v>10</v>
      </c>
    </row>
    <row r="587" spans="1:4" x14ac:dyDescent="0.2">
      <c r="A587" t="s">
        <v>9</v>
      </c>
      <c r="B587" s="2">
        <v>45956.236701388887</v>
      </c>
      <c r="C587" s="2">
        <v>45956.28670138889</v>
      </c>
      <c r="D587" t="s">
        <v>10</v>
      </c>
    </row>
    <row r="588" spans="1:4" x14ac:dyDescent="0.2">
      <c r="A588" t="s">
        <v>9</v>
      </c>
      <c r="B588" s="2">
        <v>45956.851597222223</v>
      </c>
      <c r="C588" s="2">
        <v>45956.901597222219</v>
      </c>
      <c r="D588" t="s">
        <v>10</v>
      </c>
    </row>
    <row r="589" spans="1:4" x14ac:dyDescent="0.2">
      <c r="A589" t="s">
        <v>9</v>
      </c>
      <c r="B589" s="2">
        <v>45957.707638888889</v>
      </c>
      <c r="C589" s="2">
        <v>45957.757638888892</v>
      </c>
      <c r="D589" t="s">
        <v>10</v>
      </c>
    </row>
    <row r="590" spans="1:4" x14ac:dyDescent="0.2">
      <c r="A590" t="s">
        <v>9</v>
      </c>
      <c r="B590" s="2">
        <v>45957.941145833334</v>
      </c>
      <c r="C590" s="2">
        <v>45957.99114583333</v>
      </c>
      <c r="D590" t="s">
        <v>10</v>
      </c>
    </row>
    <row r="591" spans="1:4" x14ac:dyDescent="0.2">
      <c r="A591" t="s">
        <v>9</v>
      </c>
      <c r="B591" s="2">
        <v>45958.137025462966</v>
      </c>
      <c r="C591" s="2">
        <v>45958.187025462961</v>
      </c>
      <c r="D591" t="s">
        <v>10</v>
      </c>
    </row>
    <row r="592" spans="1:4" x14ac:dyDescent="0.2">
      <c r="A592" t="s">
        <v>9</v>
      </c>
      <c r="B592" s="2">
        <v>45958.705266203702</v>
      </c>
      <c r="C592" s="2">
        <v>45958.755266203705</v>
      </c>
      <c r="D592" t="s">
        <v>10</v>
      </c>
    </row>
    <row r="593" spans="1:4" x14ac:dyDescent="0.2">
      <c r="A593" t="s">
        <v>9</v>
      </c>
      <c r="B593" s="2">
        <v>45959.317858796298</v>
      </c>
      <c r="C593" s="2">
        <v>45959.367858796293</v>
      </c>
      <c r="D593" t="s">
        <v>10</v>
      </c>
    </row>
    <row r="594" spans="1:4" x14ac:dyDescent="0.2">
      <c r="A594" t="s">
        <v>9</v>
      </c>
      <c r="B594" s="2">
        <v>45959.807766203703</v>
      </c>
      <c r="C594" s="2">
        <v>45959.857766203706</v>
      </c>
      <c r="D594" t="s">
        <v>10</v>
      </c>
    </row>
    <row r="595" spans="1:4" x14ac:dyDescent="0.2">
      <c r="A595" t="s">
        <v>9</v>
      </c>
      <c r="B595" s="2">
        <v>45960.73877314815</v>
      </c>
      <c r="C595" s="2">
        <v>45960.788773148146</v>
      </c>
      <c r="D595" t="s">
        <v>10</v>
      </c>
    </row>
    <row r="596" spans="1:4" x14ac:dyDescent="0.2">
      <c r="A596" t="s">
        <v>9</v>
      </c>
      <c r="B596" s="2">
        <v>45960.97152777778</v>
      </c>
      <c r="C596" s="2">
        <v>45961.021527777775</v>
      </c>
      <c r="D596" t="s">
        <v>10</v>
      </c>
    </row>
    <row r="597" spans="1:4" x14ac:dyDescent="0.2">
      <c r="A597" t="s">
        <v>9</v>
      </c>
      <c r="B597" s="2">
        <v>45961.531539351854</v>
      </c>
      <c r="C597" s="2">
        <v>45961.58153935185</v>
      </c>
      <c r="D597" t="s">
        <v>10</v>
      </c>
    </row>
    <row r="598" spans="1:4" x14ac:dyDescent="0.2">
      <c r="A598" t="s">
        <v>9</v>
      </c>
      <c r="B598" s="2">
        <v>45961.856273148151</v>
      </c>
      <c r="C598" s="2">
        <v>45961.906273148146</v>
      </c>
      <c r="D598" t="s">
        <v>10</v>
      </c>
    </row>
    <row r="599" spans="1:4" x14ac:dyDescent="0.2">
      <c r="A599" t="s">
        <v>9</v>
      </c>
      <c r="B599" s="2">
        <v>45962.453009259261</v>
      </c>
      <c r="C599" s="2">
        <v>45962.503009259257</v>
      </c>
      <c r="D599" t="s">
        <v>10</v>
      </c>
    </row>
    <row r="600" spans="1:4" x14ac:dyDescent="0.2">
      <c r="A600" t="s">
        <v>9</v>
      </c>
      <c r="B600" s="2">
        <v>45962.568888888891</v>
      </c>
      <c r="C600" s="2">
        <v>45962.618888888886</v>
      </c>
      <c r="D600" t="s">
        <v>10</v>
      </c>
    </row>
    <row r="601" spans="1:4" x14ac:dyDescent="0.2">
      <c r="A601" t="s">
        <v>9</v>
      </c>
      <c r="B601" s="2">
        <v>45963.055787037039</v>
      </c>
      <c r="C601" s="2">
        <v>45963.105787037035</v>
      </c>
      <c r="D601" t="s">
        <v>10</v>
      </c>
    </row>
    <row r="602" spans="1:4" x14ac:dyDescent="0.2">
      <c r="A602" t="s">
        <v>9</v>
      </c>
      <c r="B602" s="2">
        <v>45963.919004629628</v>
      </c>
      <c r="C602" s="2">
        <v>45963.969004629631</v>
      </c>
      <c r="D602" t="s">
        <v>10</v>
      </c>
    </row>
    <row r="603" spans="1:4" x14ac:dyDescent="0.2">
      <c r="A603" t="s">
        <v>9</v>
      </c>
      <c r="B603" s="2">
        <v>45964.827581018515</v>
      </c>
      <c r="C603" s="2">
        <v>45964.877581018518</v>
      </c>
      <c r="D603" t="s">
        <v>10</v>
      </c>
    </row>
    <row r="604" spans="1:4" x14ac:dyDescent="0.2">
      <c r="A604" t="s">
        <v>9</v>
      </c>
      <c r="B604" s="2">
        <v>45965.857789351852</v>
      </c>
      <c r="C604" s="2">
        <v>45965.907789351855</v>
      </c>
      <c r="D604" t="s">
        <v>10</v>
      </c>
    </row>
    <row r="605" spans="1:4" x14ac:dyDescent="0.2">
      <c r="A605" t="s">
        <v>9</v>
      </c>
      <c r="B605" s="2">
        <v>45966.184189814812</v>
      </c>
      <c r="C605" s="2">
        <v>45966.234189814815</v>
      </c>
      <c r="D605" t="s">
        <v>10</v>
      </c>
    </row>
    <row r="606" spans="1:4" x14ac:dyDescent="0.2">
      <c r="A606" t="s">
        <v>9</v>
      </c>
      <c r="B606" s="2">
        <v>45966.570277777777</v>
      </c>
      <c r="C606" s="2">
        <v>45966.62027777778</v>
      </c>
      <c r="D606" t="s">
        <v>10</v>
      </c>
    </row>
    <row r="607" spans="1:4" x14ac:dyDescent="0.2">
      <c r="A607" t="s">
        <v>9</v>
      </c>
      <c r="B607" s="2">
        <v>45966.928182870368</v>
      </c>
      <c r="C607" s="2">
        <v>45966.978182870371</v>
      </c>
      <c r="D607" t="s">
        <v>10</v>
      </c>
    </row>
    <row r="608" spans="1:4" x14ac:dyDescent="0.2">
      <c r="A608" t="s">
        <v>9</v>
      </c>
      <c r="B608" s="2">
        <v>45967.210277777776</v>
      </c>
      <c r="C608" s="2">
        <v>45967.260277777779</v>
      </c>
      <c r="D608" t="s">
        <v>10</v>
      </c>
    </row>
    <row r="609" spans="1:4" x14ac:dyDescent="0.2">
      <c r="A609" t="s">
        <v>9</v>
      </c>
      <c r="B609" s="2">
        <v>45967.759733796294</v>
      </c>
      <c r="C609" s="2">
        <v>45967.809733796297</v>
      </c>
      <c r="D609" t="s">
        <v>10</v>
      </c>
    </row>
    <row r="610" spans="1:4" x14ac:dyDescent="0.2">
      <c r="A610" t="s">
        <v>9</v>
      </c>
      <c r="B610" s="2">
        <v>45968.176493055558</v>
      </c>
      <c r="C610" s="2">
        <v>45968.226493055554</v>
      </c>
      <c r="D610" t="s">
        <v>10</v>
      </c>
    </row>
    <row r="611" spans="1:4" x14ac:dyDescent="0.2">
      <c r="A611" t="s">
        <v>9</v>
      </c>
      <c r="B611" s="2">
        <v>45969.01902777778</v>
      </c>
      <c r="C611" s="2">
        <v>45969.069027777776</v>
      </c>
      <c r="D611" t="s">
        <v>10</v>
      </c>
    </row>
    <row r="612" spans="1:4" x14ac:dyDescent="0.2">
      <c r="A612" t="s">
        <v>9</v>
      </c>
      <c r="B612" s="2">
        <v>45969.299641203703</v>
      </c>
      <c r="C612" s="2">
        <v>45969.349641203706</v>
      </c>
      <c r="D612" t="s">
        <v>10</v>
      </c>
    </row>
    <row r="613" spans="1:4" x14ac:dyDescent="0.2">
      <c r="A613" t="s">
        <v>9</v>
      </c>
      <c r="B613" s="2">
        <v>45969.902592592596</v>
      </c>
      <c r="C613" s="2">
        <v>45969.952592592592</v>
      </c>
      <c r="D613" t="s">
        <v>10</v>
      </c>
    </row>
    <row r="614" spans="1:4" x14ac:dyDescent="0.2">
      <c r="A614" t="s">
        <v>9</v>
      </c>
      <c r="B614" s="2">
        <v>45970.303888888891</v>
      </c>
      <c r="C614" s="2">
        <v>45970.353888888887</v>
      </c>
      <c r="D614" t="s">
        <v>10</v>
      </c>
    </row>
    <row r="615" spans="1:4" x14ac:dyDescent="0.2">
      <c r="A615" t="s">
        <v>9</v>
      </c>
      <c r="B615" s="2">
        <v>45970.818159722221</v>
      </c>
      <c r="C615" s="2">
        <v>45970.868159722224</v>
      </c>
      <c r="D615" t="s">
        <v>10</v>
      </c>
    </row>
    <row r="616" spans="1:4" x14ac:dyDescent="0.2">
      <c r="A616" t="s">
        <v>9</v>
      </c>
      <c r="B616" s="2">
        <v>45971.134756944448</v>
      </c>
      <c r="C616" s="2">
        <v>45971.184756944444</v>
      </c>
      <c r="D616" t="s">
        <v>10</v>
      </c>
    </row>
    <row r="617" spans="1:4" x14ac:dyDescent="0.2">
      <c r="A617" t="s">
        <v>9</v>
      </c>
      <c r="B617" s="2">
        <v>45972.228194444448</v>
      </c>
      <c r="C617" s="2">
        <v>45972.278194444443</v>
      </c>
      <c r="D617" t="s">
        <v>10</v>
      </c>
    </row>
    <row r="618" spans="1:4" x14ac:dyDescent="0.2">
      <c r="A618" t="s">
        <v>9</v>
      </c>
      <c r="B618" s="2">
        <v>45972.699756944443</v>
      </c>
      <c r="C618" s="2">
        <v>45972.749756944446</v>
      </c>
      <c r="D618" t="s">
        <v>10</v>
      </c>
    </row>
    <row r="619" spans="1:4" x14ac:dyDescent="0.2">
      <c r="A619" t="s">
        <v>9</v>
      </c>
      <c r="B619" s="2">
        <v>45974.039490740739</v>
      </c>
      <c r="C619" s="2">
        <v>45974.089490740742</v>
      </c>
      <c r="D619" t="s">
        <v>10</v>
      </c>
    </row>
    <row r="620" spans="1:4" x14ac:dyDescent="0.2">
      <c r="A620" t="s">
        <v>9</v>
      </c>
      <c r="B620" s="2">
        <v>45974.840069444443</v>
      </c>
      <c r="C620" s="2">
        <v>45974.890069444446</v>
      </c>
      <c r="D620" t="s">
        <v>10</v>
      </c>
    </row>
    <row r="621" spans="1:4" x14ac:dyDescent="0.2">
      <c r="A621" t="s">
        <v>9</v>
      </c>
      <c r="B621" s="2">
        <v>45975.106030092589</v>
      </c>
      <c r="C621" s="2">
        <v>45975.156030092592</v>
      </c>
      <c r="D621" t="s">
        <v>10</v>
      </c>
    </row>
    <row r="622" spans="1:4" x14ac:dyDescent="0.2">
      <c r="A622" t="s">
        <v>9</v>
      </c>
      <c r="B622" s="2">
        <v>45975.897141203706</v>
      </c>
      <c r="C622" s="2">
        <v>45975.947141203702</v>
      </c>
      <c r="D622" t="s">
        <v>10</v>
      </c>
    </row>
    <row r="623" spans="1:4" x14ac:dyDescent="0.2">
      <c r="A623" t="s">
        <v>9</v>
      </c>
      <c r="B623" s="2">
        <v>45976.061122685183</v>
      </c>
      <c r="C623" s="2">
        <v>45976.111122685186</v>
      </c>
      <c r="D623" t="s">
        <v>10</v>
      </c>
    </row>
    <row r="624" spans="1:4" x14ac:dyDescent="0.2">
      <c r="A624" t="s">
        <v>9</v>
      </c>
      <c r="B624" s="2">
        <v>45976.590520833335</v>
      </c>
      <c r="C624" s="2">
        <v>45976.640520833331</v>
      </c>
      <c r="D624" t="s">
        <v>10</v>
      </c>
    </row>
    <row r="625" spans="1:4" x14ac:dyDescent="0.2">
      <c r="A625" t="s">
        <v>9</v>
      </c>
      <c r="B625" s="2">
        <v>45977.187974537039</v>
      </c>
      <c r="C625" s="2">
        <v>45977.237974537034</v>
      </c>
      <c r="D625" t="s">
        <v>10</v>
      </c>
    </row>
    <row r="626" spans="1:4" x14ac:dyDescent="0.2">
      <c r="A626" t="s">
        <v>9</v>
      </c>
      <c r="B626" s="2">
        <v>45978.357673611114</v>
      </c>
      <c r="C626" s="2">
        <v>45978.407673611109</v>
      </c>
      <c r="D626" t="s">
        <v>10</v>
      </c>
    </row>
    <row r="627" spans="1:4" x14ac:dyDescent="0.2">
      <c r="A627" t="s">
        <v>9</v>
      </c>
      <c r="B627" s="2">
        <v>45979.678726851853</v>
      </c>
      <c r="C627" s="2">
        <v>45979.728726851848</v>
      </c>
      <c r="D627" t="s">
        <v>10</v>
      </c>
    </row>
    <row r="628" spans="1:4" x14ac:dyDescent="0.2">
      <c r="A628" t="s">
        <v>9</v>
      </c>
      <c r="B628" s="2">
        <v>45980.29042824074</v>
      </c>
      <c r="C628" s="2">
        <v>45980.340428240743</v>
      </c>
      <c r="D628" t="s">
        <v>10</v>
      </c>
    </row>
    <row r="629" spans="1:4" x14ac:dyDescent="0.2">
      <c r="A629" t="s">
        <v>9</v>
      </c>
      <c r="B629" s="2">
        <v>45980.86078703704</v>
      </c>
      <c r="C629" s="2">
        <v>45980.910787037035</v>
      </c>
      <c r="D629" t="s">
        <v>10</v>
      </c>
    </row>
    <row r="630" spans="1:4" x14ac:dyDescent="0.2">
      <c r="A630" t="s">
        <v>9</v>
      </c>
      <c r="B630" s="2">
        <v>45981.696192129632</v>
      </c>
      <c r="C630" s="2">
        <v>45981.746192129627</v>
      </c>
      <c r="D630" t="s">
        <v>10</v>
      </c>
    </row>
    <row r="631" spans="1:4" x14ac:dyDescent="0.2">
      <c r="A631" t="s">
        <v>9</v>
      </c>
      <c r="B631" s="2">
        <v>45982.054768518516</v>
      </c>
      <c r="C631" s="2">
        <v>45982.104768518519</v>
      </c>
      <c r="D631" t="s">
        <v>10</v>
      </c>
    </row>
    <row r="632" spans="1:4" x14ac:dyDescent="0.2">
      <c r="A632" t="s">
        <v>9</v>
      </c>
      <c r="B632" s="2">
        <v>45982.249305555553</v>
      </c>
      <c r="C632" s="2">
        <v>45982.299305555556</v>
      </c>
      <c r="D632" t="s">
        <v>10</v>
      </c>
    </row>
    <row r="633" spans="1:4" x14ac:dyDescent="0.2">
      <c r="A633" t="s">
        <v>9</v>
      </c>
      <c r="B633" s="2">
        <v>45982.537094907406</v>
      </c>
      <c r="C633" s="2">
        <v>45982.587094907409</v>
      </c>
      <c r="D633" t="s">
        <v>10</v>
      </c>
    </row>
    <row r="634" spans="1:4" x14ac:dyDescent="0.2">
      <c r="A634" t="s">
        <v>9</v>
      </c>
      <c r="B634" s="2">
        <v>45982.661944444444</v>
      </c>
      <c r="C634" s="2">
        <v>45982.711944444447</v>
      </c>
      <c r="D634" t="s">
        <v>10</v>
      </c>
    </row>
    <row r="635" spans="1:4" x14ac:dyDescent="0.2">
      <c r="A635" t="s">
        <v>9</v>
      </c>
      <c r="B635" s="2">
        <v>45983.597604166665</v>
      </c>
      <c r="C635" s="2">
        <v>45983.647604166668</v>
      </c>
      <c r="D635" t="s">
        <v>10</v>
      </c>
    </row>
    <row r="636" spans="1:4" x14ac:dyDescent="0.2">
      <c r="A636" t="s">
        <v>9</v>
      </c>
      <c r="B636" s="2">
        <v>45984.308900462966</v>
      </c>
      <c r="C636" s="2">
        <v>45984.358900462961</v>
      </c>
      <c r="D636" t="s">
        <v>10</v>
      </c>
    </row>
    <row r="637" spans="1:4" x14ac:dyDescent="0.2">
      <c r="A637" t="s">
        <v>9</v>
      </c>
      <c r="B637" s="2">
        <v>45985.236030092594</v>
      </c>
      <c r="C637" s="2">
        <v>45985.286030092589</v>
      </c>
      <c r="D637" t="s">
        <v>10</v>
      </c>
    </row>
    <row r="638" spans="1:4" x14ac:dyDescent="0.2">
      <c r="A638" t="s">
        <v>9</v>
      </c>
      <c r="B638" s="2">
        <v>45985.403032407405</v>
      </c>
      <c r="C638" s="2">
        <v>45985.453032407408</v>
      </c>
      <c r="D638" t="s">
        <v>10</v>
      </c>
    </row>
    <row r="639" spans="1:4" x14ac:dyDescent="0.2">
      <c r="A639" t="s">
        <v>9</v>
      </c>
      <c r="B639" s="2">
        <v>45985.804166666669</v>
      </c>
      <c r="C639" s="2">
        <v>45985.854166666664</v>
      </c>
      <c r="D639" t="s">
        <v>10</v>
      </c>
    </row>
    <row r="640" spans="1:4" x14ac:dyDescent="0.2">
      <c r="A640" t="s">
        <v>9</v>
      </c>
      <c r="B640" s="2">
        <v>45986.177974537037</v>
      </c>
      <c r="C640" s="2">
        <v>45986.22797453704</v>
      </c>
      <c r="D640" t="s">
        <v>10</v>
      </c>
    </row>
    <row r="641" spans="1:4" x14ac:dyDescent="0.2">
      <c r="A641" t="s">
        <v>9</v>
      </c>
      <c r="B641" s="2">
        <v>45986.490127314813</v>
      </c>
      <c r="C641" s="2">
        <v>45986.540127314816</v>
      </c>
      <c r="D641" t="s">
        <v>10</v>
      </c>
    </row>
    <row r="642" spans="1:4" x14ac:dyDescent="0.2">
      <c r="A642" t="s">
        <v>9</v>
      </c>
      <c r="B642" s="2">
        <v>45987.402106481481</v>
      </c>
      <c r="C642" s="2">
        <v>45987.452106481483</v>
      </c>
      <c r="D642" t="s">
        <v>10</v>
      </c>
    </row>
    <row r="643" spans="1:4" x14ac:dyDescent="0.2">
      <c r="A643" t="s">
        <v>9</v>
      </c>
      <c r="B643" s="2">
        <v>45987.909502314818</v>
      </c>
      <c r="C643" s="2">
        <v>45987.959502314814</v>
      </c>
      <c r="D643" t="s">
        <v>10</v>
      </c>
    </row>
    <row r="644" spans="1:4" x14ac:dyDescent="0.2">
      <c r="A644" t="s">
        <v>9</v>
      </c>
      <c r="B644" s="2">
        <v>45988.572175925925</v>
      </c>
      <c r="C644" s="2">
        <v>45988.622175925928</v>
      </c>
      <c r="D644" t="s">
        <v>10</v>
      </c>
    </row>
    <row r="645" spans="1:4" x14ac:dyDescent="0.2">
      <c r="A645" t="s">
        <v>9</v>
      </c>
      <c r="B645" s="2">
        <v>45988.74800925926</v>
      </c>
      <c r="C645" s="2">
        <v>45988.798009259262</v>
      </c>
      <c r="D645" t="s">
        <v>10</v>
      </c>
    </row>
    <row r="646" spans="1:4" x14ac:dyDescent="0.2">
      <c r="A646" t="s">
        <v>9</v>
      </c>
      <c r="B646" s="2">
        <v>45989.638761574075</v>
      </c>
      <c r="C646" s="2">
        <v>45989.688761574071</v>
      </c>
      <c r="D646" t="s">
        <v>10</v>
      </c>
    </row>
    <row r="647" spans="1:4" x14ac:dyDescent="0.2">
      <c r="A647" t="s">
        <v>9</v>
      </c>
      <c r="B647" s="2">
        <v>45990.040671296294</v>
      </c>
      <c r="C647" s="2">
        <v>45990.090671296297</v>
      </c>
      <c r="D647" t="s">
        <v>10</v>
      </c>
    </row>
    <row r="648" spans="1:4" x14ac:dyDescent="0.2">
      <c r="A648" t="s">
        <v>9</v>
      </c>
      <c r="B648" s="2">
        <v>45990.681157407409</v>
      </c>
      <c r="C648" s="2">
        <v>45990.731157407405</v>
      </c>
      <c r="D648" t="s">
        <v>10</v>
      </c>
    </row>
    <row r="649" spans="1:4" x14ac:dyDescent="0.2">
      <c r="A649" t="s">
        <v>9</v>
      </c>
      <c r="B649" s="2">
        <v>45991.241909722223</v>
      </c>
      <c r="C649" s="2">
        <v>45991.291909722226</v>
      </c>
      <c r="D649" t="s">
        <v>10</v>
      </c>
    </row>
    <row r="650" spans="1:4" x14ac:dyDescent="0.2">
      <c r="A650" t="s">
        <v>9</v>
      </c>
      <c r="B650" s="2">
        <v>45991.779861111114</v>
      </c>
      <c r="C650" s="2">
        <v>45991.829861111109</v>
      </c>
      <c r="D650" t="s">
        <v>10</v>
      </c>
    </row>
    <row r="651" spans="1:4" x14ac:dyDescent="0.2">
      <c r="A651" t="s">
        <v>9</v>
      </c>
      <c r="B651" s="2">
        <v>45992.104837962965</v>
      </c>
      <c r="C651" s="2">
        <v>45992.15483796296</v>
      </c>
      <c r="D651" t="s">
        <v>10</v>
      </c>
    </row>
    <row r="652" spans="1:4" x14ac:dyDescent="0.2">
      <c r="A652" t="s">
        <v>9</v>
      </c>
      <c r="B652" s="2">
        <v>45992.235034722224</v>
      </c>
      <c r="C652" s="2">
        <v>45992.285034722219</v>
      </c>
      <c r="D652" t="s">
        <v>10</v>
      </c>
    </row>
    <row r="653" spans="1:4" x14ac:dyDescent="0.2">
      <c r="A653" t="s">
        <v>9</v>
      </c>
      <c r="B653" s="2">
        <v>45993.003668981481</v>
      </c>
      <c r="C653" s="2">
        <v>45993.053668981483</v>
      </c>
      <c r="D653" t="s">
        <v>10</v>
      </c>
    </row>
    <row r="654" spans="1:4" x14ac:dyDescent="0.2">
      <c r="A654" t="s">
        <v>9</v>
      </c>
      <c r="B654" s="2">
        <v>45993.312696759262</v>
      </c>
      <c r="C654" s="2">
        <v>45993.362696759257</v>
      </c>
      <c r="D654" t="s">
        <v>10</v>
      </c>
    </row>
    <row r="655" spans="1:4" x14ac:dyDescent="0.2">
      <c r="A655" t="s">
        <v>9</v>
      </c>
      <c r="B655" s="2">
        <v>45993.625185185185</v>
      </c>
      <c r="C655" s="2">
        <v>45993.675185185188</v>
      </c>
      <c r="D655" t="s">
        <v>10</v>
      </c>
    </row>
    <row r="656" spans="1:4" x14ac:dyDescent="0.2">
      <c r="A656" t="s">
        <v>9</v>
      </c>
      <c r="B656" s="2">
        <v>45994.108356481483</v>
      </c>
      <c r="C656" s="2">
        <v>45994.158356481479</v>
      </c>
      <c r="D656" t="s">
        <v>10</v>
      </c>
    </row>
    <row r="657" spans="1:4" x14ac:dyDescent="0.2">
      <c r="A657" t="s">
        <v>9</v>
      </c>
      <c r="B657" s="2">
        <v>45994.419374999998</v>
      </c>
      <c r="C657" s="2">
        <v>45994.469375000001</v>
      </c>
      <c r="D657" t="s">
        <v>10</v>
      </c>
    </row>
    <row r="658" spans="1:4" x14ac:dyDescent="0.2">
      <c r="A658" t="s">
        <v>9</v>
      </c>
      <c r="B658" s="2">
        <v>45995.652060185188</v>
      </c>
      <c r="C658" s="2">
        <v>45995.702060185184</v>
      </c>
      <c r="D658" t="s">
        <v>10</v>
      </c>
    </row>
    <row r="659" spans="1:4" x14ac:dyDescent="0.2">
      <c r="A659" t="s">
        <v>9</v>
      </c>
      <c r="B659" s="2">
        <v>45996.830266203702</v>
      </c>
      <c r="C659" s="2">
        <v>45996.880266203705</v>
      </c>
      <c r="D659" t="s">
        <v>10</v>
      </c>
    </row>
    <row r="660" spans="1:4" x14ac:dyDescent="0.2">
      <c r="A660" t="s">
        <v>9</v>
      </c>
      <c r="B660" s="2">
        <v>45997.122349537036</v>
      </c>
      <c r="C660" s="2">
        <v>45997.172349537039</v>
      </c>
      <c r="D660" t="s">
        <v>10</v>
      </c>
    </row>
    <row r="661" spans="1:4" x14ac:dyDescent="0.2">
      <c r="A661" t="s">
        <v>9</v>
      </c>
      <c r="B661" s="2">
        <v>45997.638888888891</v>
      </c>
      <c r="C661" s="2">
        <v>45997.688888888886</v>
      </c>
      <c r="D661" t="s">
        <v>10</v>
      </c>
    </row>
    <row r="662" spans="1:4" x14ac:dyDescent="0.2">
      <c r="A662" t="s">
        <v>9</v>
      </c>
      <c r="B662" s="2">
        <v>45998.019189814811</v>
      </c>
      <c r="C662" s="2">
        <v>45998.069189814814</v>
      </c>
      <c r="D662" t="s">
        <v>10</v>
      </c>
    </row>
    <row r="663" spans="1:4" x14ac:dyDescent="0.2">
      <c r="A663" t="s">
        <v>9</v>
      </c>
      <c r="B663" s="2">
        <v>45998.656134259261</v>
      </c>
      <c r="C663" s="2">
        <v>45998.706134259257</v>
      </c>
      <c r="D663" t="s">
        <v>10</v>
      </c>
    </row>
    <row r="664" spans="1:4" x14ac:dyDescent="0.2">
      <c r="A664" t="s">
        <v>9</v>
      </c>
      <c r="B664" s="2">
        <v>45998.809803240743</v>
      </c>
      <c r="C664" s="2">
        <v>45998.859803240739</v>
      </c>
      <c r="D664" t="s">
        <v>10</v>
      </c>
    </row>
    <row r="665" spans="1:4" x14ac:dyDescent="0.2">
      <c r="A665" t="s">
        <v>9</v>
      </c>
      <c r="B665" s="2">
        <v>45999.625324074077</v>
      </c>
      <c r="C665" s="2">
        <v>45999.675324074073</v>
      </c>
      <c r="D665" t="s">
        <v>10</v>
      </c>
    </row>
    <row r="666" spans="1:4" x14ac:dyDescent="0.2">
      <c r="A666" t="s">
        <v>9</v>
      </c>
      <c r="B666" s="2">
        <v>45999.936678240738</v>
      </c>
      <c r="C666" s="2">
        <v>45999.986678240741</v>
      </c>
      <c r="D666" t="s">
        <v>10</v>
      </c>
    </row>
    <row r="667" spans="1:4" x14ac:dyDescent="0.2">
      <c r="A667" t="s">
        <v>9</v>
      </c>
      <c r="B667" s="2">
        <v>46000.165300925924</v>
      </c>
      <c r="C667" s="2">
        <v>46000.215300925927</v>
      </c>
      <c r="D667" t="s">
        <v>10</v>
      </c>
    </row>
    <row r="668" spans="1:4" x14ac:dyDescent="0.2">
      <c r="A668" t="s">
        <v>9</v>
      </c>
      <c r="B668" s="2">
        <v>46000.796319444446</v>
      </c>
      <c r="C668" s="2">
        <v>46000.846319444441</v>
      </c>
      <c r="D668" t="s">
        <v>10</v>
      </c>
    </row>
    <row r="669" spans="1:4" x14ac:dyDescent="0.2">
      <c r="A669" t="s">
        <v>9</v>
      </c>
      <c r="B669" s="2">
        <v>46001.832650462966</v>
      </c>
      <c r="C669" s="2">
        <v>46001.882650462961</v>
      </c>
      <c r="D669" t="s">
        <v>10</v>
      </c>
    </row>
    <row r="670" spans="1:4" x14ac:dyDescent="0.2">
      <c r="A670" t="s">
        <v>9</v>
      </c>
      <c r="B670" s="2">
        <v>46002.068993055553</v>
      </c>
      <c r="C670" s="2">
        <v>46002.118993055556</v>
      </c>
      <c r="D670" t="s">
        <v>10</v>
      </c>
    </row>
    <row r="671" spans="1:4" x14ac:dyDescent="0.2">
      <c r="A671" t="s">
        <v>9</v>
      </c>
      <c r="B671" s="2">
        <v>46002.478275462963</v>
      </c>
      <c r="C671" s="2">
        <v>46002.528275462966</v>
      </c>
      <c r="D671" t="s">
        <v>10</v>
      </c>
    </row>
    <row r="672" spans="1:4" x14ac:dyDescent="0.2">
      <c r="A672" t="s">
        <v>9</v>
      </c>
      <c r="B672" s="2">
        <v>46002.731712962966</v>
      </c>
      <c r="C672" s="2">
        <v>46002.781712962962</v>
      </c>
      <c r="D672" t="s">
        <v>10</v>
      </c>
    </row>
    <row r="673" spans="1:4" x14ac:dyDescent="0.2">
      <c r="A673" t="s">
        <v>9</v>
      </c>
      <c r="B673" s="2">
        <v>46003.140509259261</v>
      </c>
      <c r="C673" s="2">
        <v>46003.190509259257</v>
      </c>
      <c r="D673" t="s">
        <v>10</v>
      </c>
    </row>
    <row r="674" spans="1:4" x14ac:dyDescent="0.2">
      <c r="A674" t="s">
        <v>9</v>
      </c>
      <c r="B674" s="2">
        <v>46003.331770833334</v>
      </c>
      <c r="C674" s="2">
        <v>46003.38177083333</v>
      </c>
      <c r="D674" t="s">
        <v>10</v>
      </c>
    </row>
    <row r="675" spans="1:4" x14ac:dyDescent="0.2">
      <c r="A675" t="s">
        <v>9</v>
      </c>
      <c r="B675" s="2">
        <v>46003.944768518515</v>
      </c>
      <c r="C675" s="2">
        <v>46003.994768518518</v>
      </c>
      <c r="D675" t="s">
        <v>10</v>
      </c>
    </row>
    <row r="676" spans="1:4" x14ac:dyDescent="0.2">
      <c r="A676" t="s">
        <v>9</v>
      </c>
      <c r="B676" s="2">
        <v>46004.258842592593</v>
      </c>
      <c r="C676" s="2">
        <v>46004.308842592596</v>
      </c>
      <c r="D676" t="s">
        <v>10</v>
      </c>
    </row>
    <row r="677" spans="1:4" x14ac:dyDescent="0.2">
      <c r="A677" t="s">
        <v>9</v>
      </c>
      <c r="B677" s="2">
        <v>46004.39471064815</v>
      </c>
      <c r="C677" s="2">
        <v>46004.444710648146</v>
      </c>
      <c r="D677" t="s">
        <v>10</v>
      </c>
    </row>
    <row r="678" spans="1:4" x14ac:dyDescent="0.2">
      <c r="A678" t="s">
        <v>9</v>
      </c>
      <c r="B678" s="2">
        <v>46004.546087962961</v>
      </c>
      <c r="C678" s="2">
        <v>46004.596087962964</v>
      </c>
      <c r="D678" t="s">
        <v>10</v>
      </c>
    </row>
    <row r="679" spans="1:4" x14ac:dyDescent="0.2">
      <c r="A679" t="s">
        <v>9</v>
      </c>
      <c r="B679" s="2">
        <v>46004.658680555556</v>
      </c>
      <c r="C679" s="2">
        <v>46004.708680555559</v>
      </c>
      <c r="D679" t="s">
        <v>10</v>
      </c>
    </row>
    <row r="680" spans="1:4" x14ac:dyDescent="0.2">
      <c r="A680" t="s">
        <v>9</v>
      </c>
      <c r="B680" s="2">
        <v>46005.035115740742</v>
      </c>
      <c r="C680" s="2">
        <v>46005.085115740738</v>
      </c>
      <c r="D680" t="s">
        <v>10</v>
      </c>
    </row>
    <row r="681" spans="1:4" x14ac:dyDescent="0.2">
      <c r="A681" t="s">
        <v>9</v>
      </c>
      <c r="B681" s="2">
        <v>46005.838958333334</v>
      </c>
      <c r="C681" s="2">
        <v>46005.888958333337</v>
      </c>
      <c r="D681" t="s">
        <v>10</v>
      </c>
    </row>
    <row r="682" spans="1:4" x14ac:dyDescent="0.2">
      <c r="A682" t="s">
        <v>9</v>
      </c>
      <c r="B682" s="2">
        <v>46005.947592592594</v>
      </c>
      <c r="C682" s="2">
        <v>46005.99759259259</v>
      </c>
      <c r="D682" t="s">
        <v>10</v>
      </c>
    </row>
    <row r="683" spans="1:4" x14ac:dyDescent="0.2">
      <c r="A683" t="s">
        <v>9</v>
      </c>
      <c r="B683" s="2">
        <v>46006.759768518517</v>
      </c>
      <c r="C683" s="2">
        <v>46006.80976851852</v>
      </c>
      <c r="D683" t="s">
        <v>10</v>
      </c>
    </row>
    <row r="684" spans="1:4" x14ac:dyDescent="0.2">
      <c r="A684" t="s">
        <v>9</v>
      </c>
      <c r="B684" s="2">
        <v>46007.335243055553</v>
      </c>
      <c r="C684" s="2">
        <v>46007.385243055556</v>
      </c>
      <c r="D684" t="s">
        <v>10</v>
      </c>
    </row>
    <row r="685" spans="1:4" x14ac:dyDescent="0.2">
      <c r="A685" t="s">
        <v>9</v>
      </c>
      <c r="B685" s="2">
        <v>46008.038402777776</v>
      </c>
      <c r="C685" s="2">
        <v>46008.088402777779</v>
      </c>
      <c r="D685" t="s">
        <v>10</v>
      </c>
    </row>
    <row r="686" spans="1:4" x14ac:dyDescent="0.2">
      <c r="A686" t="s">
        <v>9</v>
      </c>
      <c r="B686" s="2">
        <v>46008.776238425926</v>
      </c>
      <c r="C686" s="2">
        <v>46008.826238425929</v>
      </c>
      <c r="D686" t="s">
        <v>10</v>
      </c>
    </row>
    <row r="687" spans="1:4" x14ac:dyDescent="0.2">
      <c r="A687" t="s">
        <v>9</v>
      </c>
      <c r="B687" s="2">
        <v>46009.145601851851</v>
      </c>
      <c r="C687" s="2">
        <v>46009.195601851854</v>
      </c>
      <c r="D687" t="s">
        <v>10</v>
      </c>
    </row>
    <row r="688" spans="1:4" x14ac:dyDescent="0.2">
      <c r="A688" t="s">
        <v>9</v>
      </c>
      <c r="B688" s="2">
        <v>46010.104722222219</v>
      </c>
      <c r="C688" s="2">
        <v>46010.154722222222</v>
      </c>
      <c r="D688" t="s">
        <v>10</v>
      </c>
    </row>
    <row r="689" spans="1:4" x14ac:dyDescent="0.2">
      <c r="A689" t="s">
        <v>9</v>
      </c>
      <c r="B689" s="2">
        <v>46011.020324074074</v>
      </c>
      <c r="C689" s="2">
        <v>46011.070324074077</v>
      </c>
      <c r="D689" t="s">
        <v>10</v>
      </c>
    </row>
    <row r="690" spans="1:4" x14ac:dyDescent="0.2">
      <c r="A690" t="s">
        <v>9</v>
      </c>
      <c r="B690" s="2">
        <v>46011.503449074073</v>
      </c>
      <c r="C690" s="2">
        <v>46011.553449074076</v>
      </c>
      <c r="D690" t="s">
        <v>10</v>
      </c>
    </row>
    <row r="691" spans="1:4" x14ac:dyDescent="0.2">
      <c r="A691" t="s">
        <v>9</v>
      </c>
      <c r="B691" s="2">
        <v>46012.196574074071</v>
      </c>
      <c r="C691" s="2">
        <v>46012.246574074074</v>
      </c>
      <c r="D691" t="s">
        <v>10</v>
      </c>
    </row>
    <row r="692" spans="1:4" x14ac:dyDescent="0.2">
      <c r="A692" t="s">
        <v>9</v>
      </c>
      <c r="B692" s="2">
        <v>46012.456990740742</v>
      </c>
      <c r="C692" s="2">
        <v>46012.506990740738</v>
      </c>
      <c r="D692" t="s">
        <v>10</v>
      </c>
    </row>
    <row r="693" spans="1:4" x14ac:dyDescent="0.2">
      <c r="A693" t="s">
        <v>9</v>
      </c>
      <c r="B693" s="2">
        <v>46012.812094907407</v>
      </c>
      <c r="C693" s="2">
        <v>46012.86209490741</v>
      </c>
      <c r="D693" t="s">
        <v>10</v>
      </c>
    </row>
    <row r="694" spans="1:4" x14ac:dyDescent="0.2">
      <c r="A694" t="s">
        <v>9</v>
      </c>
      <c r="B694" s="2">
        <v>46013.264085648145</v>
      </c>
      <c r="C694" s="2">
        <v>46013.314085648148</v>
      </c>
      <c r="D694" t="s">
        <v>10</v>
      </c>
    </row>
    <row r="695" spans="1:4" x14ac:dyDescent="0.2">
      <c r="A695" t="s">
        <v>9</v>
      </c>
      <c r="B695" s="2">
        <v>46014.191851851851</v>
      </c>
      <c r="C695" s="2">
        <v>46014.241851851853</v>
      </c>
      <c r="D695" t="s">
        <v>10</v>
      </c>
    </row>
    <row r="696" spans="1:4" x14ac:dyDescent="0.2">
      <c r="A696" t="s">
        <v>9</v>
      </c>
      <c r="B696" s="2">
        <v>46014.430486111109</v>
      </c>
      <c r="C696" s="2">
        <v>46014.480486111112</v>
      </c>
      <c r="D696" t="s">
        <v>10</v>
      </c>
    </row>
    <row r="697" spans="1:4" x14ac:dyDescent="0.2">
      <c r="A697" t="s">
        <v>9</v>
      </c>
      <c r="B697" s="2">
        <v>46015.068738425929</v>
      </c>
      <c r="C697" s="2">
        <v>46015.118738425925</v>
      </c>
      <c r="D697" t="s">
        <v>10</v>
      </c>
    </row>
    <row r="698" spans="1:4" x14ac:dyDescent="0.2">
      <c r="A698" t="s">
        <v>9</v>
      </c>
      <c r="B698" s="2">
        <v>46015.585787037038</v>
      </c>
      <c r="C698" s="2">
        <v>46015.635787037034</v>
      </c>
      <c r="D698" t="s">
        <v>10</v>
      </c>
    </row>
    <row r="699" spans="1:4" x14ac:dyDescent="0.2">
      <c r="A699" t="s">
        <v>9</v>
      </c>
      <c r="B699" s="2">
        <v>46015.658136574071</v>
      </c>
      <c r="C699" s="2">
        <v>46015.708136574074</v>
      </c>
      <c r="D699" t="s">
        <v>10</v>
      </c>
    </row>
    <row r="700" spans="1:4" x14ac:dyDescent="0.2">
      <c r="A700" t="s">
        <v>9</v>
      </c>
      <c r="B700" s="2">
        <v>46016.512858796297</v>
      </c>
      <c r="C700" s="2">
        <v>46016.562858796293</v>
      </c>
      <c r="D700" t="s">
        <v>10</v>
      </c>
    </row>
    <row r="701" spans="1:4" x14ac:dyDescent="0.2">
      <c r="A701" t="s">
        <v>9</v>
      </c>
      <c r="B701" s="2">
        <v>46017.055520833332</v>
      </c>
      <c r="C701" s="2">
        <v>46017.105520833335</v>
      </c>
      <c r="D701" t="s">
        <v>10</v>
      </c>
    </row>
    <row r="702" spans="1:4" x14ac:dyDescent="0.2">
      <c r="A702" t="s">
        <v>9</v>
      </c>
      <c r="B702" s="2">
        <v>46017.379016203704</v>
      </c>
      <c r="C702" s="2">
        <v>46017.429016203707</v>
      </c>
      <c r="D702" t="s">
        <v>10</v>
      </c>
    </row>
    <row r="703" spans="1:4" x14ac:dyDescent="0.2">
      <c r="A703" t="s">
        <v>9</v>
      </c>
      <c r="B703" s="2">
        <v>46017.876701388886</v>
      </c>
      <c r="C703" s="2">
        <v>46017.926701388889</v>
      </c>
      <c r="D703" t="s">
        <v>10</v>
      </c>
    </row>
    <row r="704" spans="1:4" x14ac:dyDescent="0.2">
      <c r="A704" t="s">
        <v>9</v>
      </c>
      <c r="B704" s="2">
        <v>46017.915706018517</v>
      </c>
      <c r="C704" s="2">
        <v>46017.96570601852</v>
      </c>
      <c r="D704" t="s">
        <v>10</v>
      </c>
    </row>
    <row r="705" spans="1:4" x14ac:dyDescent="0.2">
      <c r="A705" t="s">
        <v>9</v>
      </c>
      <c r="B705" s="2">
        <v>46018.621527777781</v>
      </c>
      <c r="C705" s="2">
        <v>46018.671527777777</v>
      </c>
      <c r="D705" t="s">
        <v>10</v>
      </c>
    </row>
    <row r="706" spans="1:4" x14ac:dyDescent="0.2">
      <c r="A706" t="s">
        <v>9</v>
      </c>
      <c r="B706" s="2">
        <v>46019.241620370369</v>
      </c>
      <c r="C706" s="2">
        <v>46019.291620370372</v>
      </c>
      <c r="D706" t="s">
        <v>10</v>
      </c>
    </row>
    <row r="707" spans="1:4" x14ac:dyDescent="0.2">
      <c r="A707" t="s">
        <v>9</v>
      </c>
      <c r="B707" s="2">
        <v>46019.965428240743</v>
      </c>
      <c r="C707" s="2">
        <v>46020.015428240738</v>
      </c>
      <c r="D707" t="s">
        <v>10</v>
      </c>
    </row>
    <row r="708" spans="1:4" x14ac:dyDescent="0.2">
      <c r="A708" t="s">
        <v>9</v>
      </c>
      <c r="B708" s="2">
        <v>46020.108020833337</v>
      </c>
      <c r="C708" s="2">
        <v>46020.158020833333</v>
      </c>
      <c r="D708" t="s">
        <v>10</v>
      </c>
    </row>
    <row r="709" spans="1:4" x14ac:dyDescent="0.2">
      <c r="A709" t="s">
        <v>9</v>
      </c>
      <c r="B709" s="2">
        <v>46020.685810185183</v>
      </c>
      <c r="C709" s="2">
        <v>46020.735810185186</v>
      </c>
      <c r="D709" t="s">
        <v>10</v>
      </c>
    </row>
    <row r="710" spans="1:4" x14ac:dyDescent="0.2">
      <c r="A710" t="s">
        <v>9</v>
      </c>
      <c r="B710" s="2">
        <v>46021.372476851851</v>
      </c>
      <c r="C710" s="2">
        <v>46021.422476851854</v>
      </c>
      <c r="D710" t="s">
        <v>10</v>
      </c>
    </row>
    <row r="711" spans="1:4" x14ac:dyDescent="0.2">
      <c r="A711" t="s">
        <v>9</v>
      </c>
      <c r="B711" s="2">
        <v>46021.838379629633</v>
      </c>
      <c r="C711" s="2">
        <v>46021.888379629629</v>
      </c>
      <c r="D711" t="s">
        <v>10</v>
      </c>
    </row>
    <row r="712" spans="1:4" x14ac:dyDescent="0.2">
      <c r="A712" t="s">
        <v>9</v>
      </c>
      <c r="B712" s="2">
        <v>46022.307951388888</v>
      </c>
      <c r="C712" s="2">
        <v>46022.357951388891</v>
      </c>
      <c r="D712" t="s">
        <v>10</v>
      </c>
    </row>
    <row r="713" spans="1:4" x14ac:dyDescent="0.2">
      <c r="A713" t="s">
        <v>9</v>
      </c>
      <c r="B713" s="2">
        <v>46023.152233796296</v>
      </c>
      <c r="C713" s="2">
        <v>46023.202233796299</v>
      </c>
      <c r="D713" t="s">
        <v>10</v>
      </c>
    </row>
    <row r="714" spans="1:4" x14ac:dyDescent="0.2">
      <c r="A714" t="s">
        <v>11</v>
      </c>
      <c r="B714" s="2">
        <v>45658.957071759258</v>
      </c>
      <c r="C714" s="2">
        <v>45659.007071759261</v>
      </c>
      <c r="D714" t="s">
        <v>10</v>
      </c>
    </row>
    <row r="715" spans="1:4" x14ac:dyDescent="0.2">
      <c r="A715" t="s">
        <v>11</v>
      </c>
      <c r="B715" s="2">
        <v>45659.345266203702</v>
      </c>
      <c r="C715" s="2">
        <v>45659.395266203705</v>
      </c>
      <c r="D715" t="s">
        <v>10</v>
      </c>
    </row>
    <row r="716" spans="1:4" x14ac:dyDescent="0.2">
      <c r="A716" t="s">
        <v>11</v>
      </c>
      <c r="B716" s="2">
        <v>45660.303854166668</v>
      </c>
      <c r="C716" s="2">
        <v>45660.353854166664</v>
      </c>
      <c r="D716" t="s">
        <v>10</v>
      </c>
    </row>
    <row r="717" spans="1:4" x14ac:dyDescent="0.2">
      <c r="A717" t="s">
        <v>11</v>
      </c>
      <c r="B717" s="2">
        <v>45660.677766203706</v>
      </c>
      <c r="C717" s="2">
        <v>45660.727766203701</v>
      </c>
      <c r="D717" t="s">
        <v>10</v>
      </c>
    </row>
    <row r="718" spans="1:4" x14ac:dyDescent="0.2">
      <c r="A718" t="s">
        <v>11</v>
      </c>
      <c r="B718" s="2">
        <v>45661.000138888892</v>
      </c>
      <c r="C718" s="2">
        <v>45661.050138888888</v>
      </c>
      <c r="D718" t="s">
        <v>10</v>
      </c>
    </row>
    <row r="719" spans="1:4" x14ac:dyDescent="0.2">
      <c r="A719" t="s">
        <v>11</v>
      </c>
      <c r="B719" s="2">
        <v>45661.24962962963</v>
      </c>
      <c r="C719" s="2">
        <v>45661.299629629626</v>
      </c>
      <c r="D719" t="s">
        <v>10</v>
      </c>
    </row>
    <row r="720" spans="1:4" x14ac:dyDescent="0.2">
      <c r="A720" t="s">
        <v>11</v>
      </c>
      <c r="B720" s="2">
        <v>45661.56113425926</v>
      </c>
      <c r="C720" s="2">
        <v>45661.611134259256</v>
      </c>
      <c r="D720" t="s">
        <v>10</v>
      </c>
    </row>
    <row r="721" spans="1:4" x14ac:dyDescent="0.2">
      <c r="A721" t="s">
        <v>11</v>
      </c>
      <c r="B721" s="2">
        <v>45661.686608796299</v>
      </c>
      <c r="C721" s="2">
        <v>45661.736608796295</v>
      </c>
      <c r="D721" t="s">
        <v>10</v>
      </c>
    </row>
    <row r="722" spans="1:4" x14ac:dyDescent="0.2">
      <c r="A722" t="s">
        <v>11</v>
      </c>
      <c r="B722" s="2">
        <v>45662.603807870371</v>
      </c>
      <c r="C722" s="2">
        <v>45662.653807870367</v>
      </c>
      <c r="D722" t="s">
        <v>10</v>
      </c>
    </row>
    <row r="723" spans="1:4" x14ac:dyDescent="0.2">
      <c r="A723" t="s">
        <v>11</v>
      </c>
      <c r="B723" s="2">
        <v>45662.879166666666</v>
      </c>
      <c r="C723" s="2">
        <v>45662.929166666669</v>
      </c>
      <c r="D723" t="s">
        <v>10</v>
      </c>
    </row>
    <row r="724" spans="1:4" x14ac:dyDescent="0.2">
      <c r="A724" t="s">
        <v>11</v>
      </c>
      <c r="B724" s="2">
        <v>45663.894918981481</v>
      </c>
      <c r="C724" s="2">
        <v>45663.944918981484</v>
      </c>
      <c r="D724" t="s">
        <v>10</v>
      </c>
    </row>
    <row r="725" spans="1:4" x14ac:dyDescent="0.2">
      <c r="A725" t="s">
        <v>11</v>
      </c>
      <c r="B725" s="2">
        <v>45664.303900462961</v>
      </c>
      <c r="C725" s="2">
        <v>45664.353900462964</v>
      </c>
      <c r="D725" t="s">
        <v>10</v>
      </c>
    </row>
    <row r="726" spans="1:4" x14ac:dyDescent="0.2">
      <c r="A726" t="s">
        <v>11</v>
      </c>
      <c r="B726" s="2">
        <v>45664.896261574075</v>
      </c>
      <c r="C726" s="2">
        <v>45664.946261574078</v>
      </c>
      <c r="D726" t="s">
        <v>10</v>
      </c>
    </row>
    <row r="727" spans="1:4" x14ac:dyDescent="0.2">
      <c r="A727" t="s">
        <v>11</v>
      </c>
      <c r="B727" s="2">
        <v>45665.596724537034</v>
      </c>
      <c r="C727" s="2">
        <v>45665.646724537037</v>
      </c>
      <c r="D727" t="s">
        <v>10</v>
      </c>
    </row>
    <row r="728" spans="1:4" x14ac:dyDescent="0.2">
      <c r="A728" t="s">
        <v>11</v>
      </c>
      <c r="B728" s="2">
        <v>45665.911053240743</v>
      </c>
      <c r="C728" s="2">
        <v>45665.961053240739</v>
      </c>
      <c r="D728" t="s">
        <v>10</v>
      </c>
    </row>
    <row r="729" spans="1:4" x14ac:dyDescent="0.2">
      <c r="A729" t="s">
        <v>11</v>
      </c>
      <c r="B729" s="2">
        <v>45666.696284722224</v>
      </c>
      <c r="C729" s="2">
        <v>45666.74628472222</v>
      </c>
      <c r="D729" t="s">
        <v>10</v>
      </c>
    </row>
    <row r="730" spans="1:4" x14ac:dyDescent="0.2">
      <c r="A730" t="s">
        <v>11</v>
      </c>
      <c r="B730" s="2">
        <v>45667.249039351853</v>
      </c>
      <c r="C730" s="2">
        <v>45667.299039351848</v>
      </c>
      <c r="D730" t="s">
        <v>10</v>
      </c>
    </row>
    <row r="731" spans="1:4" x14ac:dyDescent="0.2">
      <c r="A731" t="s">
        <v>11</v>
      </c>
      <c r="B731" s="2">
        <v>45667.574108796296</v>
      </c>
      <c r="C731" s="2">
        <v>45667.624108796299</v>
      </c>
      <c r="D731" t="s">
        <v>10</v>
      </c>
    </row>
    <row r="732" spans="1:4" x14ac:dyDescent="0.2">
      <c r="A732" t="s">
        <v>11</v>
      </c>
      <c r="B732" s="2">
        <v>45668.023402777777</v>
      </c>
      <c r="C732" s="2">
        <v>45668.07340277778</v>
      </c>
      <c r="D732" t="s">
        <v>10</v>
      </c>
    </row>
    <row r="733" spans="1:4" x14ac:dyDescent="0.2">
      <c r="A733" t="s">
        <v>11</v>
      </c>
      <c r="B733" s="2">
        <v>45668.331087962964</v>
      </c>
      <c r="C733" s="2">
        <v>45668.38108796296</v>
      </c>
      <c r="D733" t="s">
        <v>10</v>
      </c>
    </row>
    <row r="734" spans="1:4" x14ac:dyDescent="0.2">
      <c r="A734" t="s">
        <v>11</v>
      </c>
      <c r="B734" s="2">
        <v>45668.668414351851</v>
      </c>
      <c r="C734" s="2">
        <v>45668.718414351853</v>
      </c>
      <c r="D734" t="s">
        <v>10</v>
      </c>
    </row>
    <row r="735" spans="1:4" x14ac:dyDescent="0.2">
      <c r="A735" t="s">
        <v>11</v>
      </c>
      <c r="B735" s="2">
        <v>45668.873159722221</v>
      </c>
      <c r="C735" s="2">
        <v>45668.923159722224</v>
      </c>
      <c r="D735" t="s">
        <v>10</v>
      </c>
    </row>
    <row r="736" spans="1:4" x14ac:dyDescent="0.2">
      <c r="A736" t="s">
        <v>11</v>
      </c>
      <c r="B736" s="2">
        <v>45669.923981481479</v>
      </c>
      <c r="C736" s="2">
        <v>45669.973981481482</v>
      </c>
      <c r="D736" t="s">
        <v>10</v>
      </c>
    </row>
    <row r="737" spans="1:4" x14ac:dyDescent="0.2">
      <c r="A737" t="s">
        <v>11</v>
      </c>
      <c r="B737" s="2">
        <v>45670.069884259261</v>
      </c>
      <c r="C737" s="2">
        <v>45670.119884259257</v>
      </c>
      <c r="D737" t="s">
        <v>10</v>
      </c>
    </row>
    <row r="738" spans="1:4" x14ac:dyDescent="0.2">
      <c r="A738" t="s">
        <v>11</v>
      </c>
      <c r="B738" s="2">
        <v>45670.374305555553</v>
      </c>
      <c r="C738" s="2">
        <v>45670.424305555556</v>
      </c>
      <c r="D738" t="s">
        <v>10</v>
      </c>
    </row>
    <row r="739" spans="1:4" x14ac:dyDescent="0.2">
      <c r="A739" t="s">
        <v>11</v>
      </c>
      <c r="B739" s="2">
        <v>45671.118946759256</v>
      </c>
      <c r="C739" s="2">
        <v>45671.168946759259</v>
      </c>
      <c r="D739" t="s">
        <v>10</v>
      </c>
    </row>
    <row r="740" spans="1:4" x14ac:dyDescent="0.2">
      <c r="A740" t="s">
        <v>11</v>
      </c>
      <c r="B740" s="2">
        <v>45671.400868055556</v>
      </c>
      <c r="C740" s="2">
        <v>45671.450868055559</v>
      </c>
      <c r="D740" t="s">
        <v>10</v>
      </c>
    </row>
    <row r="741" spans="1:4" x14ac:dyDescent="0.2">
      <c r="A741" t="s">
        <v>11</v>
      </c>
      <c r="B741" s="2">
        <v>45671.65457175926</v>
      </c>
      <c r="C741" s="2">
        <v>45671.704571759263</v>
      </c>
      <c r="D741" t="s">
        <v>10</v>
      </c>
    </row>
    <row r="742" spans="1:4" x14ac:dyDescent="0.2">
      <c r="A742" t="s">
        <v>11</v>
      </c>
      <c r="B742" s="2">
        <v>45672.666145833333</v>
      </c>
      <c r="C742" s="2">
        <v>45672.716145833336</v>
      </c>
      <c r="D742" t="s">
        <v>10</v>
      </c>
    </row>
    <row r="743" spans="1:4" x14ac:dyDescent="0.2">
      <c r="A743" t="s">
        <v>11</v>
      </c>
      <c r="B743" s="2">
        <v>45673.364965277775</v>
      </c>
      <c r="C743" s="2">
        <v>45673.414965277778</v>
      </c>
      <c r="D743" t="s">
        <v>10</v>
      </c>
    </row>
    <row r="744" spans="1:4" x14ac:dyDescent="0.2">
      <c r="A744" t="s">
        <v>11</v>
      </c>
      <c r="B744" s="2">
        <v>45673.534548611111</v>
      </c>
      <c r="C744" s="2">
        <v>45673.584548611114</v>
      </c>
      <c r="D744" t="s">
        <v>10</v>
      </c>
    </row>
    <row r="745" spans="1:4" x14ac:dyDescent="0.2">
      <c r="A745" t="s">
        <v>11</v>
      </c>
      <c r="B745" s="2">
        <v>45673.822418981479</v>
      </c>
      <c r="C745" s="2">
        <v>45673.872418981482</v>
      </c>
      <c r="D745" t="s">
        <v>10</v>
      </c>
    </row>
    <row r="746" spans="1:4" x14ac:dyDescent="0.2">
      <c r="A746" t="s">
        <v>11</v>
      </c>
      <c r="B746" s="2">
        <v>45674.128032407411</v>
      </c>
      <c r="C746" s="2">
        <v>45674.178032407406</v>
      </c>
      <c r="D746" t="s">
        <v>10</v>
      </c>
    </row>
    <row r="747" spans="1:4" x14ac:dyDescent="0.2">
      <c r="A747" t="s">
        <v>11</v>
      </c>
      <c r="B747" s="2">
        <v>45674.720405092594</v>
      </c>
      <c r="C747" s="2">
        <v>45674.770405092589</v>
      </c>
      <c r="D747" t="s">
        <v>10</v>
      </c>
    </row>
    <row r="748" spans="1:4" x14ac:dyDescent="0.2">
      <c r="A748" t="s">
        <v>11</v>
      </c>
      <c r="B748" s="2">
        <v>45675.216944444444</v>
      </c>
      <c r="C748" s="2">
        <v>45675.266944444447</v>
      </c>
      <c r="D748" t="s">
        <v>10</v>
      </c>
    </row>
    <row r="749" spans="1:4" x14ac:dyDescent="0.2">
      <c r="A749" t="s">
        <v>11</v>
      </c>
      <c r="B749" s="2">
        <v>45675.316076388888</v>
      </c>
      <c r="C749" s="2">
        <v>45675.366076388891</v>
      </c>
      <c r="D749" t="s">
        <v>10</v>
      </c>
    </row>
    <row r="750" spans="1:4" x14ac:dyDescent="0.2">
      <c r="A750" t="s">
        <v>11</v>
      </c>
      <c r="B750" s="2">
        <v>45676.142777777779</v>
      </c>
      <c r="C750" s="2">
        <v>45676.192777777775</v>
      </c>
      <c r="D750" t="s">
        <v>10</v>
      </c>
    </row>
    <row r="751" spans="1:4" x14ac:dyDescent="0.2">
      <c r="A751" t="s">
        <v>11</v>
      </c>
      <c r="B751" s="2">
        <v>45676.524699074071</v>
      </c>
      <c r="C751" s="2">
        <v>45676.574699074074</v>
      </c>
      <c r="D751" t="s">
        <v>10</v>
      </c>
    </row>
    <row r="752" spans="1:4" x14ac:dyDescent="0.2">
      <c r="A752" t="s">
        <v>11</v>
      </c>
      <c r="B752" s="2">
        <v>45676.850775462961</v>
      </c>
      <c r="C752" s="2">
        <v>45676.900775462964</v>
      </c>
      <c r="D752" t="s">
        <v>10</v>
      </c>
    </row>
    <row r="753" spans="1:4" x14ac:dyDescent="0.2">
      <c r="A753" t="s">
        <v>11</v>
      </c>
      <c r="B753" s="2">
        <v>45677.459768518522</v>
      </c>
      <c r="C753" s="2">
        <v>45677.509768518517</v>
      </c>
      <c r="D753" t="s">
        <v>10</v>
      </c>
    </row>
    <row r="754" spans="1:4" x14ac:dyDescent="0.2">
      <c r="A754" t="s">
        <v>11</v>
      </c>
      <c r="B754" s="2">
        <v>45678.214363425926</v>
      </c>
      <c r="C754" s="2">
        <v>45678.264363425929</v>
      </c>
      <c r="D754" t="s">
        <v>10</v>
      </c>
    </row>
    <row r="755" spans="1:4" x14ac:dyDescent="0.2">
      <c r="A755" t="s">
        <v>11</v>
      </c>
      <c r="B755" s="2">
        <v>45678.710914351854</v>
      </c>
      <c r="C755" s="2">
        <v>45678.760914351849</v>
      </c>
      <c r="D755" t="s">
        <v>10</v>
      </c>
    </row>
    <row r="756" spans="1:4" x14ac:dyDescent="0.2">
      <c r="A756" t="s">
        <v>11</v>
      </c>
      <c r="B756" s="2">
        <v>45679.286458333336</v>
      </c>
      <c r="C756" s="2">
        <v>45679.336458333331</v>
      </c>
      <c r="D756" t="s">
        <v>10</v>
      </c>
    </row>
    <row r="757" spans="1:4" x14ac:dyDescent="0.2">
      <c r="A757" t="s">
        <v>11</v>
      </c>
      <c r="B757" s="2">
        <v>45679.738900462966</v>
      </c>
      <c r="C757" s="2">
        <v>45679.788900462961</v>
      </c>
      <c r="D757" t="s">
        <v>10</v>
      </c>
    </row>
    <row r="758" spans="1:4" x14ac:dyDescent="0.2">
      <c r="A758" t="s">
        <v>11</v>
      </c>
      <c r="B758" s="2">
        <v>45680.272141203706</v>
      </c>
      <c r="C758" s="2">
        <v>45680.322141203702</v>
      </c>
      <c r="D758" t="s">
        <v>10</v>
      </c>
    </row>
    <row r="759" spans="1:4" x14ac:dyDescent="0.2">
      <c r="A759" t="s">
        <v>11</v>
      </c>
      <c r="B759" s="2">
        <v>45680.313043981485</v>
      </c>
      <c r="C759" s="2">
        <v>45680.363043981481</v>
      </c>
      <c r="D759" t="s">
        <v>10</v>
      </c>
    </row>
    <row r="760" spans="1:4" x14ac:dyDescent="0.2">
      <c r="A760" t="s">
        <v>11</v>
      </c>
      <c r="B760" s="2">
        <v>45680.779953703706</v>
      </c>
      <c r="C760" s="2">
        <v>45680.829953703702</v>
      </c>
      <c r="D760" t="s">
        <v>10</v>
      </c>
    </row>
    <row r="761" spans="1:4" x14ac:dyDescent="0.2">
      <c r="A761" t="s">
        <v>11</v>
      </c>
      <c r="B761" s="2">
        <v>45681.565891203703</v>
      </c>
      <c r="C761" s="2">
        <v>45681.615891203706</v>
      </c>
      <c r="D761" t="s">
        <v>10</v>
      </c>
    </row>
    <row r="762" spans="1:4" x14ac:dyDescent="0.2">
      <c r="A762" t="s">
        <v>11</v>
      </c>
      <c r="B762" s="2">
        <v>45682.154791666668</v>
      </c>
      <c r="C762" s="2">
        <v>45682.204791666663</v>
      </c>
      <c r="D762" t="s">
        <v>10</v>
      </c>
    </row>
    <row r="763" spans="1:4" x14ac:dyDescent="0.2">
      <c r="A763" t="s">
        <v>11</v>
      </c>
      <c r="B763" s="2">
        <v>45682.524537037039</v>
      </c>
      <c r="C763" s="2">
        <v>45682.574537037035</v>
      </c>
      <c r="D763" t="s">
        <v>10</v>
      </c>
    </row>
    <row r="764" spans="1:4" x14ac:dyDescent="0.2">
      <c r="A764" t="s">
        <v>11</v>
      </c>
      <c r="B764" s="2">
        <v>45682.653935185182</v>
      </c>
      <c r="C764" s="2">
        <v>45682.703935185185</v>
      </c>
      <c r="D764" t="s">
        <v>10</v>
      </c>
    </row>
    <row r="765" spans="1:4" x14ac:dyDescent="0.2">
      <c r="A765" t="s">
        <v>11</v>
      </c>
      <c r="B765" s="2">
        <v>45683.756863425922</v>
      </c>
      <c r="C765" s="2">
        <v>45683.806863425925</v>
      </c>
      <c r="D765" t="s">
        <v>10</v>
      </c>
    </row>
    <row r="766" spans="1:4" x14ac:dyDescent="0.2">
      <c r="A766" t="s">
        <v>11</v>
      </c>
      <c r="B766" s="2">
        <v>45683.976504629631</v>
      </c>
      <c r="C766" s="2">
        <v>45684.026504629626</v>
      </c>
      <c r="D766" t="s">
        <v>10</v>
      </c>
    </row>
    <row r="767" spans="1:4" x14ac:dyDescent="0.2">
      <c r="A767" t="s">
        <v>11</v>
      </c>
      <c r="B767" s="2">
        <v>45684.819687499999</v>
      </c>
      <c r="C767" s="2">
        <v>45684.869687500002</v>
      </c>
      <c r="D767" t="s">
        <v>10</v>
      </c>
    </row>
    <row r="768" spans="1:4" x14ac:dyDescent="0.2">
      <c r="A768" t="s">
        <v>11</v>
      </c>
      <c r="B768" s="2">
        <v>45685.188854166663</v>
      </c>
      <c r="C768" s="2">
        <v>45685.238854166666</v>
      </c>
      <c r="D768" t="s">
        <v>10</v>
      </c>
    </row>
    <row r="769" spans="1:4" x14ac:dyDescent="0.2">
      <c r="A769" t="s">
        <v>11</v>
      </c>
      <c r="B769" s="2">
        <v>45686.043877314813</v>
      </c>
      <c r="C769" s="2">
        <v>45686.093877314815</v>
      </c>
      <c r="D769" t="s">
        <v>10</v>
      </c>
    </row>
    <row r="770" spans="1:4" x14ac:dyDescent="0.2">
      <c r="A770" t="s">
        <v>11</v>
      </c>
      <c r="B770" s="2">
        <v>45686.36409722222</v>
      </c>
      <c r="C770" s="2">
        <v>45686.414097222223</v>
      </c>
      <c r="D770" t="s">
        <v>10</v>
      </c>
    </row>
    <row r="771" spans="1:4" x14ac:dyDescent="0.2">
      <c r="A771" t="s">
        <v>11</v>
      </c>
      <c r="B771" s="2">
        <v>45686.91578703704</v>
      </c>
      <c r="C771" s="2">
        <v>45686.965787037036</v>
      </c>
      <c r="D771" t="s">
        <v>10</v>
      </c>
    </row>
    <row r="772" spans="1:4" x14ac:dyDescent="0.2">
      <c r="A772" t="s">
        <v>11</v>
      </c>
      <c r="B772" s="2">
        <v>45687.627800925926</v>
      </c>
      <c r="C772" s="2">
        <v>45687.677800925929</v>
      </c>
      <c r="D772" t="s">
        <v>10</v>
      </c>
    </row>
    <row r="773" spans="1:4" x14ac:dyDescent="0.2">
      <c r="A773" t="s">
        <v>11</v>
      </c>
      <c r="B773" s="2">
        <v>45688.201145833336</v>
      </c>
      <c r="C773" s="2">
        <v>45688.251145833332</v>
      </c>
      <c r="D773" t="s">
        <v>10</v>
      </c>
    </row>
    <row r="774" spans="1:4" x14ac:dyDescent="0.2">
      <c r="A774" t="s">
        <v>11</v>
      </c>
      <c r="B774" s="2">
        <v>45688.463750000003</v>
      </c>
      <c r="C774" s="2">
        <v>45688.513749999998</v>
      </c>
      <c r="D774" t="s">
        <v>10</v>
      </c>
    </row>
    <row r="775" spans="1:4" x14ac:dyDescent="0.2">
      <c r="A775" t="s">
        <v>11</v>
      </c>
      <c r="B775" s="2">
        <v>45688.575046296297</v>
      </c>
      <c r="C775" s="2">
        <v>45688.6250462963</v>
      </c>
      <c r="D775" t="s">
        <v>10</v>
      </c>
    </row>
    <row r="776" spans="1:4" x14ac:dyDescent="0.2">
      <c r="A776" t="s">
        <v>11</v>
      </c>
      <c r="B776" s="2">
        <v>45689.01053240741</v>
      </c>
      <c r="C776" s="2">
        <v>45689.060532407406</v>
      </c>
      <c r="D776" t="s">
        <v>10</v>
      </c>
    </row>
    <row r="777" spans="1:4" x14ac:dyDescent="0.2">
      <c r="A777" t="s">
        <v>11</v>
      </c>
      <c r="B777" s="2">
        <v>45689.379467592589</v>
      </c>
      <c r="C777" s="2">
        <v>45689.429467592592</v>
      </c>
      <c r="D777" t="s">
        <v>10</v>
      </c>
    </row>
    <row r="778" spans="1:4" x14ac:dyDescent="0.2">
      <c r="A778" t="s">
        <v>11</v>
      </c>
      <c r="B778" s="2">
        <v>45689.854722222219</v>
      </c>
      <c r="C778" s="2">
        <v>45689.904722222222</v>
      </c>
      <c r="D778" t="s">
        <v>10</v>
      </c>
    </row>
    <row r="779" spans="1:4" x14ac:dyDescent="0.2">
      <c r="A779" t="s">
        <v>11</v>
      </c>
      <c r="B779" s="2">
        <v>45690.232812499999</v>
      </c>
      <c r="C779" s="2">
        <v>45690.282812500001</v>
      </c>
      <c r="D779" t="s">
        <v>10</v>
      </c>
    </row>
    <row r="780" spans="1:4" x14ac:dyDescent="0.2">
      <c r="A780" t="s">
        <v>11</v>
      </c>
      <c r="B780" s="2">
        <v>45691.115416666667</v>
      </c>
      <c r="C780" s="2">
        <v>45691.165416666663</v>
      </c>
      <c r="D780" t="s">
        <v>10</v>
      </c>
    </row>
    <row r="781" spans="1:4" x14ac:dyDescent="0.2">
      <c r="A781" t="s">
        <v>11</v>
      </c>
      <c r="B781" s="2">
        <v>45691.495844907404</v>
      </c>
      <c r="C781" s="2">
        <v>45691.545844907407</v>
      </c>
      <c r="D781" t="s">
        <v>10</v>
      </c>
    </row>
    <row r="782" spans="1:4" x14ac:dyDescent="0.2">
      <c r="A782" t="s">
        <v>11</v>
      </c>
      <c r="B782" s="2">
        <v>45692.415011574078</v>
      </c>
      <c r="C782" s="2">
        <v>45692.465011574073</v>
      </c>
      <c r="D782" t="s">
        <v>10</v>
      </c>
    </row>
    <row r="783" spans="1:4" x14ac:dyDescent="0.2">
      <c r="A783" t="s">
        <v>11</v>
      </c>
      <c r="B783" s="2">
        <v>45692.660069444442</v>
      </c>
      <c r="C783" s="2">
        <v>45692.710069444445</v>
      </c>
      <c r="D783" t="s">
        <v>10</v>
      </c>
    </row>
    <row r="784" spans="1:4" x14ac:dyDescent="0.2">
      <c r="A784" t="s">
        <v>11</v>
      </c>
      <c r="B784" s="2">
        <v>45693.032546296294</v>
      </c>
      <c r="C784" s="2">
        <v>45693.082546296297</v>
      </c>
      <c r="D784" t="s">
        <v>10</v>
      </c>
    </row>
    <row r="785" spans="1:4" x14ac:dyDescent="0.2">
      <c r="A785" t="s">
        <v>11</v>
      </c>
      <c r="B785" s="2">
        <v>45693.216099537036</v>
      </c>
      <c r="C785" s="2">
        <v>45693.266099537039</v>
      </c>
      <c r="D785" t="s">
        <v>10</v>
      </c>
    </row>
    <row r="786" spans="1:4" x14ac:dyDescent="0.2">
      <c r="A786" t="s">
        <v>11</v>
      </c>
      <c r="B786" s="2">
        <v>45693.543530092589</v>
      </c>
      <c r="C786" s="2">
        <v>45693.593530092592</v>
      </c>
      <c r="D786" t="s">
        <v>10</v>
      </c>
    </row>
    <row r="787" spans="1:4" x14ac:dyDescent="0.2">
      <c r="A787" t="s">
        <v>11</v>
      </c>
      <c r="B787" s="2">
        <v>45694.243159722224</v>
      </c>
      <c r="C787" s="2">
        <v>45694.29315972222</v>
      </c>
      <c r="D787" t="s">
        <v>10</v>
      </c>
    </row>
    <row r="788" spans="1:4" x14ac:dyDescent="0.2">
      <c r="A788" t="s">
        <v>11</v>
      </c>
      <c r="B788" s="2">
        <v>45695.03402777778</v>
      </c>
      <c r="C788" s="2">
        <v>45695.084027777775</v>
      </c>
      <c r="D788" t="s">
        <v>10</v>
      </c>
    </row>
    <row r="789" spans="1:4" x14ac:dyDescent="0.2">
      <c r="A789" t="s">
        <v>11</v>
      </c>
      <c r="B789" s="2">
        <v>45695.60796296296</v>
      </c>
      <c r="C789" s="2">
        <v>45695.657962962963</v>
      </c>
      <c r="D789" t="s">
        <v>10</v>
      </c>
    </row>
    <row r="790" spans="1:4" x14ac:dyDescent="0.2">
      <c r="A790" t="s">
        <v>11</v>
      </c>
      <c r="B790" s="2">
        <v>45695.97216435185</v>
      </c>
      <c r="C790" s="2">
        <v>45696.022164351853</v>
      </c>
      <c r="D790" t="s">
        <v>10</v>
      </c>
    </row>
    <row r="791" spans="1:4" x14ac:dyDescent="0.2">
      <c r="A791" t="s">
        <v>11</v>
      </c>
      <c r="B791" s="2">
        <v>45696.522685185184</v>
      </c>
      <c r="C791" s="2">
        <v>45696.572685185187</v>
      </c>
      <c r="D791" t="s">
        <v>10</v>
      </c>
    </row>
    <row r="792" spans="1:4" x14ac:dyDescent="0.2">
      <c r="A792" t="s">
        <v>11</v>
      </c>
      <c r="B792" s="2">
        <v>45696.853333333333</v>
      </c>
      <c r="C792" s="2">
        <v>45696.903333333335</v>
      </c>
      <c r="D792" t="s">
        <v>10</v>
      </c>
    </row>
    <row r="793" spans="1:4" x14ac:dyDescent="0.2">
      <c r="A793" t="s">
        <v>11</v>
      </c>
      <c r="B793" s="2">
        <v>45697.77380787037</v>
      </c>
      <c r="C793" s="2">
        <v>45697.823807870373</v>
      </c>
      <c r="D793" t="s">
        <v>10</v>
      </c>
    </row>
    <row r="794" spans="1:4" x14ac:dyDescent="0.2">
      <c r="A794" t="s">
        <v>11</v>
      </c>
      <c r="B794" s="2">
        <v>45698.015046296299</v>
      </c>
      <c r="C794" s="2">
        <v>45698.065046296295</v>
      </c>
      <c r="D794" t="s">
        <v>10</v>
      </c>
    </row>
    <row r="795" spans="1:4" x14ac:dyDescent="0.2">
      <c r="A795" t="s">
        <v>11</v>
      </c>
      <c r="B795" s="2">
        <v>45699.352129629631</v>
      </c>
      <c r="C795" s="2">
        <v>45699.402129629627</v>
      </c>
      <c r="D795" t="s">
        <v>10</v>
      </c>
    </row>
    <row r="796" spans="1:4" x14ac:dyDescent="0.2">
      <c r="A796" t="s">
        <v>11</v>
      </c>
      <c r="B796" s="2">
        <v>45699.932986111111</v>
      </c>
      <c r="C796" s="2">
        <v>45699.982986111114</v>
      </c>
      <c r="D796" t="s">
        <v>10</v>
      </c>
    </row>
    <row r="797" spans="1:4" x14ac:dyDescent="0.2">
      <c r="A797" t="s">
        <v>11</v>
      </c>
      <c r="B797" s="2">
        <v>45699.986956018518</v>
      </c>
      <c r="C797" s="2">
        <v>45700.036956018521</v>
      </c>
      <c r="D797" t="s">
        <v>10</v>
      </c>
    </row>
    <row r="798" spans="1:4" x14ac:dyDescent="0.2">
      <c r="A798" t="s">
        <v>11</v>
      </c>
      <c r="B798" s="2">
        <v>45700.518472222226</v>
      </c>
      <c r="C798" s="2">
        <v>45700.568472222221</v>
      </c>
      <c r="D798" t="s">
        <v>10</v>
      </c>
    </row>
    <row r="799" spans="1:4" x14ac:dyDescent="0.2">
      <c r="A799" t="s">
        <v>11</v>
      </c>
      <c r="B799" s="2">
        <v>45701.31</v>
      </c>
      <c r="C799" s="2">
        <v>45701.36</v>
      </c>
      <c r="D799" t="s">
        <v>10</v>
      </c>
    </row>
    <row r="800" spans="1:4" x14ac:dyDescent="0.2">
      <c r="A800" t="s">
        <v>11</v>
      </c>
      <c r="B800" s="2">
        <v>45701.759212962963</v>
      </c>
      <c r="C800" s="2">
        <v>45701.809212962966</v>
      </c>
      <c r="D800" t="s">
        <v>10</v>
      </c>
    </row>
    <row r="801" spans="1:4" x14ac:dyDescent="0.2">
      <c r="A801" t="s">
        <v>11</v>
      </c>
      <c r="B801" s="2">
        <v>45702.165590277778</v>
      </c>
      <c r="C801" s="2">
        <v>45702.215590277781</v>
      </c>
      <c r="D801" t="s">
        <v>10</v>
      </c>
    </row>
    <row r="802" spans="1:4" x14ac:dyDescent="0.2">
      <c r="A802" t="s">
        <v>11</v>
      </c>
      <c r="B802" s="2">
        <v>45702.993206018517</v>
      </c>
      <c r="C802" s="2">
        <v>45703.043206018519</v>
      </c>
      <c r="D802" t="s">
        <v>10</v>
      </c>
    </row>
    <row r="803" spans="1:4" x14ac:dyDescent="0.2">
      <c r="A803" t="s">
        <v>11</v>
      </c>
      <c r="B803" s="2">
        <v>45703.653298611112</v>
      </c>
      <c r="C803" s="2">
        <v>45703.703298611108</v>
      </c>
      <c r="D803" t="s">
        <v>10</v>
      </c>
    </row>
    <row r="804" spans="1:4" x14ac:dyDescent="0.2">
      <c r="A804" t="s">
        <v>11</v>
      </c>
      <c r="B804" s="2">
        <v>45704.174363425926</v>
      </c>
      <c r="C804" s="2">
        <v>45704.224363425928</v>
      </c>
      <c r="D804" t="s">
        <v>10</v>
      </c>
    </row>
    <row r="805" spans="1:4" x14ac:dyDescent="0.2">
      <c r="A805" t="s">
        <v>11</v>
      </c>
      <c r="B805" s="2">
        <v>45704.866388888891</v>
      </c>
      <c r="C805" s="2">
        <v>45704.916388888887</v>
      </c>
      <c r="D805" t="s">
        <v>10</v>
      </c>
    </row>
    <row r="806" spans="1:4" x14ac:dyDescent="0.2">
      <c r="A806" t="s">
        <v>11</v>
      </c>
      <c r="B806" s="2">
        <v>45705.351400462961</v>
      </c>
      <c r="C806" s="2">
        <v>45705.401400462964</v>
      </c>
      <c r="D806" t="s">
        <v>10</v>
      </c>
    </row>
    <row r="807" spans="1:4" x14ac:dyDescent="0.2">
      <c r="A807" t="s">
        <v>11</v>
      </c>
      <c r="B807" s="2">
        <v>45705.475416666668</v>
      </c>
      <c r="C807" s="2">
        <v>45705.525416666664</v>
      </c>
      <c r="D807" t="s">
        <v>10</v>
      </c>
    </row>
    <row r="808" spans="1:4" x14ac:dyDescent="0.2">
      <c r="A808" t="s">
        <v>11</v>
      </c>
      <c r="B808" s="2">
        <v>45705.506342592591</v>
      </c>
      <c r="C808" s="2">
        <v>45705.556342592594</v>
      </c>
      <c r="D808" t="s">
        <v>10</v>
      </c>
    </row>
    <row r="809" spans="1:4" x14ac:dyDescent="0.2">
      <c r="A809" t="s">
        <v>11</v>
      </c>
      <c r="B809" s="2">
        <v>45705.717812499999</v>
      </c>
      <c r="C809" s="2">
        <v>45705.767812500002</v>
      </c>
      <c r="D809" t="s">
        <v>10</v>
      </c>
    </row>
    <row r="810" spans="1:4" x14ac:dyDescent="0.2">
      <c r="A810" t="s">
        <v>11</v>
      </c>
      <c r="B810" s="2">
        <v>45706.380694444444</v>
      </c>
      <c r="C810" s="2">
        <v>45706.430694444447</v>
      </c>
      <c r="D810" t="s">
        <v>10</v>
      </c>
    </row>
    <row r="811" spans="1:4" x14ac:dyDescent="0.2">
      <c r="A811" t="s">
        <v>11</v>
      </c>
      <c r="B811" s="2">
        <v>45707.003171296295</v>
      </c>
      <c r="C811" s="2">
        <v>45707.053171296298</v>
      </c>
      <c r="D811" t="s">
        <v>10</v>
      </c>
    </row>
    <row r="812" spans="1:4" x14ac:dyDescent="0.2">
      <c r="A812" t="s">
        <v>11</v>
      </c>
      <c r="B812" s="2">
        <v>45707.123854166668</v>
      </c>
      <c r="C812" s="2">
        <v>45707.173854166664</v>
      </c>
      <c r="D812" t="s">
        <v>10</v>
      </c>
    </row>
    <row r="813" spans="1:4" x14ac:dyDescent="0.2">
      <c r="A813" t="s">
        <v>11</v>
      </c>
      <c r="B813" s="2">
        <v>45707.567604166667</v>
      </c>
      <c r="C813" s="2">
        <v>45707.617604166669</v>
      </c>
      <c r="D813" t="s">
        <v>10</v>
      </c>
    </row>
    <row r="814" spans="1:4" x14ac:dyDescent="0.2">
      <c r="A814" t="s">
        <v>11</v>
      </c>
      <c r="B814" s="2">
        <v>45708.256365740737</v>
      </c>
      <c r="C814" s="2">
        <v>45708.30636574074</v>
      </c>
      <c r="D814" t="s">
        <v>10</v>
      </c>
    </row>
    <row r="815" spans="1:4" x14ac:dyDescent="0.2">
      <c r="A815" t="s">
        <v>11</v>
      </c>
      <c r="B815" s="2">
        <v>45708.37736111111</v>
      </c>
      <c r="C815" s="2">
        <v>45708.427361111113</v>
      </c>
      <c r="D815" t="s">
        <v>10</v>
      </c>
    </row>
    <row r="816" spans="1:4" x14ac:dyDescent="0.2">
      <c r="A816" t="s">
        <v>11</v>
      </c>
      <c r="B816" s="2">
        <v>45708.958136574074</v>
      </c>
      <c r="C816" s="2">
        <v>45709.008136574077</v>
      </c>
      <c r="D816" t="s">
        <v>10</v>
      </c>
    </row>
    <row r="817" spans="1:4" x14ac:dyDescent="0.2">
      <c r="A817" t="s">
        <v>11</v>
      </c>
      <c r="B817" s="2">
        <v>45709.322395833333</v>
      </c>
      <c r="C817" s="2">
        <v>45709.372395833336</v>
      </c>
      <c r="D817" t="s">
        <v>10</v>
      </c>
    </row>
    <row r="818" spans="1:4" x14ac:dyDescent="0.2">
      <c r="A818" t="s">
        <v>11</v>
      </c>
      <c r="B818" s="2">
        <v>45710.20653935185</v>
      </c>
      <c r="C818" s="2">
        <v>45710.256539351853</v>
      </c>
      <c r="D818" t="s">
        <v>10</v>
      </c>
    </row>
    <row r="819" spans="1:4" x14ac:dyDescent="0.2">
      <c r="A819" t="s">
        <v>11</v>
      </c>
      <c r="B819" s="2">
        <v>45710.361909722225</v>
      </c>
      <c r="C819" s="2">
        <v>45710.411909722221</v>
      </c>
      <c r="D819" t="s">
        <v>10</v>
      </c>
    </row>
    <row r="820" spans="1:4" x14ac:dyDescent="0.2">
      <c r="A820" t="s">
        <v>11</v>
      </c>
      <c r="B820" s="2">
        <v>45710.734398148146</v>
      </c>
      <c r="C820" s="2">
        <v>45710.784398148149</v>
      </c>
      <c r="D820" t="s">
        <v>10</v>
      </c>
    </row>
    <row r="821" spans="1:4" x14ac:dyDescent="0.2">
      <c r="A821" t="s">
        <v>11</v>
      </c>
      <c r="B821" s="2">
        <v>45711.527384259258</v>
      </c>
      <c r="C821" s="2">
        <v>45711.577384259261</v>
      </c>
      <c r="D821" t="s">
        <v>10</v>
      </c>
    </row>
    <row r="822" spans="1:4" x14ac:dyDescent="0.2">
      <c r="A822" t="s">
        <v>11</v>
      </c>
      <c r="B822" s="2">
        <v>45711.892627314817</v>
      </c>
      <c r="C822" s="2">
        <v>45711.942627314813</v>
      </c>
      <c r="D822" t="s">
        <v>10</v>
      </c>
    </row>
    <row r="823" spans="1:4" x14ac:dyDescent="0.2">
      <c r="A823" t="s">
        <v>11</v>
      </c>
      <c r="B823" s="2">
        <v>45712.182245370372</v>
      </c>
      <c r="C823" s="2">
        <v>45712.232245370367</v>
      </c>
      <c r="D823" t="s">
        <v>10</v>
      </c>
    </row>
    <row r="824" spans="1:4" x14ac:dyDescent="0.2">
      <c r="A824" t="s">
        <v>11</v>
      </c>
      <c r="B824" s="2">
        <v>45712.729351851849</v>
      </c>
      <c r="C824" s="2">
        <v>45712.779351851852</v>
      </c>
      <c r="D824" t="s">
        <v>10</v>
      </c>
    </row>
    <row r="825" spans="1:4" x14ac:dyDescent="0.2">
      <c r="A825" t="s">
        <v>11</v>
      </c>
      <c r="B825" s="2">
        <v>45712.88726851852</v>
      </c>
      <c r="C825" s="2">
        <v>45712.937268518515</v>
      </c>
      <c r="D825" t="s">
        <v>10</v>
      </c>
    </row>
    <row r="826" spans="1:4" x14ac:dyDescent="0.2">
      <c r="A826" t="s">
        <v>11</v>
      </c>
      <c r="B826" s="2">
        <v>45713.442152777781</v>
      </c>
      <c r="C826" s="2">
        <v>45713.492152777777</v>
      </c>
      <c r="D826" t="s">
        <v>10</v>
      </c>
    </row>
    <row r="827" spans="1:4" x14ac:dyDescent="0.2">
      <c r="A827" t="s">
        <v>11</v>
      </c>
      <c r="B827" s="2">
        <v>45713.544930555552</v>
      </c>
      <c r="C827" s="2">
        <v>45713.594930555555</v>
      </c>
      <c r="D827" t="s">
        <v>10</v>
      </c>
    </row>
    <row r="828" spans="1:4" x14ac:dyDescent="0.2">
      <c r="A828" t="s">
        <v>11</v>
      </c>
      <c r="B828" s="2">
        <v>45714.559895833336</v>
      </c>
      <c r="C828" s="2">
        <v>45714.609895833331</v>
      </c>
      <c r="D828" t="s">
        <v>10</v>
      </c>
    </row>
    <row r="829" spans="1:4" x14ac:dyDescent="0.2">
      <c r="A829" t="s">
        <v>11</v>
      </c>
      <c r="B829" s="2">
        <v>45716.10392361111</v>
      </c>
      <c r="C829" s="2">
        <v>45716.153923611113</v>
      </c>
      <c r="D829" t="s">
        <v>10</v>
      </c>
    </row>
    <row r="830" spans="1:4" x14ac:dyDescent="0.2">
      <c r="A830" t="s">
        <v>11</v>
      </c>
      <c r="B830" s="2">
        <v>45716.98940972222</v>
      </c>
      <c r="C830" s="2">
        <v>45717.039409722223</v>
      </c>
      <c r="D830" t="s">
        <v>10</v>
      </c>
    </row>
    <row r="831" spans="1:4" x14ac:dyDescent="0.2">
      <c r="A831" t="s">
        <v>11</v>
      </c>
      <c r="B831" s="2">
        <v>45717.835578703707</v>
      </c>
      <c r="C831" s="2">
        <v>45717.885578703703</v>
      </c>
      <c r="D831" t="s">
        <v>10</v>
      </c>
    </row>
    <row r="832" spans="1:4" x14ac:dyDescent="0.2">
      <c r="A832" t="s">
        <v>11</v>
      </c>
      <c r="B832" s="2">
        <v>45718.692604166667</v>
      </c>
      <c r="C832" s="2">
        <v>45718.742604166669</v>
      </c>
      <c r="D832" t="s">
        <v>10</v>
      </c>
    </row>
    <row r="833" spans="1:4" x14ac:dyDescent="0.2">
      <c r="A833" t="s">
        <v>11</v>
      </c>
      <c r="B833" s="2">
        <v>45718.706944444442</v>
      </c>
      <c r="C833" s="2">
        <v>45718.756944444445</v>
      </c>
      <c r="D833" t="s">
        <v>10</v>
      </c>
    </row>
    <row r="834" spans="1:4" x14ac:dyDescent="0.2">
      <c r="A834" t="s">
        <v>11</v>
      </c>
      <c r="B834" s="2">
        <v>45718.923217592594</v>
      </c>
      <c r="C834" s="2">
        <v>45718.973217592589</v>
      </c>
      <c r="D834" t="s">
        <v>10</v>
      </c>
    </row>
    <row r="835" spans="1:4" x14ac:dyDescent="0.2">
      <c r="A835" t="s">
        <v>11</v>
      </c>
      <c r="B835" s="2">
        <v>45719.39603009259</v>
      </c>
      <c r="C835" s="2">
        <v>45719.446030092593</v>
      </c>
      <c r="D835" t="s">
        <v>10</v>
      </c>
    </row>
    <row r="836" spans="1:4" x14ac:dyDescent="0.2">
      <c r="A836" t="s">
        <v>11</v>
      </c>
      <c r="B836" s="2">
        <v>45719.806956018518</v>
      </c>
      <c r="C836" s="2">
        <v>45719.856956018521</v>
      </c>
      <c r="D836" t="s">
        <v>10</v>
      </c>
    </row>
    <row r="837" spans="1:4" x14ac:dyDescent="0.2">
      <c r="A837" t="s">
        <v>11</v>
      </c>
      <c r="B837" s="2">
        <v>45720.953483796293</v>
      </c>
      <c r="C837" s="2">
        <v>45721.003483796296</v>
      </c>
      <c r="D837" t="s">
        <v>10</v>
      </c>
    </row>
    <row r="838" spans="1:4" x14ac:dyDescent="0.2">
      <c r="A838" t="s">
        <v>11</v>
      </c>
      <c r="B838" s="2">
        <v>45721.553553240738</v>
      </c>
      <c r="C838" s="2">
        <v>45721.60355324074</v>
      </c>
      <c r="D838" t="s">
        <v>10</v>
      </c>
    </row>
    <row r="839" spans="1:4" x14ac:dyDescent="0.2">
      <c r="A839" t="s">
        <v>11</v>
      </c>
      <c r="B839" s="2">
        <v>45721.84443287037</v>
      </c>
      <c r="C839" s="2">
        <v>45721.894432870373</v>
      </c>
      <c r="D839" t="s">
        <v>10</v>
      </c>
    </row>
    <row r="840" spans="1:4" x14ac:dyDescent="0.2">
      <c r="A840" t="s">
        <v>11</v>
      </c>
      <c r="B840" s="2">
        <v>45722.507453703707</v>
      </c>
      <c r="C840" s="2">
        <v>45722.557453703703</v>
      </c>
      <c r="D840" t="s">
        <v>10</v>
      </c>
    </row>
    <row r="841" spans="1:4" x14ac:dyDescent="0.2">
      <c r="A841" t="s">
        <v>11</v>
      </c>
      <c r="B841" s="2">
        <v>45722.844502314816</v>
      </c>
      <c r="C841" s="2">
        <v>45722.894502314812</v>
      </c>
      <c r="D841" t="s">
        <v>10</v>
      </c>
    </row>
    <row r="842" spans="1:4" x14ac:dyDescent="0.2">
      <c r="A842" t="s">
        <v>11</v>
      </c>
      <c r="B842" s="2">
        <v>45723.725532407407</v>
      </c>
      <c r="C842" s="2">
        <v>45723.77553240741</v>
      </c>
      <c r="D842" t="s">
        <v>10</v>
      </c>
    </row>
    <row r="843" spans="1:4" x14ac:dyDescent="0.2">
      <c r="A843" t="s">
        <v>11</v>
      </c>
      <c r="B843" s="2">
        <v>45725.194826388892</v>
      </c>
      <c r="C843" s="2">
        <v>45725.244826388887</v>
      </c>
      <c r="D843" t="s">
        <v>10</v>
      </c>
    </row>
    <row r="844" spans="1:4" x14ac:dyDescent="0.2">
      <c r="A844" t="s">
        <v>11</v>
      </c>
      <c r="B844" s="2">
        <v>45725.806469907409</v>
      </c>
      <c r="C844" s="2">
        <v>45725.856469907405</v>
      </c>
      <c r="D844" t="s">
        <v>10</v>
      </c>
    </row>
    <row r="845" spans="1:4" x14ac:dyDescent="0.2">
      <c r="A845" t="s">
        <v>11</v>
      </c>
      <c r="B845" s="2">
        <v>45726.446331018517</v>
      </c>
      <c r="C845" s="2">
        <v>45726.496331018519</v>
      </c>
      <c r="D845" t="s">
        <v>10</v>
      </c>
    </row>
    <row r="846" spans="1:4" x14ac:dyDescent="0.2">
      <c r="A846" t="s">
        <v>11</v>
      </c>
      <c r="B846" s="2">
        <v>45727.587766203702</v>
      </c>
      <c r="C846" s="2">
        <v>45727.637766203705</v>
      </c>
      <c r="D846" t="s">
        <v>10</v>
      </c>
    </row>
    <row r="847" spans="1:4" x14ac:dyDescent="0.2">
      <c r="A847" t="s">
        <v>11</v>
      </c>
      <c r="B847" s="2">
        <v>45727.739907407406</v>
      </c>
      <c r="C847" s="2">
        <v>45727.789907407408</v>
      </c>
      <c r="D847" t="s">
        <v>10</v>
      </c>
    </row>
    <row r="848" spans="1:4" x14ac:dyDescent="0.2">
      <c r="A848" t="s">
        <v>11</v>
      </c>
      <c r="B848" s="2">
        <v>45728.001979166664</v>
      </c>
      <c r="C848" s="2">
        <v>45728.051979166667</v>
      </c>
      <c r="D848" t="s">
        <v>10</v>
      </c>
    </row>
    <row r="849" spans="1:4" x14ac:dyDescent="0.2">
      <c r="A849" t="s">
        <v>11</v>
      </c>
      <c r="B849" s="2">
        <v>45728.648113425923</v>
      </c>
      <c r="C849" s="2">
        <v>45728.698113425926</v>
      </c>
      <c r="D849" t="s">
        <v>10</v>
      </c>
    </row>
    <row r="850" spans="1:4" x14ac:dyDescent="0.2">
      <c r="A850" t="s">
        <v>11</v>
      </c>
      <c r="B850" s="2">
        <v>45729.288564814815</v>
      </c>
      <c r="C850" s="2">
        <v>45729.338564814818</v>
      </c>
      <c r="D850" t="s">
        <v>10</v>
      </c>
    </row>
    <row r="851" spans="1:4" x14ac:dyDescent="0.2">
      <c r="A851" t="s">
        <v>11</v>
      </c>
      <c r="B851" s="2">
        <v>45729.930324074077</v>
      </c>
      <c r="C851" s="2">
        <v>45729.980324074073</v>
      </c>
      <c r="D851" t="s">
        <v>10</v>
      </c>
    </row>
    <row r="852" spans="1:4" x14ac:dyDescent="0.2">
      <c r="A852" t="s">
        <v>11</v>
      </c>
      <c r="B852" s="2">
        <v>45730.291273148148</v>
      </c>
      <c r="C852" s="2">
        <v>45730.341273148151</v>
      </c>
      <c r="D852" t="s">
        <v>10</v>
      </c>
    </row>
    <row r="853" spans="1:4" x14ac:dyDescent="0.2">
      <c r="A853" t="s">
        <v>11</v>
      </c>
      <c r="B853" s="2">
        <v>45731.041828703703</v>
      </c>
      <c r="C853" s="2">
        <v>45731.091828703706</v>
      </c>
      <c r="D853" t="s">
        <v>10</v>
      </c>
    </row>
    <row r="854" spans="1:4" x14ac:dyDescent="0.2">
      <c r="A854" t="s">
        <v>11</v>
      </c>
      <c r="B854" s="2">
        <v>45731.161238425928</v>
      </c>
      <c r="C854" s="2">
        <v>45731.211238425924</v>
      </c>
      <c r="D854" t="s">
        <v>10</v>
      </c>
    </row>
    <row r="855" spans="1:4" x14ac:dyDescent="0.2">
      <c r="A855" t="s">
        <v>11</v>
      </c>
      <c r="B855" s="2">
        <v>45731.903449074074</v>
      </c>
      <c r="C855" s="2">
        <v>45731.953449074077</v>
      </c>
      <c r="D855" t="s">
        <v>10</v>
      </c>
    </row>
    <row r="856" spans="1:4" x14ac:dyDescent="0.2">
      <c r="A856" t="s">
        <v>11</v>
      </c>
      <c r="B856" s="2">
        <v>45732.020787037036</v>
      </c>
      <c r="C856" s="2">
        <v>45732.070787037039</v>
      </c>
      <c r="D856" t="s">
        <v>10</v>
      </c>
    </row>
    <row r="857" spans="1:4" x14ac:dyDescent="0.2">
      <c r="A857" t="s">
        <v>11</v>
      </c>
      <c r="B857" s="2">
        <v>45732.442557870374</v>
      </c>
      <c r="C857" s="2">
        <v>45732.49255787037</v>
      </c>
      <c r="D857" t="s">
        <v>10</v>
      </c>
    </row>
    <row r="858" spans="1:4" x14ac:dyDescent="0.2">
      <c r="A858" t="s">
        <v>11</v>
      </c>
      <c r="B858" s="2">
        <v>45732.757314814815</v>
      </c>
      <c r="C858" s="2">
        <v>45732.807314814818</v>
      </c>
      <c r="D858" t="s">
        <v>10</v>
      </c>
    </row>
    <row r="859" spans="1:4" x14ac:dyDescent="0.2">
      <c r="A859" t="s">
        <v>11</v>
      </c>
      <c r="B859" s="2">
        <v>45733.204861111109</v>
      </c>
      <c r="C859" s="2">
        <v>45733.254861111112</v>
      </c>
      <c r="D859" t="s">
        <v>10</v>
      </c>
    </row>
    <row r="860" spans="1:4" x14ac:dyDescent="0.2">
      <c r="A860" t="s">
        <v>11</v>
      </c>
      <c r="B860" s="2">
        <v>45734.084699074076</v>
      </c>
      <c r="C860" s="2">
        <v>45734.134699074071</v>
      </c>
      <c r="D860" t="s">
        <v>10</v>
      </c>
    </row>
    <row r="861" spans="1:4" x14ac:dyDescent="0.2">
      <c r="A861" t="s">
        <v>11</v>
      </c>
      <c r="B861" s="2">
        <v>45734.931238425925</v>
      </c>
      <c r="C861" s="2">
        <v>45734.981238425928</v>
      </c>
      <c r="D861" t="s">
        <v>10</v>
      </c>
    </row>
    <row r="862" spans="1:4" x14ac:dyDescent="0.2">
      <c r="A862" t="s">
        <v>11</v>
      </c>
      <c r="B862" s="2">
        <v>45735.61109953704</v>
      </c>
      <c r="C862" s="2">
        <v>45735.661099537036</v>
      </c>
      <c r="D862" t="s">
        <v>10</v>
      </c>
    </row>
    <row r="863" spans="1:4" x14ac:dyDescent="0.2">
      <c r="A863" t="s">
        <v>11</v>
      </c>
      <c r="B863" s="2">
        <v>45735.771979166668</v>
      </c>
      <c r="C863" s="2">
        <v>45735.821979166663</v>
      </c>
      <c r="D863" t="s">
        <v>10</v>
      </c>
    </row>
    <row r="864" spans="1:4" x14ac:dyDescent="0.2">
      <c r="A864" t="s">
        <v>11</v>
      </c>
      <c r="B864" s="2">
        <v>45736.579895833333</v>
      </c>
      <c r="C864" s="2">
        <v>45736.629895833335</v>
      </c>
      <c r="D864" t="s">
        <v>10</v>
      </c>
    </row>
    <row r="865" spans="1:4" x14ac:dyDescent="0.2">
      <c r="A865" t="s">
        <v>11</v>
      </c>
      <c r="B865" s="2">
        <v>45736.593622685185</v>
      </c>
      <c r="C865" s="2">
        <v>45736.643622685187</v>
      </c>
      <c r="D865" t="s">
        <v>10</v>
      </c>
    </row>
    <row r="866" spans="1:4" x14ac:dyDescent="0.2">
      <c r="A866" t="s">
        <v>11</v>
      </c>
      <c r="B866" s="2">
        <v>45737.071145833332</v>
      </c>
      <c r="C866" s="2">
        <v>45737.121145833335</v>
      </c>
      <c r="D866" t="s">
        <v>10</v>
      </c>
    </row>
    <row r="867" spans="1:4" x14ac:dyDescent="0.2">
      <c r="A867" t="s">
        <v>11</v>
      </c>
      <c r="B867" s="2">
        <v>45737.891608796293</v>
      </c>
      <c r="C867" s="2">
        <v>45737.941608796296</v>
      </c>
      <c r="D867" t="s">
        <v>10</v>
      </c>
    </row>
    <row r="868" spans="1:4" x14ac:dyDescent="0.2">
      <c r="A868" t="s">
        <v>11</v>
      </c>
      <c r="B868" s="2">
        <v>45738.282395833332</v>
      </c>
      <c r="C868" s="2">
        <v>45738.332395833335</v>
      </c>
      <c r="D868" t="s">
        <v>10</v>
      </c>
    </row>
    <row r="869" spans="1:4" x14ac:dyDescent="0.2">
      <c r="A869" t="s">
        <v>11</v>
      </c>
      <c r="B869" s="2">
        <v>45738.713425925926</v>
      </c>
      <c r="C869" s="2">
        <v>45738.763425925928</v>
      </c>
      <c r="D869" t="s">
        <v>10</v>
      </c>
    </row>
    <row r="870" spans="1:4" x14ac:dyDescent="0.2">
      <c r="A870" t="s">
        <v>11</v>
      </c>
      <c r="B870" s="2">
        <v>45739.571562500001</v>
      </c>
      <c r="C870" s="2">
        <v>45739.621562499997</v>
      </c>
      <c r="D870" t="s">
        <v>10</v>
      </c>
    </row>
    <row r="871" spans="1:4" x14ac:dyDescent="0.2">
      <c r="A871" t="s">
        <v>11</v>
      </c>
      <c r="B871" s="2">
        <v>45740.3356712963</v>
      </c>
      <c r="C871" s="2">
        <v>45740.385671296295</v>
      </c>
      <c r="D871" t="s">
        <v>10</v>
      </c>
    </row>
    <row r="872" spans="1:4" x14ac:dyDescent="0.2">
      <c r="A872" t="s">
        <v>11</v>
      </c>
      <c r="B872" s="2">
        <v>45740.491168981483</v>
      </c>
      <c r="C872" s="2">
        <v>45740.541168981479</v>
      </c>
      <c r="D872" t="s">
        <v>10</v>
      </c>
    </row>
    <row r="873" spans="1:4" x14ac:dyDescent="0.2">
      <c r="A873" t="s">
        <v>11</v>
      </c>
      <c r="B873" s="2">
        <v>45740.697129629632</v>
      </c>
      <c r="C873" s="2">
        <v>45740.747129629628</v>
      </c>
      <c r="D873" t="s">
        <v>10</v>
      </c>
    </row>
    <row r="874" spans="1:4" x14ac:dyDescent="0.2">
      <c r="A874" t="s">
        <v>11</v>
      </c>
      <c r="B874" s="2">
        <v>45740.905370370368</v>
      </c>
      <c r="C874" s="2">
        <v>45740.955370370371</v>
      </c>
      <c r="D874" t="s">
        <v>10</v>
      </c>
    </row>
    <row r="875" spans="1:4" x14ac:dyDescent="0.2">
      <c r="A875" t="s">
        <v>11</v>
      </c>
      <c r="B875" s="2">
        <v>45741.229814814818</v>
      </c>
      <c r="C875" s="2">
        <v>45741.279814814814</v>
      </c>
      <c r="D875" t="s">
        <v>10</v>
      </c>
    </row>
    <row r="876" spans="1:4" x14ac:dyDescent="0.2">
      <c r="A876" t="s">
        <v>11</v>
      </c>
      <c r="B876" s="2">
        <v>45741.830474537041</v>
      </c>
      <c r="C876" s="2">
        <v>45741.880474537036</v>
      </c>
      <c r="D876" t="s">
        <v>10</v>
      </c>
    </row>
    <row r="877" spans="1:4" x14ac:dyDescent="0.2">
      <c r="A877" t="s">
        <v>11</v>
      </c>
      <c r="B877" s="2">
        <v>45742.244826388887</v>
      </c>
      <c r="C877" s="2">
        <v>45742.29482638889</v>
      </c>
      <c r="D877" t="s">
        <v>10</v>
      </c>
    </row>
    <row r="878" spans="1:4" x14ac:dyDescent="0.2">
      <c r="A878" t="s">
        <v>11</v>
      </c>
      <c r="B878" s="2">
        <v>45742.913321759261</v>
      </c>
      <c r="C878" s="2">
        <v>45742.963321759256</v>
      </c>
      <c r="D878" t="s">
        <v>10</v>
      </c>
    </row>
    <row r="879" spans="1:4" x14ac:dyDescent="0.2">
      <c r="A879" t="s">
        <v>11</v>
      </c>
      <c r="B879" s="2">
        <v>45743.569733796299</v>
      </c>
      <c r="C879" s="2">
        <v>45743.619733796295</v>
      </c>
      <c r="D879" t="s">
        <v>10</v>
      </c>
    </row>
    <row r="880" spans="1:4" x14ac:dyDescent="0.2">
      <c r="A880" t="s">
        <v>11</v>
      </c>
      <c r="B880" s="2">
        <v>45743.668402777781</v>
      </c>
      <c r="C880" s="2">
        <v>45743.718402777777</v>
      </c>
      <c r="D880" t="s">
        <v>10</v>
      </c>
    </row>
    <row r="881" spans="1:4" x14ac:dyDescent="0.2">
      <c r="A881" t="s">
        <v>11</v>
      </c>
      <c r="B881" s="2">
        <v>45744.079629629632</v>
      </c>
      <c r="C881" s="2">
        <v>45744.129629629628</v>
      </c>
      <c r="D881" t="s">
        <v>10</v>
      </c>
    </row>
    <row r="882" spans="1:4" x14ac:dyDescent="0.2">
      <c r="A882" t="s">
        <v>11</v>
      </c>
      <c r="B882" s="2">
        <v>45744.868530092594</v>
      </c>
      <c r="C882" s="2">
        <v>45744.918530092589</v>
      </c>
      <c r="D882" t="s">
        <v>10</v>
      </c>
    </row>
    <row r="883" spans="1:4" x14ac:dyDescent="0.2">
      <c r="A883" t="s">
        <v>11</v>
      </c>
      <c r="B883" s="2">
        <v>45745.195787037039</v>
      </c>
      <c r="C883" s="2">
        <v>45745.245787037034</v>
      </c>
      <c r="D883" t="s">
        <v>10</v>
      </c>
    </row>
    <row r="884" spans="1:4" x14ac:dyDescent="0.2">
      <c r="A884" t="s">
        <v>11</v>
      </c>
      <c r="B884" s="2">
        <v>45745.539236111108</v>
      </c>
      <c r="C884" s="2">
        <v>45745.589236111111</v>
      </c>
      <c r="D884" t="s">
        <v>10</v>
      </c>
    </row>
    <row r="885" spans="1:4" x14ac:dyDescent="0.2">
      <c r="A885" t="s">
        <v>11</v>
      </c>
      <c r="B885" s="2">
        <v>45745.930462962962</v>
      </c>
      <c r="C885" s="2">
        <v>45745.980462962965</v>
      </c>
      <c r="D885" t="s">
        <v>10</v>
      </c>
    </row>
    <row r="886" spans="1:4" x14ac:dyDescent="0.2">
      <c r="A886" t="s">
        <v>11</v>
      </c>
      <c r="B886" s="2">
        <v>45746.237615740742</v>
      </c>
      <c r="C886" s="2">
        <v>45746.287615740737</v>
      </c>
      <c r="D886" t="s">
        <v>10</v>
      </c>
    </row>
    <row r="887" spans="1:4" x14ac:dyDescent="0.2">
      <c r="A887" t="s">
        <v>11</v>
      </c>
      <c r="B887" s="2">
        <v>45746.836412037039</v>
      </c>
      <c r="C887" s="2">
        <v>45746.886412037034</v>
      </c>
      <c r="D887" t="s">
        <v>10</v>
      </c>
    </row>
    <row r="888" spans="1:4" x14ac:dyDescent="0.2">
      <c r="A888" t="s">
        <v>11</v>
      </c>
      <c r="B888" s="2">
        <v>45747.583437499998</v>
      </c>
      <c r="C888" s="2">
        <v>45747.633437500001</v>
      </c>
      <c r="D888" t="s">
        <v>10</v>
      </c>
    </row>
    <row r="889" spans="1:4" x14ac:dyDescent="0.2">
      <c r="A889" t="s">
        <v>11</v>
      </c>
      <c r="B889" s="2">
        <v>45748.25172453704</v>
      </c>
      <c r="C889" s="2">
        <v>45748.301724537036</v>
      </c>
      <c r="D889" t="s">
        <v>10</v>
      </c>
    </row>
    <row r="890" spans="1:4" x14ac:dyDescent="0.2">
      <c r="A890" t="s">
        <v>11</v>
      </c>
      <c r="B890" s="2">
        <v>45748.405972222223</v>
      </c>
      <c r="C890" s="2">
        <v>45748.455972222226</v>
      </c>
      <c r="D890" t="s">
        <v>10</v>
      </c>
    </row>
    <row r="891" spans="1:4" x14ac:dyDescent="0.2">
      <c r="A891" t="s">
        <v>11</v>
      </c>
      <c r="B891" s="2">
        <v>45749.002858796295</v>
      </c>
      <c r="C891" s="2">
        <v>45749.052858796298</v>
      </c>
      <c r="D891" t="s">
        <v>10</v>
      </c>
    </row>
    <row r="892" spans="1:4" x14ac:dyDescent="0.2">
      <c r="A892" t="s">
        <v>11</v>
      </c>
      <c r="B892" s="2">
        <v>45749.314432870371</v>
      </c>
      <c r="C892" s="2">
        <v>45749.364432870374</v>
      </c>
      <c r="D892" t="s">
        <v>10</v>
      </c>
    </row>
    <row r="893" spans="1:4" x14ac:dyDescent="0.2">
      <c r="A893" t="s">
        <v>11</v>
      </c>
      <c r="B893" s="2">
        <v>45749.495995370373</v>
      </c>
      <c r="C893" s="2">
        <v>45749.545995370368</v>
      </c>
      <c r="D893" t="s">
        <v>10</v>
      </c>
    </row>
    <row r="894" spans="1:4" x14ac:dyDescent="0.2">
      <c r="A894" t="s">
        <v>11</v>
      </c>
      <c r="B894" s="2">
        <v>45749.880810185183</v>
      </c>
      <c r="C894" s="2">
        <v>45749.930810185186</v>
      </c>
      <c r="D894" t="s">
        <v>10</v>
      </c>
    </row>
    <row r="895" spans="1:4" x14ac:dyDescent="0.2">
      <c r="A895" t="s">
        <v>11</v>
      </c>
      <c r="B895" s="2">
        <v>45749.944293981483</v>
      </c>
      <c r="C895" s="2">
        <v>45749.994293981479</v>
      </c>
      <c r="D895" t="s">
        <v>10</v>
      </c>
    </row>
    <row r="896" spans="1:4" x14ac:dyDescent="0.2">
      <c r="A896" t="s">
        <v>11</v>
      </c>
      <c r="B896" s="2">
        <v>45750.199652777781</v>
      </c>
      <c r="C896" s="2">
        <v>45750.249652777777</v>
      </c>
      <c r="D896" t="s">
        <v>10</v>
      </c>
    </row>
    <row r="897" spans="1:4" x14ac:dyDescent="0.2">
      <c r="A897" t="s">
        <v>11</v>
      </c>
      <c r="B897" s="2">
        <v>45750.562060185184</v>
      </c>
      <c r="C897" s="2">
        <v>45750.612060185187</v>
      </c>
      <c r="D897" t="s">
        <v>10</v>
      </c>
    </row>
    <row r="898" spans="1:4" x14ac:dyDescent="0.2">
      <c r="A898" t="s">
        <v>11</v>
      </c>
      <c r="B898" s="2">
        <v>45750.652708333335</v>
      </c>
      <c r="C898" s="2">
        <v>45750.702708333331</v>
      </c>
      <c r="D898" t="s">
        <v>10</v>
      </c>
    </row>
    <row r="899" spans="1:4" x14ac:dyDescent="0.2">
      <c r="A899" t="s">
        <v>11</v>
      </c>
      <c r="B899" s="2">
        <v>45751.295520833337</v>
      </c>
      <c r="C899" s="2">
        <v>45751.345520833333</v>
      </c>
      <c r="D899" t="s">
        <v>10</v>
      </c>
    </row>
    <row r="900" spans="1:4" x14ac:dyDescent="0.2">
      <c r="A900" t="s">
        <v>11</v>
      </c>
      <c r="B900" s="2">
        <v>45752.109097222223</v>
      </c>
      <c r="C900" s="2">
        <v>45752.159097222226</v>
      </c>
      <c r="D900" t="s">
        <v>10</v>
      </c>
    </row>
    <row r="901" spans="1:4" x14ac:dyDescent="0.2">
      <c r="A901" t="s">
        <v>11</v>
      </c>
      <c r="B901" s="2">
        <v>45752.325972222221</v>
      </c>
      <c r="C901" s="2">
        <v>45752.375972222224</v>
      </c>
      <c r="D901" t="s">
        <v>10</v>
      </c>
    </row>
    <row r="902" spans="1:4" x14ac:dyDescent="0.2">
      <c r="A902" t="s">
        <v>11</v>
      </c>
      <c r="B902" s="2">
        <v>45752.896238425928</v>
      </c>
      <c r="C902" s="2">
        <v>45752.946238425924</v>
      </c>
      <c r="D902" t="s">
        <v>10</v>
      </c>
    </row>
    <row r="903" spans="1:4" x14ac:dyDescent="0.2">
      <c r="A903" t="s">
        <v>11</v>
      </c>
      <c r="B903" s="2">
        <v>45753.312951388885</v>
      </c>
      <c r="C903" s="2">
        <v>45753.362951388888</v>
      </c>
      <c r="D903" t="s">
        <v>10</v>
      </c>
    </row>
    <row r="904" spans="1:4" x14ac:dyDescent="0.2">
      <c r="A904" t="s">
        <v>11</v>
      </c>
      <c r="B904" s="2">
        <v>45753.823344907411</v>
      </c>
      <c r="C904" s="2">
        <v>45753.873344907406</v>
      </c>
      <c r="D904" t="s">
        <v>10</v>
      </c>
    </row>
    <row r="905" spans="1:4" x14ac:dyDescent="0.2">
      <c r="A905" t="s">
        <v>11</v>
      </c>
      <c r="B905" s="2">
        <v>45754.348599537036</v>
      </c>
      <c r="C905" s="2">
        <v>45754.398599537039</v>
      </c>
      <c r="D905" t="s">
        <v>10</v>
      </c>
    </row>
    <row r="906" spans="1:4" x14ac:dyDescent="0.2">
      <c r="A906" t="s">
        <v>11</v>
      </c>
      <c r="B906" s="2">
        <v>45755.278865740744</v>
      </c>
      <c r="C906" s="2">
        <v>45755.328865740739</v>
      </c>
      <c r="D906" t="s">
        <v>10</v>
      </c>
    </row>
    <row r="907" spans="1:4" x14ac:dyDescent="0.2">
      <c r="A907" t="s">
        <v>11</v>
      </c>
      <c r="B907" s="2">
        <v>45755.742037037038</v>
      </c>
      <c r="C907" s="2">
        <v>45755.792037037034</v>
      </c>
      <c r="D907" t="s">
        <v>10</v>
      </c>
    </row>
    <row r="908" spans="1:4" x14ac:dyDescent="0.2">
      <c r="A908" t="s">
        <v>11</v>
      </c>
      <c r="B908" s="2">
        <v>45756.456423611111</v>
      </c>
      <c r="C908" s="2">
        <v>45756.506423611114</v>
      </c>
      <c r="D908" t="s">
        <v>10</v>
      </c>
    </row>
    <row r="909" spans="1:4" x14ac:dyDescent="0.2">
      <c r="A909" t="s">
        <v>11</v>
      </c>
      <c r="B909" s="2">
        <v>45756.679166666669</v>
      </c>
      <c r="C909" s="2">
        <v>45756.729166666664</v>
      </c>
      <c r="D909" t="s">
        <v>10</v>
      </c>
    </row>
    <row r="910" spans="1:4" x14ac:dyDescent="0.2">
      <c r="A910" t="s">
        <v>11</v>
      </c>
      <c r="B910" s="2">
        <v>45756.911458333336</v>
      </c>
      <c r="C910" s="2">
        <v>45756.961458333331</v>
      </c>
      <c r="D910" t="s">
        <v>10</v>
      </c>
    </row>
    <row r="911" spans="1:4" x14ac:dyDescent="0.2">
      <c r="A911" t="s">
        <v>11</v>
      </c>
      <c r="B911" s="2">
        <v>45757.240972222222</v>
      </c>
      <c r="C911" s="2">
        <v>45757.290972222225</v>
      </c>
      <c r="D911" t="s">
        <v>10</v>
      </c>
    </row>
    <row r="912" spans="1:4" x14ac:dyDescent="0.2">
      <c r="A912" t="s">
        <v>11</v>
      </c>
      <c r="B912" s="2">
        <v>45757.392210648148</v>
      </c>
      <c r="C912" s="2">
        <v>45757.442210648151</v>
      </c>
      <c r="D912" t="s">
        <v>10</v>
      </c>
    </row>
    <row r="913" spans="1:4" x14ac:dyDescent="0.2">
      <c r="A913" t="s">
        <v>11</v>
      </c>
      <c r="B913" s="2">
        <v>45757.605787037035</v>
      </c>
      <c r="C913" s="2">
        <v>45757.655787037038</v>
      </c>
      <c r="D913" t="s">
        <v>10</v>
      </c>
    </row>
    <row r="914" spans="1:4" x14ac:dyDescent="0.2">
      <c r="A914" t="s">
        <v>11</v>
      </c>
      <c r="B914" s="2">
        <v>45757.75167824074</v>
      </c>
      <c r="C914" s="2">
        <v>45757.801678240743</v>
      </c>
      <c r="D914" t="s">
        <v>10</v>
      </c>
    </row>
    <row r="915" spans="1:4" x14ac:dyDescent="0.2">
      <c r="A915" t="s">
        <v>11</v>
      </c>
      <c r="B915" s="2">
        <v>45758.273599537039</v>
      </c>
      <c r="C915" s="2">
        <v>45758.323599537034</v>
      </c>
      <c r="D915" t="s">
        <v>10</v>
      </c>
    </row>
    <row r="916" spans="1:4" x14ac:dyDescent="0.2">
      <c r="A916" t="s">
        <v>11</v>
      </c>
      <c r="B916" s="2">
        <v>45758.326273148145</v>
      </c>
      <c r="C916" s="2">
        <v>45758.376273148147</v>
      </c>
      <c r="D916" t="s">
        <v>10</v>
      </c>
    </row>
    <row r="917" spans="1:4" x14ac:dyDescent="0.2">
      <c r="A917" t="s">
        <v>11</v>
      </c>
      <c r="B917" s="2">
        <v>45759.094722222224</v>
      </c>
      <c r="C917" s="2">
        <v>45759.14472222222</v>
      </c>
      <c r="D917" t="s">
        <v>10</v>
      </c>
    </row>
    <row r="918" spans="1:4" x14ac:dyDescent="0.2">
      <c r="A918" t="s">
        <v>11</v>
      </c>
      <c r="B918" s="2">
        <v>45760.200902777775</v>
      </c>
      <c r="C918" s="2">
        <v>45760.250902777778</v>
      </c>
      <c r="D918" t="s">
        <v>10</v>
      </c>
    </row>
    <row r="919" spans="1:4" x14ac:dyDescent="0.2">
      <c r="A919" t="s">
        <v>11</v>
      </c>
      <c r="B919" s="2">
        <v>45760.548946759256</v>
      </c>
      <c r="C919" s="2">
        <v>45760.598946759259</v>
      </c>
      <c r="D919" t="s">
        <v>10</v>
      </c>
    </row>
    <row r="920" spans="1:4" x14ac:dyDescent="0.2">
      <c r="A920" t="s">
        <v>11</v>
      </c>
      <c r="B920" s="2">
        <v>45760.985046296293</v>
      </c>
      <c r="C920" s="2">
        <v>45761.035046296296</v>
      </c>
      <c r="D920" t="s">
        <v>10</v>
      </c>
    </row>
    <row r="921" spans="1:4" x14ac:dyDescent="0.2">
      <c r="A921" t="s">
        <v>11</v>
      </c>
      <c r="B921" s="2">
        <v>45761.055312500001</v>
      </c>
      <c r="C921" s="2">
        <v>45761.105312500003</v>
      </c>
      <c r="D921" t="s">
        <v>10</v>
      </c>
    </row>
    <row r="922" spans="1:4" x14ac:dyDescent="0.2">
      <c r="A922" t="s">
        <v>11</v>
      </c>
      <c r="B922" s="2">
        <v>45761.089317129627</v>
      </c>
      <c r="C922" s="2">
        <v>45761.139317129629</v>
      </c>
      <c r="D922" t="s">
        <v>10</v>
      </c>
    </row>
    <row r="923" spans="1:4" x14ac:dyDescent="0.2">
      <c r="A923" t="s">
        <v>11</v>
      </c>
      <c r="B923" s="2">
        <v>45761.920636574076</v>
      </c>
      <c r="C923" s="2">
        <v>45761.970636574071</v>
      </c>
      <c r="D923" t="s">
        <v>10</v>
      </c>
    </row>
    <row r="924" spans="1:4" x14ac:dyDescent="0.2">
      <c r="A924" t="s">
        <v>11</v>
      </c>
      <c r="B924" s="2">
        <v>45762.360497685186</v>
      </c>
      <c r="C924" s="2">
        <v>45762.410497685189</v>
      </c>
      <c r="D924" t="s">
        <v>10</v>
      </c>
    </row>
    <row r="925" spans="1:4" x14ac:dyDescent="0.2">
      <c r="A925" t="s">
        <v>11</v>
      </c>
      <c r="B925" s="2">
        <v>45762.701956018522</v>
      </c>
      <c r="C925" s="2">
        <v>45762.751956018517</v>
      </c>
      <c r="D925" t="s">
        <v>10</v>
      </c>
    </row>
    <row r="926" spans="1:4" x14ac:dyDescent="0.2">
      <c r="A926" t="s">
        <v>11</v>
      </c>
      <c r="B926" s="2">
        <v>45763.000486111108</v>
      </c>
      <c r="C926" s="2">
        <v>45763.050486111111</v>
      </c>
      <c r="D926" t="s">
        <v>10</v>
      </c>
    </row>
    <row r="927" spans="1:4" x14ac:dyDescent="0.2">
      <c r="A927" t="s">
        <v>11</v>
      </c>
      <c r="B927" s="2">
        <v>45763.436793981484</v>
      </c>
      <c r="C927" s="2">
        <v>45763.486793981479</v>
      </c>
      <c r="D927" t="s">
        <v>10</v>
      </c>
    </row>
    <row r="928" spans="1:4" x14ac:dyDescent="0.2">
      <c r="A928" t="s">
        <v>11</v>
      </c>
      <c r="B928" s="2">
        <v>45764.174363425926</v>
      </c>
      <c r="C928" s="2">
        <v>45764.224363425928</v>
      </c>
      <c r="D928" t="s">
        <v>10</v>
      </c>
    </row>
    <row r="929" spans="1:4" x14ac:dyDescent="0.2">
      <c r="A929" t="s">
        <v>11</v>
      </c>
      <c r="B929" s="2">
        <v>45764.46025462963</v>
      </c>
      <c r="C929" s="2">
        <v>45764.510254629633</v>
      </c>
      <c r="D929" t="s">
        <v>10</v>
      </c>
    </row>
    <row r="930" spans="1:4" x14ac:dyDescent="0.2">
      <c r="A930" t="s">
        <v>11</v>
      </c>
      <c r="B930" s="2">
        <v>45764.47552083333</v>
      </c>
      <c r="C930" s="2">
        <v>45764.525520833333</v>
      </c>
      <c r="D930" t="s">
        <v>10</v>
      </c>
    </row>
    <row r="931" spans="1:4" x14ac:dyDescent="0.2">
      <c r="A931" t="s">
        <v>11</v>
      </c>
      <c r="B931" s="2">
        <v>45764.960706018515</v>
      </c>
      <c r="C931" s="2">
        <v>45765.010706018518</v>
      </c>
      <c r="D931" t="s">
        <v>10</v>
      </c>
    </row>
    <row r="932" spans="1:4" x14ac:dyDescent="0.2">
      <c r="A932" t="s">
        <v>11</v>
      </c>
      <c r="B932" s="2">
        <v>45765.620486111111</v>
      </c>
      <c r="C932" s="2">
        <v>45765.670486111114</v>
      </c>
      <c r="D932" t="s">
        <v>10</v>
      </c>
    </row>
    <row r="933" spans="1:4" x14ac:dyDescent="0.2">
      <c r="A933" t="s">
        <v>11</v>
      </c>
      <c r="B933" s="2">
        <v>45766.688831018517</v>
      </c>
      <c r="C933" s="2">
        <v>45766.73883101852</v>
      </c>
      <c r="D933" t="s">
        <v>10</v>
      </c>
    </row>
    <row r="934" spans="1:4" x14ac:dyDescent="0.2">
      <c r="A934" t="s">
        <v>11</v>
      </c>
      <c r="B934" s="2">
        <v>45767.08357638889</v>
      </c>
      <c r="C934" s="2">
        <v>45767.133576388886</v>
      </c>
      <c r="D934" t="s">
        <v>10</v>
      </c>
    </row>
    <row r="935" spans="1:4" x14ac:dyDescent="0.2">
      <c r="A935" t="s">
        <v>11</v>
      </c>
      <c r="B935" s="2">
        <v>45768.451689814814</v>
      </c>
      <c r="C935" s="2">
        <v>45768.501689814817</v>
      </c>
      <c r="D935" t="s">
        <v>10</v>
      </c>
    </row>
    <row r="936" spans="1:4" x14ac:dyDescent="0.2">
      <c r="A936" t="s">
        <v>11</v>
      </c>
      <c r="B936" s="2">
        <v>45768.625497685185</v>
      </c>
      <c r="C936" s="2">
        <v>45768.675497685188</v>
      </c>
      <c r="D936" t="s">
        <v>10</v>
      </c>
    </row>
    <row r="937" spans="1:4" x14ac:dyDescent="0.2">
      <c r="A937" t="s">
        <v>11</v>
      </c>
      <c r="B937" s="2">
        <v>45769.209409722222</v>
      </c>
      <c r="C937" s="2">
        <v>45769.259409722225</v>
      </c>
      <c r="D937" t="s">
        <v>10</v>
      </c>
    </row>
    <row r="938" spans="1:4" x14ac:dyDescent="0.2">
      <c r="A938" t="s">
        <v>11</v>
      </c>
      <c r="B938" s="2">
        <v>45769.855405092596</v>
      </c>
      <c r="C938" s="2">
        <v>45769.905405092592</v>
      </c>
      <c r="D938" t="s">
        <v>10</v>
      </c>
    </row>
    <row r="939" spans="1:4" x14ac:dyDescent="0.2">
      <c r="A939" t="s">
        <v>11</v>
      </c>
      <c r="B939" s="2">
        <v>45770.314930555556</v>
      </c>
      <c r="C939" s="2">
        <v>45770.364930555559</v>
      </c>
      <c r="D939" t="s">
        <v>10</v>
      </c>
    </row>
    <row r="940" spans="1:4" x14ac:dyDescent="0.2">
      <c r="A940" t="s">
        <v>11</v>
      </c>
      <c r="B940" s="2">
        <v>45770.852511574078</v>
      </c>
      <c r="C940" s="2">
        <v>45770.902511574073</v>
      </c>
      <c r="D940" t="s">
        <v>10</v>
      </c>
    </row>
    <row r="941" spans="1:4" x14ac:dyDescent="0.2">
      <c r="A941" t="s">
        <v>11</v>
      </c>
      <c r="B941" s="2">
        <v>45771.419108796297</v>
      </c>
      <c r="C941" s="2">
        <v>45771.469108796293</v>
      </c>
      <c r="D941" t="s">
        <v>10</v>
      </c>
    </row>
    <row r="942" spans="1:4" x14ac:dyDescent="0.2">
      <c r="A942" t="s">
        <v>11</v>
      </c>
      <c r="B942" s="2">
        <v>45771.601261574076</v>
      </c>
      <c r="C942" s="2">
        <v>45771.651261574072</v>
      </c>
      <c r="D942" t="s">
        <v>10</v>
      </c>
    </row>
    <row r="943" spans="1:4" x14ac:dyDescent="0.2">
      <c r="A943" t="s">
        <v>11</v>
      </c>
      <c r="B943" s="2">
        <v>45772.404652777775</v>
      </c>
      <c r="C943" s="2">
        <v>45772.454652777778</v>
      </c>
      <c r="D943" t="s">
        <v>10</v>
      </c>
    </row>
    <row r="944" spans="1:4" x14ac:dyDescent="0.2">
      <c r="A944" t="s">
        <v>11</v>
      </c>
      <c r="B944" s="2">
        <v>45772.481793981482</v>
      </c>
      <c r="C944" s="2">
        <v>45772.531793981485</v>
      </c>
      <c r="D944" t="s">
        <v>10</v>
      </c>
    </row>
    <row r="945" spans="1:4" x14ac:dyDescent="0.2">
      <c r="A945" t="s">
        <v>11</v>
      </c>
      <c r="B945" s="2">
        <v>45772.606412037036</v>
      </c>
      <c r="C945" s="2">
        <v>45772.656412037039</v>
      </c>
      <c r="D945" t="s">
        <v>10</v>
      </c>
    </row>
    <row r="946" spans="1:4" x14ac:dyDescent="0.2">
      <c r="A946" t="s">
        <v>11</v>
      </c>
      <c r="B946" s="2">
        <v>45773.004432870373</v>
      </c>
      <c r="C946" s="2">
        <v>45773.054432870369</v>
      </c>
      <c r="D946" t="s">
        <v>10</v>
      </c>
    </row>
    <row r="947" spans="1:4" x14ac:dyDescent="0.2">
      <c r="A947" t="s">
        <v>11</v>
      </c>
      <c r="B947" s="2">
        <v>45773.947835648149</v>
      </c>
      <c r="C947" s="2">
        <v>45773.997835648152</v>
      </c>
      <c r="D947" t="s">
        <v>10</v>
      </c>
    </row>
    <row r="948" spans="1:4" x14ac:dyDescent="0.2">
      <c r="A948" t="s">
        <v>11</v>
      </c>
      <c r="B948" s="2">
        <v>45774.312280092592</v>
      </c>
      <c r="C948" s="2">
        <v>45774.362280092595</v>
      </c>
      <c r="D948" t="s">
        <v>10</v>
      </c>
    </row>
    <row r="949" spans="1:4" x14ac:dyDescent="0.2">
      <c r="A949" t="s">
        <v>11</v>
      </c>
      <c r="B949" s="2">
        <v>45774.480138888888</v>
      </c>
      <c r="C949" s="2">
        <v>45774.530138888891</v>
      </c>
      <c r="D949" t="s">
        <v>10</v>
      </c>
    </row>
    <row r="950" spans="1:4" x14ac:dyDescent="0.2">
      <c r="A950" t="s">
        <v>11</v>
      </c>
      <c r="B950" s="2">
        <v>45774.66878472222</v>
      </c>
      <c r="C950" s="2">
        <v>45774.718784722223</v>
      </c>
      <c r="D950" t="s">
        <v>10</v>
      </c>
    </row>
    <row r="951" spans="1:4" x14ac:dyDescent="0.2">
      <c r="A951" t="s">
        <v>11</v>
      </c>
      <c r="B951" s="2">
        <v>45774.866388888891</v>
      </c>
      <c r="C951" s="2">
        <v>45774.916388888887</v>
      </c>
      <c r="D951" t="s">
        <v>10</v>
      </c>
    </row>
    <row r="952" spans="1:4" x14ac:dyDescent="0.2">
      <c r="A952" t="s">
        <v>11</v>
      </c>
      <c r="B952" s="2">
        <v>45775.614212962966</v>
      </c>
      <c r="C952" s="2">
        <v>45775.664212962962</v>
      </c>
      <c r="D952" t="s">
        <v>10</v>
      </c>
    </row>
    <row r="953" spans="1:4" x14ac:dyDescent="0.2">
      <c r="A953" t="s">
        <v>11</v>
      </c>
      <c r="B953" s="2">
        <v>45776.01662037037</v>
      </c>
      <c r="C953" s="2">
        <v>45776.066620370373</v>
      </c>
      <c r="D953" t="s">
        <v>10</v>
      </c>
    </row>
    <row r="954" spans="1:4" x14ac:dyDescent="0.2">
      <c r="A954" t="s">
        <v>11</v>
      </c>
      <c r="B954" s="2">
        <v>45776.469108796293</v>
      </c>
      <c r="C954" s="2">
        <v>45776.519108796296</v>
      </c>
      <c r="D954" t="s">
        <v>10</v>
      </c>
    </row>
    <row r="955" spans="1:4" x14ac:dyDescent="0.2">
      <c r="A955" t="s">
        <v>11</v>
      </c>
      <c r="B955" s="2">
        <v>45776.78392361111</v>
      </c>
      <c r="C955" s="2">
        <v>45776.833923611113</v>
      </c>
      <c r="D955" t="s">
        <v>10</v>
      </c>
    </row>
    <row r="956" spans="1:4" x14ac:dyDescent="0.2">
      <c r="A956" t="s">
        <v>11</v>
      </c>
      <c r="B956" s="2">
        <v>45777.533020833333</v>
      </c>
      <c r="C956" s="2">
        <v>45777.583020833335</v>
      </c>
      <c r="D956" t="s">
        <v>10</v>
      </c>
    </row>
    <row r="957" spans="1:4" x14ac:dyDescent="0.2">
      <c r="A957" t="s">
        <v>11</v>
      </c>
      <c r="B957" s="2">
        <v>45777.77548611111</v>
      </c>
      <c r="C957" s="2">
        <v>45777.825486111113</v>
      </c>
      <c r="D957" t="s">
        <v>10</v>
      </c>
    </row>
    <row r="958" spans="1:4" x14ac:dyDescent="0.2">
      <c r="A958" t="s">
        <v>11</v>
      </c>
      <c r="B958" s="2">
        <v>45778.347407407404</v>
      </c>
      <c r="C958" s="2">
        <v>45778.397407407407</v>
      </c>
      <c r="D958" t="s">
        <v>10</v>
      </c>
    </row>
    <row r="959" spans="1:4" x14ac:dyDescent="0.2">
      <c r="A959" t="s">
        <v>11</v>
      </c>
      <c r="B959" s="2">
        <v>45778.433217592596</v>
      </c>
      <c r="C959" s="2">
        <v>45778.483217592591</v>
      </c>
      <c r="D959" t="s">
        <v>10</v>
      </c>
    </row>
    <row r="960" spans="1:4" x14ac:dyDescent="0.2">
      <c r="A960" t="s">
        <v>11</v>
      </c>
      <c r="B960" s="2">
        <v>45778.641608796293</v>
      </c>
      <c r="C960" s="2">
        <v>45778.691608796296</v>
      </c>
      <c r="D960" t="s">
        <v>10</v>
      </c>
    </row>
    <row r="961" spans="1:4" x14ac:dyDescent="0.2">
      <c r="A961" t="s">
        <v>11</v>
      </c>
      <c r="B961" s="2">
        <v>45779.630555555559</v>
      </c>
      <c r="C961" s="2">
        <v>45779.680555555555</v>
      </c>
      <c r="D961" t="s">
        <v>10</v>
      </c>
    </row>
    <row r="962" spans="1:4" x14ac:dyDescent="0.2">
      <c r="A962" t="s">
        <v>11</v>
      </c>
      <c r="B962" s="2">
        <v>45780.020451388889</v>
      </c>
      <c r="C962" s="2">
        <v>45780.070451388892</v>
      </c>
      <c r="D962" t="s">
        <v>10</v>
      </c>
    </row>
    <row r="963" spans="1:4" x14ac:dyDescent="0.2">
      <c r="A963" t="s">
        <v>11</v>
      </c>
      <c r="B963" s="2">
        <v>45780.553449074076</v>
      </c>
      <c r="C963" s="2">
        <v>45780.603449074071</v>
      </c>
      <c r="D963" t="s">
        <v>10</v>
      </c>
    </row>
    <row r="964" spans="1:4" x14ac:dyDescent="0.2">
      <c r="A964" t="s">
        <v>11</v>
      </c>
      <c r="B964" s="2">
        <v>45780.991342592592</v>
      </c>
      <c r="C964" s="2">
        <v>45781.041342592594</v>
      </c>
      <c r="D964" t="s">
        <v>10</v>
      </c>
    </row>
    <row r="965" spans="1:4" x14ac:dyDescent="0.2">
      <c r="A965" t="s">
        <v>11</v>
      </c>
      <c r="B965" s="2">
        <v>45781.661504629628</v>
      </c>
      <c r="C965" s="2">
        <v>45781.711504629631</v>
      </c>
      <c r="D965" t="s">
        <v>10</v>
      </c>
    </row>
    <row r="966" spans="1:4" x14ac:dyDescent="0.2">
      <c r="A966" t="s">
        <v>11</v>
      </c>
      <c r="B966" s="2">
        <v>45782.415844907409</v>
      </c>
      <c r="C966" s="2">
        <v>45782.465844907405</v>
      </c>
      <c r="D966" t="s">
        <v>10</v>
      </c>
    </row>
    <row r="967" spans="1:4" x14ac:dyDescent="0.2">
      <c r="A967" t="s">
        <v>11</v>
      </c>
      <c r="B967" s="2">
        <v>45783.144861111112</v>
      </c>
      <c r="C967" s="2">
        <v>45783.194861111115</v>
      </c>
      <c r="D967" t="s">
        <v>10</v>
      </c>
    </row>
    <row r="968" spans="1:4" x14ac:dyDescent="0.2">
      <c r="A968" t="s">
        <v>11</v>
      </c>
      <c r="B968" s="2">
        <v>45783.918425925927</v>
      </c>
      <c r="C968" s="2">
        <v>45783.968425925923</v>
      </c>
      <c r="D968" t="s">
        <v>10</v>
      </c>
    </row>
    <row r="969" spans="1:4" x14ac:dyDescent="0.2">
      <c r="A969" t="s">
        <v>11</v>
      </c>
      <c r="B969" s="2">
        <v>45784.276307870372</v>
      </c>
      <c r="C969" s="2">
        <v>45784.326307870368</v>
      </c>
      <c r="D969" t="s">
        <v>10</v>
      </c>
    </row>
    <row r="970" spans="1:4" x14ac:dyDescent="0.2">
      <c r="A970" t="s">
        <v>11</v>
      </c>
      <c r="B970" s="2">
        <v>45784.894814814812</v>
      </c>
      <c r="C970" s="2">
        <v>45784.944814814815</v>
      </c>
      <c r="D970" t="s">
        <v>10</v>
      </c>
    </row>
    <row r="971" spans="1:4" x14ac:dyDescent="0.2">
      <c r="A971" t="s">
        <v>11</v>
      </c>
      <c r="B971" s="2">
        <v>45784.92087962963</v>
      </c>
      <c r="C971" s="2">
        <v>45784.970879629633</v>
      </c>
      <c r="D971" t="s">
        <v>10</v>
      </c>
    </row>
    <row r="972" spans="1:4" x14ac:dyDescent="0.2">
      <c r="A972" t="s">
        <v>11</v>
      </c>
      <c r="B972" s="2">
        <v>45785.547094907408</v>
      </c>
      <c r="C972" s="2">
        <v>45785.597094907411</v>
      </c>
      <c r="D972" t="s">
        <v>10</v>
      </c>
    </row>
    <row r="973" spans="1:4" x14ac:dyDescent="0.2">
      <c r="A973" t="s">
        <v>11</v>
      </c>
      <c r="B973" s="2">
        <v>45785.853229166663</v>
      </c>
      <c r="C973" s="2">
        <v>45785.903229166666</v>
      </c>
      <c r="D973" t="s">
        <v>10</v>
      </c>
    </row>
    <row r="974" spans="1:4" x14ac:dyDescent="0.2">
      <c r="A974" t="s">
        <v>11</v>
      </c>
      <c r="B974" s="2">
        <v>45786.341898148145</v>
      </c>
      <c r="C974" s="2">
        <v>45786.391898148147</v>
      </c>
      <c r="D974" t="s">
        <v>10</v>
      </c>
    </row>
    <row r="975" spans="1:4" x14ac:dyDescent="0.2">
      <c r="A975" t="s">
        <v>11</v>
      </c>
      <c r="B975" s="2">
        <v>45786.964039351849</v>
      </c>
      <c r="C975" s="2">
        <v>45787.014039351852</v>
      </c>
      <c r="D975" t="s">
        <v>10</v>
      </c>
    </row>
    <row r="976" spans="1:4" x14ac:dyDescent="0.2">
      <c r="A976" t="s">
        <v>11</v>
      </c>
      <c r="B976" s="2">
        <v>45787.619444444441</v>
      </c>
      <c r="C976" s="2">
        <v>45787.669444444444</v>
      </c>
      <c r="D976" t="s">
        <v>10</v>
      </c>
    </row>
    <row r="977" spans="1:4" x14ac:dyDescent="0.2">
      <c r="A977" t="s">
        <v>11</v>
      </c>
      <c r="B977" s="2">
        <v>45788.076527777775</v>
      </c>
      <c r="C977" s="2">
        <v>45788.126527777778</v>
      </c>
      <c r="D977" t="s">
        <v>10</v>
      </c>
    </row>
    <row r="978" spans="1:4" x14ac:dyDescent="0.2">
      <c r="A978" t="s">
        <v>11</v>
      </c>
      <c r="B978" s="2">
        <v>45788.23814814815</v>
      </c>
      <c r="C978" s="2">
        <v>45788.288148148145</v>
      </c>
      <c r="D978" t="s">
        <v>10</v>
      </c>
    </row>
    <row r="979" spans="1:4" x14ac:dyDescent="0.2">
      <c r="A979" t="s">
        <v>11</v>
      </c>
      <c r="B979" s="2">
        <v>45788.549560185187</v>
      </c>
      <c r="C979" s="2">
        <v>45788.599560185183</v>
      </c>
      <c r="D979" t="s">
        <v>10</v>
      </c>
    </row>
    <row r="980" spans="1:4" x14ac:dyDescent="0.2">
      <c r="A980" t="s">
        <v>11</v>
      </c>
      <c r="B980" s="2">
        <v>45789.39607638889</v>
      </c>
      <c r="C980" s="2">
        <v>45789.446076388886</v>
      </c>
      <c r="D980" t="s">
        <v>10</v>
      </c>
    </row>
    <row r="981" spans="1:4" x14ac:dyDescent="0.2">
      <c r="A981" t="s">
        <v>11</v>
      </c>
      <c r="B981" s="2">
        <v>45789.640370370369</v>
      </c>
      <c r="C981" s="2">
        <v>45789.690370370372</v>
      </c>
      <c r="D981" t="s">
        <v>10</v>
      </c>
    </row>
    <row r="982" spans="1:4" x14ac:dyDescent="0.2">
      <c r="A982" t="s">
        <v>11</v>
      </c>
      <c r="B982" s="2">
        <v>45789.834976851853</v>
      </c>
      <c r="C982" s="2">
        <v>45789.884976851848</v>
      </c>
      <c r="D982" t="s">
        <v>10</v>
      </c>
    </row>
    <row r="983" spans="1:4" x14ac:dyDescent="0.2">
      <c r="A983" t="s">
        <v>11</v>
      </c>
      <c r="B983" s="2">
        <v>45790.047881944447</v>
      </c>
      <c r="C983" s="2">
        <v>45790.097881944443</v>
      </c>
      <c r="D983" t="s">
        <v>10</v>
      </c>
    </row>
    <row r="984" spans="1:4" x14ac:dyDescent="0.2">
      <c r="A984" t="s">
        <v>11</v>
      </c>
      <c r="B984" s="2">
        <v>45790.342800925922</v>
      </c>
      <c r="C984" s="2">
        <v>45790.392800925925</v>
      </c>
      <c r="D984" t="s">
        <v>10</v>
      </c>
    </row>
    <row r="985" spans="1:4" x14ac:dyDescent="0.2">
      <c r="A985" t="s">
        <v>11</v>
      </c>
      <c r="B985" s="2">
        <v>45790.40384259259</v>
      </c>
      <c r="C985" s="2">
        <v>45790.453842592593</v>
      </c>
      <c r="D985" t="s">
        <v>10</v>
      </c>
    </row>
    <row r="986" spans="1:4" x14ac:dyDescent="0.2">
      <c r="A986" t="s">
        <v>11</v>
      </c>
      <c r="B986" s="2">
        <v>45791.124143518522</v>
      </c>
      <c r="C986" s="2">
        <v>45791.174143518518</v>
      </c>
      <c r="D986" t="s">
        <v>10</v>
      </c>
    </row>
    <row r="987" spans="1:4" x14ac:dyDescent="0.2">
      <c r="A987" t="s">
        <v>11</v>
      </c>
      <c r="B987" s="2">
        <v>45791.638310185182</v>
      </c>
      <c r="C987" s="2">
        <v>45791.688310185185</v>
      </c>
      <c r="D987" t="s">
        <v>10</v>
      </c>
    </row>
    <row r="988" spans="1:4" x14ac:dyDescent="0.2">
      <c r="A988" t="s">
        <v>11</v>
      </c>
      <c r="B988" s="2">
        <v>45792.846678240741</v>
      </c>
      <c r="C988" s="2">
        <v>45792.896678240744</v>
      </c>
      <c r="D988" t="s">
        <v>10</v>
      </c>
    </row>
    <row r="989" spans="1:4" x14ac:dyDescent="0.2">
      <c r="A989" t="s">
        <v>11</v>
      </c>
      <c r="B989" s="2">
        <v>45793.818506944444</v>
      </c>
      <c r="C989" s="2">
        <v>45793.868506944447</v>
      </c>
      <c r="D989" t="s">
        <v>10</v>
      </c>
    </row>
    <row r="990" spans="1:4" x14ac:dyDescent="0.2">
      <c r="A990" t="s">
        <v>11</v>
      </c>
      <c r="B990" s="2">
        <v>45794.468541666669</v>
      </c>
      <c r="C990" s="2">
        <v>45794.518541666665</v>
      </c>
      <c r="D990" t="s">
        <v>10</v>
      </c>
    </row>
    <row r="991" spans="1:4" x14ac:dyDescent="0.2">
      <c r="A991" t="s">
        <v>11</v>
      </c>
      <c r="B991" s="2">
        <v>45794.859259259261</v>
      </c>
      <c r="C991" s="2">
        <v>45794.909259259257</v>
      </c>
      <c r="D991" t="s">
        <v>10</v>
      </c>
    </row>
    <row r="992" spans="1:4" x14ac:dyDescent="0.2">
      <c r="A992" t="s">
        <v>11</v>
      </c>
      <c r="B992" s="2">
        <v>45795.55097222222</v>
      </c>
      <c r="C992" s="2">
        <v>45795.600972222222</v>
      </c>
      <c r="D992" t="s">
        <v>10</v>
      </c>
    </row>
    <row r="993" spans="1:4" x14ac:dyDescent="0.2">
      <c r="A993" t="s">
        <v>11</v>
      </c>
      <c r="B993" s="2">
        <v>45796.388865740744</v>
      </c>
      <c r="C993" s="2">
        <v>45796.43886574074</v>
      </c>
      <c r="D993" t="s">
        <v>10</v>
      </c>
    </row>
    <row r="994" spans="1:4" x14ac:dyDescent="0.2">
      <c r="A994" t="s">
        <v>11</v>
      </c>
      <c r="B994" s="2">
        <v>45796.764097222222</v>
      </c>
      <c r="C994" s="2">
        <v>45796.814097222225</v>
      </c>
      <c r="D994" t="s">
        <v>10</v>
      </c>
    </row>
    <row r="995" spans="1:4" x14ac:dyDescent="0.2">
      <c r="A995" t="s">
        <v>11</v>
      </c>
      <c r="B995" s="2">
        <v>45796.958923611113</v>
      </c>
      <c r="C995" s="2">
        <v>45797.008923611109</v>
      </c>
      <c r="D995" t="s">
        <v>10</v>
      </c>
    </row>
    <row r="996" spans="1:4" x14ac:dyDescent="0.2">
      <c r="A996" t="s">
        <v>11</v>
      </c>
      <c r="B996" s="2">
        <v>45797.549444444441</v>
      </c>
      <c r="C996" s="2">
        <v>45797.599444444444</v>
      </c>
      <c r="D996" t="s">
        <v>10</v>
      </c>
    </row>
    <row r="997" spans="1:4" x14ac:dyDescent="0.2">
      <c r="A997" t="s">
        <v>11</v>
      </c>
      <c r="B997" s="2">
        <v>45798.141631944447</v>
      </c>
      <c r="C997" s="2">
        <v>45798.191631944443</v>
      </c>
      <c r="D997" t="s">
        <v>10</v>
      </c>
    </row>
    <row r="998" spans="1:4" x14ac:dyDescent="0.2">
      <c r="A998" t="s">
        <v>11</v>
      </c>
      <c r="B998" s="2">
        <v>45799.508252314816</v>
      </c>
      <c r="C998" s="2">
        <v>45799.558252314811</v>
      </c>
      <c r="D998" t="s">
        <v>10</v>
      </c>
    </row>
    <row r="999" spans="1:4" x14ac:dyDescent="0.2">
      <c r="A999" t="s">
        <v>11</v>
      </c>
      <c r="B999" s="2">
        <v>45800.169363425928</v>
      </c>
      <c r="C999" s="2">
        <v>45800.219363425924</v>
      </c>
      <c r="D999" t="s">
        <v>10</v>
      </c>
    </row>
    <row r="1000" spans="1:4" x14ac:dyDescent="0.2">
      <c r="A1000" t="s">
        <v>11</v>
      </c>
      <c r="B1000" s="2">
        <v>45800.692407407405</v>
      </c>
      <c r="C1000" s="2">
        <v>45800.742407407408</v>
      </c>
      <c r="D1000" t="s">
        <v>10</v>
      </c>
    </row>
    <row r="1001" spans="1:4" x14ac:dyDescent="0.2">
      <c r="A1001" t="s">
        <v>11</v>
      </c>
      <c r="B1001" s="2">
        <v>45801.56177083333</v>
      </c>
      <c r="C1001" s="2">
        <v>45801.611770833333</v>
      </c>
      <c r="D1001" t="s">
        <v>10</v>
      </c>
    </row>
    <row r="1002" spans="1:4" x14ac:dyDescent="0.2">
      <c r="A1002" t="s">
        <v>11</v>
      </c>
      <c r="B1002" s="2">
        <v>45801.702337962961</v>
      </c>
      <c r="C1002" s="2">
        <v>45801.752337962964</v>
      </c>
      <c r="D1002" t="s">
        <v>10</v>
      </c>
    </row>
    <row r="1003" spans="1:4" x14ac:dyDescent="0.2">
      <c r="A1003" t="s">
        <v>11</v>
      </c>
      <c r="B1003" s="2">
        <v>45802.074305555558</v>
      </c>
      <c r="C1003" s="2">
        <v>45802.124305555553</v>
      </c>
      <c r="D1003" t="s">
        <v>10</v>
      </c>
    </row>
    <row r="1004" spans="1:4" x14ac:dyDescent="0.2">
      <c r="A1004" t="s">
        <v>11</v>
      </c>
      <c r="B1004" s="2">
        <v>45803.098749999997</v>
      </c>
      <c r="C1004" s="2">
        <v>45803.14875</v>
      </c>
      <c r="D1004" t="s">
        <v>10</v>
      </c>
    </row>
    <row r="1005" spans="1:4" x14ac:dyDescent="0.2">
      <c r="A1005" t="s">
        <v>11</v>
      </c>
      <c r="B1005" s="2">
        <v>45803.176620370374</v>
      </c>
      <c r="C1005" s="2">
        <v>45803.226620370369</v>
      </c>
      <c r="D1005" t="s">
        <v>10</v>
      </c>
    </row>
    <row r="1006" spans="1:4" x14ac:dyDescent="0.2">
      <c r="A1006" t="s">
        <v>11</v>
      </c>
      <c r="B1006" s="2">
        <v>45804.204189814816</v>
      </c>
      <c r="C1006" s="2">
        <v>45804.254189814812</v>
      </c>
      <c r="D1006" t="s">
        <v>10</v>
      </c>
    </row>
    <row r="1007" spans="1:4" x14ac:dyDescent="0.2">
      <c r="A1007" t="s">
        <v>11</v>
      </c>
      <c r="B1007" s="2">
        <v>45804.292696759258</v>
      </c>
      <c r="C1007" s="2">
        <v>45804.34269675926</v>
      </c>
      <c r="D1007" t="s">
        <v>10</v>
      </c>
    </row>
    <row r="1008" spans="1:4" x14ac:dyDescent="0.2">
      <c r="A1008" t="s">
        <v>11</v>
      </c>
      <c r="B1008" s="2">
        <v>45804.3518287037</v>
      </c>
      <c r="C1008" s="2">
        <v>45804.401828703703</v>
      </c>
      <c r="D1008" t="s">
        <v>10</v>
      </c>
    </row>
    <row r="1009" spans="1:4" x14ac:dyDescent="0.2">
      <c r="A1009" t="s">
        <v>11</v>
      </c>
      <c r="B1009" s="2">
        <v>45805.116319444445</v>
      </c>
      <c r="C1009" s="2">
        <v>45805.166319444441</v>
      </c>
      <c r="D1009" t="s">
        <v>10</v>
      </c>
    </row>
    <row r="1010" spans="1:4" x14ac:dyDescent="0.2">
      <c r="A1010" t="s">
        <v>11</v>
      </c>
      <c r="B1010" s="2">
        <v>45805.843425925923</v>
      </c>
      <c r="C1010" s="2">
        <v>45805.893425925926</v>
      </c>
      <c r="D1010" t="s">
        <v>10</v>
      </c>
    </row>
    <row r="1011" spans="1:4" x14ac:dyDescent="0.2">
      <c r="A1011" t="s">
        <v>11</v>
      </c>
      <c r="B1011" s="2">
        <v>45806.077210648145</v>
      </c>
      <c r="C1011" s="2">
        <v>45806.127210648148</v>
      </c>
      <c r="D1011" t="s">
        <v>10</v>
      </c>
    </row>
    <row r="1012" spans="1:4" x14ac:dyDescent="0.2">
      <c r="A1012" t="s">
        <v>11</v>
      </c>
      <c r="B1012" s="2">
        <v>45806.497986111113</v>
      </c>
      <c r="C1012" s="2">
        <v>45806.547986111109</v>
      </c>
      <c r="D1012" t="s">
        <v>10</v>
      </c>
    </row>
    <row r="1013" spans="1:4" x14ac:dyDescent="0.2">
      <c r="A1013" t="s">
        <v>11</v>
      </c>
      <c r="B1013" s="2">
        <v>45806.99927083333</v>
      </c>
      <c r="C1013" s="2">
        <v>45807.049270833333</v>
      </c>
      <c r="D1013" t="s">
        <v>10</v>
      </c>
    </row>
    <row r="1014" spans="1:4" x14ac:dyDescent="0.2">
      <c r="A1014" t="s">
        <v>11</v>
      </c>
      <c r="B1014" s="2">
        <v>45807.441527777781</v>
      </c>
      <c r="C1014" s="2">
        <v>45807.491527777776</v>
      </c>
      <c r="D1014" t="s">
        <v>10</v>
      </c>
    </row>
    <row r="1015" spans="1:4" x14ac:dyDescent="0.2">
      <c r="A1015" t="s">
        <v>11</v>
      </c>
      <c r="B1015" s="2">
        <v>45807.753391203703</v>
      </c>
      <c r="C1015" s="2">
        <v>45807.803391203706</v>
      </c>
      <c r="D1015" t="s">
        <v>10</v>
      </c>
    </row>
    <row r="1016" spans="1:4" x14ac:dyDescent="0.2">
      <c r="A1016" t="s">
        <v>11</v>
      </c>
      <c r="B1016" s="2">
        <v>45808.368657407409</v>
      </c>
      <c r="C1016" s="2">
        <v>45808.418657407405</v>
      </c>
      <c r="D1016" t="s">
        <v>10</v>
      </c>
    </row>
    <row r="1017" spans="1:4" x14ac:dyDescent="0.2">
      <c r="A1017" t="s">
        <v>11</v>
      </c>
      <c r="B1017" s="2">
        <v>45808.648321759261</v>
      </c>
      <c r="C1017" s="2">
        <v>45808.698321759257</v>
      </c>
      <c r="D1017" t="s">
        <v>10</v>
      </c>
    </row>
    <row r="1018" spans="1:4" x14ac:dyDescent="0.2">
      <c r="A1018" t="s">
        <v>11</v>
      </c>
      <c r="B1018" s="2">
        <v>45809.076111111113</v>
      </c>
      <c r="C1018" s="2">
        <v>45809.126111111109</v>
      </c>
      <c r="D1018" t="s">
        <v>10</v>
      </c>
    </row>
    <row r="1019" spans="1:4" x14ac:dyDescent="0.2">
      <c r="A1019" t="s">
        <v>11</v>
      </c>
      <c r="B1019" s="2">
        <v>45810.136608796296</v>
      </c>
      <c r="C1019" s="2">
        <v>45810.186608796299</v>
      </c>
      <c r="D1019" t="s">
        <v>10</v>
      </c>
    </row>
    <row r="1020" spans="1:4" x14ac:dyDescent="0.2">
      <c r="A1020" t="s">
        <v>11</v>
      </c>
      <c r="B1020" s="2">
        <v>45810.43681712963</v>
      </c>
      <c r="C1020" s="2">
        <v>45810.486817129633</v>
      </c>
      <c r="D1020" t="s">
        <v>10</v>
      </c>
    </row>
    <row r="1021" spans="1:4" x14ac:dyDescent="0.2">
      <c r="A1021" t="s">
        <v>11</v>
      </c>
      <c r="B1021" s="2">
        <v>45810.83766203704</v>
      </c>
      <c r="C1021" s="2">
        <v>45810.887662037036</v>
      </c>
      <c r="D1021" t="s">
        <v>10</v>
      </c>
    </row>
    <row r="1022" spans="1:4" x14ac:dyDescent="0.2">
      <c r="A1022" t="s">
        <v>11</v>
      </c>
      <c r="B1022" s="2">
        <v>45811.57644675926</v>
      </c>
      <c r="C1022" s="2">
        <v>45811.626446759263</v>
      </c>
      <c r="D1022" t="s">
        <v>10</v>
      </c>
    </row>
    <row r="1023" spans="1:4" x14ac:dyDescent="0.2">
      <c r="A1023" t="s">
        <v>11</v>
      </c>
      <c r="B1023" s="2">
        <v>45811.824965277781</v>
      </c>
      <c r="C1023" s="2">
        <v>45811.874965277777</v>
      </c>
      <c r="D1023" t="s">
        <v>10</v>
      </c>
    </row>
    <row r="1024" spans="1:4" x14ac:dyDescent="0.2">
      <c r="A1024" t="s">
        <v>11</v>
      </c>
      <c r="B1024" s="2">
        <v>45812.26363425926</v>
      </c>
      <c r="C1024" s="2">
        <v>45812.313634259262</v>
      </c>
      <c r="D1024" t="s">
        <v>10</v>
      </c>
    </row>
    <row r="1025" spans="1:4" x14ac:dyDescent="0.2">
      <c r="A1025" t="s">
        <v>11</v>
      </c>
      <c r="B1025" s="2">
        <v>45813.042962962965</v>
      </c>
      <c r="C1025" s="2">
        <v>45813.092962962961</v>
      </c>
      <c r="D1025" t="s">
        <v>10</v>
      </c>
    </row>
    <row r="1026" spans="1:4" x14ac:dyDescent="0.2">
      <c r="A1026" t="s">
        <v>11</v>
      </c>
      <c r="B1026" s="2">
        <v>45813.327291666668</v>
      </c>
      <c r="C1026" s="2">
        <v>45813.377291666664</v>
      </c>
      <c r="D1026" t="s">
        <v>10</v>
      </c>
    </row>
    <row r="1027" spans="1:4" x14ac:dyDescent="0.2">
      <c r="A1027" t="s">
        <v>11</v>
      </c>
      <c r="B1027" s="2">
        <v>45813.408206018517</v>
      </c>
      <c r="C1027" s="2">
        <v>45813.45820601852</v>
      </c>
      <c r="D1027" t="s">
        <v>10</v>
      </c>
    </row>
    <row r="1028" spans="1:4" x14ac:dyDescent="0.2">
      <c r="A1028" t="s">
        <v>11</v>
      </c>
      <c r="B1028" s="2">
        <v>45813.806006944447</v>
      </c>
      <c r="C1028" s="2">
        <v>45813.856006944443</v>
      </c>
      <c r="D1028" t="s">
        <v>10</v>
      </c>
    </row>
    <row r="1029" spans="1:4" x14ac:dyDescent="0.2">
      <c r="A1029" t="s">
        <v>11</v>
      </c>
      <c r="B1029" s="2">
        <v>45814.421157407407</v>
      </c>
      <c r="C1029" s="2">
        <v>45814.47115740741</v>
      </c>
      <c r="D1029" t="s">
        <v>10</v>
      </c>
    </row>
    <row r="1030" spans="1:4" x14ac:dyDescent="0.2">
      <c r="A1030" t="s">
        <v>11</v>
      </c>
      <c r="B1030" s="2">
        <v>45815.007025462961</v>
      </c>
      <c r="C1030" s="2">
        <v>45815.057025462964</v>
      </c>
      <c r="D1030" t="s">
        <v>10</v>
      </c>
    </row>
    <row r="1031" spans="1:4" x14ac:dyDescent="0.2">
      <c r="A1031" t="s">
        <v>11</v>
      </c>
      <c r="B1031" s="2">
        <v>45815.68304398148</v>
      </c>
      <c r="C1031" s="2">
        <v>45815.733043981483</v>
      </c>
      <c r="D1031" t="s">
        <v>10</v>
      </c>
    </row>
    <row r="1032" spans="1:4" x14ac:dyDescent="0.2">
      <c r="A1032" t="s">
        <v>11</v>
      </c>
      <c r="B1032" s="2">
        <v>45815.970069444447</v>
      </c>
      <c r="C1032" s="2">
        <v>45816.020069444443</v>
      </c>
      <c r="D1032" t="s">
        <v>10</v>
      </c>
    </row>
    <row r="1033" spans="1:4" x14ac:dyDescent="0.2">
      <c r="A1033" t="s">
        <v>11</v>
      </c>
      <c r="B1033" s="2">
        <v>45816.637812499997</v>
      </c>
      <c r="C1033" s="2">
        <v>45816.6878125</v>
      </c>
      <c r="D1033" t="s">
        <v>10</v>
      </c>
    </row>
    <row r="1034" spans="1:4" x14ac:dyDescent="0.2">
      <c r="A1034" t="s">
        <v>11</v>
      </c>
      <c r="B1034" s="2">
        <v>45817.027638888889</v>
      </c>
      <c r="C1034" s="2">
        <v>45817.077638888892</v>
      </c>
      <c r="D1034" t="s">
        <v>10</v>
      </c>
    </row>
    <row r="1035" spans="1:4" x14ac:dyDescent="0.2">
      <c r="A1035" t="s">
        <v>11</v>
      </c>
      <c r="B1035" s="2">
        <v>45817.653229166666</v>
      </c>
      <c r="C1035" s="2">
        <v>45817.703229166669</v>
      </c>
      <c r="D1035" t="s">
        <v>10</v>
      </c>
    </row>
    <row r="1036" spans="1:4" x14ac:dyDescent="0.2">
      <c r="A1036" t="s">
        <v>11</v>
      </c>
      <c r="B1036" s="2">
        <v>45818.073206018518</v>
      </c>
      <c r="C1036" s="2">
        <v>45818.123206018521</v>
      </c>
      <c r="D1036" t="s">
        <v>10</v>
      </c>
    </row>
    <row r="1037" spans="1:4" x14ac:dyDescent="0.2">
      <c r="A1037" t="s">
        <v>11</v>
      </c>
      <c r="B1037" s="2">
        <v>45818.493877314817</v>
      </c>
      <c r="C1037" s="2">
        <v>45818.543877314813</v>
      </c>
      <c r="D1037" t="s">
        <v>10</v>
      </c>
    </row>
    <row r="1038" spans="1:4" x14ac:dyDescent="0.2">
      <c r="A1038" t="s">
        <v>11</v>
      </c>
      <c r="B1038" s="2">
        <v>45818.5622337963</v>
      </c>
      <c r="C1038" s="2">
        <v>45818.612233796295</v>
      </c>
      <c r="D1038" t="s">
        <v>10</v>
      </c>
    </row>
    <row r="1039" spans="1:4" x14ac:dyDescent="0.2">
      <c r="A1039" t="s">
        <v>11</v>
      </c>
      <c r="B1039" s="2">
        <v>45818.814606481479</v>
      </c>
      <c r="C1039" s="2">
        <v>45818.864606481482</v>
      </c>
      <c r="D1039" t="s">
        <v>10</v>
      </c>
    </row>
    <row r="1040" spans="1:4" x14ac:dyDescent="0.2">
      <c r="A1040" t="s">
        <v>11</v>
      </c>
      <c r="B1040" s="2">
        <v>45820.104375000003</v>
      </c>
      <c r="C1040" s="2">
        <v>45820.154374999998</v>
      </c>
      <c r="D1040" t="s">
        <v>10</v>
      </c>
    </row>
    <row r="1041" spans="1:4" x14ac:dyDescent="0.2">
      <c r="A1041" t="s">
        <v>11</v>
      </c>
      <c r="B1041" s="2">
        <v>45820.72315972222</v>
      </c>
      <c r="C1041" s="2">
        <v>45820.773159722223</v>
      </c>
      <c r="D1041" t="s">
        <v>10</v>
      </c>
    </row>
    <row r="1042" spans="1:4" x14ac:dyDescent="0.2">
      <c r="A1042" t="s">
        <v>11</v>
      </c>
      <c r="B1042" s="2">
        <v>45821.032500000001</v>
      </c>
      <c r="C1042" s="2">
        <v>45821.082499999997</v>
      </c>
      <c r="D1042" t="s">
        <v>10</v>
      </c>
    </row>
    <row r="1043" spans="1:4" x14ac:dyDescent="0.2">
      <c r="A1043" t="s">
        <v>11</v>
      </c>
      <c r="B1043" s="2">
        <v>45821.129328703704</v>
      </c>
      <c r="C1043" s="2">
        <v>45821.179328703707</v>
      </c>
      <c r="D1043" t="s">
        <v>10</v>
      </c>
    </row>
    <row r="1044" spans="1:4" x14ac:dyDescent="0.2">
      <c r="A1044" t="s">
        <v>11</v>
      </c>
      <c r="B1044" s="2">
        <v>45821.788518518515</v>
      </c>
      <c r="C1044" s="2">
        <v>45821.838518518518</v>
      </c>
      <c r="D1044" t="s">
        <v>10</v>
      </c>
    </row>
    <row r="1045" spans="1:4" x14ac:dyDescent="0.2">
      <c r="A1045" t="s">
        <v>11</v>
      </c>
      <c r="B1045" s="2">
        <v>45822.01090277778</v>
      </c>
      <c r="C1045" s="2">
        <v>45822.060902777775</v>
      </c>
      <c r="D1045" t="s">
        <v>10</v>
      </c>
    </row>
    <row r="1046" spans="1:4" x14ac:dyDescent="0.2">
      <c r="A1046" t="s">
        <v>11</v>
      </c>
      <c r="B1046" s="2">
        <v>45822.382592592592</v>
      </c>
      <c r="C1046" s="2">
        <v>45822.432592592595</v>
      </c>
      <c r="D1046" t="s">
        <v>10</v>
      </c>
    </row>
    <row r="1047" spans="1:4" x14ac:dyDescent="0.2">
      <c r="A1047" t="s">
        <v>11</v>
      </c>
      <c r="B1047" s="2">
        <v>45823.480914351851</v>
      </c>
      <c r="C1047" s="2">
        <v>45823.530914351853</v>
      </c>
      <c r="D1047" t="s">
        <v>10</v>
      </c>
    </row>
    <row r="1048" spans="1:4" x14ac:dyDescent="0.2">
      <c r="A1048" t="s">
        <v>11</v>
      </c>
      <c r="B1048" s="2">
        <v>45823.882662037038</v>
      </c>
      <c r="C1048" s="2">
        <v>45823.932662037034</v>
      </c>
      <c r="D1048" t="s">
        <v>10</v>
      </c>
    </row>
    <row r="1049" spans="1:4" x14ac:dyDescent="0.2">
      <c r="A1049" t="s">
        <v>11</v>
      </c>
      <c r="B1049" s="2">
        <v>45824.001076388886</v>
      </c>
      <c r="C1049" s="2">
        <v>45824.051076388889</v>
      </c>
      <c r="D1049" t="s">
        <v>10</v>
      </c>
    </row>
    <row r="1050" spans="1:4" x14ac:dyDescent="0.2">
      <c r="A1050" t="s">
        <v>11</v>
      </c>
      <c r="B1050" s="2">
        <v>45824.917986111112</v>
      </c>
      <c r="C1050" s="2">
        <v>45824.967986111114</v>
      </c>
      <c r="D1050" t="s">
        <v>10</v>
      </c>
    </row>
    <row r="1051" spans="1:4" x14ac:dyDescent="0.2">
      <c r="A1051" t="s">
        <v>11</v>
      </c>
      <c r="B1051" s="2">
        <v>45825.08048611111</v>
      </c>
      <c r="C1051" s="2">
        <v>45825.130486111113</v>
      </c>
      <c r="D1051" t="s">
        <v>10</v>
      </c>
    </row>
    <row r="1052" spans="1:4" x14ac:dyDescent="0.2">
      <c r="A1052" t="s">
        <v>11</v>
      </c>
      <c r="B1052" s="2">
        <v>45825.754803240743</v>
      </c>
      <c r="C1052" s="2">
        <v>45825.804803240739</v>
      </c>
      <c r="D1052" t="s">
        <v>10</v>
      </c>
    </row>
    <row r="1053" spans="1:4" x14ac:dyDescent="0.2">
      <c r="A1053" t="s">
        <v>11</v>
      </c>
      <c r="B1053" s="2">
        <v>45825.984189814815</v>
      </c>
      <c r="C1053" s="2">
        <v>45826.034189814818</v>
      </c>
      <c r="D1053" t="s">
        <v>10</v>
      </c>
    </row>
    <row r="1054" spans="1:4" x14ac:dyDescent="0.2">
      <c r="A1054" t="s">
        <v>11</v>
      </c>
      <c r="B1054" s="2">
        <v>45826.796805555554</v>
      </c>
      <c r="C1054" s="2">
        <v>45826.846805555557</v>
      </c>
      <c r="D1054" t="s">
        <v>10</v>
      </c>
    </row>
    <row r="1055" spans="1:4" x14ac:dyDescent="0.2">
      <c r="A1055" t="s">
        <v>11</v>
      </c>
      <c r="B1055" s="2">
        <v>45828.473993055559</v>
      </c>
      <c r="C1055" s="2">
        <v>45828.523993055554</v>
      </c>
      <c r="D1055" t="s">
        <v>10</v>
      </c>
    </row>
    <row r="1056" spans="1:4" x14ac:dyDescent="0.2">
      <c r="A1056" t="s">
        <v>11</v>
      </c>
      <c r="B1056" s="2">
        <v>45828.628935185188</v>
      </c>
      <c r="C1056" s="2">
        <v>45828.678935185184</v>
      </c>
      <c r="D1056" t="s">
        <v>10</v>
      </c>
    </row>
    <row r="1057" spans="1:4" x14ac:dyDescent="0.2">
      <c r="A1057" t="s">
        <v>11</v>
      </c>
      <c r="B1057" s="2">
        <v>45829.201828703706</v>
      </c>
      <c r="C1057" s="2">
        <v>45829.251828703702</v>
      </c>
      <c r="D1057" t="s">
        <v>10</v>
      </c>
    </row>
    <row r="1058" spans="1:4" x14ac:dyDescent="0.2">
      <c r="A1058" t="s">
        <v>11</v>
      </c>
      <c r="B1058" s="2">
        <v>45830.243518518517</v>
      </c>
      <c r="C1058" s="2">
        <v>45830.29351851852</v>
      </c>
      <c r="D1058" t="s">
        <v>10</v>
      </c>
    </row>
    <row r="1059" spans="1:4" x14ac:dyDescent="0.2">
      <c r="A1059" t="s">
        <v>11</v>
      </c>
      <c r="B1059" s="2">
        <v>45830.663321759261</v>
      </c>
      <c r="C1059" s="2">
        <v>45830.713321759256</v>
      </c>
      <c r="D1059" t="s">
        <v>10</v>
      </c>
    </row>
    <row r="1060" spans="1:4" x14ac:dyDescent="0.2">
      <c r="A1060" t="s">
        <v>11</v>
      </c>
      <c r="B1060" s="2">
        <v>45831.072500000002</v>
      </c>
      <c r="C1060" s="2">
        <v>45831.122499999998</v>
      </c>
      <c r="D1060" t="s">
        <v>10</v>
      </c>
    </row>
    <row r="1061" spans="1:4" x14ac:dyDescent="0.2">
      <c r="A1061" t="s">
        <v>11</v>
      </c>
      <c r="B1061" s="2">
        <v>45831.589560185188</v>
      </c>
      <c r="C1061" s="2">
        <v>45831.639560185184</v>
      </c>
      <c r="D1061" t="s">
        <v>10</v>
      </c>
    </row>
    <row r="1062" spans="1:4" x14ac:dyDescent="0.2">
      <c r="A1062" t="s">
        <v>11</v>
      </c>
      <c r="B1062" s="2">
        <v>45832.023831018516</v>
      </c>
      <c r="C1062" s="2">
        <v>45832.073831018519</v>
      </c>
      <c r="D1062" t="s">
        <v>10</v>
      </c>
    </row>
    <row r="1063" spans="1:4" x14ac:dyDescent="0.2">
      <c r="A1063" t="s">
        <v>11</v>
      </c>
      <c r="B1063" s="2">
        <v>45832.086284722223</v>
      </c>
      <c r="C1063" s="2">
        <v>45832.136284722219</v>
      </c>
      <c r="D1063" t="s">
        <v>10</v>
      </c>
    </row>
    <row r="1064" spans="1:4" x14ac:dyDescent="0.2">
      <c r="A1064" t="s">
        <v>11</v>
      </c>
      <c r="B1064" s="2">
        <v>45833.047534722224</v>
      </c>
      <c r="C1064" s="2">
        <v>45833.097534722219</v>
      </c>
      <c r="D1064" t="s">
        <v>10</v>
      </c>
    </row>
    <row r="1065" spans="1:4" x14ac:dyDescent="0.2">
      <c r="A1065" t="s">
        <v>11</v>
      </c>
      <c r="B1065" s="2">
        <v>45833.351180555554</v>
      </c>
      <c r="C1065" s="2">
        <v>45833.401180555556</v>
      </c>
      <c r="D1065" t="s">
        <v>10</v>
      </c>
    </row>
    <row r="1066" spans="1:4" x14ac:dyDescent="0.2">
      <c r="A1066" t="s">
        <v>11</v>
      </c>
      <c r="B1066" s="2">
        <v>45833.530624999999</v>
      </c>
      <c r="C1066" s="2">
        <v>45833.580625000002</v>
      </c>
      <c r="D1066" t="s">
        <v>10</v>
      </c>
    </row>
    <row r="1067" spans="1:4" x14ac:dyDescent="0.2">
      <c r="A1067" t="s">
        <v>11</v>
      </c>
      <c r="B1067" s="2">
        <v>45834.781944444447</v>
      </c>
      <c r="C1067" s="2">
        <v>45834.831944444442</v>
      </c>
      <c r="D1067" t="s">
        <v>10</v>
      </c>
    </row>
    <row r="1068" spans="1:4" x14ac:dyDescent="0.2">
      <c r="A1068" t="s">
        <v>11</v>
      </c>
      <c r="B1068" s="2">
        <v>45835.204907407409</v>
      </c>
      <c r="C1068" s="2">
        <v>45835.254907407405</v>
      </c>
      <c r="D1068" t="s">
        <v>10</v>
      </c>
    </row>
    <row r="1069" spans="1:4" x14ac:dyDescent="0.2">
      <c r="A1069" t="s">
        <v>11</v>
      </c>
      <c r="B1069" s="2">
        <v>45836.233101851853</v>
      </c>
      <c r="C1069" s="2">
        <v>45836.283101851855</v>
      </c>
      <c r="D1069" t="s">
        <v>10</v>
      </c>
    </row>
    <row r="1070" spans="1:4" x14ac:dyDescent="0.2">
      <c r="A1070" t="s">
        <v>11</v>
      </c>
      <c r="B1070" s="2">
        <v>45836.865439814814</v>
      </c>
      <c r="C1070" s="2">
        <v>45836.915439814817</v>
      </c>
      <c r="D1070" t="s">
        <v>10</v>
      </c>
    </row>
    <row r="1071" spans="1:4" x14ac:dyDescent="0.2">
      <c r="A1071" t="s">
        <v>11</v>
      </c>
      <c r="B1071" s="2">
        <v>45836.958587962959</v>
      </c>
      <c r="C1071" s="2">
        <v>45837.008587962962</v>
      </c>
      <c r="D1071" t="s">
        <v>10</v>
      </c>
    </row>
    <row r="1072" spans="1:4" x14ac:dyDescent="0.2">
      <c r="A1072" t="s">
        <v>11</v>
      </c>
      <c r="B1072" s="2">
        <v>45837.875358796293</v>
      </c>
      <c r="C1072" s="2">
        <v>45837.925358796296</v>
      </c>
      <c r="D1072" t="s">
        <v>10</v>
      </c>
    </row>
    <row r="1073" spans="1:4" x14ac:dyDescent="0.2">
      <c r="A1073" t="s">
        <v>11</v>
      </c>
      <c r="B1073" s="2">
        <v>45838.54891203704</v>
      </c>
      <c r="C1073" s="2">
        <v>45838.598912037036</v>
      </c>
      <c r="D1073" t="s">
        <v>10</v>
      </c>
    </row>
    <row r="1074" spans="1:4" x14ac:dyDescent="0.2">
      <c r="A1074" t="s">
        <v>11</v>
      </c>
      <c r="B1074" s="2">
        <v>45838.728622685187</v>
      </c>
      <c r="C1074" s="2">
        <v>45838.778622685182</v>
      </c>
      <c r="D1074" t="s">
        <v>10</v>
      </c>
    </row>
    <row r="1075" spans="1:4" x14ac:dyDescent="0.2">
      <c r="A1075" t="s">
        <v>11</v>
      </c>
      <c r="B1075" s="2">
        <v>45839.09447916667</v>
      </c>
      <c r="C1075" s="2">
        <v>45839.144479166665</v>
      </c>
      <c r="D1075" t="s">
        <v>10</v>
      </c>
    </row>
    <row r="1076" spans="1:4" x14ac:dyDescent="0.2">
      <c r="A1076" t="s">
        <v>11</v>
      </c>
      <c r="B1076" s="2">
        <v>45839.814652777779</v>
      </c>
      <c r="C1076" s="2">
        <v>45839.864652777775</v>
      </c>
      <c r="D1076" t="s">
        <v>10</v>
      </c>
    </row>
    <row r="1077" spans="1:4" x14ac:dyDescent="0.2">
      <c r="A1077" t="s">
        <v>11</v>
      </c>
      <c r="B1077" s="2">
        <v>45840.426111111112</v>
      </c>
      <c r="C1077" s="2">
        <v>45840.476111111115</v>
      </c>
      <c r="D1077" t="s">
        <v>10</v>
      </c>
    </row>
    <row r="1078" spans="1:4" x14ac:dyDescent="0.2">
      <c r="A1078" t="s">
        <v>11</v>
      </c>
      <c r="B1078" s="2">
        <v>45840.945428240739</v>
      </c>
      <c r="C1078" s="2">
        <v>45840.995428240742</v>
      </c>
      <c r="D1078" t="s">
        <v>10</v>
      </c>
    </row>
    <row r="1079" spans="1:4" x14ac:dyDescent="0.2">
      <c r="A1079" t="s">
        <v>11</v>
      </c>
      <c r="B1079" s="2">
        <v>45841.327187499999</v>
      </c>
      <c r="C1079" s="2">
        <v>45841.377187500002</v>
      </c>
      <c r="D1079" t="s">
        <v>10</v>
      </c>
    </row>
    <row r="1080" spans="1:4" x14ac:dyDescent="0.2">
      <c r="A1080" t="s">
        <v>11</v>
      </c>
      <c r="B1080" s="2">
        <v>45841.865486111114</v>
      </c>
      <c r="C1080" s="2">
        <v>45841.915486111109</v>
      </c>
      <c r="D1080" t="s">
        <v>10</v>
      </c>
    </row>
    <row r="1081" spans="1:4" x14ac:dyDescent="0.2">
      <c r="A1081" t="s">
        <v>11</v>
      </c>
      <c r="B1081" s="2">
        <v>45842.647673611114</v>
      </c>
      <c r="C1081" s="2">
        <v>45842.69767361111</v>
      </c>
      <c r="D1081" t="s">
        <v>10</v>
      </c>
    </row>
    <row r="1082" spans="1:4" x14ac:dyDescent="0.2">
      <c r="A1082" t="s">
        <v>11</v>
      </c>
      <c r="B1082" s="2">
        <v>45842.697997685187</v>
      </c>
      <c r="C1082" s="2">
        <v>45842.747997685183</v>
      </c>
      <c r="D1082" t="s">
        <v>10</v>
      </c>
    </row>
    <row r="1083" spans="1:4" x14ac:dyDescent="0.2">
      <c r="A1083" t="s">
        <v>11</v>
      </c>
      <c r="B1083" s="2">
        <v>45842.756030092591</v>
      </c>
      <c r="C1083" s="2">
        <v>45842.806030092594</v>
      </c>
      <c r="D1083" t="s">
        <v>10</v>
      </c>
    </row>
    <row r="1084" spans="1:4" x14ac:dyDescent="0.2">
      <c r="A1084" t="s">
        <v>11</v>
      </c>
      <c r="B1084" s="2">
        <v>45843.149270833332</v>
      </c>
      <c r="C1084" s="2">
        <v>45843.199270833335</v>
      </c>
      <c r="D1084" t="s">
        <v>10</v>
      </c>
    </row>
    <row r="1085" spans="1:4" x14ac:dyDescent="0.2">
      <c r="A1085" t="s">
        <v>11</v>
      </c>
      <c r="B1085" s="2">
        <v>45843.307303240741</v>
      </c>
      <c r="C1085" s="2">
        <v>45843.357303240744</v>
      </c>
      <c r="D1085" t="s">
        <v>10</v>
      </c>
    </row>
    <row r="1086" spans="1:4" x14ac:dyDescent="0.2">
      <c r="A1086" t="s">
        <v>11</v>
      </c>
      <c r="B1086" s="2">
        <v>45843.85527777778</v>
      </c>
      <c r="C1086" s="2">
        <v>45843.905277777776</v>
      </c>
      <c r="D1086" t="s">
        <v>10</v>
      </c>
    </row>
    <row r="1087" spans="1:4" x14ac:dyDescent="0.2">
      <c r="A1087" t="s">
        <v>11</v>
      </c>
      <c r="B1087" s="2">
        <v>45844.085162037038</v>
      </c>
      <c r="C1087" s="2">
        <v>45844.135162037041</v>
      </c>
      <c r="D1087" t="s">
        <v>10</v>
      </c>
    </row>
    <row r="1088" spans="1:4" x14ac:dyDescent="0.2">
      <c r="A1088" t="s">
        <v>11</v>
      </c>
      <c r="B1088" s="2">
        <v>45844.454837962963</v>
      </c>
      <c r="C1088" s="2">
        <v>45844.504837962966</v>
      </c>
      <c r="D1088" t="s">
        <v>10</v>
      </c>
    </row>
    <row r="1089" spans="1:4" x14ac:dyDescent="0.2">
      <c r="A1089" t="s">
        <v>11</v>
      </c>
      <c r="B1089" s="2">
        <v>45845.000324074077</v>
      </c>
      <c r="C1089" s="2">
        <v>45845.050324074073</v>
      </c>
      <c r="D1089" t="s">
        <v>10</v>
      </c>
    </row>
    <row r="1090" spans="1:4" x14ac:dyDescent="0.2">
      <c r="A1090" t="s">
        <v>11</v>
      </c>
      <c r="B1090" s="2">
        <v>45845.122835648152</v>
      </c>
      <c r="C1090" s="2">
        <v>45845.172835648147</v>
      </c>
      <c r="D1090" t="s">
        <v>10</v>
      </c>
    </row>
    <row r="1091" spans="1:4" x14ac:dyDescent="0.2">
      <c r="A1091" t="s">
        <v>11</v>
      </c>
      <c r="B1091" s="2">
        <v>45845.798229166663</v>
      </c>
      <c r="C1091" s="2">
        <v>45845.848229166666</v>
      </c>
      <c r="D1091" t="s">
        <v>10</v>
      </c>
    </row>
    <row r="1092" spans="1:4" x14ac:dyDescent="0.2">
      <c r="A1092" t="s">
        <v>11</v>
      </c>
      <c r="B1092" s="2">
        <v>45846.277986111112</v>
      </c>
      <c r="C1092" s="2">
        <v>45846.327986111108</v>
      </c>
      <c r="D1092" t="s">
        <v>10</v>
      </c>
    </row>
    <row r="1093" spans="1:4" x14ac:dyDescent="0.2">
      <c r="A1093" t="s">
        <v>11</v>
      </c>
      <c r="B1093" s="2">
        <v>45846.799745370372</v>
      </c>
      <c r="C1093" s="2">
        <v>45846.849745370368</v>
      </c>
      <c r="D1093" t="s">
        <v>10</v>
      </c>
    </row>
    <row r="1094" spans="1:4" x14ac:dyDescent="0.2">
      <c r="A1094" t="s">
        <v>11</v>
      </c>
      <c r="B1094" s="2">
        <v>45846.943564814814</v>
      </c>
      <c r="C1094" s="2">
        <v>45846.993564814817</v>
      </c>
      <c r="D1094" t="s">
        <v>10</v>
      </c>
    </row>
    <row r="1095" spans="1:4" x14ac:dyDescent="0.2">
      <c r="A1095" t="s">
        <v>11</v>
      </c>
      <c r="B1095" s="2">
        <v>45847.308148148149</v>
      </c>
      <c r="C1095" s="2">
        <v>45847.358148148145</v>
      </c>
      <c r="D1095" t="s">
        <v>10</v>
      </c>
    </row>
    <row r="1096" spans="1:4" x14ac:dyDescent="0.2">
      <c r="A1096" t="s">
        <v>11</v>
      </c>
      <c r="B1096" s="2">
        <v>45847.778287037036</v>
      </c>
      <c r="C1096" s="2">
        <v>45847.828287037039</v>
      </c>
      <c r="D1096" t="s">
        <v>10</v>
      </c>
    </row>
    <row r="1097" spans="1:4" x14ac:dyDescent="0.2">
      <c r="A1097" t="s">
        <v>11</v>
      </c>
      <c r="B1097" s="2">
        <v>45848.203842592593</v>
      </c>
      <c r="C1097" s="2">
        <v>45848.253842592596</v>
      </c>
      <c r="D1097" t="s">
        <v>10</v>
      </c>
    </row>
    <row r="1098" spans="1:4" x14ac:dyDescent="0.2">
      <c r="A1098" t="s">
        <v>11</v>
      </c>
      <c r="B1098" s="2">
        <v>45848.488009259258</v>
      </c>
      <c r="C1098" s="2">
        <v>45848.53800925926</v>
      </c>
      <c r="D1098" t="s">
        <v>10</v>
      </c>
    </row>
    <row r="1099" spans="1:4" x14ac:dyDescent="0.2">
      <c r="A1099" t="s">
        <v>11</v>
      </c>
      <c r="B1099" s="2">
        <v>45849.081620370373</v>
      </c>
      <c r="C1099" s="2">
        <v>45849.131620370368</v>
      </c>
      <c r="D1099" t="s">
        <v>10</v>
      </c>
    </row>
    <row r="1100" spans="1:4" x14ac:dyDescent="0.2">
      <c r="A1100" t="s">
        <v>11</v>
      </c>
      <c r="B1100" s="2">
        <v>45849.328344907408</v>
      </c>
      <c r="C1100" s="2">
        <v>45849.378344907411</v>
      </c>
      <c r="D1100" t="s">
        <v>10</v>
      </c>
    </row>
    <row r="1101" spans="1:4" x14ac:dyDescent="0.2">
      <c r="A1101" t="s">
        <v>11</v>
      </c>
      <c r="B1101" s="2">
        <v>45850.02480324074</v>
      </c>
      <c r="C1101" s="2">
        <v>45850.074803240743</v>
      </c>
      <c r="D1101" t="s">
        <v>10</v>
      </c>
    </row>
    <row r="1102" spans="1:4" x14ac:dyDescent="0.2">
      <c r="A1102" t="s">
        <v>11</v>
      </c>
      <c r="B1102" s="2">
        <v>45850.126504629632</v>
      </c>
      <c r="C1102" s="2">
        <v>45850.176504629628</v>
      </c>
      <c r="D1102" t="s">
        <v>10</v>
      </c>
    </row>
    <row r="1103" spans="1:4" x14ac:dyDescent="0.2">
      <c r="A1103" t="s">
        <v>11</v>
      </c>
      <c r="B1103" s="2">
        <v>45850.469583333332</v>
      </c>
      <c r="C1103" s="2">
        <v>45850.519583333335</v>
      </c>
      <c r="D1103" t="s">
        <v>10</v>
      </c>
    </row>
    <row r="1104" spans="1:4" x14ac:dyDescent="0.2">
      <c r="A1104" t="s">
        <v>11</v>
      </c>
      <c r="B1104" s="2">
        <v>45851.033506944441</v>
      </c>
      <c r="C1104" s="2">
        <v>45851.083506944444</v>
      </c>
      <c r="D1104" t="s">
        <v>10</v>
      </c>
    </row>
    <row r="1105" spans="1:4" x14ac:dyDescent="0.2">
      <c r="A1105" t="s">
        <v>11</v>
      </c>
      <c r="B1105" s="2">
        <v>45851.826180555552</v>
      </c>
      <c r="C1105" s="2">
        <v>45851.876180555555</v>
      </c>
      <c r="D1105" t="s">
        <v>10</v>
      </c>
    </row>
    <row r="1106" spans="1:4" x14ac:dyDescent="0.2">
      <c r="A1106" t="s">
        <v>11</v>
      </c>
      <c r="B1106" s="2">
        <v>45852.536006944443</v>
      </c>
      <c r="C1106" s="2">
        <v>45852.586006944446</v>
      </c>
      <c r="D1106" t="s">
        <v>10</v>
      </c>
    </row>
    <row r="1107" spans="1:4" x14ac:dyDescent="0.2">
      <c r="A1107" t="s">
        <v>11</v>
      </c>
      <c r="B1107" s="2">
        <v>45852.820092592592</v>
      </c>
      <c r="C1107" s="2">
        <v>45852.870092592595</v>
      </c>
      <c r="D1107" t="s">
        <v>10</v>
      </c>
    </row>
    <row r="1108" spans="1:4" x14ac:dyDescent="0.2">
      <c r="A1108" t="s">
        <v>11</v>
      </c>
      <c r="B1108" s="2">
        <v>45853.234016203707</v>
      </c>
      <c r="C1108" s="2">
        <v>45853.284016203703</v>
      </c>
      <c r="D1108" t="s">
        <v>10</v>
      </c>
    </row>
    <row r="1109" spans="1:4" x14ac:dyDescent="0.2">
      <c r="A1109" t="s">
        <v>11</v>
      </c>
      <c r="B1109" s="2">
        <v>45853.433310185188</v>
      </c>
      <c r="C1109" s="2">
        <v>45853.483310185184</v>
      </c>
      <c r="D1109" t="s">
        <v>10</v>
      </c>
    </row>
    <row r="1110" spans="1:4" x14ac:dyDescent="0.2">
      <c r="A1110" t="s">
        <v>11</v>
      </c>
      <c r="B1110" s="2">
        <v>45853.770428240743</v>
      </c>
      <c r="C1110" s="2">
        <v>45853.820428240739</v>
      </c>
      <c r="D1110" t="s">
        <v>10</v>
      </c>
    </row>
    <row r="1111" spans="1:4" x14ac:dyDescent="0.2">
      <c r="A1111" t="s">
        <v>11</v>
      </c>
      <c r="B1111" s="2">
        <v>45853.915972222225</v>
      </c>
      <c r="C1111" s="2">
        <v>45853.96597222222</v>
      </c>
      <c r="D1111" t="s">
        <v>10</v>
      </c>
    </row>
    <row r="1112" spans="1:4" x14ac:dyDescent="0.2">
      <c r="A1112" t="s">
        <v>11</v>
      </c>
      <c r="B1112" s="2">
        <v>45854.68377314815</v>
      </c>
      <c r="C1112" s="2">
        <v>45854.733773148146</v>
      </c>
      <c r="D1112" t="s">
        <v>10</v>
      </c>
    </row>
    <row r="1113" spans="1:4" x14ac:dyDescent="0.2">
      <c r="A1113" t="s">
        <v>11</v>
      </c>
      <c r="B1113" s="2">
        <v>45854.936562499999</v>
      </c>
      <c r="C1113" s="2">
        <v>45854.986562500002</v>
      </c>
      <c r="D1113" t="s">
        <v>10</v>
      </c>
    </row>
    <row r="1114" spans="1:4" x14ac:dyDescent="0.2">
      <c r="A1114" t="s">
        <v>11</v>
      </c>
      <c r="B1114" s="2">
        <v>45855.176076388889</v>
      </c>
      <c r="C1114" s="2">
        <v>45855.226076388892</v>
      </c>
      <c r="D1114" t="s">
        <v>10</v>
      </c>
    </row>
    <row r="1115" spans="1:4" x14ac:dyDescent="0.2">
      <c r="A1115" t="s">
        <v>11</v>
      </c>
      <c r="B1115" s="2">
        <v>45855.58929398148</v>
      </c>
      <c r="C1115" s="2">
        <v>45855.639293981483</v>
      </c>
      <c r="D1115" t="s">
        <v>10</v>
      </c>
    </row>
    <row r="1116" spans="1:4" x14ac:dyDescent="0.2">
      <c r="A1116" t="s">
        <v>11</v>
      </c>
      <c r="B1116" s="2">
        <v>45856.925439814811</v>
      </c>
      <c r="C1116" s="2">
        <v>45856.975439814814</v>
      </c>
      <c r="D1116" t="s">
        <v>10</v>
      </c>
    </row>
    <row r="1117" spans="1:4" x14ac:dyDescent="0.2">
      <c r="A1117" t="s">
        <v>11</v>
      </c>
      <c r="B1117" s="2">
        <v>45857.372106481482</v>
      </c>
      <c r="C1117" s="2">
        <v>45857.422106481485</v>
      </c>
      <c r="D1117" t="s">
        <v>10</v>
      </c>
    </row>
    <row r="1118" spans="1:4" x14ac:dyDescent="0.2">
      <c r="A1118" t="s">
        <v>11</v>
      </c>
      <c r="B1118" s="2">
        <v>45857.673819444448</v>
      </c>
      <c r="C1118" s="2">
        <v>45857.723819444444</v>
      </c>
      <c r="D1118" t="s">
        <v>10</v>
      </c>
    </row>
    <row r="1119" spans="1:4" x14ac:dyDescent="0.2">
      <c r="A1119" t="s">
        <v>11</v>
      </c>
      <c r="B1119" s="2">
        <v>45858.284756944442</v>
      </c>
      <c r="C1119" s="2">
        <v>45858.334756944445</v>
      </c>
      <c r="D1119" t="s">
        <v>10</v>
      </c>
    </row>
    <row r="1120" spans="1:4" x14ac:dyDescent="0.2">
      <c r="A1120" t="s">
        <v>11</v>
      </c>
      <c r="B1120" s="2">
        <v>45859.066435185188</v>
      </c>
      <c r="C1120" s="2">
        <v>45859.116435185184</v>
      </c>
      <c r="D1120" t="s">
        <v>10</v>
      </c>
    </row>
    <row r="1121" spans="1:4" x14ac:dyDescent="0.2">
      <c r="A1121" t="s">
        <v>11</v>
      </c>
      <c r="B1121" s="2">
        <v>45859.390763888892</v>
      </c>
      <c r="C1121" s="2">
        <v>45859.440763888888</v>
      </c>
      <c r="D1121" t="s">
        <v>10</v>
      </c>
    </row>
    <row r="1122" spans="1:4" x14ac:dyDescent="0.2">
      <c r="A1122" t="s">
        <v>11</v>
      </c>
      <c r="B1122" s="2">
        <v>45860.772418981483</v>
      </c>
      <c r="C1122" s="2">
        <v>45860.822418981479</v>
      </c>
      <c r="D1122" t="s">
        <v>10</v>
      </c>
    </row>
    <row r="1123" spans="1:4" x14ac:dyDescent="0.2">
      <c r="A1123" t="s">
        <v>11</v>
      </c>
      <c r="B1123" s="2">
        <v>45861.67391203704</v>
      </c>
      <c r="C1123" s="2">
        <v>45861.723912037036</v>
      </c>
      <c r="D1123" t="s">
        <v>10</v>
      </c>
    </row>
    <row r="1124" spans="1:4" x14ac:dyDescent="0.2">
      <c r="A1124" t="s">
        <v>11</v>
      </c>
      <c r="B1124" s="2">
        <v>45863.183564814812</v>
      </c>
      <c r="C1124" s="2">
        <v>45863.233564814815</v>
      </c>
      <c r="D1124" t="s">
        <v>10</v>
      </c>
    </row>
    <row r="1125" spans="1:4" x14ac:dyDescent="0.2">
      <c r="A1125" t="s">
        <v>11</v>
      </c>
      <c r="B1125" s="2">
        <v>45864.443368055552</v>
      </c>
      <c r="C1125" s="2">
        <v>45864.493368055555</v>
      </c>
      <c r="D1125" t="s">
        <v>10</v>
      </c>
    </row>
    <row r="1126" spans="1:4" x14ac:dyDescent="0.2">
      <c r="A1126" t="s">
        <v>11</v>
      </c>
      <c r="B1126" s="2">
        <v>45864.629340277781</v>
      </c>
      <c r="C1126" s="2">
        <v>45864.679340277777</v>
      </c>
      <c r="D1126" t="s">
        <v>10</v>
      </c>
    </row>
    <row r="1127" spans="1:4" x14ac:dyDescent="0.2">
      <c r="A1127" t="s">
        <v>11</v>
      </c>
      <c r="B1127" s="2">
        <v>45865.275416666664</v>
      </c>
      <c r="C1127" s="2">
        <v>45865.325416666667</v>
      </c>
      <c r="D1127" t="s">
        <v>10</v>
      </c>
    </row>
    <row r="1128" spans="1:4" x14ac:dyDescent="0.2">
      <c r="A1128" t="s">
        <v>11</v>
      </c>
      <c r="B1128" s="2">
        <v>45865.463310185187</v>
      </c>
      <c r="C1128" s="2">
        <v>45865.513310185182</v>
      </c>
      <c r="D1128" t="s">
        <v>10</v>
      </c>
    </row>
    <row r="1129" spans="1:4" x14ac:dyDescent="0.2">
      <c r="A1129" t="s">
        <v>11</v>
      </c>
      <c r="B1129" s="2">
        <v>45866.107060185182</v>
      </c>
      <c r="C1129" s="2">
        <v>45866.157060185185</v>
      </c>
      <c r="D1129" t="s">
        <v>10</v>
      </c>
    </row>
    <row r="1130" spans="1:4" x14ac:dyDescent="0.2">
      <c r="A1130" t="s">
        <v>11</v>
      </c>
      <c r="B1130" s="2">
        <v>45866.909432870372</v>
      </c>
      <c r="C1130" s="2">
        <v>45866.959432870368</v>
      </c>
      <c r="D1130" t="s">
        <v>10</v>
      </c>
    </row>
    <row r="1131" spans="1:4" x14ac:dyDescent="0.2">
      <c r="A1131" t="s">
        <v>11</v>
      </c>
      <c r="B1131" s="2">
        <v>45867.068530092591</v>
      </c>
      <c r="C1131" s="2">
        <v>45867.118530092594</v>
      </c>
      <c r="D1131" t="s">
        <v>10</v>
      </c>
    </row>
    <row r="1132" spans="1:4" x14ac:dyDescent="0.2">
      <c r="A1132" t="s">
        <v>11</v>
      </c>
      <c r="B1132" s="2">
        <v>45867.498668981483</v>
      </c>
      <c r="C1132" s="2">
        <v>45867.548668981479</v>
      </c>
      <c r="D1132" t="s">
        <v>10</v>
      </c>
    </row>
    <row r="1133" spans="1:4" x14ac:dyDescent="0.2">
      <c r="A1133" t="s">
        <v>11</v>
      </c>
      <c r="B1133" s="2">
        <v>45867.95585648148</v>
      </c>
      <c r="C1133" s="2">
        <v>45868.005856481483</v>
      </c>
      <c r="D1133" t="s">
        <v>10</v>
      </c>
    </row>
    <row r="1134" spans="1:4" x14ac:dyDescent="0.2">
      <c r="A1134" t="s">
        <v>11</v>
      </c>
      <c r="B1134" s="2">
        <v>45868.269317129627</v>
      </c>
      <c r="C1134" s="2">
        <v>45868.31931712963</v>
      </c>
      <c r="D1134" t="s">
        <v>10</v>
      </c>
    </row>
    <row r="1135" spans="1:4" x14ac:dyDescent="0.2">
      <c r="A1135" t="s">
        <v>11</v>
      </c>
      <c r="B1135" s="2">
        <v>45869.331678240742</v>
      </c>
      <c r="C1135" s="2">
        <v>45869.381678240738</v>
      </c>
      <c r="D1135" t="s">
        <v>10</v>
      </c>
    </row>
    <row r="1136" spans="1:4" x14ac:dyDescent="0.2">
      <c r="A1136" t="s">
        <v>11</v>
      </c>
      <c r="B1136" s="2">
        <v>45869.824363425927</v>
      </c>
      <c r="C1136" s="2">
        <v>45869.874363425923</v>
      </c>
      <c r="D1136" t="s">
        <v>10</v>
      </c>
    </row>
    <row r="1137" spans="1:4" x14ac:dyDescent="0.2">
      <c r="A1137" t="s">
        <v>11</v>
      </c>
      <c r="B1137" s="2">
        <v>45869.959201388891</v>
      </c>
      <c r="C1137" s="2">
        <v>45870.009201388886</v>
      </c>
      <c r="D1137" t="s">
        <v>10</v>
      </c>
    </row>
    <row r="1138" spans="1:4" x14ac:dyDescent="0.2">
      <c r="A1138" t="s">
        <v>11</v>
      </c>
      <c r="B1138" s="2">
        <v>45871.217997685184</v>
      </c>
      <c r="C1138" s="2">
        <v>45871.267997685187</v>
      </c>
      <c r="D1138" t="s">
        <v>10</v>
      </c>
    </row>
    <row r="1139" spans="1:4" x14ac:dyDescent="0.2">
      <c r="A1139" t="s">
        <v>11</v>
      </c>
      <c r="B1139" s="2">
        <v>45871.726076388892</v>
      </c>
      <c r="C1139" s="2">
        <v>45871.776076388887</v>
      </c>
      <c r="D1139" t="s">
        <v>10</v>
      </c>
    </row>
    <row r="1140" spans="1:4" x14ac:dyDescent="0.2">
      <c r="A1140" t="s">
        <v>11</v>
      </c>
      <c r="B1140" s="2">
        <v>45873.066921296297</v>
      </c>
      <c r="C1140" s="2">
        <v>45873.1169212963</v>
      </c>
      <c r="D1140" t="s">
        <v>10</v>
      </c>
    </row>
    <row r="1141" spans="1:4" x14ac:dyDescent="0.2">
      <c r="A1141" t="s">
        <v>11</v>
      </c>
      <c r="B1141" s="2">
        <v>45874.213287037041</v>
      </c>
      <c r="C1141" s="2">
        <v>45874.263287037036</v>
      </c>
      <c r="D1141" t="s">
        <v>10</v>
      </c>
    </row>
    <row r="1142" spans="1:4" x14ac:dyDescent="0.2">
      <c r="A1142" t="s">
        <v>11</v>
      </c>
      <c r="B1142" s="2">
        <v>45874.321666666663</v>
      </c>
      <c r="C1142" s="2">
        <v>45874.371666666666</v>
      </c>
      <c r="D1142" t="s">
        <v>10</v>
      </c>
    </row>
    <row r="1143" spans="1:4" x14ac:dyDescent="0.2">
      <c r="A1143" t="s">
        <v>11</v>
      </c>
      <c r="B1143" s="2">
        <v>45874.477905092594</v>
      </c>
      <c r="C1143" s="2">
        <v>45874.527905092589</v>
      </c>
      <c r="D1143" t="s">
        <v>10</v>
      </c>
    </row>
    <row r="1144" spans="1:4" x14ac:dyDescent="0.2">
      <c r="A1144" t="s">
        <v>11</v>
      </c>
      <c r="B1144" s="2">
        <v>45875.27815972222</v>
      </c>
      <c r="C1144" s="2">
        <v>45875.328159722223</v>
      </c>
      <c r="D1144" t="s">
        <v>10</v>
      </c>
    </row>
    <row r="1145" spans="1:4" x14ac:dyDescent="0.2">
      <c r="A1145" t="s">
        <v>11</v>
      </c>
      <c r="B1145" s="2">
        <v>45875.544618055559</v>
      </c>
      <c r="C1145" s="2">
        <v>45875.594618055555</v>
      </c>
      <c r="D1145" t="s">
        <v>10</v>
      </c>
    </row>
    <row r="1146" spans="1:4" x14ac:dyDescent="0.2">
      <c r="A1146" t="s">
        <v>11</v>
      </c>
      <c r="B1146" s="2">
        <v>45876.886018518519</v>
      </c>
      <c r="C1146" s="2">
        <v>45876.936018518521</v>
      </c>
      <c r="D1146" t="s">
        <v>10</v>
      </c>
    </row>
    <row r="1147" spans="1:4" x14ac:dyDescent="0.2">
      <c r="A1147" t="s">
        <v>11</v>
      </c>
      <c r="B1147" s="2">
        <v>45877.412037037036</v>
      </c>
      <c r="C1147" s="2">
        <v>45877.462037037039</v>
      </c>
      <c r="D1147" t="s">
        <v>10</v>
      </c>
    </row>
    <row r="1148" spans="1:4" x14ac:dyDescent="0.2">
      <c r="A1148" t="s">
        <v>11</v>
      </c>
      <c r="B1148" s="2">
        <v>45877.851990740739</v>
      </c>
      <c r="C1148" s="2">
        <v>45877.901990740742</v>
      </c>
      <c r="D1148" t="s">
        <v>10</v>
      </c>
    </row>
    <row r="1149" spans="1:4" x14ac:dyDescent="0.2">
      <c r="A1149" t="s">
        <v>11</v>
      </c>
      <c r="B1149" s="2">
        <v>45878.538449074076</v>
      </c>
      <c r="C1149" s="2">
        <v>45878.588449074072</v>
      </c>
      <c r="D1149" t="s">
        <v>10</v>
      </c>
    </row>
    <row r="1150" spans="1:4" x14ac:dyDescent="0.2">
      <c r="A1150" t="s">
        <v>11</v>
      </c>
      <c r="B1150" s="2">
        <v>45879.272592592592</v>
      </c>
      <c r="C1150" s="2">
        <v>45879.322592592594</v>
      </c>
      <c r="D1150" t="s">
        <v>10</v>
      </c>
    </row>
    <row r="1151" spans="1:4" x14ac:dyDescent="0.2">
      <c r="A1151" t="s">
        <v>11</v>
      </c>
      <c r="B1151" s="2">
        <v>45879.317476851851</v>
      </c>
      <c r="C1151" s="2">
        <v>45879.367476851854</v>
      </c>
      <c r="D1151" t="s">
        <v>10</v>
      </c>
    </row>
    <row r="1152" spans="1:4" x14ac:dyDescent="0.2">
      <c r="A1152" t="s">
        <v>11</v>
      </c>
      <c r="B1152" s="2">
        <v>45879.465289351851</v>
      </c>
      <c r="C1152" s="2">
        <v>45879.515289351853</v>
      </c>
      <c r="D1152" t="s">
        <v>10</v>
      </c>
    </row>
    <row r="1153" spans="1:4" x14ac:dyDescent="0.2">
      <c r="A1153" t="s">
        <v>11</v>
      </c>
      <c r="B1153" s="2">
        <v>45879.688900462963</v>
      </c>
      <c r="C1153" s="2">
        <v>45879.738900462966</v>
      </c>
      <c r="D1153" t="s">
        <v>10</v>
      </c>
    </row>
    <row r="1154" spans="1:4" x14ac:dyDescent="0.2">
      <c r="A1154" t="s">
        <v>11</v>
      </c>
      <c r="B1154" s="2">
        <v>45879.875405092593</v>
      </c>
      <c r="C1154" s="2">
        <v>45879.925405092596</v>
      </c>
      <c r="D1154" t="s">
        <v>10</v>
      </c>
    </row>
    <row r="1155" spans="1:4" x14ac:dyDescent="0.2">
      <c r="A1155" t="s">
        <v>11</v>
      </c>
      <c r="B1155" s="2">
        <v>45880.79923611111</v>
      </c>
      <c r="C1155" s="2">
        <v>45880.849236111113</v>
      </c>
      <c r="D1155" t="s">
        <v>10</v>
      </c>
    </row>
    <row r="1156" spans="1:4" x14ac:dyDescent="0.2">
      <c r="A1156" t="s">
        <v>11</v>
      </c>
      <c r="B1156" s="2">
        <v>45880.938275462962</v>
      </c>
      <c r="C1156" s="2">
        <v>45880.988275462965</v>
      </c>
      <c r="D1156" t="s">
        <v>10</v>
      </c>
    </row>
    <row r="1157" spans="1:4" x14ac:dyDescent="0.2">
      <c r="A1157" t="s">
        <v>11</v>
      </c>
      <c r="B1157" s="2">
        <v>45881.686435185184</v>
      </c>
      <c r="C1157" s="2">
        <v>45881.736435185187</v>
      </c>
      <c r="D1157" t="s">
        <v>10</v>
      </c>
    </row>
    <row r="1158" spans="1:4" x14ac:dyDescent="0.2">
      <c r="A1158" t="s">
        <v>11</v>
      </c>
      <c r="B1158" s="2">
        <v>45882.179652777777</v>
      </c>
      <c r="C1158" s="2">
        <v>45882.22965277778</v>
      </c>
      <c r="D1158" t="s">
        <v>10</v>
      </c>
    </row>
    <row r="1159" spans="1:4" x14ac:dyDescent="0.2">
      <c r="A1159" t="s">
        <v>11</v>
      </c>
      <c r="B1159" s="2">
        <v>45882.705185185187</v>
      </c>
      <c r="C1159" s="2">
        <v>45882.755185185182</v>
      </c>
      <c r="D1159" t="s">
        <v>10</v>
      </c>
    </row>
    <row r="1160" spans="1:4" x14ac:dyDescent="0.2">
      <c r="A1160" t="s">
        <v>11</v>
      </c>
      <c r="B1160" s="2">
        <v>45883.051122685189</v>
      </c>
      <c r="C1160" s="2">
        <v>45883.101122685184</v>
      </c>
      <c r="D1160" t="s">
        <v>10</v>
      </c>
    </row>
    <row r="1161" spans="1:4" x14ac:dyDescent="0.2">
      <c r="A1161" t="s">
        <v>11</v>
      </c>
      <c r="B1161" s="2">
        <v>45883.350115740737</v>
      </c>
      <c r="C1161" s="2">
        <v>45883.40011574074</v>
      </c>
      <c r="D1161" t="s">
        <v>10</v>
      </c>
    </row>
    <row r="1162" spans="1:4" x14ac:dyDescent="0.2">
      <c r="A1162" t="s">
        <v>11</v>
      </c>
      <c r="B1162" s="2">
        <v>45883.536539351851</v>
      </c>
      <c r="C1162" s="2">
        <v>45883.586539351854</v>
      </c>
      <c r="D1162" t="s">
        <v>10</v>
      </c>
    </row>
    <row r="1163" spans="1:4" x14ac:dyDescent="0.2">
      <c r="A1163" t="s">
        <v>11</v>
      </c>
      <c r="B1163" s="2">
        <v>45883.904085648152</v>
      </c>
      <c r="C1163" s="2">
        <v>45883.954085648147</v>
      </c>
      <c r="D1163" t="s">
        <v>10</v>
      </c>
    </row>
    <row r="1164" spans="1:4" x14ac:dyDescent="0.2">
      <c r="A1164" t="s">
        <v>11</v>
      </c>
      <c r="B1164" s="2">
        <v>45884.217719907407</v>
      </c>
      <c r="C1164" s="2">
        <v>45884.26771990741</v>
      </c>
      <c r="D1164" t="s">
        <v>10</v>
      </c>
    </row>
    <row r="1165" spans="1:4" x14ac:dyDescent="0.2">
      <c r="A1165" t="s">
        <v>11</v>
      </c>
      <c r="B1165" s="2">
        <v>45884.420590277776</v>
      </c>
      <c r="C1165" s="2">
        <v>45884.470590277779</v>
      </c>
      <c r="D1165" t="s">
        <v>10</v>
      </c>
    </row>
    <row r="1166" spans="1:4" x14ac:dyDescent="0.2">
      <c r="A1166" t="s">
        <v>11</v>
      </c>
      <c r="B1166" s="2">
        <v>45884.799398148149</v>
      </c>
      <c r="C1166" s="2">
        <v>45884.849398148152</v>
      </c>
      <c r="D1166" t="s">
        <v>10</v>
      </c>
    </row>
    <row r="1167" spans="1:4" x14ac:dyDescent="0.2">
      <c r="A1167" t="s">
        <v>11</v>
      </c>
      <c r="B1167" s="2">
        <v>45884.888171296298</v>
      </c>
      <c r="C1167" s="2">
        <v>45884.938171296293</v>
      </c>
      <c r="D1167" t="s">
        <v>10</v>
      </c>
    </row>
    <row r="1168" spans="1:4" x14ac:dyDescent="0.2">
      <c r="A1168" t="s">
        <v>11</v>
      </c>
      <c r="B1168" s="2">
        <v>45885.659305555557</v>
      </c>
      <c r="C1168" s="2">
        <v>45885.709305555552</v>
      </c>
      <c r="D1168" t="s">
        <v>10</v>
      </c>
    </row>
    <row r="1169" spans="1:4" x14ac:dyDescent="0.2">
      <c r="A1169" t="s">
        <v>11</v>
      </c>
      <c r="B1169" s="2">
        <v>45885.839421296296</v>
      </c>
      <c r="C1169" s="2">
        <v>45885.889421296299</v>
      </c>
      <c r="D1169" t="s">
        <v>10</v>
      </c>
    </row>
    <row r="1170" spans="1:4" x14ac:dyDescent="0.2">
      <c r="A1170" t="s">
        <v>11</v>
      </c>
      <c r="B1170" s="2">
        <v>45886.679039351853</v>
      </c>
      <c r="C1170" s="2">
        <v>45886.729039351849</v>
      </c>
      <c r="D1170" t="s">
        <v>10</v>
      </c>
    </row>
    <row r="1171" spans="1:4" x14ac:dyDescent="0.2">
      <c r="A1171" t="s">
        <v>11</v>
      </c>
      <c r="B1171" s="2">
        <v>45886.784849537034</v>
      </c>
      <c r="C1171" s="2">
        <v>45886.834849537037</v>
      </c>
      <c r="D1171" t="s">
        <v>10</v>
      </c>
    </row>
    <row r="1172" spans="1:4" x14ac:dyDescent="0.2">
      <c r="A1172" t="s">
        <v>11</v>
      </c>
      <c r="B1172" s="2">
        <v>45887.303124999999</v>
      </c>
      <c r="C1172" s="2">
        <v>45887.353125000001</v>
      </c>
      <c r="D1172" t="s">
        <v>10</v>
      </c>
    </row>
    <row r="1173" spans="1:4" x14ac:dyDescent="0.2">
      <c r="A1173" t="s">
        <v>11</v>
      </c>
      <c r="B1173" s="2">
        <v>45887.854432870372</v>
      </c>
      <c r="C1173" s="2">
        <v>45887.904432870368</v>
      </c>
      <c r="D1173" t="s">
        <v>10</v>
      </c>
    </row>
    <row r="1174" spans="1:4" x14ac:dyDescent="0.2">
      <c r="A1174" t="s">
        <v>11</v>
      </c>
      <c r="B1174" s="2">
        <v>45888.133750000001</v>
      </c>
      <c r="C1174" s="2">
        <v>45888.183749999997</v>
      </c>
      <c r="D1174" t="s">
        <v>10</v>
      </c>
    </row>
    <row r="1175" spans="1:4" x14ac:dyDescent="0.2">
      <c r="A1175" t="s">
        <v>11</v>
      </c>
      <c r="B1175" s="2">
        <v>45888.49795138889</v>
      </c>
      <c r="C1175" s="2">
        <v>45888.547951388886</v>
      </c>
      <c r="D1175" t="s">
        <v>10</v>
      </c>
    </row>
    <row r="1176" spans="1:4" x14ac:dyDescent="0.2">
      <c r="A1176" t="s">
        <v>11</v>
      </c>
      <c r="B1176" s="2">
        <v>45889.228449074071</v>
      </c>
      <c r="C1176" s="2">
        <v>45889.278449074074</v>
      </c>
      <c r="D1176" t="s">
        <v>10</v>
      </c>
    </row>
    <row r="1177" spans="1:4" x14ac:dyDescent="0.2">
      <c r="A1177" t="s">
        <v>11</v>
      </c>
      <c r="B1177" s="2">
        <v>45890.260648148149</v>
      </c>
      <c r="C1177" s="2">
        <v>45890.310648148145</v>
      </c>
      <c r="D1177" t="s">
        <v>10</v>
      </c>
    </row>
    <row r="1178" spans="1:4" x14ac:dyDescent="0.2">
      <c r="A1178" t="s">
        <v>11</v>
      </c>
      <c r="B1178" s="2">
        <v>45890.506608796299</v>
      </c>
      <c r="C1178" s="2">
        <v>45890.556608796294</v>
      </c>
      <c r="D1178" t="s">
        <v>10</v>
      </c>
    </row>
    <row r="1179" spans="1:4" x14ac:dyDescent="0.2">
      <c r="A1179" t="s">
        <v>11</v>
      </c>
      <c r="B1179" s="2">
        <v>45891.38385416667</v>
      </c>
      <c r="C1179" s="2">
        <v>45891.433854166666</v>
      </c>
      <c r="D1179" t="s">
        <v>10</v>
      </c>
    </row>
    <row r="1180" spans="1:4" x14ac:dyDescent="0.2">
      <c r="A1180" t="s">
        <v>11</v>
      </c>
      <c r="B1180" s="2">
        <v>45891.424409722225</v>
      </c>
      <c r="C1180" s="2">
        <v>45891.474409722221</v>
      </c>
      <c r="D1180" t="s">
        <v>10</v>
      </c>
    </row>
    <row r="1181" spans="1:4" x14ac:dyDescent="0.2">
      <c r="A1181" t="s">
        <v>11</v>
      </c>
      <c r="B1181" s="2">
        <v>45891.713229166664</v>
      </c>
      <c r="C1181" s="2">
        <v>45891.763229166667</v>
      </c>
      <c r="D1181" t="s">
        <v>10</v>
      </c>
    </row>
    <row r="1182" spans="1:4" x14ac:dyDescent="0.2">
      <c r="A1182" t="s">
        <v>11</v>
      </c>
      <c r="B1182" s="2">
        <v>45892.237511574072</v>
      </c>
      <c r="C1182" s="2">
        <v>45892.287511574075</v>
      </c>
      <c r="D1182" t="s">
        <v>10</v>
      </c>
    </row>
    <row r="1183" spans="1:4" x14ac:dyDescent="0.2">
      <c r="A1183" t="s">
        <v>11</v>
      </c>
      <c r="B1183" s="2">
        <v>45892.434594907405</v>
      </c>
      <c r="C1183" s="2">
        <v>45892.484594907408</v>
      </c>
      <c r="D1183" t="s">
        <v>10</v>
      </c>
    </row>
    <row r="1184" spans="1:4" x14ac:dyDescent="0.2">
      <c r="A1184" t="s">
        <v>11</v>
      </c>
      <c r="B1184" s="2">
        <v>45893.254282407404</v>
      </c>
      <c r="C1184" s="2">
        <v>45893.304282407407</v>
      </c>
      <c r="D1184" t="s">
        <v>10</v>
      </c>
    </row>
    <row r="1185" spans="1:4" x14ac:dyDescent="0.2">
      <c r="A1185" t="s">
        <v>11</v>
      </c>
      <c r="B1185" s="2">
        <v>45893.97111111111</v>
      </c>
      <c r="C1185" s="2">
        <v>45894.021111111113</v>
      </c>
      <c r="D1185" t="s">
        <v>10</v>
      </c>
    </row>
    <row r="1186" spans="1:4" x14ac:dyDescent="0.2">
      <c r="A1186" t="s">
        <v>11</v>
      </c>
      <c r="B1186" s="2">
        <v>45895.159421296295</v>
      </c>
      <c r="C1186" s="2">
        <v>45895.209421296298</v>
      </c>
      <c r="D1186" t="s">
        <v>10</v>
      </c>
    </row>
    <row r="1187" spans="1:4" x14ac:dyDescent="0.2">
      <c r="A1187" t="s">
        <v>11</v>
      </c>
      <c r="B1187" s="2">
        <v>45895.497071759259</v>
      </c>
      <c r="C1187" s="2">
        <v>45895.547071759262</v>
      </c>
      <c r="D1187" t="s">
        <v>10</v>
      </c>
    </row>
    <row r="1188" spans="1:4" x14ac:dyDescent="0.2">
      <c r="A1188" t="s">
        <v>11</v>
      </c>
      <c r="B1188" s="2">
        <v>45895.772418981483</v>
      </c>
      <c r="C1188" s="2">
        <v>45895.822418981479</v>
      </c>
      <c r="D1188" t="s">
        <v>10</v>
      </c>
    </row>
    <row r="1189" spans="1:4" x14ac:dyDescent="0.2">
      <c r="A1189" t="s">
        <v>11</v>
      </c>
      <c r="B1189" s="2">
        <v>45896.308506944442</v>
      </c>
      <c r="C1189" s="2">
        <v>45896.358506944445</v>
      </c>
      <c r="D1189" t="s">
        <v>10</v>
      </c>
    </row>
    <row r="1190" spans="1:4" x14ac:dyDescent="0.2">
      <c r="A1190" t="s">
        <v>11</v>
      </c>
      <c r="B1190" s="2">
        <v>45897.118888888886</v>
      </c>
      <c r="C1190" s="2">
        <v>45897.168888888889</v>
      </c>
      <c r="D1190" t="s">
        <v>10</v>
      </c>
    </row>
    <row r="1191" spans="1:4" x14ac:dyDescent="0.2">
      <c r="A1191" t="s">
        <v>11</v>
      </c>
      <c r="B1191" s="2">
        <v>45897.847511574073</v>
      </c>
      <c r="C1191" s="2">
        <v>45897.897511574076</v>
      </c>
      <c r="D1191" t="s">
        <v>10</v>
      </c>
    </row>
    <row r="1192" spans="1:4" x14ac:dyDescent="0.2">
      <c r="A1192" t="s">
        <v>11</v>
      </c>
      <c r="B1192" s="2">
        <v>45898.244768518518</v>
      </c>
      <c r="C1192" s="2">
        <v>45898.294768518521</v>
      </c>
      <c r="D1192" t="s">
        <v>10</v>
      </c>
    </row>
    <row r="1193" spans="1:4" x14ac:dyDescent="0.2">
      <c r="A1193" t="s">
        <v>11</v>
      </c>
      <c r="B1193" s="2">
        <v>45898.750277777777</v>
      </c>
      <c r="C1193" s="2">
        <v>45898.80027777778</v>
      </c>
      <c r="D1193" t="s">
        <v>10</v>
      </c>
    </row>
    <row r="1194" spans="1:4" x14ac:dyDescent="0.2">
      <c r="A1194" t="s">
        <v>11</v>
      </c>
      <c r="B1194" s="2">
        <v>45899.165335648147</v>
      </c>
      <c r="C1194" s="2">
        <v>45899.21533564815</v>
      </c>
      <c r="D1194" t="s">
        <v>10</v>
      </c>
    </row>
    <row r="1195" spans="1:4" x14ac:dyDescent="0.2">
      <c r="A1195" t="s">
        <v>11</v>
      </c>
      <c r="B1195" s="2">
        <v>45899.362256944441</v>
      </c>
      <c r="C1195" s="2">
        <v>45899.412256944444</v>
      </c>
      <c r="D1195" t="s">
        <v>10</v>
      </c>
    </row>
    <row r="1196" spans="1:4" x14ac:dyDescent="0.2">
      <c r="A1196" t="s">
        <v>11</v>
      </c>
      <c r="B1196" s="2">
        <v>45899.915601851855</v>
      </c>
      <c r="C1196" s="2">
        <v>45899.965601851851</v>
      </c>
      <c r="D1196" t="s">
        <v>10</v>
      </c>
    </row>
    <row r="1197" spans="1:4" x14ac:dyDescent="0.2">
      <c r="A1197" t="s">
        <v>11</v>
      </c>
      <c r="B1197" s="2">
        <v>45900.6715625</v>
      </c>
      <c r="C1197" s="2">
        <v>45900.721562500003</v>
      </c>
      <c r="D1197" t="s">
        <v>10</v>
      </c>
    </row>
    <row r="1198" spans="1:4" x14ac:dyDescent="0.2">
      <c r="A1198" t="s">
        <v>11</v>
      </c>
      <c r="B1198" s="2">
        <v>45901.408414351848</v>
      </c>
      <c r="C1198" s="2">
        <v>45901.458414351851</v>
      </c>
      <c r="D1198" t="s">
        <v>10</v>
      </c>
    </row>
    <row r="1199" spans="1:4" x14ac:dyDescent="0.2">
      <c r="A1199" t="s">
        <v>11</v>
      </c>
      <c r="B1199" s="2">
        <v>45901.737708333334</v>
      </c>
      <c r="C1199" s="2">
        <v>45901.787708333337</v>
      </c>
      <c r="D1199" t="s">
        <v>10</v>
      </c>
    </row>
    <row r="1200" spans="1:4" x14ac:dyDescent="0.2">
      <c r="A1200" t="s">
        <v>11</v>
      </c>
      <c r="B1200" s="2">
        <v>45901.974791666667</v>
      </c>
      <c r="C1200" s="2">
        <v>45902.024791666663</v>
      </c>
      <c r="D1200" t="s">
        <v>10</v>
      </c>
    </row>
    <row r="1201" spans="1:4" x14ac:dyDescent="0.2">
      <c r="A1201" t="s">
        <v>11</v>
      </c>
      <c r="B1201" s="2">
        <v>45902.485763888886</v>
      </c>
      <c r="C1201" s="2">
        <v>45902.535763888889</v>
      </c>
      <c r="D1201" t="s">
        <v>10</v>
      </c>
    </row>
    <row r="1202" spans="1:4" x14ac:dyDescent="0.2">
      <c r="A1202" t="s">
        <v>11</v>
      </c>
      <c r="B1202" s="2">
        <v>45903.054583333331</v>
      </c>
      <c r="C1202" s="2">
        <v>45903.104583333334</v>
      </c>
      <c r="D1202" t="s">
        <v>10</v>
      </c>
    </row>
    <row r="1203" spans="1:4" x14ac:dyDescent="0.2">
      <c r="A1203" t="s">
        <v>11</v>
      </c>
      <c r="B1203" s="2">
        <v>45903.84070601852</v>
      </c>
      <c r="C1203" s="2">
        <v>45903.890706018516</v>
      </c>
      <c r="D1203" t="s">
        <v>10</v>
      </c>
    </row>
    <row r="1204" spans="1:4" x14ac:dyDescent="0.2">
      <c r="A1204" t="s">
        <v>11</v>
      </c>
      <c r="B1204" s="2">
        <v>45904.527233796296</v>
      </c>
      <c r="C1204" s="2">
        <v>45904.577233796299</v>
      </c>
      <c r="D1204" t="s">
        <v>10</v>
      </c>
    </row>
    <row r="1205" spans="1:4" x14ac:dyDescent="0.2">
      <c r="A1205" t="s">
        <v>11</v>
      </c>
      <c r="B1205" s="2">
        <v>45904.819039351853</v>
      </c>
      <c r="C1205" s="2">
        <v>45904.869039351855</v>
      </c>
      <c r="D1205" t="s">
        <v>10</v>
      </c>
    </row>
    <row r="1206" spans="1:4" x14ac:dyDescent="0.2">
      <c r="A1206" t="s">
        <v>11</v>
      </c>
      <c r="B1206" s="2">
        <v>45905.085150462961</v>
      </c>
      <c r="C1206" s="2">
        <v>45905.135150462964</v>
      </c>
      <c r="D1206" t="s">
        <v>10</v>
      </c>
    </row>
    <row r="1207" spans="1:4" x14ac:dyDescent="0.2">
      <c r="A1207" t="s">
        <v>11</v>
      </c>
      <c r="B1207" s="2">
        <v>45905.268263888887</v>
      </c>
      <c r="C1207" s="2">
        <v>45905.31826388889</v>
      </c>
      <c r="D1207" t="s">
        <v>10</v>
      </c>
    </row>
    <row r="1208" spans="1:4" x14ac:dyDescent="0.2">
      <c r="A1208" t="s">
        <v>11</v>
      </c>
      <c r="B1208" s="2">
        <v>45905.509722222225</v>
      </c>
      <c r="C1208" s="2">
        <v>45905.55972222222</v>
      </c>
      <c r="D1208" t="s">
        <v>10</v>
      </c>
    </row>
    <row r="1209" spans="1:4" x14ac:dyDescent="0.2">
      <c r="A1209" t="s">
        <v>11</v>
      </c>
      <c r="B1209" s="2">
        <v>45906.011990740742</v>
      </c>
      <c r="C1209" s="2">
        <v>45906.061990740738</v>
      </c>
      <c r="D1209" t="s">
        <v>10</v>
      </c>
    </row>
    <row r="1210" spans="1:4" x14ac:dyDescent="0.2">
      <c r="A1210" t="s">
        <v>11</v>
      </c>
      <c r="B1210" s="2">
        <v>45906.379189814812</v>
      </c>
      <c r="C1210" s="2">
        <v>45906.429189814815</v>
      </c>
      <c r="D1210" t="s">
        <v>10</v>
      </c>
    </row>
    <row r="1211" spans="1:4" x14ac:dyDescent="0.2">
      <c r="A1211" t="s">
        <v>11</v>
      </c>
      <c r="B1211" s="2">
        <v>45906.990995370368</v>
      </c>
      <c r="C1211" s="2">
        <v>45907.040995370371</v>
      </c>
      <c r="D1211" t="s">
        <v>10</v>
      </c>
    </row>
    <row r="1212" spans="1:4" x14ac:dyDescent="0.2">
      <c r="A1212" t="s">
        <v>11</v>
      </c>
      <c r="B1212" s="2">
        <v>45907.251319444447</v>
      </c>
      <c r="C1212" s="2">
        <v>45907.301319444443</v>
      </c>
      <c r="D1212" t="s">
        <v>10</v>
      </c>
    </row>
    <row r="1213" spans="1:4" x14ac:dyDescent="0.2">
      <c r="A1213" t="s">
        <v>11</v>
      </c>
      <c r="B1213" s="2">
        <v>45907.681574074071</v>
      </c>
      <c r="C1213" s="2">
        <v>45907.731574074074</v>
      </c>
      <c r="D1213" t="s">
        <v>10</v>
      </c>
    </row>
    <row r="1214" spans="1:4" x14ac:dyDescent="0.2">
      <c r="A1214" t="s">
        <v>11</v>
      </c>
      <c r="B1214" s="2">
        <v>45908.122442129628</v>
      </c>
      <c r="C1214" s="2">
        <v>45908.172442129631</v>
      </c>
      <c r="D1214" t="s">
        <v>10</v>
      </c>
    </row>
    <row r="1215" spans="1:4" x14ac:dyDescent="0.2">
      <c r="A1215" t="s">
        <v>11</v>
      </c>
      <c r="B1215" s="2">
        <v>45908.23778935185</v>
      </c>
      <c r="C1215" s="2">
        <v>45908.287789351853</v>
      </c>
      <c r="D1215" t="s">
        <v>10</v>
      </c>
    </row>
    <row r="1216" spans="1:4" x14ac:dyDescent="0.2">
      <c r="A1216" t="s">
        <v>11</v>
      </c>
      <c r="B1216" s="2">
        <v>45908.661111111112</v>
      </c>
      <c r="C1216" s="2">
        <v>45908.711111111108</v>
      </c>
      <c r="D1216" t="s">
        <v>10</v>
      </c>
    </row>
    <row r="1217" spans="1:4" x14ac:dyDescent="0.2">
      <c r="A1217" t="s">
        <v>11</v>
      </c>
      <c r="B1217" s="2">
        <v>45909.114340277774</v>
      </c>
      <c r="C1217" s="2">
        <v>45909.164340277777</v>
      </c>
      <c r="D1217" t="s">
        <v>10</v>
      </c>
    </row>
    <row r="1218" spans="1:4" x14ac:dyDescent="0.2">
      <c r="A1218" t="s">
        <v>11</v>
      </c>
      <c r="B1218" s="2">
        <v>45909.449884259258</v>
      </c>
      <c r="C1218" s="2">
        <v>45909.499884259261</v>
      </c>
      <c r="D1218" t="s">
        <v>10</v>
      </c>
    </row>
    <row r="1219" spans="1:4" x14ac:dyDescent="0.2">
      <c r="A1219" t="s">
        <v>11</v>
      </c>
      <c r="B1219" s="2">
        <v>45909.658877314818</v>
      </c>
      <c r="C1219" s="2">
        <v>45909.708877314813</v>
      </c>
      <c r="D1219" t="s">
        <v>10</v>
      </c>
    </row>
    <row r="1220" spans="1:4" x14ac:dyDescent="0.2">
      <c r="A1220" t="s">
        <v>11</v>
      </c>
      <c r="B1220" s="2">
        <v>45910.9452662037</v>
      </c>
      <c r="C1220" s="2">
        <v>45910.995266203703</v>
      </c>
      <c r="D1220" t="s">
        <v>10</v>
      </c>
    </row>
    <row r="1221" spans="1:4" x14ac:dyDescent="0.2">
      <c r="A1221" t="s">
        <v>11</v>
      </c>
      <c r="B1221" s="2">
        <v>45911.434548611112</v>
      </c>
      <c r="C1221" s="2">
        <v>45911.484548611108</v>
      </c>
      <c r="D1221" t="s">
        <v>10</v>
      </c>
    </row>
    <row r="1222" spans="1:4" x14ac:dyDescent="0.2">
      <c r="A1222" t="s">
        <v>11</v>
      </c>
      <c r="B1222" s="2">
        <v>45911.997743055559</v>
      </c>
      <c r="C1222" s="2">
        <v>45912.047743055555</v>
      </c>
      <c r="D1222" t="s">
        <v>10</v>
      </c>
    </row>
    <row r="1223" spans="1:4" x14ac:dyDescent="0.2">
      <c r="A1223" t="s">
        <v>11</v>
      </c>
      <c r="B1223" s="2">
        <v>45912.235497685186</v>
      </c>
      <c r="C1223" s="2">
        <v>45912.285497685189</v>
      </c>
      <c r="D1223" t="s">
        <v>10</v>
      </c>
    </row>
    <row r="1224" spans="1:4" x14ac:dyDescent="0.2">
      <c r="A1224" t="s">
        <v>11</v>
      </c>
      <c r="B1224" s="2">
        <v>45913.001805555556</v>
      </c>
      <c r="C1224" s="2">
        <v>45913.051805555559</v>
      </c>
      <c r="D1224" t="s">
        <v>10</v>
      </c>
    </row>
    <row r="1225" spans="1:4" x14ac:dyDescent="0.2">
      <c r="A1225" t="s">
        <v>11</v>
      </c>
      <c r="B1225" s="2">
        <v>45913.407777777778</v>
      </c>
      <c r="C1225" s="2">
        <v>45913.457777777781</v>
      </c>
      <c r="D1225" t="s">
        <v>10</v>
      </c>
    </row>
    <row r="1226" spans="1:4" x14ac:dyDescent="0.2">
      <c r="A1226" t="s">
        <v>11</v>
      </c>
      <c r="B1226" s="2">
        <v>45913.962384259263</v>
      </c>
      <c r="C1226" s="2">
        <v>45914.012384259258</v>
      </c>
      <c r="D1226" t="s">
        <v>10</v>
      </c>
    </row>
    <row r="1227" spans="1:4" x14ac:dyDescent="0.2">
      <c r="A1227" t="s">
        <v>11</v>
      </c>
      <c r="B1227" s="2">
        <v>45914.533958333333</v>
      </c>
      <c r="C1227" s="2">
        <v>45914.583958333336</v>
      </c>
      <c r="D1227" t="s">
        <v>10</v>
      </c>
    </row>
    <row r="1228" spans="1:4" x14ac:dyDescent="0.2">
      <c r="A1228" t="s">
        <v>11</v>
      </c>
      <c r="B1228" s="2">
        <v>45915.147245370368</v>
      </c>
      <c r="C1228" s="2">
        <v>45915.197245370371</v>
      </c>
      <c r="D1228" t="s">
        <v>10</v>
      </c>
    </row>
    <row r="1229" spans="1:4" x14ac:dyDescent="0.2">
      <c r="A1229" t="s">
        <v>11</v>
      </c>
      <c r="B1229" s="2">
        <v>45915.437858796293</v>
      </c>
      <c r="C1229" s="2">
        <v>45915.487858796296</v>
      </c>
      <c r="D1229" t="s">
        <v>10</v>
      </c>
    </row>
    <row r="1230" spans="1:4" x14ac:dyDescent="0.2">
      <c r="A1230" t="s">
        <v>11</v>
      </c>
      <c r="B1230" s="2">
        <v>45915.980439814812</v>
      </c>
      <c r="C1230" s="2">
        <v>45916.030439814815</v>
      </c>
      <c r="D1230" t="s">
        <v>10</v>
      </c>
    </row>
    <row r="1231" spans="1:4" x14ac:dyDescent="0.2">
      <c r="A1231" t="s">
        <v>11</v>
      </c>
      <c r="B1231" s="2">
        <v>45916.124479166669</v>
      </c>
      <c r="C1231" s="2">
        <v>45916.174479166664</v>
      </c>
      <c r="D1231" t="s">
        <v>10</v>
      </c>
    </row>
    <row r="1232" spans="1:4" x14ac:dyDescent="0.2">
      <c r="A1232" t="s">
        <v>11</v>
      </c>
      <c r="B1232" s="2">
        <v>45916.965636574074</v>
      </c>
      <c r="C1232" s="2">
        <v>45917.015636574077</v>
      </c>
      <c r="D1232" t="s">
        <v>10</v>
      </c>
    </row>
    <row r="1233" spans="1:4" x14ac:dyDescent="0.2">
      <c r="A1233" t="s">
        <v>11</v>
      </c>
      <c r="B1233" s="2">
        <v>45918.070671296293</v>
      </c>
      <c r="C1233" s="2">
        <v>45918.120671296296</v>
      </c>
      <c r="D1233" t="s">
        <v>10</v>
      </c>
    </row>
    <row r="1234" spans="1:4" x14ac:dyDescent="0.2">
      <c r="A1234" t="s">
        <v>11</v>
      </c>
      <c r="B1234" s="2">
        <v>45918.330081018517</v>
      </c>
      <c r="C1234" s="2">
        <v>45918.38008101852</v>
      </c>
      <c r="D1234" t="s">
        <v>10</v>
      </c>
    </row>
    <row r="1235" spans="1:4" x14ac:dyDescent="0.2">
      <c r="A1235" t="s">
        <v>11</v>
      </c>
      <c r="B1235" s="2">
        <v>45918.558530092596</v>
      </c>
      <c r="C1235" s="2">
        <v>45918.608530092592</v>
      </c>
      <c r="D1235" t="s">
        <v>10</v>
      </c>
    </row>
    <row r="1236" spans="1:4" x14ac:dyDescent="0.2">
      <c r="A1236" t="s">
        <v>11</v>
      </c>
      <c r="B1236" s="2">
        <v>45918.782638888886</v>
      </c>
      <c r="C1236" s="2">
        <v>45918.832638888889</v>
      </c>
      <c r="D1236" t="s">
        <v>10</v>
      </c>
    </row>
    <row r="1237" spans="1:4" x14ac:dyDescent="0.2">
      <c r="A1237" t="s">
        <v>11</v>
      </c>
      <c r="B1237" s="2">
        <v>45919.481990740744</v>
      </c>
      <c r="C1237" s="2">
        <v>45919.531990740739</v>
      </c>
      <c r="D1237" t="s">
        <v>10</v>
      </c>
    </row>
    <row r="1238" spans="1:4" x14ac:dyDescent="0.2">
      <c r="A1238" t="s">
        <v>11</v>
      </c>
      <c r="B1238" s="2">
        <v>45920.005636574075</v>
      </c>
      <c r="C1238" s="2">
        <v>45920.055636574078</v>
      </c>
      <c r="D1238" t="s">
        <v>10</v>
      </c>
    </row>
    <row r="1239" spans="1:4" x14ac:dyDescent="0.2">
      <c r="A1239" t="s">
        <v>11</v>
      </c>
      <c r="B1239" s="2">
        <v>45920.731782407405</v>
      </c>
      <c r="C1239" s="2">
        <v>45920.781782407408</v>
      </c>
      <c r="D1239" t="s">
        <v>10</v>
      </c>
    </row>
    <row r="1240" spans="1:4" x14ac:dyDescent="0.2">
      <c r="A1240" t="s">
        <v>11</v>
      </c>
      <c r="B1240" s="2">
        <v>45921.881562499999</v>
      </c>
      <c r="C1240" s="2">
        <v>45921.931562500002</v>
      </c>
      <c r="D1240" t="s">
        <v>10</v>
      </c>
    </row>
    <row r="1241" spans="1:4" x14ac:dyDescent="0.2">
      <c r="A1241" t="s">
        <v>11</v>
      </c>
      <c r="B1241" s="2">
        <v>45921.969467592593</v>
      </c>
      <c r="C1241" s="2">
        <v>45922.019467592596</v>
      </c>
      <c r="D1241" t="s">
        <v>10</v>
      </c>
    </row>
    <row r="1242" spans="1:4" x14ac:dyDescent="0.2">
      <c r="A1242" t="s">
        <v>11</v>
      </c>
      <c r="B1242" s="2">
        <v>45922.344398148147</v>
      </c>
      <c r="C1242" s="2">
        <v>45922.39439814815</v>
      </c>
      <c r="D1242" t="s">
        <v>10</v>
      </c>
    </row>
    <row r="1243" spans="1:4" x14ac:dyDescent="0.2">
      <c r="A1243" t="s">
        <v>11</v>
      </c>
      <c r="B1243" s="2">
        <v>45923.09652777778</v>
      </c>
      <c r="C1243" s="2">
        <v>45923.146527777775</v>
      </c>
      <c r="D1243" t="s">
        <v>10</v>
      </c>
    </row>
    <row r="1244" spans="1:4" x14ac:dyDescent="0.2">
      <c r="A1244" t="s">
        <v>11</v>
      </c>
      <c r="B1244" s="2">
        <v>45923.320902777778</v>
      </c>
      <c r="C1244" s="2">
        <v>45923.37090277778</v>
      </c>
      <c r="D1244" t="s">
        <v>10</v>
      </c>
    </row>
    <row r="1245" spans="1:4" x14ac:dyDescent="0.2">
      <c r="A1245" t="s">
        <v>11</v>
      </c>
      <c r="B1245" s="2">
        <v>45923.395138888889</v>
      </c>
      <c r="C1245" s="2">
        <v>45923.445138888892</v>
      </c>
      <c r="D1245" t="s">
        <v>10</v>
      </c>
    </row>
    <row r="1246" spans="1:4" x14ac:dyDescent="0.2">
      <c r="A1246" t="s">
        <v>11</v>
      </c>
      <c r="B1246" s="2">
        <v>45924.068298611113</v>
      </c>
      <c r="C1246" s="2">
        <v>45924.118298611109</v>
      </c>
      <c r="D1246" t="s">
        <v>10</v>
      </c>
    </row>
    <row r="1247" spans="1:4" x14ac:dyDescent="0.2">
      <c r="A1247" t="s">
        <v>11</v>
      </c>
      <c r="B1247" s="2">
        <v>45924.527337962965</v>
      </c>
      <c r="C1247" s="2">
        <v>45924.577337962961</v>
      </c>
      <c r="D1247" t="s">
        <v>10</v>
      </c>
    </row>
    <row r="1248" spans="1:4" x14ac:dyDescent="0.2">
      <c r="A1248" t="s">
        <v>11</v>
      </c>
      <c r="B1248" s="2">
        <v>45925.440868055557</v>
      </c>
      <c r="C1248" s="2">
        <v>45925.490868055553</v>
      </c>
      <c r="D1248" t="s">
        <v>10</v>
      </c>
    </row>
    <row r="1249" spans="1:4" x14ac:dyDescent="0.2">
      <c r="A1249" t="s">
        <v>11</v>
      </c>
      <c r="B1249" s="2">
        <v>45925.829895833333</v>
      </c>
      <c r="C1249" s="2">
        <v>45925.879895833335</v>
      </c>
      <c r="D1249" t="s">
        <v>10</v>
      </c>
    </row>
    <row r="1250" spans="1:4" x14ac:dyDescent="0.2">
      <c r="A1250" t="s">
        <v>11</v>
      </c>
      <c r="B1250" s="2">
        <v>45926.162256944444</v>
      </c>
      <c r="C1250" s="2">
        <v>45926.212256944447</v>
      </c>
      <c r="D1250" t="s">
        <v>10</v>
      </c>
    </row>
    <row r="1251" spans="1:4" x14ac:dyDescent="0.2">
      <c r="A1251" t="s">
        <v>11</v>
      </c>
      <c r="B1251" s="2">
        <v>45927.297280092593</v>
      </c>
      <c r="C1251" s="2">
        <v>45927.347280092596</v>
      </c>
      <c r="D1251" t="s">
        <v>10</v>
      </c>
    </row>
    <row r="1252" spans="1:4" x14ac:dyDescent="0.2">
      <c r="A1252" t="s">
        <v>11</v>
      </c>
      <c r="B1252" s="2">
        <v>45927.59447916667</v>
      </c>
      <c r="C1252" s="2">
        <v>45927.644479166665</v>
      </c>
      <c r="D1252" t="s">
        <v>10</v>
      </c>
    </row>
    <row r="1253" spans="1:4" x14ac:dyDescent="0.2">
      <c r="A1253" t="s">
        <v>11</v>
      </c>
      <c r="B1253" s="2">
        <v>45928.010671296295</v>
      </c>
      <c r="C1253" s="2">
        <v>45928.060671296298</v>
      </c>
      <c r="D1253" t="s">
        <v>10</v>
      </c>
    </row>
    <row r="1254" spans="1:4" x14ac:dyDescent="0.2">
      <c r="A1254" t="s">
        <v>11</v>
      </c>
      <c r="B1254" s="2">
        <v>45928.951851851853</v>
      </c>
      <c r="C1254" s="2">
        <v>45929.001851851855</v>
      </c>
      <c r="D1254" t="s">
        <v>10</v>
      </c>
    </row>
    <row r="1255" spans="1:4" x14ac:dyDescent="0.2">
      <c r="A1255" t="s">
        <v>11</v>
      </c>
      <c r="B1255" s="2">
        <v>45929.566435185188</v>
      </c>
      <c r="C1255" s="2">
        <v>45929.616435185184</v>
      </c>
      <c r="D1255" t="s">
        <v>10</v>
      </c>
    </row>
    <row r="1256" spans="1:4" x14ac:dyDescent="0.2">
      <c r="A1256" t="s">
        <v>11</v>
      </c>
      <c r="B1256" s="2">
        <v>45929.817893518521</v>
      </c>
      <c r="C1256" s="2">
        <v>45929.867893518516</v>
      </c>
      <c r="D1256" t="s">
        <v>10</v>
      </c>
    </row>
    <row r="1257" spans="1:4" x14ac:dyDescent="0.2">
      <c r="A1257" t="s">
        <v>11</v>
      </c>
      <c r="B1257" s="2">
        <v>45930.450138888889</v>
      </c>
      <c r="C1257" s="2">
        <v>45930.500138888892</v>
      </c>
      <c r="D1257" t="s">
        <v>10</v>
      </c>
    </row>
    <row r="1258" spans="1:4" x14ac:dyDescent="0.2">
      <c r="A1258" t="s">
        <v>11</v>
      </c>
      <c r="B1258" s="2">
        <v>45930.661377314813</v>
      </c>
      <c r="C1258" s="2">
        <v>45930.711377314816</v>
      </c>
      <c r="D1258" t="s">
        <v>10</v>
      </c>
    </row>
    <row r="1259" spans="1:4" x14ac:dyDescent="0.2">
      <c r="A1259" t="s">
        <v>11</v>
      </c>
      <c r="B1259" s="2">
        <v>45931.078738425924</v>
      </c>
      <c r="C1259" s="2">
        <v>45931.128738425927</v>
      </c>
      <c r="D1259" t="s">
        <v>10</v>
      </c>
    </row>
    <row r="1260" spans="1:4" x14ac:dyDescent="0.2">
      <c r="A1260" t="s">
        <v>11</v>
      </c>
      <c r="B1260" s="2">
        <v>45931.323611111111</v>
      </c>
      <c r="C1260" s="2">
        <v>45931.373611111114</v>
      </c>
      <c r="D1260" t="s">
        <v>10</v>
      </c>
    </row>
    <row r="1261" spans="1:4" x14ac:dyDescent="0.2">
      <c r="A1261" t="s">
        <v>11</v>
      </c>
      <c r="B1261" s="2">
        <v>45931.433495370373</v>
      </c>
      <c r="C1261" s="2">
        <v>45931.483495370368</v>
      </c>
      <c r="D1261" t="s">
        <v>10</v>
      </c>
    </row>
    <row r="1262" spans="1:4" x14ac:dyDescent="0.2">
      <c r="A1262" t="s">
        <v>11</v>
      </c>
      <c r="B1262" s="2">
        <v>45932.053402777776</v>
      </c>
      <c r="C1262" s="2">
        <v>45932.103402777779</v>
      </c>
      <c r="D1262" t="s">
        <v>10</v>
      </c>
    </row>
    <row r="1263" spans="1:4" x14ac:dyDescent="0.2">
      <c r="A1263" t="s">
        <v>11</v>
      </c>
      <c r="B1263" s="2">
        <v>45932.286377314813</v>
      </c>
      <c r="C1263" s="2">
        <v>45932.336377314816</v>
      </c>
      <c r="D1263" t="s">
        <v>10</v>
      </c>
    </row>
    <row r="1264" spans="1:4" x14ac:dyDescent="0.2">
      <c r="A1264" t="s">
        <v>11</v>
      </c>
      <c r="B1264" s="2">
        <v>45932.547893518517</v>
      </c>
      <c r="C1264" s="2">
        <v>45932.597893518519</v>
      </c>
      <c r="D1264" t="s">
        <v>10</v>
      </c>
    </row>
    <row r="1265" spans="1:4" x14ac:dyDescent="0.2">
      <c r="A1265" t="s">
        <v>11</v>
      </c>
      <c r="B1265" s="2">
        <v>45933.535787037035</v>
      </c>
      <c r="C1265" s="2">
        <v>45933.585787037038</v>
      </c>
      <c r="D1265" t="s">
        <v>10</v>
      </c>
    </row>
    <row r="1266" spans="1:4" x14ac:dyDescent="0.2">
      <c r="A1266" t="s">
        <v>11</v>
      </c>
      <c r="B1266" s="2">
        <v>45934.283032407409</v>
      </c>
      <c r="C1266" s="2">
        <v>45934.333032407405</v>
      </c>
      <c r="D1266" t="s">
        <v>10</v>
      </c>
    </row>
    <row r="1267" spans="1:4" x14ac:dyDescent="0.2">
      <c r="A1267" t="s">
        <v>11</v>
      </c>
      <c r="B1267" s="2">
        <v>45934.483437499999</v>
      </c>
      <c r="C1267" s="2">
        <v>45934.533437500002</v>
      </c>
      <c r="D1267" t="s">
        <v>10</v>
      </c>
    </row>
    <row r="1268" spans="1:4" x14ac:dyDescent="0.2">
      <c r="A1268" t="s">
        <v>11</v>
      </c>
      <c r="B1268" s="2">
        <v>45934.696504629632</v>
      </c>
      <c r="C1268" s="2">
        <v>45934.746504629627</v>
      </c>
      <c r="D1268" t="s">
        <v>10</v>
      </c>
    </row>
    <row r="1269" spans="1:4" x14ac:dyDescent="0.2">
      <c r="A1269" t="s">
        <v>11</v>
      </c>
      <c r="B1269" s="2">
        <v>45935.346006944441</v>
      </c>
      <c r="C1269" s="2">
        <v>45935.396006944444</v>
      </c>
      <c r="D1269" t="s">
        <v>10</v>
      </c>
    </row>
    <row r="1270" spans="1:4" x14ac:dyDescent="0.2">
      <c r="A1270" t="s">
        <v>11</v>
      </c>
      <c r="B1270" s="2">
        <v>45936.117210648146</v>
      </c>
      <c r="C1270" s="2">
        <v>45936.167210648149</v>
      </c>
      <c r="D1270" t="s">
        <v>10</v>
      </c>
    </row>
    <row r="1271" spans="1:4" x14ac:dyDescent="0.2">
      <c r="A1271" t="s">
        <v>11</v>
      </c>
      <c r="B1271" s="2">
        <v>45936.777245370373</v>
      </c>
      <c r="C1271" s="2">
        <v>45936.827245370368</v>
      </c>
      <c r="D1271" t="s">
        <v>10</v>
      </c>
    </row>
    <row r="1272" spans="1:4" x14ac:dyDescent="0.2">
      <c r="A1272" t="s">
        <v>11</v>
      </c>
      <c r="B1272" s="2">
        <v>45937.422847222224</v>
      </c>
      <c r="C1272" s="2">
        <v>45937.47284722222</v>
      </c>
      <c r="D1272" t="s">
        <v>10</v>
      </c>
    </row>
    <row r="1273" spans="1:4" x14ac:dyDescent="0.2">
      <c r="A1273" t="s">
        <v>11</v>
      </c>
      <c r="B1273" s="2">
        <v>45937.952407407407</v>
      </c>
      <c r="C1273" s="2">
        <v>45938.00240740741</v>
      </c>
      <c r="D1273" t="s">
        <v>10</v>
      </c>
    </row>
    <row r="1274" spans="1:4" x14ac:dyDescent="0.2">
      <c r="A1274" t="s">
        <v>11</v>
      </c>
      <c r="B1274" s="2">
        <v>45938.535601851851</v>
      </c>
      <c r="C1274" s="2">
        <v>45938.585601851853</v>
      </c>
      <c r="D1274" t="s">
        <v>10</v>
      </c>
    </row>
    <row r="1275" spans="1:4" x14ac:dyDescent="0.2">
      <c r="A1275" t="s">
        <v>11</v>
      </c>
      <c r="B1275" s="2">
        <v>45938.698587962965</v>
      </c>
      <c r="C1275" s="2">
        <v>45938.74858796296</v>
      </c>
      <c r="D1275" t="s">
        <v>10</v>
      </c>
    </row>
    <row r="1276" spans="1:4" x14ac:dyDescent="0.2">
      <c r="A1276" t="s">
        <v>11</v>
      </c>
      <c r="B1276" s="2">
        <v>45939.087870370371</v>
      </c>
      <c r="C1276" s="2">
        <v>45939.137870370374</v>
      </c>
      <c r="D1276" t="s">
        <v>10</v>
      </c>
    </row>
    <row r="1277" spans="1:4" x14ac:dyDescent="0.2">
      <c r="A1277" t="s">
        <v>11</v>
      </c>
      <c r="B1277" s="2">
        <v>45939.717916666668</v>
      </c>
      <c r="C1277" s="2">
        <v>45939.767916666664</v>
      </c>
      <c r="D1277" t="s">
        <v>10</v>
      </c>
    </row>
    <row r="1278" spans="1:4" x14ac:dyDescent="0.2">
      <c r="A1278" t="s">
        <v>11</v>
      </c>
      <c r="B1278" s="2">
        <v>45940.349444444444</v>
      </c>
      <c r="C1278" s="2">
        <v>45940.399444444447</v>
      </c>
      <c r="D1278" t="s">
        <v>10</v>
      </c>
    </row>
    <row r="1279" spans="1:4" x14ac:dyDescent="0.2">
      <c r="A1279" t="s">
        <v>11</v>
      </c>
      <c r="B1279" s="2">
        <v>45940.834733796299</v>
      </c>
      <c r="C1279" s="2">
        <v>45940.884733796294</v>
      </c>
      <c r="D1279" t="s">
        <v>10</v>
      </c>
    </row>
    <row r="1280" spans="1:4" x14ac:dyDescent="0.2">
      <c r="A1280" t="s">
        <v>11</v>
      </c>
      <c r="B1280" s="2">
        <v>45941.116712962961</v>
      </c>
      <c r="C1280" s="2">
        <v>45941.166712962964</v>
      </c>
      <c r="D1280" t="s">
        <v>10</v>
      </c>
    </row>
    <row r="1281" spans="1:4" x14ac:dyDescent="0.2">
      <c r="A1281" t="s">
        <v>11</v>
      </c>
      <c r="B1281" s="2">
        <v>45941.20480324074</v>
      </c>
      <c r="C1281" s="2">
        <v>45941.254803240743</v>
      </c>
      <c r="D1281" t="s">
        <v>10</v>
      </c>
    </row>
    <row r="1282" spans="1:4" x14ac:dyDescent="0.2">
      <c r="A1282" t="s">
        <v>11</v>
      </c>
      <c r="B1282" s="2">
        <v>45941.301689814813</v>
      </c>
      <c r="C1282" s="2">
        <v>45941.351689814815</v>
      </c>
      <c r="D1282" t="s">
        <v>10</v>
      </c>
    </row>
    <row r="1283" spans="1:4" x14ac:dyDescent="0.2">
      <c r="A1283" t="s">
        <v>11</v>
      </c>
      <c r="B1283" s="2">
        <v>45942.240428240744</v>
      </c>
      <c r="C1283" s="2">
        <v>45942.29042824074</v>
      </c>
      <c r="D1283" t="s">
        <v>10</v>
      </c>
    </row>
    <row r="1284" spans="1:4" x14ac:dyDescent="0.2">
      <c r="A1284" t="s">
        <v>11</v>
      </c>
      <c r="B1284" s="2">
        <v>45943.302800925929</v>
      </c>
      <c r="C1284" s="2">
        <v>45943.352800925924</v>
      </c>
      <c r="D1284" t="s">
        <v>10</v>
      </c>
    </row>
    <row r="1285" spans="1:4" x14ac:dyDescent="0.2">
      <c r="A1285" t="s">
        <v>11</v>
      </c>
      <c r="B1285" s="2">
        <v>45943.370937500003</v>
      </c>
      <c r="C1285" s="2">
        <v>45943.420937499999</v>
      </c>
      <c r="D1285" t="s">
        <v>10</v>
      </c>
    </row>
    <row r="1286" spans="1:4" x14ac:dyDescent="0.2">
      <c r="A1286" t="s">
        <v>11</v>
      </c>
      <c r="B1286" s="2">
        <v>45943.95107638889</v>
      </c>
      <c r="C1286" s="2">
        <v>45944.001076388886</v>
      </c>
      <c r="D1286" t="s">
        <v>10</v>
      </c>
    </row>
    <row r="1287" spans="1:4" x14ac:dyDescent="0.2">
      <c r="A1287" t="s">
        <v>11</v>
      </c>
      <c r="B1287" s="2">
        <v>45944.136319444442</v>
      </c>
      <c r="C1287" s="2">
        <v>45944.186319444445</v>
      </c>
      <c r="D1287" t="s">
        <v>10</v>
      </c>
    </row>
    <row r="1288" spans="1:4" x14ac:dyDescent="0.2">
      <c r="A1288" t="s">
        <v>11</v>
      </c>
      <c r="B1288" s="2">
        <v>45944.618148148147</v>
      </c>
      <c r="C1288" s="2">
        <v>45944.66814814815</v>
      </c>
      <c r="D1288" t="s">
        <v>10</v>
      </c>
    </row>
    <row r="1289" spans="1:4" x14ac:dyDescent="0.2">
      <c r="A1289" t="s">
        <v>11</v>
      </c>
      <c r="B1289" s="2">
        <v>45944.750034722223</v>
      </c>
      <c r="C1289" s="2">
        <v>45944.800034722219</v>
      </c>
      <c r="D1289" t="s">
        <v>10</v>
      </c>
    </row>
    <row r="1290" spans="1:4" x14ac:dyDescent="0.2">
      <c r="A1290" t="s">
        <v>11</v>
      </c>
      <c r="B1290" s="2">
        <v>45944.853564814817</v>
      </c>
      <c r="C1290" s="2">
        <v>45944.903564814813</v>
      </c>
      <c r="D1290" t="s">
        <v>10</v>
      </c>
    </row>
    <row r="1291" spans="1:4" x14ac:dyDescent="0.2">
      <c r="A1291" t="s">
        <v>11</v>
      </c>
      <c r="B1291" s="2">
        <v>45945.076365740744</v>
      </c>
      <c r="C1291" s="2">
        <v>45945.12636574074</v>
      </c>
      <c r="D1291" t="s">
        <v>10</v>
      </c>
    </row>
    <row r="1292" spans="1:4" x14ac:dyDescent="0.2">
      <c r="A1292" t="s">
        <v>11</v>
      </c>
      <c r="B1292" s="2">
        <v>45945.296793981484</v>
      </c>
      <c r="C1292" s="2">
        <v>45945.34679398148</v>
      </c>
      <c r="D1292" t="s">
        <v>10</v>
      </c>
    </row>
    <row r="1293" spans="1:4" x14ac:dyDescent="0.2">
      <c r="A1293" t="s">
        <v>11</v>
      </c>
      <c r="B1293" s="2">
        <v>45945.481296296297</v>
      </c>
      <c r="C1293" s="2">
        <v>45945.5312962963</v>
      </c>
      <c r="D1293" t="s">
        <v>10</v>
      </c>
    </row>
    <row r="1294" spans="1:4" x14ac:dyDescent="0.2">
      <c r="A1294" t="s">
        <v>11</v>
      </c>
      <c r="B1294" s="2">
        <v>45946.27207175926</v>
      </c>
      <c r="C1294" s="2">
        <v>45946.322071759256</v>
      </c>
      <c r="D1294" t="s">
        <v>10</v>
      </c>
    </row>
    <row r="1295" spans="1:4" x14ac:dyDescent="0.2">
      <c r="A1295" t="s">
        <v>11</v>
      </c>
      <c r="B1295" s="2">
        <v>45946.842581018522</v>
      </c>
      <c r="C1295" s="2">
        <v>45946.892581018517</v>
      </c>
      <c r="D1295" t="s">
        <v>10</v>
      </c>
    </row>
    <row r="1296" spans="1:4" x14ac:dyDescent="0.2">
      <c r="A1296" t="s">
        <v>11</v>
      </c>
      <c r="B1296" s="2">
        <v>45947.646516203706</v>
      </c>
      <c r="C1296" s="2">
        <v>45947.696516203701</v>
      </c>
      <c r="D1296" t="s">
        <v>10</v>
      </c>
    </row>
    <row r="1297" spans="1:4" x14ac:dyDescent="0.2">
      <c r="A1297" t="s">
        <v>11</v>
      </c>
      <c r="B1297" s="2">
        <v>45947.678599537037</v>
      </c>
      <c r="C1297" s="2">
        <v>45947.72859953704</v>
      </c>
      <c r="D1297" t="s">
        <v>10</v>
      </c>
    </row>
    <row r="1298" spans="1:4" x14ac:dyDescent="0.2">
      <c r="A1298" t="s">
        <v>11</v>
      </c>
      <c r="B1298" s="2">
        <v>45947.894490740742</v>
      </c>
      <c r="C1298" s="2">
        <v>45947.944490740738</v>
      </c>
      <c r="D1298" t="s">
        <v>10</v>
      </c>
    </row>
    <row r="1299" spans="1:4" x14ac:dyDescent="0.2">
      <c r="A1299" t="s">
        <v>11</v>
      </c>
      <c r="B1299" s="2">
        <v>45948.171817129631</v>
      </c>
      <c r="C1299" s="2">
        <v>45948.221817129626</v>
      </c>
      <c r="D1299" t="s">
        <v>10</v>
      </c>
    </row>
    <row r="1300" spans="1:4" x14ac:dyDescent="0.2">
      <c r="A1300" t="s">
        <v>11</v>
      </c>
      <c r="B1300" s="2">
        <v>45948.285671296297</v>
      </c>
      <c r="C1300" s="2">
        <v>45948.3356712963</v>
      </c>
      <c r="D1300" t="s">
        <v>10</v>
      </c>
    </row>
    <row r="1301" spans="1:4" x14ac:dyDescent="0.2">
      <c r="A1301" t="s">
        <v>11</v>
      </c>
      <c r="B1301" s="2">
        <v>45948.560162037036</v>
      </c>
      <c r="C1301" s="2">
        <v>45948.610162037039</v>
      </c>
      <c r="D1301" t="s">
        <v>10</v>
      </c>
    </row>
    <row r="1302" spans="1:4" x14ac:dyDescent="0.2">
      <c r="A1302" t="s">
        <v>11</v>
      </c>
      <c r="B1302" s="2">
        <v>45949.025243055556</v>
      </c>
      <c r="C1302" s="2">
        <v>45949.075243055559</v>
      </c>
      <c r="D1302" t="s">
        <v>10</v>
      </c>
    </row>
    <row r="1303" spans="1:4" x14ac:dyDescent="0.2">
      <c r="A1303" t="s">
        <v>11</v>
      </c>
      <c r="B1303" s="2">
        <v>45949.335543981484</v>
      </c>
      <c r="C1303" s="2">
        <v>45949.38554398148</v>
      </c>
      <c r="D1303" t="s">
        <v>10</v>
      </c>
    </row>
    <row r="1304" spans="1:4" x14ac:dyDescent="0.2">
      <c r="A1304" t="s">
        <v>11</v>
      </c>
      <c r="B1304" s="2">
        <v>45949.650601851848</v>
      </c>
      <c r="C1304" s="2">
        <v>45949.700601851851</v>
      </c>
      <c r="D1304" t="s">
        <v>10</v>
      </c>
    </row>
    <row r="1305" spans="1:4" x14ac:dyDescent="0.2">
      <c r="A1305" t="s">
        <v>11</v>
      </c>
      <c r="B1305" s="2">
        <v>45949.769768518519</v>
      </c>
      <c r="C1305" s="2">
        <v>45949.819768518515</v>
      </c>
      <c r="D1305" t="s">
        <v>10</v>
      </c>
    </row>
    <row r="1306" spans="1:4" x14ac:dyDescent="0.2">
      <c r="A1306" t="s">
        <v>11</v>
      </c>
      <c r="B1306" s="2">
        <v>45950.261944444443</v>
      </c>
      <c r="C1306" s="2">
        <v>45950.311944444446</v>
      </c>
      <c r="D1306" t="s">
        <v>10</v>
      </c>
    </row>
    <row r="1307" spans="1:4" x14ac:dyDescent="0.2">
      <c r="A1307" t="s">
        <v>11</v>
      </c>
      <c r="B1307" s="2">
        <v>45951.321898148148</v>
      </c>
      <c r="C1307" s="2">
        <v>45951.371898148151</v>
      </c>
      <c r="D1307" t="s">
        <v>10</v>
      </c>
    </row>
    <row r="1308" spans="1:4" x14ac:dyDescent="0.2">
      <c r="A1308" t="s">
        <v>11</v>
      </c>
      <c r="B1308" s="2">
        <v>45951.441828703704</v>
      </c>
      <c r="C1308" s="2">
        <v>45951.491828703707</v>
      </c>
      <c r="D1308" t="s">
        <v>10</v>
      </c>
    </row>
    <row r="1309" spans="1:4" x14ac:dyDescent="0.2">
      <c r="A1309" t="s">
        <v>11</v>
      </c>
      <c r="B1309" s="2">
        <v>45952.311400462961</v>
      </c>
      <c r="C1309" s="2">
        <v>45952.361400462964</v>
      </c>
      <c r="D1309" t="s">
        <v>10</v>
      </c>
    </row>
    <row r="1310" spans="1:4" x14ac:dyDescent="0.2">
      <c r="A1310" t="s">
        <v>11</v>
      </c>
      <c r="B1310" s="2">
        <v>45953.091192129628</v>
      </c>
      <c r="C1310" s="2">
        <v>45953.141192129631</v>
      </c>
      <c r="D1310" t="s">
        <v>10</v>
      </c>
    </row>
    <row r="1311" spans="1:4" x14ac:dyDescent="0.2">
      <c r="A1311" t="s">
        <v>11</v>
      </c>
      <c r="B1311" s="2">
        <v>45953.47965277778</v>
      </c>
      <c r="C1311" s="2">
        <v>45953.529652777775</v>
      </c>
      <c r="D1311" t="s">
        <v>10</v>
      </c>
    </row>
    <row r="1312" spans="1:4" x14ac:dyDescent="0.2">
      <c r="A1312" t="s">
        <v>11</v>
      </c>
      <c r="B1312" s="2">
        <v>45954.843530092592</v>
      </c>
      <c r="C1312" s="2">
        <v>45954.893530092595</v>
      </c>
      <c r="D1312" t="s">
        <v>10</v>
      </c>
    </row>
    <row r="1313" spans="1:4" x14ac:dyDescent="0.2">
      <c r="A1313" t="s">
        <v>11</v>
      </c>
      <c r="B1313" s="2">
        <v>45955.56322916667</v>
      </c>
      <c r="C1313" s="2">
        <v>45955.613229166665</v>
      </c>
      <c r="D1313" t="s">
        <v>10</v>
      </c>
    </row>
    <row r="1314" spans="1:4" x14ac:dyDescent="0.2">
      <c r="A1314" t="s">
        <v>11</v>
      </c>
      <c r="B1314" s="2">
        <v>45955.797210648147</v>
      </c>
      <c r="C1314" s="2">
        <v>45955.847210648149</v>
      </c>
      <c r="D1314" t="s">
        <v>10</v>
      </c>
    </row>
    <row r="1315" spans="1:4" x14ac:dyDescent="0.2">
      <c r="A1315" t="s">
        <v>11</v>
      </c>
      <c r="B1315" s="2">
        <v>45956.048587962963</v>
      </c>
      <c r="C1315" s="2">
        <v>45956.098587962966</v>
      </c>
      <c r="D1315" t="s">
        <v>10</v>
      </c>
    </row>
    <row r="1316" spans="1:4" x14ac:dyDescent="0.2">
      <c r="A1316" t="s">
        <v>11</v>
      </c>
      <c r="B1316" s="2">
        <v>45956.908854166664</v>
      </c>
      <c r="C1316" s="2">
        <v>45956.958854166667</v>
      </c>
      <c r="D1316" t="s">
        <v>10</v>
      </c>
    </row>
    <row r="1317" spans="1:4" x14ac:dyDescent="0.2">
      <c r="A1317" t="s">
        <v>11</v>
      </c>
      <c r="B1317" s="2">
        <v>45956.971296296295</v>
      </c>
      <c r="C1317" s="2">
        <v>45957.021296296298</v>
      </c>
      <c r="D1317" t="s">
        <v>10</v>
      </c>
    </row>
    <row r="1318" spans="1:4" x14ac:dyDescent="0.2">
      <c r="A1318" t="s">
        <v>11</v>
      </c>
      <c r="B1318" s="2">
        <v>45957.908333333333</v>
      </c>
      <c r="C1318" s="2">
        <v>45957.958333333336</v>
      </c>
      <c r="D1318" t="s">
        <v>10</v>
      </c>
    </row>
    <row r="1319" spans="1:4" x14ac:dyDescent="0.2">
      <c r="A1319" t="s">
        <v>11</v>
      </c>
      <c r="B1319" s="2">
        <v>45958.432766203703</v>
      </c>
      <c r="C1319" s="2">
        <v>45958.482766203706</v>
      </c>
      <c r="D1319" t="s">
        <v>10</v>
      </c>
    </row>
    <row r="1320" spans="1:4" x14ac:dyDescent="0.2">
      <c r="A1320" t="s">
        <v>11</v>
      </c>
      <c r="B1320" s="2">
        <v>45959.069895833331</v>
      </c>
      <c r="C1320" s="2">
        <v>45959.119895833333</v>
      </c>
      <c r="D1320" t="s">
        <v>10</v>
      </c>
    </row>
    <row r="1321" spans="1:4" x14ac:dyDescent="0.2">
      <c r="A1321" t="s">
        <v>11</v>
      </c>
      <c r="B1321" s="2">
        <v>45959.126111111109</v>
      </c>
      <c r="C1321" s="2">
        <v>45959.176111111112</v>
      </c>
      <c r="D1321" t="s">
        <v>10</v>
      </c>
    </row>
    <row r="1322" spans="1:4" x14ac:dyDescent="0.2">
      <c r="A1322" t="s">
        <v>11</v>
      </c>
      <c r="B1322" s="2">
        <v>45959.724328703705</v>
      </c>
      <c r="C1322" s="2">
        <v>45959.774328703701</v>
      </c>
      <c r="D1322" t="s">
        <v>10</v>
      </c>
    </row>
    <row r="1323" spans="1:4" x14ac:dyDescent="0.2">
      <c r="A1323" t="s">
        <v>11</v>
      </c>
      <c r="B1323" s="2">
        <v>45959.967465277776</v>
      </c>
      <c r="C1323" s="2">
        <v>45960.017465277779</v>
      </c>
      <c r="D1323" t="s">
        <v>10</v>
      </c>
    </row>
    <row r="1324" spans="1:4" x14ac:dyDescent="0.2">
      <c r="A1324" t="s">
        <v>11</v>
      </c>
      <c r="B1324" s="2">
        <v>45960.839259259257</v>
      </c>
      <c r="C1324" s="2">
        <v>45960.88925925926</v>
      </c>
      <c r="D1324" t="s">
        <v>10</v>
      </c>
    </row>
    <row r="1325" spans="1:4" x14ac:dyDescent="0.2">
      <c r="A1325" t="s">
        <v>11</v>
      </c>
      <c r="B1325" s="2">
        <v>45961.347418981481</v>
      </c>
      <c r="C1325" s="2">
        <v>45961.397418981483</v>
      </c>
      <c r="D1325" t="s">
        <v>10</v>
      </c>
    </row>
    <row r="1326" spans="1:4" x14ac:dyDescent="0.2">
      <c r="A1326" t="s">
        <v>11</v>
      </c>
      <c r="B1326" s="2">
        <v>45961.948923611111</v>
      </c>
      <c r="C1326" s="2">
        <v>45961.998923611114</v>
      </c>
      <c r="D1326" t="s">
        <v>10</v>
      </c>
    </row>
    <row r="1327" spans="1:4" x14ac:dyDescent="0.2">
      <c r="A1327" t="s">
        <v>11</v>
      </c>
      <c r="B1327" s="2">
        <v>45962.597986111112</v>
      </c>
      <c r="C1327" s="2">
        <v>45962.647986111115</v>
      </c>
      <c r="D1327" t="s">
        <v>10</v>
      </c>
    </row>
    <row r="1328" spans="1:4" x14ac:dyDescent="0.2">
      <c r="A1328" t="s">
        <v>11</v>
      </c>
      <c r="B1328" s="2">
        <v>45963.370428240742</v>
      </c>
      <c r="C1328" s="2">
        <v>45963.420428240737</v>
      </c>
      <c r="D1328" t="s">
        <v>10</v>
      </c>
    </row>
    <row r="1329" spans="1:4" x14ac:dyDescent="0.2">
      <c r="A1329" t="s">
        <v>11</v>
      </c>
      <c r="B1329" s="2">
        <v>45963.427569444444</v>
      </c>
      <c r="C1329" s="2">
        <v>45963.477569444447</v>
      </c>
      <c r="D1329" t="s">
        <v>10</v>
      </c>
    </row>
    <row r="1330" spans="1:4" x14ac:dyDescent="0.2">
      <c r="A1330" t="s">
        <v>11</v>
      </c>
      <c r="B1330" s="2">
        <v>45963.737719907411</v>
      </c>
      <c r="C1330" s="2">
        <v>45963.787719907406</v>
      </c>
      <c r="D1330" t="s">
        <v>10</v>
      </c>
    </row>
    <row r="1331" spans="1:4" x14ac:dyDescent="0.2">
      <c r="A1331" t="s">
        <v>11</v>
      </c>
      <c r="B1331" s="2">
        <v>45964.064837962964</v>
      </c>
      <c r="C1331" s="2">
        <v>45964.114837962959</v>
      </c>
      <c r="D1331" t="s">
        <v>10</v>
      </c>
    </row>
    <row r="1332" spans="1:4" x14ac:dyDescent="0.2">
      <c r="A1332" t="s">
        <v>11</v>
      </c>
      <c r="B1332" s="2">
        <v>45964.190520833334</v>
      </c>
      <c r="C1332" s="2">
        <v>45964.240520833337</v>
      </c>
      <c r="D1332" t="s">
        <v>10</v>
      </c>
    </row>
    <row r="1333" spans="1:4" x14ac:dyDescent="0.2">
      <c r="A1333" t="s">
        <v>11</v>
      </c>
      <c r="B1333" s="2">
        <v>45964.292754629627</v>
      </c>
      <c r="C1333" s="2">
        <v>45964.34275462963</v>
      </c>
      <c r="D1333" t="s">
        <v>10</v>
      </c>
    </row>
    <row r="1334" spans="1:4" x14ac:dyDescent="0.2">
      <c r="A1334" t="s">
        <v>11</v>
      </c>
      <c r="B1334" s="2">
        <v>45964.837800925925</v>
      </c>
      <c r="C1334" s="2">
        <v>45964.887800925928</v>
      </c>
      <c r="D1334" t="s">
        <v>10</v>
      </c>
    </row>
    <row r="1335" spans="1:4" x14ac:dyDescent="0.2">
      <c r="A1335" t="s">
        <v>11</v>
      </c>
      <c r="B1335" s="2">
        <v>45965.968124999999</v>
      </c>
      <c r="C1335" s="2">
        <v>45966.018125000002</v>
      </c>
      <c r="D1335" t="s">
        <v>10</v>
      </c>
    </row>
    <row r="1336" spans="1:4" x14ac:dyDescent="0.2">
      <c r="A1336" t="s">
        <v>11</v>
      </c>
      <c r="B1336" s="2">
        <v>45966.219039351854</v>
      </c>
      <c r="C1336" s="2">
        <v>45966.26903935185</v>
      </c>
      <c r="D1336" t="s">
        <v>10</v>
      </c>
    </row>
    <row r="1337" spans="1:4" x14ac:dyDescent="0.2">
      <c r="A1337" t="s">
        <v>11</v>
      </c>
      <c r="B1337" s="2">
        <v>45966.511423611111</v>
      </c>
      <c r="C1337" s="2">
        <v>45966.561423611114</v>
      </c>
      <c r="D1337" t="s">
        <v>10</v>
      </c>
    </row>
    <row r="1338" spans="1:4" x14ac:dyDescent="0.2">
      <c r="A1338" t="s">
        <v>11</v>
      </c>
      <c r="B1338" s="2">
        <v>45967.038587962961</v>
      </c>
      <c r="C1338" s="2">
        <v>45967.088587962964</v>
      </c>
      <c r="D1338" t="s">
        <v>10</v>
      </c>
    </row>
    <row r="1339" spans="1:4" x14ac:dyDescent="0.2">
      <c r="A1339" t="s">
        <v>11</v>
      </c>
      <c r="B1339" s="2">
        <v>45967.639386574076</v>
      </c>
      <c r="C1339" s="2">
        <v>45967.689386574071</v>
      </c>
      <c r="D1339" t="s">
        <v>10</v>
      </c>
    </row>
    <row r="1340" spans="1:4" x14ac:dyDescent="0.2">
      <c r="A1340" t="s">
        <v>11</v>
      </c>
      <c r="B1340" s="2">
        <v>45968.382256944446</v>
      </c>
      <c r="C1340" s="2">
        <v>45968.432256944441</v>
      </c>
      <c r="D1340" t="s">
        <v>10</v>
      </c>
    </row>
    <row r="1341" spans="1:4" x14ac:dyDescent="0.2">
      <c r="A1341" t="s">
        <v>11</v>
      </c>
      <c r="B1341" s="2">
        <v>45969.701504629629</v>
      </c>
      <c r="C1341" s="2">
        <v>45969.751504629632</v>
      </c>
      <c r="D1341" t="s">
        <v>10</v>
      </c>
    </row>
    <row r="1342" spans="1:4" x14ac:dyDescent="0.2">
      <c r="A1342" t="s">
        <v>11</v>
      </c>
      <c r="B1342" s="2">
        <v>45970.247511574074</v>
      </c>
      <c r="C1342" s="2">
        <v>45970.297511574077</v>
      </c>
      <c r="D1342" t="s">
        <v>10</v>
      </c>
    </row>
    <row r="1343" spans="1:4" x14ac:dyDescent="0.2">
      <c r="A1343" t="s">
        <v>11</v>
      </c>
      <c r="B1343" s="2">
        <v>45970.319432870368</v>
      </c>
      <c r="C1343" s="2">
        <v>45970.369432870371</v>
      </c>
      <c r="D1343" t="s">
        <v>10</v>
      </c>
    </row>
    <row r="1344" spans="1:4" x14ac:dyDescent="0.2">
      <c r="A1344" t="s">
        <v>11</v>
      </c>
      <c r="B1344" s="2">
        <v>45970.704375000001</v>
      </c>
      <c r="C1344" s="2">
        <v>45970.754374999997</v>
      </c>
      <c r="D1344" t="s">
        <v>10</v>
      </c>
    </row>
    <row r="1345" spans="1:4" x14ac:dyDescent="0.2">
      <c r="A1345" t="s">
        <v>11</v>
      </c>
      <c r="B1345" s="2">
        <v>45971.322870370372</v>
      </c>
      <c r="C1345" s="2">
        <v>45971.372870370367</v>
      </c>
      <c r="D1345" t="s">
        <v>10</v>
      </c>
    </row>
    <row r="1346" spans="1:4" x14ac:dyDescent="0.2">
      <c r="A1346" t="s">
        <v>11</v>
      </c>
      <c r="B1346" s="2">
        <v>45971.387997685182</v>
      </c>
      <c r="C1346" s="2">
        <v>45971.437997685185</v>
      </c>
      <c r="D1346" t="s">
        <v>10</v>
      </c>
    </row>
    <row r="1347" spans="1:4" x14ac:dyDescent="0.2">
      <c r="A1347" t="s">
        <v>11</v>
      </c>
      <c r="B1347" s="2">
        <v>45971.740601851852</v>
      </c>
      <c r="C1347" s="2">
        <v>45971.790601851855</v>
      </c>
      <c r="D1347" t="s">
        <v>10</v>
      </c>
    </row>
    <row r="1348" spans="1:4" x14ac:dyDescent="0.2">
      <c r="A1348" t="s">
        <v>11</v>
      </c>
      <c r="B1348" s="2">
        <v>45972.176249999997</v>
      </c>
      <c r="C1348" s="2">
        <v>45972.22625</v>
      </c>
      <c r="D1348" t="s">
        <v>10</v>
      </c>
    </row>
    <row r="1349" spans="1:4" x14ac:dyDescent="0.2">
      <c r="A1349" t="s">
        <v>11</v>
      </c>
      <c r="B1349" s="2">
        <v>45972.590115740742</v>
      </c>
      <c r="C1349" s="2">
        <v>45972.640115740738</v>
      </c>
      <c r="D1349" t="s">
        <v>10</v>
      </c>
    </row>
    <row r="1350" spans="1:4" x14ac:dyDescent="0.2">
      <c r="A1350" t="s">
        <v>11</v>
      </c>
      <c r="B1350" s="2">
        <v>45973.167974537035</v>
      </c>
      <c r="C1350" s="2">
        <v>45973.217974537038</v>
      </c>
      <c r="D1350" t="s">
        <v>10</v>
      </c>
    </row>
    <row r="1351" spans="1:4" x14ac:dyDescent="0.2">
      <c r="A1351" t="s">
        <v>11</v>
      </c>
      <c r="B1351" s="2">
        <v>45973.532118055555</v>
      </c>
      <c r="C1351" s="2">
        <v>45973.582118055558</v>
      </c>
      <c r="D1351" t="s">
        <v>10</v>
      </c>
    </row>
    <row r="1352" spans="1:4" x14ac:dyDescent="0.2">
      <c r="A1352" t="s">
        <v>11</v>
      </c>
      <c r="B1352" s="2">
        <v>45974.164826388886</v>
      </c>
      <c r="C1352" s="2">
        <v>45974.214826388888</v>
      </c>
      <c r="D1352" t="s">
        <v>10</v>
      </c>
    </row>
    <row r="1353" spans="1:4" x14ac:dyDescent="0.2">
      <c r="A1353" t="s">
        <v>11</v>
      </c>
      <c r="B1353" s="2">
        <v>45974.983831018515</v>
      </c>
      <c r="C1353" s="2">
        <v>45975.033831018518</v>
      </c>
      <c r="D1353" t="s">
        <v>10</v>
      </c>
    </row>
    <row r="1354" spans="1:4" x14ac:dyDescent="0.2">
      <c r="A1354" t="s">
        <v>11</v>
      </c>
      <c r="B1354" s="2">
        <v>45975.166666666664</v>
      </c>
      <c r="C1354" s="2">
        <v>45975.216666666667</v>
      </c>
      <c r="D1354" t="s">
        <v>10</v>
      </c>
    </row>
    <row r="1355" spans="1:4" x14ac:dyDescent="0.2">
      <c r="A1355" t="s">
        <v>11</v>
      </c>
      <c r="B1355" s="2">
        <v>45975.443530092591</v>
      </c>
      <c r="C1355" s="2">
        <v>45975.493530092594</v>
      </c>
      <c r="D1355" t="s">
        <v>10</v>
      </c>
    </row>
    <row r="1356" spans="1:4" x14ac:dyDescent="0.2">
      <c r="A1356" t="s">
        <v>11</v>
      </c>
      <c r="B1356" s="2">
        <v>45976.27888888889</v>
      </c>
      <c r="C1356" s="2">
        <v>45976.328888888886</v>
      </c>
      <c r="D1356" t="s">
        <v>10</v>
      </c>
    </row>
    <row r="1357" spans="1:4" x14ac:dyDescent="0.2">
      <c r="A1357" t="s">
        <v>11</v>
      </c>
      <c r="B1357" s="2">
        <v>45977.41710648148</v>
      </c>
      <c r="C1357" s="2">
        <v>45977.467106481483</v>
      </c>
      <c r="D1357" t="s">
        <v>10</v>
      </c>
    </row>
    <row r="1358" spans="1:4" x14ac:dyDescent="0.2">
      <c r="A1358" t="s">
        <v>11</v>
      </c>
      <c r="B1358" s="2">
        <v>45977.479432870372</v>
      </c>
      <c r="C1358" s="2">
        <v>45977.529432870368</v>
      </c>
      <c r="D1358" t="s">
        <v>10</v>
      </c>
    </row>
    <row r="1359" spans="1:4" x14ac:dyDescent="0.2">
      <c r="A1359" t="s">
        <v>11</v>
      </c>
      <c r="B1359" s="2">
        <v>45977.616064814814</v>
      </c>
      <c r="C1359" s="2">
        <v>45977.666064814817</v>
      </c>
      <c r="D1359" t="s">
        <v>10</v>
      </c>
    </row>
    <row r="1360" spans="1:4" x14ac:dyDescent="0.2">
      <c r="A1360" t="s">
        <v>11</v>
      </c>
      <c r="B1360" s="2">
        <v>45978.249768518515</v>
      </c>
      <c r="C1360" s="2">
        <v>45978.299768518518</v>
      </c>
      <c r="D1360" t="s">
        <v>10</v>
      </c>
    </row>
    <row r="1361" spans="1:4" x14ac:dyDescent="0.2">
      <c r="A1361" t="s">
        <v>11</v>
      </c>
      <c r="B1361" s="2">
        <v>45978.869201388887</v>
      </c>
      <c r="C1361" s="2">
        <v>45978.91920138889</v>
      </c>
      <c r="D1361" t="s">
        <v>10</v>
      </c>
    </row>
    <row r="1362" spans="1:4" x14ac:dyDescent="0.2">
      <c r="A1362" t="s">
        <v>11</v>
      </c>
      <c r="B1362" s="2">
        <v>45979.507974537039</v>
      </c>
      <c r="C1362" s="2">
        <v>45979.557974537034</v>
      </c>
      <c r="D1362" t="s">
        <v>10</v>
      </c>
    </row>
    <row r="1363" spans="1:4" x14ac:dyDescent="0.2">
      <c r="A1363" t="s">
        <v>11</v>
      </c>
      <c r="B1363" s="2">
        <v>45979.651712962965</v>
      </c>
      <c r="C1363" s="2">
        <v>45979.70171296296</v>
      </c>
      <c r="D1363" t="s">
        <v>10</v>
      </c>
    </row>
    <row r="1364" spans="1:4" x14ac:dyDescent="0.2">
      <c r="A1364" t="s">
        <v>11</v>
      </c>
      <c r="B1364" s="2">
        <v>45980.456458333334</v>
      </c>
      <c r="C1364" s="2">
        <v>45980.506458333337</v>
      </c>
      <c r="D1364" t="s">
        <v>10</v>
      </c>
    </row>
    <row r="1365" spans="1:4" x14ac:dyDescent="0.2">
      <c r="A1365" t="s">
        <v>11</v>
      </c>
      <c r="B1365" s="2">
        <v>45981.079548611109</v>
      </c>
      <c r="C1365" s="2">
        <v>45981.129548611112</v>
      </c>
      <c r="D1365" t="s">
        <v>10</v>
      </c>
    </row>
    <row r="1366" spans="1:4" x14ac:dyDescent="0.2">
      <c r="A1366" t="s">
        <v>11</v>
      </c>
      <c r="B1366" s="2">
        <v>45981.72896990741</v>
      </c>
      <c r="C1366" s="2">
        <v>45981.778969907406</v>
      </c>
      <c r="D1366" t="s">
        <v>10</v>
      </c>
    </row>
    <row r="1367" spans="1:4" x14ac:dyDescent="0.2">
      <c r="A1367" t="s">
        <v>11</v>
      </c>
      <c r="B1367" s="2">
        <v>45982.189583333333</v>
      </c>
      <c r="C1367" s="2">
        <v>45982.239583333336</v>
      </c>
      <c r="D1367" t="s">
        <v>10</v>
      </c>
    </row>
    <row r="1368" spans="1:4" x14ac:dyDescent="0.2">
      <c r="A1368" t="s">
        <v>11</v>
      </c>
      <c r="B1368" s="2">
        <v>45983.149722222224</v>
      </c>
      <c r="C1368" s="2">
        <v>45983.19972222222</v>
      </c>
      <c r="D1368" t="s">
        <v>10</v>
      </c>
    </row>
    <row r="1369" spans="1:4" x14ac:dyDescent="0.2">
      <c r="A1369" t="s">
        <v>11</v>
      </c>
      <c r="B1369" s="2">
        <v>45983.182326388887</v>
      </c>
      <c r="C1369" s="2">
        <v>45983.23232638889</v>
      </c>
      <c r="D1369" t="s">
        <v>10</v>
      </c>
    </row>
    <row r="1370" spans="1:4" x14ac:dyDescent="0.2">
      <c r="A1370" t="s">
        <v>11</v>
      </c>
      <c r="B1370" s="2">
        <v>45983.40525462963</v>
      </c>
      <c r="C1370" s="2">
        <v>45983.455254629633</v>
      </c>
      <c r="D1370" t="s">
        <v>10</v>
      </c>
    </row>
    <row r="1371" spans="1:4" x14ac:dyDescent="0.2">
      <c r="A1371" t="s">
        <v>11</v>
      </c>
      <c r="B1371" s="2">
        <v>45984.190717592595</v>
      </c>
      <c r="C1371" s="2">
        <v>45984.240717592591</v>
      </c>
      <c r="D1371" t="s">
        <v>10</v>
      </c>
    </row>
    <row r="1372" spans="1:4" x14ac:dyDescent="0.2">
      <c r="A1372" t="s">
        <v>11</v>
      </c>
      <c r="B1372" s="2">
        <v>45984.608043981483</v>
      </c>
      <c r="C1372" s="2">
        <v>45984.658043981479</v>
      </c>
      <c r="D1372" t="s">
        <v>10</v>
      </c>
    </row>
    <row r="1373" spans="1:4" x14ac:dyDescent="0.2">
      <c r="A1373" t="s">
        <v>11</v>
      </c>
      <c r="B1373" s="2">
        <v>45984.856064814812</v>
      </c>
      <c r="C1373" s="2">
        <v>45984.906064814815</v>
      </c>
      <c r="D1373" t="s">
        <v>10</v>
      </c>
    </row>
    <row r="1374" spans="1:4" x14ac:dyDescent="0.2">
      <c r="A1374" t="s">
        <v>11</v>
      </c>
      <c r="B1374" s="2">
        <v>45985.542824074073</v>
      </c>
      <c r="C1374" s="2">
        <v>45985.592824074076</v>
      </c>
      <c r="D1374" t="s">
        <v>10</v>
      </c>
    </row>
    <row r="1375" spans="1:4" x14ac:dyDescent="0.2">
      <c r="A1375" t="s">
        <v>11</v>
      </c>
      <c r="B1375" s="2">
        <v>45985.880671296298</v>
      </c>
      <c r="C1375" s="2">
        <v>45985.930671296293</v>
      </c>
      <c r="D1375" t="s">
        <v>10</v>
      </c>
    </row>
    <row r="1376" spans="1:4" x14ac:dyDescent="0.2">
      <c r="A1376" t="s">
        <v>11</v>
      </c>
      <c r="B1376" s="2">
        <v>45986.538136574076</v>
      </c>
      <c r="C1376" s="2">
        <v>45986.588136574072</v>
      </c>
      <c r="D1376" t="s">
        <v>10</v>
      </c>
    </row>
    <row r="1377" spans="1:4" x14ac:dyDescent="0.2">
      <c r="A1377" t="s">
        <v>11</v>
      </c>
      <c r="B1377" s="2">
        <v>45987.148206018515</v>
      </c>
      <c r="C1377" s="2">
        <v>45987.198206018518</v>
      </c>
      <c r="D1377" t="s">
        <v>10</v>
      </c>
    </row>
    <row r="1378" spans="1:4" x14ac:dyDescent="0.2">
      <c r="A1378" t="s">
        <v>11</v>
      </c>
      <c r="B1378" s="2">
        <v>45987.720706018517</v>
      </c>
      <c r="C1378" s="2">
        <v>45987.77070601852</v>
      </c>
      <c r="D1378" t="s">
        <v>10</v>
      </c>
    </row>
    <row r="1379" spans="1:4" x14ac:dyDescent="0.2">
      <c r="A1379" t="s">
        <v>11</v>
      </c>
      <c r="B1379" s="2">
        <v>45987.781886574077</v>
      </c>
      <c r="C1379" s="2">
        <v>45987.831886574073</v>
      </c>
      <c r="D1379" t="s">
        <v>10</v>
      </c>
    </row>
    <row r="1380" spans="1:4" x14ac:dyDescent="0.2">
      <c r="A1380" t="s">
        <v>11</v>
      </c>
      <c r="B1380" s="2">
        <v>45988.543877314813</v>
      </c>
      <c r="C1380" s="2">
        <v>45988.593877314815</v>
      </c>
      <c r="D1380" t="s">
        <v>10</v>
      </c>
    </row>
    <row r="1381" spans="1:4" x14ac:dyDescent="0.2">
      <c r="A1381" t="s">
        <v>11</v>
      </c>
      <c r="B1381" s="2">
        <v>45988.968738425923</v>
      </c>
      <c r="C1381" s="2">
        <v>45989.018738425926</v>
      </c>
      <c r="D1381" t="s">
        <v>10</v>
      </c>
    </row>
    <row r="1382" spans="1:4" x14ac:dyDescent="0.2">
      <c r="A1382" t="s">
        <v>11</v>
      </c>
      <c r="B1382" s="2">
        <v>45989.807175925926</v>
      </c>
      <c r="C1382" s="2">
        <v>45989.857175925928</v>
      </c>
      <c r="D1382" t="s">
        <v>10</v>
      </c>
    </row>
    <row r="1383" spans="1:4" x14ac:dyDescent="0.2">
      <c r="A1383" t="s">
        <v>11</v>
      </c>
      <c r="B1383" s="2">
        <v>45990.00880787037</v>
      </c>
      <c r="C1383" s="2">
        <v>45990.058807870373</v>
      </c>
      <c r="D1383" t="s">
        <v>10</v>
      </c>
    </row>
    <row r="1384" spans="1:4" x14ac:dyDescent="0.2">
      <c r="A1384" t="s">
        <v>11</v>
      </c>
      <c r="B1384" s="2">
        <v>45990.649965277778</v>
      </c>
      <c r="C1384" s="2">
        <v>45990.699965277781</v>
      </c>
      <c r="D1384" t="s">
        <v>10</v>
      </c>
    </row>
    <row r="1385" spans="1:4" x14ac:dyDescent="0.2">
      <c r="A1385" t="s">
        <v>11</v>
      </c>
      <c r="B1385" s="2">
        <v>45991.343078703707</v>
      </c>
      <c r="C1385" s="2">
        <v>45991.393078703702</v>
      </c>
      <c r="D1385" t="s">
        <v>10</v>
      </c>
    </row>
    <row r="1386" spans="1:4" x14ac:dyDescent="0.2">
      <c r="A1386" t="s">
        <v>11</v>
      </c>
      <c r="B1386" s="2">
        <v>45992.115208333336</v>
      </c>
      <c r="C1386" s="2">
        <v>45992.165208333332</v>
      </c>
      <c r="D1386" t="s">
        <v>10</v>
      </c>
    </row>
    <row r="1387" spans="1:4" x14ac:dyDescent="0.2">
      <c r="A1387" t="s">
        <v>11</v>
      </c>
      <c r="B1387" s="2">
        <v>45992.211261574077</v>
      </c>
      <c r="C1387" s="2">
        <v>45992.261261574073</v>
      </c>
      <c r="D1387" t="s">
        <v>10</v>
      </c>
    </row>
    <row r="1388" spans="1:4" x14ac:dyDescent="0.2">
      <c r="A1388" t="s">
        <v>11</v>
      </c>
      <c r="B1388" s="2">
        <v>45992.718564814815</v>
      </c>
      <c r="C1388" s="2">
        <v>45992.768564814818</v>
      </c>
      <c r="D1388" t="s">
        <v>10</v>
      </c>
    </row>
    <row r="1389" spans="1:4" x14ac:dyDescent="0.2">
      <c r="A1389" t="s">
        <v>11</v>
      </c>
      <c r="B1389" s="2">
        <v>45993.362881944442</v>
      </c>
      <c r="C1389" s="2">
        <v>45993.412881944445</v>
      </c>
      <c r="D1389" t="s">
        <v>10</v>
      </c>
    </row>
    <row r="1390" spans="1:4" x14ac:dyDescent="0.2">
      <c r="A1390" t="s">
        <v>11</v>
      </c>
      <c r="B1390" s="2">
        <v>45994.342615740738</v>
      </c>
      <c r="C1390" s="2">
        <v>45994.39261574074</v>
      </c>
      <c r="D1390" t="s">
        <v>10</v>
      </c>
    </row>
    <row r="1391" spans="1:4" x14ac:dyDescent="0.2">
      <c r="A1391" t="s">
        <v>11</v>
      </c>
      <c r="B1391" s="2">
        <v>45994.96503472222</v>
      </c>
      <c r="C1391" s="2">
        <v>45995.015034722222</v>
      </c>
      <c r="D1391" t="s">
        <v>10</v>
      </c>
    </row>
    <row r="1392" spans="1:4" x14ac:dyDescent="0.2">
      <c r="A1392" t="s">
        <v>11</v>
      </c>
      <c r="B1392" s="2">
        <v>45995.216226851851</v>
      </c>
      <c r="C1392" s="2">
        <v>45995.266226851854</v>
      </c>
      <c r="D1392" t="s">
        <v>10</v>
      </c>
    </row>
    <row r="1393" spans="1:4" x14ac:dyDescent="0.2">
      <c r="A1393" t="s">
        <v>11</v>
      </c>
      <c r="B1393" s="2">
        <v>45996.647731481484</v>
      </c>
      <c r="C1393" s="2">
        <v>45996.697731481479</v>
      </c>
      <c r="D1393" t="s">
        <v>10</v>
      </c>
    </row>
    <row r="1394" spans="1:4" x14ac:dyDescent="0.2">
      <c r="A1394" t="s">
        <v>11</v>
      </c>
      <c r="B1394" s="2">
        <v>45996.998437499999</v>
      </c>
      <c r="C1394" s="2">
        <v>45997.048437500001</v>
      </c>
      <c r="D1394" t="s">
        <v>10</v>
      </c>
    </row>
    <row r="1395" spans="1:4" x14ac:dyDescent="0.2">
      <c r="A1395" t="s">
        <v>11</v>
      </c>
      <c r="B1395" s="2">
        <v>45997.252268518518</v>
      </c>
      <c r="C1395" s="2">
        <v>45997.302268518521</v>
      </c>
      <c r="D1395" t="s">
        <v>10</v>
      </c>
    </row>
    <row r="1396" spans="1:4" x14ac:dyDescent="0.2">
      <c r="A1396" t="s">
        <v>11</v>
      </c>
      <c r="B1396" s="2">
        <v>45997.806469907409</v>
      </c>
      <c r="C1396" s="2">
        <v>45997.856469907405</v>
      </c>
      <c r="D1396" t="s">
        <v>10</v>
      </c>
    </row>
    <row r="1397" spans="1:4" x14ac:dyDescent="0.2">
      <c r="A1397" t="s">
        <v>11</v>
      </c>
      <c r="B1397" s="2">
        <v>45997.868275462963</v>
      </c>
      <c r="C1397" s="2">
        <v>45997.918275462966</v>
      </c>
      <c r="D1397" t="s">
        <v>10</v>
      </c>
    </row>
    <row r="1398" spans="1:4" x14ac:dyDescent="0.2">
      <c r="A1398" t="s">
        <v>11</v>
      </c>
      <c r="B1398" s="2">
        <v>45998.142708333333</v>
      </c>
      <c r="C1398" s="2">
        <v>45998.192708333336</v>
      </c>
      <c r="D1398" t="s">
        <v>10</v>
      </c>
    </row>
    <row r="1399" spans="1:4" x14ac:dyDescent="0.2">
      <c r="A1399" t="s">
        <v>11</v>
      </c>
      <c r="B1399" s="2">
        <v>45998.352743055555</v>
      </c>
      <c r="C1399" s="2">
        <v>45998.402743055558</v>
      </c>
      <c r="D1399" t="s">
        <v>10</v>
      </c>
    </row>
    <row r="1400" spans="1:4" x14ac:dyDescent="0.2">
      <c r="A1400" t="s">
        <v>11</v>
      </c>
      <c r="B1400" s="2">
        <v>45999.061342592591</v>
      </c>
      <c r="C1400" s="2">
        <v>45999.111342592594</v>
      </c>
      <c r="D1400" t="s">
        <v>10</v>
      </c>
    </row>
    <row r="1401" spans="1:4" x14ac:dyDescent="0.2">
      <c r="A1401" t="s">
        <v>11</v>
      </c>
      <c r="B1401" s="2">
        <v>45999.918182870373</v>
      </c>
      <c r="C1401" s="2">
        <v>45999.968182870369</v>
      </c>
      <c r="D1401" t="s">
        <v>10</v>
      </c>
    </row>
    <row r="1402" spans="1:4" x14ac:dyDescent="0.2">
      <c r="A1402" t="s">
        <v>11</v>
      </c>
      <c r="B1402" s="2">
        <v>46000.198298611111</v>
      </c>
      <c r="C1402" s="2">
        <v>46000.248298611114</v>
      </c>
      <c r="D1402" t="s">
        <v>10</v>
      </c>
    </row>
    <row r="1403" spans="1:4" x14ac:dyDescent="0.2">
      <c r="A1403" t="s">
        <v>11</v>
      </c>
      <c r="B1403" s="2">
        <v>46000.337824074071</v>
      </c>
      <c r="C1403" s="2">
        <v>46000.387824074074</v>
      </c>
      <c r="D1403" t="s">
        <v>10</v>
      </c>
    </row>
    <row r="1404" spans="1:4" x14ac:dyDescent="0.2">
      <c r="A1404" t="s">
        <v>11</v>
      </c>
      <c r="B1404" s="2">
        <v>46000.956458333334</v>
      </c>
      <c r="C1404" s="2">
        <v>46001.006458333337</v>
      </c>
      <c r="D1404" t="s">
        <v>10</v>
      </c>
    </row>
    <row r="1405" spans="1:4" x14ac:dyDescent="0.2">
      <c r="A1405" t="s">
        <v>11</v>
      </c>
      <c r="B1405" s="2">
        <v>46001.769803240742</v>
      </c>
      <c r="C1405" s="2">
        <v>46001.819803240738</v>
      </c>
      <c r="D1405" t="s">
        <v>10</v>
      </c>
    </row>
    <row r="1406" spans="1:4" x14ac:dyDescent="0.2">
      <c r="A1406" t="s">
        <v>11</v>
      </c>
      <c r="B1406" s="2">
        <v>46002.083958333336</v>
      </c>
      <c r="C1406" s="2">
        <v>46002.133958333332</v>
      </c>
      <c r="D1406" t="s">
        <v>10</v>
      </c>
    </row>
    <row r="1407" spans="1:4" x14ac:dyDescent="0.2">
      <c r="A1407" t="s">
        <v>11</v>
      </c>
      <c r="B1407" s="2">
        <v>46002.48909722222</v>
      </c>
      <c r="C1407" s="2">
        <v>46002.539097222223</v>
      </c>
      <c r="D1407" t="s">
        <v>10</v>
      </c>
    </row>
    <row r="1408" spans="1:4" x14ac:dyDescent="0.2">
      <c r="A1408" t="s">
        <v>11</v>
      </c>
      <c r="B1408" s="2">
        <v>46003.078865740739</v>
      </c>
      <c r="C1408" s="2">
        <v>46003.128865740742</v>
      </c>
      <c r="D1408" t="s">
        <v>10</v>
      </c>
    </row>
    <row r="1409" spans="1:4" x14ac:dyDescent="0.2">
      <c r="A1409" t="s">
        <v>11</v>
      </c>
      <c r="B1409" s="2">
        <v>46004.188564814816</v>
      </c>
      <c r="C1409" s="2">
        <v>46004.238564814812</v>
      </c>
      <c r="D1409" t="s">
        <v>10</v>
      </c>
    </row>
    <row r="1410" spans="1:4" x14ac:dyDescent="0.2">
      <c r="A1410" t="s">
        <v>11</v>
      </c>
      <c r="B1410" s="2">
        <v>46004.705127314817</v>
      </c>
      <c r="C1410" s="2">
        <v>46004.755127314813</v>
      </c>
      <c r="D1410" t="s">
        <v>10</v>
      </c>
    </row>
    <row r="1411" spans="1:4" x14ac:dyDescent="0.2">
      <c r="A1411" t="s">
        <v>11</v>
      </c>
      <c r="B1411" s="2">
        <v>46004.945625</v>
      </c>
      <c r="C1411" s="2">
        <v>46004.995625000003</v>
      </c>
      <c r="D1411" t="s">
        <v>10</v>
      </c>
    </row>
    <row r="1412" spans="1:4" x14ac:dyDescent="0.2">
      <c r="A1412" t="s">
        <v>11</v>
      </c>
      <c r="B1412" s="2">
        <v>46006.203483796293</v>
      </c>
      <c r="C1412" s="2">
        <v>46006.253483796296</v>
      </c>
      <c r="D1412" t="s">
        <v>10</v>
      </c>
    </row>
    <row r="1413" spans="1:4" x14ac:dyDescent="0.2">
      <c r="A1413" t="s">
        <v>11</v>
      </c>
      <c r="B1413" s="2">
        <v>46006.567893518521</v>
      </c>
      <c r="C1413" s="2">
        <v>46006.617893518516</v>
      </c>
      <c r="D1413" t="s">
        <v>10</v>
      </c>
    </row>
    <row r="1414" spans="1:4" x14ac:dyDescent="0.2">
      <c r="A1414" t="s">
        <v>11</v>
      </c>
      <c r="B1414" s="2">
        <v>46007.691192129627</v>
      </c>
      <c r="C1414" s="2">
        <v>46007.74119212963</v>
      </c>
      <c r="D1414" t="s">
        <v>10</v>
      </c>
    </row>
    <row r="1415" spans="1:4" x14ac:dyDescent="0.2">
      <c r="A1415" t="s">
        <v>11</v>
      </c>
      <c r="B1415" s="2">
        <v>46007.763958333337</v>
      </c>
      <c r="C1415" s="2">
        <v>46007.813958333332</v>
      </c>
      <c r="D1415" t="s">
        <v>10</v>
      </c>
    </row>
    <row r="1416" spans="1:4" x14ac:dyDescent="0.2">
      <c r="A1416" t="s">
        <v>11</v>
      </c>
      <c r="B1416" s="2">
        <v>46008.491527777776</v>
      </c>
      <c r="C1416" s="2">
        <v>46008.541527777779</v>
      </c>
      <c r="D1416" t="s">
        <v>10</v>
      </c>
    </row>
    <row r="1417" spans="1:4" x14ac:dyDescent="0.2">
      <c r="A1417" t="s">
        <v>11</v>
      </c>
      <c r="B1417" s="2">
        <v>46009.168796296297</v>
      </c>
      <c r="C1417" s="2">
        <v>46009.2187962963</v>
      </c>
      <c r="D1417" t="s">
        <v>10</v>
      </c>
    </row>
    <row r="1418" spans="1:4" x14ac:dyDescent="0.2">
      <c r="A1418" t="s">
        <v>11</v>
      </c>
      <c r="B1418" s="2">
        <v>46010.215856481482</v>
      </c>
      <c r="C1418" s="2">
        <v>46010.265856481485</v>
      </c>
      <c r="D1418" t="s">
        <v>10</v>
      </c>
    </row>
    <row r="1419" spans="1:4" x14ac:dyDescent="0.2">
      <c r="A1419" t="s">
        <v>11</v>
      </c>
      <c r="B1419" s="2">
        <v>46010.350127314814</v>
      </c>
      <c r="C1419" s="2">
        <v>46010.400127314817</v>
      </c>
      <c r="D1419" t="s">
        <v>10</v>
      </c>
    </row>
    <row r="1420" spans="1:4" x14ac:dyDescent="0.2">
      <c r="A1420" t="s">
        <v>11</v>
      </c>
      <c r="B1420" s="2">
        <v>46010.571111111109</v>
      </c>
      <c r="C1420" s="2">
        <v>46010.621111111112</v>
      </c>
      <c r="D1420" t="s">
        <v>10</v>
      </c>
    </row>
    <row r="1421" spans="1:4" x14ac:dyDescent="0.2">
      <c r="A1421" t="s">
        <v>11</v>
      </c>
      <c r="B1421" s="2">
        <v>46010.977847222224</v>
      </c>
      <c r="C1421" s="2">
        <v>46011.02784722222</v>
      </c>
      <c r="D1421" t="s">
        <v>10</v>
      </c>
    </row>
    <row r="1422" spans="1:4" x14ac:dyDescent="0.2">
      <c r="A1422" t="s">
        <v>11</v>
      </c>
      <c r="B1422" s="2">
        <v>46010.980983796297</v>
      </c>
      <c r="C1422" s="2">
        <v>46011.0309837963</v>
      </c>
      <c r="D1422" t="s">
        <v>10</v>
      </c>
    </row>
    <row r="1423" spans="1:4" x14ac:dyDescent="0.2">
      <c r="A1423" t="s">
        <v>11</v>
      </c>
      <c r="B1423" s="2">
        <v>46011.394513888888</v>
      </c>
      <c r="C1423" s="2">
        <v>46011.444513888891</v>
      </c>
      <c r="D1423" t="s">
        <v>10</v>
      </c>
    </row>
    <row r="1424" spans="1:4" x14ac:dyDescent="0.2">
      <c r="A1424" t="s">
        <v>11</v>
      </c>
      <c r="B1424" s="2">
        <v>46011.524513888886</v>
      </c>
      <c r="C1424" s="2">
        <v>46011.574513888889</v>
      </c>
      <c r="D1424" t="s">
        <v>10</v>
      </c>
    </row>
    <row r="1425" spans="1:4" x14ac:dyDescent="0.2">
      <c r="A1425" t="s">
        <v>11</v>
      </c>
      <c r="B1425" s="2">
        <v>46011.930625000001</v>
      </c>
      <c r="C1425" s="2">
        <v>46011.980624999997</v>
      </c>
      <c r="D1425" t="s">
        <v>10</v>
      </c>
    </row>
    <row r="1426" spans="1:4" x14ac:dyDescent="0.2">
      <c r="A1426" t="s">
        <v>11</v>
      </c>
      <c r="B1426" s="2">
        <v>46012.108622685184</v>
      </c>
      <c r="C1426" s="2">
        <v>46012.158622685187</v>
      </c>
      <c r="D1426" t="s">
        <v>10</v>
      </c>
    </row>
    <row r="1427" spans="1:4" x14ac:dyDescent="0.2">
      <c r="A1427" t="s">
        <v>11</v>
      </c>
      <c r="B1427" s="2">
        <v>46012.65247685185</v>
      </c>
      <c r="C1427" s="2">
        <v>46012.702476851853</v>
      </c>
      <c r="D1427" t="s">
        <v>10</v>
      </c>
    </row>
    <row r="1428" spans="1:4" x14ac:dyDescent="0.2">
      <c r="A1428" t="s">
        <v>11</v>
      </c>
      <c r="B1428" s="2">
        <v>46012.933391203704</v>
      </c>
      <c r="C1428" s="2">
        <v>46012.983391203707</v>
      </c>
      <c r="D1428" t="s">
        <v>10</v>
      </c>
    </row>
    <row r="1429" spans="1:4" x14ac:dyDescent="0.2">
      <c r="A1429" t="s">
        <v>11</v>
      </c>
      <c r="B1429" s="2">
        <v>46013.353981481479</v>
      </c>
      <c r="C1429" s="2">
        <v>46013.403981481482</v>
      </c>
      <c r="D1429" t="s">
        <v>10</v>
      </c>
    </row>
    <row r="1430" spans="1:4" x14ac:dyDescent="0.2">
      <c r="A1430" t="s">
        <v>11</v>
      </c>
      <c r="B1430" s="2">
        <v>46013.659791666665</v>
      </c>
      <c r="C1430" s="2">
        <v>46013.709791666668</v>
      </c>
      <c r="D1430" t="s">
        <v>10</v>
      </c>
    </row>
    <row r="1431" spans="1:4" x14ac:dyDescent="0.2">
      <c r="A1431" t="s">
        <v>11</v>
      </c>
      <c r="B1431" s="2">
        <v>46014.231620370374</v>
      </c>
      <c r="C1431" s="2">
        <v>46014.28162037037</v>
      </c>
      <c r="D1431" t="s">
        <v>10</v>
      </c>
    </row>
    <row r="1432" spans="1:4" x14ac:dyDescent="0.2">
      <c r="A1432" t="s">
        <v>11</v>
      </c>
      <c r="B1432" s="2">
        <v>46014.350601851853</v>
      </c>
      <c r="C1432" s="2">
        <v>46014.400601851848</v>
      </c>
      <c r="D1432" t="s">
        <v>10</v>
      </c>
    </row>
    <row r="1433" spans="1:4" x14ac:dyDescent="0.2">
      <c r="A1433" t="s">
        <v>11</v>
      </c>
      <c r="B1433" s="2">
        <v>46015.040243055555</v>
      </c>
      <c r="C1433" s="2">
        <v>46015.090243055558</v>
      </c>
      <c r="D1433" t="s">
        <v>10</v>
      </c>
    </row>
    <row r="1434" spans="1:4" x14ac:dyDescent="0.2">
      <c r="A1434" t="s">
        <v>11</v>
      </c>
      <c r="B1434" s="2">
        <v>46015.590555555558</v>
      </c>
      <c r="C1434" s="2">
        <v>46015.640555555554</v>
      </c>
      <c r="D1434" t="s">
        <v>10</v>
      </c>
    </row>
    <row r="1435" spans="1:4" x14ac:dyDescent="0.2">
      <c r="A1435" t="s">
        <v>11</v>
      </c>
      <c r="B1435" s="2">
        <v>46015.82571759259</v>
      </c>
      <c r="C1435" s="2">
        <v>46015.875717592593</v>
      </c>
      <c r="D1435" t="s">
        <v>10</v>
      </c>
    </row>
    <row r="1436" spans="1:4" x14ac:dyDescent="0.2">
      <c r="A1436" t="s">
        <v>11</v>
      </c>
      <c r="B1436" s="2">
        <v>46016.27884259259</v>
      </c>
      <c r="C1436" s="2">
        <v>46016.328842592593</v>
      </c>
      <c r="D1436" t="s">
        <v>10</v>
      </c>
    </row>
    <row r="1437" spans="1:4" x14ac:dyDescent="0.2">
      <c r="A1437" t="s">
        <v>11</v>
      </c>
      <c r="B1437" s="2">
        <v>46016.386805555558</v>
      </c>
      <c r="C1437" s="2">
        <v>46016.436805555553</v>
      </c>
      <c r="D1437" t="s">
        <v>10</v>
      </c>
    </row>
    <row r="1438" spans="1:4" x14ac:dyDescent="0.2">
      <c r="A1438" t="s">
        <v>11</v>
      </c>
      <c r="B1438" s="2">
        <v>46016.671111111114</v>
      </c>
      <c r="C1438" s="2">
        <v>46016.72111111111</v>
      </c>
      <c r="D1438" t="s">
        <v>10</v>
      </c>
    </row>
    <row r="1439" spans="1:4" x14ac:dyDescent="0.2">
      <c r="A1439" t="s">
        <v>11</v>
      </c>
      <c r="B1439" s="2">
        <v>46016.888715277775</v>
      </c>
      <c r="C1439" s="2">
        <v>46016.938715277778</v>
      </c>
      <c r="D1439" t="s">
        <v>10</v>
      </c>
    </row>
    <row r="1440" spans="1:4" x14ac:dyDescent="0.2">
      <c r="A1440" t="s">
        <v>11</v>
      </c>
      <c r="B1440" s="2">
        <v>46017.788263888891</v>
      </c>
      <c r="C1440" s="2">
        <v>46017.838263888887</v>
      </c>
      <c r="D1440" t="s">
        <v>10</v>
      </c>
    </row>
    <row r="1441" spans="1:4" x14ac:dyDescent="0.2">
      <c r="A1441" t="s">
        <v>11</v>
      </c>
      <c r="B1441" s="2">
        <v>46018.45652777778</v>
      </c>
      <c r="C1441" s="2">
        <v>46018.506527777776</v>
      </c>
      <c r="D1441" t="s">
        <v>10</v>
      </c>
    </row>
    <row r="1442" spans="1:4" x14ac:dyDescent="0.2">
      <c r="A1442" t="s">
        <v>11</v>
      </c>
      <c r="B1442" s="2">
        <v>46018.484942129631</v>
      </c>
      <c r="C1442" s="2">
        <v>46018.534942129627</v>
      </c>
      <c r="D1442" t="s">
        <v>10</v>
      </c>
    </row>
    <row r="1443" spans="1:4" x14ac:dyDescent="0.2">
      <c r="A1443" t="s">
        <v>11</v>
      </c>
      <c r="B1443" s="2">
        <v>46019.793310185189</v>
      </c>
      <c r="C1443" s="2">
        <v>46019.843310185184</v>
      </c>
      <c r="D1443" t="s">
        <v>10</v>
      </c>
    </row>
    <row r="1444" spans="1:4" x14ac:dyDescent="0.2">
      <c r="A1444" t="s">
        <v>11</v>
      </c>
      <c r="B1444" s="2">
        <v>46020.072662037041</v>
      </c>
      <c r="C1444" s="2">
        <v>46020.122662037036</v>
      </c>
      <c r="D1444" t="s">
        <v>10</v>
      </c>
    </row>
    <row r="1445" spans="1:4" x14ac:dyDescent="0.2">
      <c r="A1445" t="s">
        <v>11</v>
      </c>
      <c r="B1445" s="2">
        <v>46020.327430555553</v>
      </c>
      <c r="C1445" s="2">
        <v>46020.377430555556</v>
      </c>
      <c r="D1445" t="s">
        <v>10</v>
      </c>
    </row>
    <row r="1446" spans="1:4" x14ac:dyDescent="0.2">
      <c r="A1446" t="s">
        <v>11</v>
      </c>
      <c r="B1446" s="2">
        <v>46021.184166666666</v>
      </c>
      <c r="C1446" s="2">
        <v>46021.234166666669</v>
      </c>
      <c r="D1446" t="s">
        <v>10</v>
      </c>
    </row>
    <row r="1447" spans="1:4" x14ac:dyDescent="0.2">
      <c r="A1447" t="s">
        <v>11</v>
      </c>
      <c r="B1447" s="2">
        <v>46021.548761574071</v>
      </c>
      <c r="C1447" s="2">
        <v>46021.598761574074</v>
      </c>
      <c r="D1447" t="s">
        <v>10</v>
      </c>
    </row>
    <row r="1448" spans="1:4" x14ac:dyDescent="0.2">
      <c r="A1448" t="s">
        <v>11</v>
      </c>
      <c r="B1448" s="2">
        <v>46022.340115740742</v>
      </c>
      <c r="C1448" s="2">
        <v>46022.390115740738</v>
      </c>
      <c r="D1448" t="s">
        <v>10</v>
      </c>
    </row>
    <row r="1449" spans="1:4" x14ac:dyDescent="0.2">
      <c r="A1449" t="s">
        <v>11</v>
      </c>
      <c r="B1449" s="2">
        <v>46022.679398148146</v>
      </c>
      <c r="C1449" s="2">
        <v>46022.729398148149</v>
      </c>
      <c r="D1449" t="s">
        <v>10</v>
      </c>
    </row>
    <row r="1450" spans="1:4" x14ac:dyDescent="0.2">
      <c r="A1450" t="s">
        <v>11</v>
      </c>
      <c r="B1450" s="2">
        <v>46023.216261574074</v>
      </c>
      <c r="C1450" s="2">
        <v>46023.266261574077</v>
      </c>
      <c r="D1450" t="s">
        <v>10</v>
      </c>
    </row>
    <row r="1451" spans="1:4" x14ac:dyDescent="0.2">
      <c r="A1451" t="s">
        <v>12</v>
      </c>
      <c r="B1451" s="2">
        <v>45658.56559027778</v>
      </c>
      <c r="C1451" s="2">
        <v>45658.615590277775</v>
      </c>
      <c r="D1451" t="s">
        <v>10</v>
      </c>
    </row>
    <row r="1452" spans="1:4" x14ac:dyDescent="0.2">
      <c r="A1452" t="s">
        <v>12</v>
      </c>
      <c r="B1452" s="2">
        <v>45658.796099537038</v>
      </c>
      <c r="C1452" s="2">
        <v>45658.846099537041</v>
      </c>
      <c r="D1452" t="s">
        <v>10</v>
      </c>
    </row>
    <row r="1453" spans="1:4" x14ac:dyDescent="0.2">
      <c r="A1453" t="s">
        <v>12</v>
      </c>
      <c r="B1453" s="2">
        <v>45659.503622685188</v>
      </c>
      <c r="C1453" s="2">
        <v>45659.553622685184</v>
      </c>
      <c r="D1453" t="s">
        <v>10</v>
      </c>
    </row>
    <row r="1454" spans="1:4" x14ac:dyDescent="0.2">
      <c r="A1454" t="s">
        <v>12</v>
      </c>
      <c r="B1454" s="2">
        <v>45660.263541666667</v>
      </c>
      <c r="C1454" s="2">
        <v>45660.31354166667</v>
      </c>
      <c r="D1454" t="s">
        <v>10</v>
      </c>
    </row>
    <row r="1455" spans="1:4" x14ac:dyDescent="0.2">
      <c r="A1455" t="s">
        <v>12</v>
      </c>
      <c r="B1455" s="2">
        <v>45660.293240740742</v>
      </c>
      <c r="C1455" s="2">
        <v>45660.343240740738</v>
      </c>
      <c r="D1455" t="s">
        <v>10</v>
      </c>
    </row>
    <row r="1456" spans="1:4" x14ac:dyDescent="0.2">
      <c r="A1456" t="s">
        <v>12</v>
      </c>
      <c r="B1456" s="2">
        <v>45660.396481481483</v>
      </c>
      <c r="C1456" s="2">
        <v>45660.446481481478</v>
      </c>
      <c r="D1456" t="s">
        <v>10</v>
      </c>
    </row>
    <row r="1457" spans="1:4" x14ac:dyDescent="0.2">
      <c r="A1457" t="s">
        <v>12</v>
      </c>
      <c r="B1457" s="2">
        <v>45661.115810185183</v>
      </c>
      <c r="C1457" s="2">
        <v>45661.165810185186</v>
      </c>
      <c r="D1457" t="s">
        <v>10</v>
      </c>
    </row>
    <row r="1458" spans="1:4" x14ac:dyDescent="0.2">
      <c r="A1458" t="s">
        <v>12</v>
      </c>
      <c r="B1458" s="2">
        <v>45661.185370370367</v>
      </c>
      <c r="C1458" s="2">
        <v>45661.23537037037</v>
      </c>
      <c r="D1458" t="s">
        <v>10</v>
      </c>
    </row>
    <row r="1459" spans="1:4" x14ac:dyDescent="0.2">
      <c r="A1459" t="s">
        <v>12</v>
      </c>
      <c r="B1459" s="2">
        <v>45661.49114583333</v>
      </c>
      <c r="C1459" s="2">
        <v>45661.541145833333</v>
      </c>
      <c r="D1459" t="s">
        <v>10</v>
      </c>
    </row>
    <row r="1460" spans="1:4" x14ac:dyDescent="0.2">
      <c r="A1460" t="s">
        <v>12</v>
      </c>
      <c r="B1460" s="2">
        <v>45662.136354166665</v>
      </c>
      <c r="C1460" s="2">
        <v>45662.186354166668</v>
      </c>
      <c r="D1460" t="s">
        <v>10</v>
      </c>
    </row>
    <row r="1461" spans="1:4" x14ac:dyDescent="0.2">
      <c r="A1461" t="s">
        <v>12</v>
      </c>
      <c r="B1461" s="2">
        <v>45662.819965277777</v>
      </c>
      <c r="C1461" s="2">
        <v>45662.86996527778</v>
      </c>
      <c r="D1461" t="s">
        <v>10</v>
      </c>
    </row>
    <row r="1462" spans="1:4" x14ac:dyDescent="0.2">
      <c r="A1462" t="s">
        <v>12</v>
      </c>
      <c r="B1462" s="2">
        <v>45663.401990740742</v>
      </c>
      <c r="C1462" s="2">
        <v>45663.451990740738</v>
      </c>
      <c r="D1462" t="s">
        <v>10</v>
      </c>
    </row>
    <row r="1463" spans="1:4" x14ac:dyDescent="0.2">
      <c r="A1463" t="s">
        <v>12</v>
      </c>
      <c r="B1463" s="2">
        <v>45663.409236111111</v>
      </c>
      <c r="C1463" s="2">
        <v>45663.459236111114</v>
      </c>
      <c r="D1463" t="s">
        <v>10</v>
      </c>
    </row>
    <row r="1464" spans="1:4" x14ac:dyDescent="0.2">
      <c r="A1464" t="s">
        <v>12</v>
      </c>
      <c r="B1464" s="2">
        <v>45663.890243055554</v>
      </c>
      <c r="C1464" s="2">
        <v>45663.940243055556</v>
      </c>
      <c r="D1464" t="s">
        <v>10</v>
      </c>
    </row>
    <row r="1465" spans="1:4" x14ac:dyDescent="0.2">
      <c r="A1465" t="s">
        <v>12</v>
      </c>
      <c r="B1465" s="2">
        <v>45664.993472222224</v>
      </c>
      <c r="C1465" s="2">
        <v>45665.04347222222</v>
      </c>
      <c r="D1465" t="s">
        <v>10</v>
      </c>
    </row>
    <row r="1466" spans="1:4" x14ac:dyDescent="0.2">
      <c r="A1466" t="s">
        <v>12</v>
      </c>
      <c r="B1466" s="2">
        <v>45665.67465277778</v>
      </c>
      <c r="C1466" s="2">
        <v>45665.724652777775</v>
      </c>
      <c r="D1466" t="s">
        <v>10</v>
      </c>
    </row>
    <row r="1467" spans="1:4" x14ac:dyDescent="0.2">
      <c r="A1467" t="s">
        <v>12</v>
      </c>
      <c r="B1467" s="2">
        <v>45665.744722222225</v>
      </c>
      <c r="C1467" s="2">
        <v>45665.794722222221</v>
      </c>
      <c r="D1467" t="s">
        <v>10</v>
      </c>
    </row>
    <row r="1468" spans="1:4" x14ac:dyDescent="0.2">
      <c r="A1468" t="s">
        <v>12</v>
      </c>
      <c r="B1468" s="2">
        <v>45666.539224537039</v>
      </c>
      <c r="C1468" s="2">
        <v>45666.589224537034</v>
      </c>
      <c r="D1468" t="s">
        <v>10</v>
      </c>
    </row>
    <row r="1469" spans="1:4" x14ac:dyDescent="0.2">
      <c r="A1469" t="s">
        <v>12</v>
      </c>
      <c r="B1469" s="2">
        <v>45667.15587962963</v>
      </c>
      <c r="C1469" s="2">
        <v>45667.205879629626</v>
      </c>
      <c r="D1469" t="s">
        <v>10</v>
      </c>
    </row>
    <row r="1470" spans="1:4" x14ac:dyDescent="0.2">
      <c r="A1470" t="s">
        <v>12</v>
      </c>
      <c r="B1470" s="2">
        <v>45667.761724537035</v>
      </c>
      <c r="C1470" s="2">
        <v>45667.811724537038</v>
      </c>
      <c r="D1470" t="s">
        <v>10</v>
      </c>
    </row>
    <row r="1471" spans="1:4" x14ac:dyDescent="0.2">
      <c r="A1471" t="s">
        <v>12</v>
      </c>
      <c r="B1471" s="2">
        <v>45668.607708333337</v>
      </c>
      <c r="C1471" s="2">
        <v>45668.657708333332</v>
      </c>
      <c r="D1471" t="s">
        <v>10</v>
      </c>
    </row>
    <row r="1472" spans="1:4" x14ac:dyDescent="0.2">
      <c r="A1472" t="s">
        <v>12</v>
      </c>
      <c r="B1472" s="2">
        <v>45669.34171296296</v>
      </c>
      <c r="C1472" s="2">
        <v>45669.391712962963</v>
      </c>
      <c r="D1472" t="s">
        <v>10</v>
      </c>
    </row>
    <row r="1473" spans="1:4" x14ac:dyDescent="0.2">
      <c r="A1473" t="s">
        <v>12</v>
      </c>
      <c r="B1473" s="2">
        <v>45670.016608796293</v>
      </c>
      <c r="C1473" s="2">
        <v>45670.066608796296</v>
      </c>
      <c r="D1473" t="s">
        <v>10</v>
      </c>
    </row>
    <row r="1474" spans="1:4" x14ac:dyDescent="0.2">
      <c r="A1474" t="s">
        <v>12</v>
      </c>
      <c r="B1474" s="2">
        <v>45670.064502314817</v>
      </c>
      <c r="C1474" s="2">
        <v>45670.114502314813</v>
      </c>
      <c r="D1474" t="s">
        <v>10</v>
      </c>
    </row>
    <row r="1475" spans="1:4" x14ac:dyDescent="0.2">
      <c r="A1475" t="s">
        <v>12</v>
      </c>
      <c r="B1475" s="2">
        <v>45670.907581018517</v>
      </c>
      <c r="C1475" s="2">
        <v>45670.95758101852</v>
      </c>
      <c r="D1475" t="s">
        <v>10</v>
      </c>
    </row>
    <row r="1476" spans="1:4" x14ac:dyDescent="0.2">
      <c r="A1476" t="s">
        <v>12</v>
      </c>
      <c r="B1476" s="2">
        <v>45671.531458333331</v>
      </c>
      <c r="C1476" s="2">
        <v>45671.581458333334</v>
      </c>
      <c r="D1476" t="s">
        <v>10</v>
      </c>
    </row>
    <row r="1477" spans="1:4" x14ac:dyDescent="0.2">
      <c r="A1477" t="s">
        <v>12</v>
      </c>
      <c r="B1477" s="2">
        <v>45671.778449074074</v>
      </c>
      <c r="C1477" s="2">
        <v>45671.828449074077</v>
      </c>
      <c r="D1477" t="s">
        <v>10</v>
      </c>
    </row>
    <row r="1478" spans="1:4" x14ac:dyDescent="0.2">
      <c r="A1478" t="s">
        <v>12</v>
      </c>
      <c r="B1478" s="2">
        <v>45672.430543981478</v>
      </c>
      <c r="C1478" s="2">
        <v>45672.480543981481</v>
      </c>
      <c r="D1478" t="s">
        <v>10</v>
      </c>
    </row>
    <row r="1479" spans="1:4" x14ac:dyDescent="0.2">
      <c r="A1479" t="s">
        <v>12</v>
      </c>
      <c r="B1479" s="2">
        <v>45673.39644675926</v>
      </c>
      <c r="C1479" s="2">
        <v>45673.446446759262</v>
      </c>
      <c r="D1479" t="s">
        <v>10</v>
      </c>
    </row>
    <row r="1480" spans="1:4" x14ac:dyDescent="0.2">
      <c r="A1480" t="s">
        <v>12</v>
      </c>
      <c r="B1480" s="2">
        <v>45673.882569444446</v>
      </c>
      <c r="C1480" s="2">
        <v>45673.932569444441</v>
      </c>
      <c r="D1480" t="s">
        <v>10</v>
      </c>
    </row>
    <row r="1481" spans="1:4" x14ac:dyDescent="0.2">
      <c r="A1481" t="s">
        <v>12</v>
      </c>
      <c r="B1481" s="2">
        <v>45674.352511574078</v>
      </c>
      <c r="C1481" s="2">
        <v>45674.402511574073</v>
      </c>
      <c r="D1481" t="s">
        <v>10</v>
      </c>
    </row>
    <row r="1482" spans="1:4" x14ac:dyDescent="0.2">
      <c r="A1482" t="s">
        <v>12</v>
      </c>
      <c r="B1482" s="2">
        <v>45674.708796296298</v>
      </c>
      <c r="C1482" s="2">
        <v>45674.758796296293</v>
      </c>
      <c r="D1482" t="s">
        <v>10</v>
      </c>
    </row>
    <row r="1483" spans="1:4" x14ac:dyDescent="0.2">
      <c r="A1483" t="s">
        <v>12</v>
      </c>
      <c r="B1483" s="2">
        <v>45675.3440625</v>
      </c>
      <c r="C1483" s="2">
        <v>45675.394062500003</v>
      </c>
      <c r="D1483" t="s">
        <v>10</v>
      </c>
    </row>
    <row r="1484" spans="1:4" x14ac:dyDescent="0.2">
      <c r="A1484" t="s">
        <v>12</v>
      </c>
      <c r="B1484" s="2">
        <v>45675.610208333332</v>
      </c>
      <c r="C1484" s="2">
        <v>45675.660208333335</v>
      </c>
      <c r="D1484" t="s">
        <v>10</v>
      </c>
    </row>
    <row r="1485" spans="1:4" x14ac:dyDescent="0.2">
      <c r="A1485" t="s">
        <v>12</v>
      </c>
      <c r="B1485" s="2">
        <v>45675.682939814818</v>
      </c>
      <c r="C1485" s="2">
        <v>45675.732939814814</v>
      </c>
      <c r="D1485" t="s">
        <v>10</v>
      </c>
    </row>
    <row r="1486" spans="1:4" x14ac:dyDescent="0.2">
      <c r="A1486" t="s">
        <v>12</v>
      </c>
      <c r="B1486" s="2">
        <v>45676.397303240738</v>
      </c>
      <c r="C1486" s="2">
        <v>45676.44730324074</v>
      </c>
      <c r="D1486" t="s">
        <v>10</v>
      </c>
    </row>
    <row r="1487" spans="1:4" x14ac:dyDescent="0.2">
      <c r="A1487" t="s">
        <v>12</v>
      </c>
      <c r="B1487" s="2">
        <v>45677.112708333334</v>
      </c>
      <c r="C1487" s="2">
        <v>45677.162708333337</v>
      </c>
      <c r="D1487" t="s">
        <v>10</v>
      </c>
    </row>
    <row r="1488" spans="1:4" x14ac:dyDescent="0.2">
      <c r="A1488" t="s">
        <v>12</v>
      </c>
      <c r="B1488" s="2">
        <v>45677.710034722222</v>
      </c>
      <c r="C1488" s="2">
        <v>45677.760034722225</v>
      </c>
      <c r="D1488" t="s">
        <v>10</v>
      </c>
    </row>
    <row r="1489" spans="1:4" x14ac:dyDescent="0.2">
      <c r="A1489" t="s">
        <v>12</v>
      </c>
      <c r="B1489" s="2">
        <v>45679.055023148147</v>
      </c>
      <c r="C1489" s="2">
        <v>45679.105023148149</v>
      </c>
      <c r="D1489" t="s">
        <v>10</v>
      </c>
    </row>
    <row r="1490" spans="1:4" x14ac:dyDescent="0.2">
      <c r="A1490" t="s">
        <v>12</v>
      </c>
      <c r="B1490" s="2">
        <v>45680.030509259261</v>
      </c>
      <c r="C1490" s="2">
        <v>45680.080509259256</v>
      </c>
      <c r="D1490" t="s">
        <v>10</v>
      </c>
    </row>
    <row r="1491" spans="1:4" x14ac:dyDescent="0.2">
      <c r="A1491" t="s">
        <v>12</v>
      </c>
      <c r="B1491" s="2">
        <v>45680.43577546296</v>
      </c>
      <c r="C1491" s="2">
        <v>45680.485775462963</v>
      </c>
      <c r="D1491" t="s">
        <v>10</v>
      </c>
    </row>
    <row r="1492" spans="1:4" x14ac:dyDescent="0.2">
      <c r="A1492" t="s">
        <v>12</v>
      </c>
      <c r="B1492" s="2">
        <v>45680.705185185187</v>
      </c>
      <c r="C1492" s="2">
        <v>45680.755185185182</v>
      </c>
      <c r="D1492" t="s">
        <v>10</v>
      </c>
    </row>
    <row r="1493" spans="1:4" x14ac:dyDescent="0.2">
      <c r="A1493" t="s">
        <v>12</v>
      </c>
      <c r="B1493" s="2">
        <v>45680.920312499999</v>
      </c>
      <c r="C1493" s="2">
        <v>45680.970312500001</v>
      </c>
      <c r="D1493" t="s">
        <v>10</v>
      </c>
    </row>
    <row r="1494" spans="1:4" x14ac:dyDescent="0.2">
      <c r="A1494" t="s">
        <v>12</v>
      </c>
      <c r="B1494" s="2">
        <v>45681.873194444444</v>
      </c>
      <c r="C1494" s="2">
        <v>45681.923194444447</v>
      </c>
      <c r="D1494" t="s">
        <v>10</v>
      </c>
    </row>
    <row r="1495" spans="1:4" x14ac:dyDescent="0.2">
      <c r="A1495" t="s">
        <v>12</v>
      </c>
      <c r="B1495" s="2">
        <v>45682.474050925928</v>
      </c>
      <c r="C1495" s="2">
        <v>45682.524050925924</v>
      </c>
      <c r="D1495" t="s">
        <v>10</v>
      </c>
    </row>
    <row r="1496" spans="1:4" x14ac:dyDescent="0.2">
      <c r="A1496" t="s">
        <v>12</v>
      </c>
      <c r="B1496" s="2">
        <v>45682.82167824074</v>
      </c>
      <c r="C1496" s="2">
        <v>45682.871678240743</v>
      </c>
      <c r="D1496" t="s">
        <v>10</v>
      </c>
    </row>
    <row r="1497" spans="1:4" x14ac:dyDescent="0.2">
      <c r="A1497" t="s">
        <v>12</v>
      </c>
      <c r="B1497" s="2">
        <v>45682.967638888891</v>
      </c>
      <c r="C1497" s="2">
        <v>45683.017638888887</v>
      </c>
      <c r="D1497" t="s">
        <v>10</v>
      </c>
    </row>
    <row r="1498" spans="1:4" x14ac:dyDescent="0.2">
      <c r="A1498" t="s">
        <v>12</v>
      </c>
      <c r="B1498" s="2">
        <v>45683.812222222223</v>
      </c>
      <c r="C1498" s="2">
        <v>45683.862222222226</v>
      </c>
      <c r="D1498" t="s">
        <v>10</v>
      </c>
    </row>
    <row r="1499" spans="1:4" x14ac:dyDescent="0.2">
      <c r="A1499" t="s">
        <v>12</v>
      </c>
      <c r="B1499" s="2">
        <v>45683.94326388889</v>
      </c>
      <c r="C1499" s="2">
        <v>45683.993263888886</v>
      </c>
      <c r="D1499" t="s">
        <v>10</v>
      </c>
    </row>
    <row r="1500" spans="1:4" x14ac:dyDescent="0.2">
      <c r="A1500" t="s">
        <v>12</v>
      </c>
      <c r="B1500" s="2">
        <v>45684.117812500001</v>
      </c>
      <c r="C1500" s="2">
        <v>45684.167812500003</v>
      </c>
      <c r="D1500" t="s">
        <v>10</v>
      </c>
    </row>
    <row r="1501" spans="1:4" x14ac:dyDescent="0.2">
      <c r="A1501" t="s">
        <v>12</v>
      </c>
      <c r="B1501" s="2">
        <v>45684.648958333331</v>
      </c>
      <c r="C1501" s="2">
        <v>45684.698958333334</v>
      </c>
      <c r="D1501" t="s">
        <v>10</v>
      </c>
    </row>
    <row r="1502" spans="1:4" x14ac:dyDescent="0.2">
      <c r="A1502" t="s">
        <v>12</v>
      </c>
      <c r="B1502" s="2">
        <v>45685.100717592592</v>
      </c>
      <c r="C1502" s="2">
        <v>45685.150717592594</v>
      </c>
      <c r="D1502" t="s">
        <v>10</v>
      </c>
    </row>
    <row r="1503" spans="1:4" x14ac:dyDescent="0.2">
      <c r="A1503" t="s">
        <v>12</v>
      </c>
      <c r="B1503" s="2">
        <v>45685.347349537034</v>
      </c>
      <c r="C1503" s="2">
        <v>45685.397349537037</v>
      </c>
      <c r="D1503" t="s">
        <v>10</v>
      </c>
    </row>
    <row r="1504" spans="1:4" x14ac:dyDescent="0.2">
      <c r="A1504" t="s">
        <v>12</v>
      </c>
      <c r="B1504" s="2">
        <v>45685.510057870371</v>
      </c>
      <c r="C1504" s="2">
        <v>45685.560057870367</v>
      </c>
      <c r="D1504" t="s">
        <v>10</v>
      </c>
    </row>
    <row r="1505" spans="1:4" x14ac:dyDescent="0.2">
      <c r="A1505" t="s">
        <v>12</v>
      </c>
      <c r="B1505" s="2">
        <v>45685.638460648152</v>
      </c>
      <c r="C1505" s="2">
        <v>45685.688460648147</v>
      </c>
      <c r="D1505" t="s">
        <v>10</v>
      </c>
    </row>
    <row r="1506" spans="1:4" x14ac:dyDescent="0.2">
      <c r="A1506" t="s">
        <v>12</v>
      </c>
      <c r="B1506" s="2">
        <v>45685.776956018519</v>
      </c>
      <c r="C1506" s="2">
        <v>45685.826956018522</v>
      </c>
      <c r="D1506" t="s">
        <v>10</v>
      </c>
    </row>
    <row r="1507" spans="1:4" x14ac:dyDescent="0.2">
      <c r="A1507" t="s">
        <v>12</v>
      </c>
      <c r="B1507" s="2">
        <v>45686.003009259257</v>
      </c>
      <c r="C1507" s="2">
        <v>45686.05300925926</v>
      </c>
      <c r="D1507" t="s">
        <v>10</v>
      </c>
    </row>
    <row r="1508" spans="1:4" x14ac:dyDescent="0.2">
      <c r="A1508" t="s">
        <v>12</v>
      </c>
      <c r="B1508" s="2">
        <v>45687.388460648152</v>
      </c>
      <c r="C1508" s="2">
        <v>45687.438460648147</v>
      </c>
      <c r="D1508" t="s">
        <v>10</v>
      </c>
    </row>
    <row r="1509" spans="1:4" x14ac:dyDescent="0.2">
      <c r="A1509" t="s">
        <v>12</v>
      </c>
      <c r="B1509" s="2">
        <v>45688.012164351851</v>
      </c>
      <c r="C1509" s="2">
        <v>45688.062164351853</v>
      </c>
      <c r="D1509" t="s">
        <v>10</v>
      </c>
    </row>
    <row r="1510" spans="1:4" x14ac:dyDescent="0.2">
      <c r="A1510" t="s">
        <v>12</v>
      </c>
      <c r="B1510" s="2">
        <v>45688.394583333335</v>
      </c>
      <c r="C1510" s="2">
        <v>45688.44458333333</v>
      </c>
      <c r="D1510" t="s">
        <v>10</v>
      </c>
    </row>
    <row r="1511" spans="1:4" x14ac:dyDescent="0.2">
      <c r="A1511" t="s">
        <v>12</v>
      </c>
      <c r="B1511" s="2">
        <v>45689.008981481478</v>
      </c>
      <c r="C1511" s="2">
        <v>45689.058981481481</v>
      </c>
      <c r="D1511" t="s">
        <v>10</v>
      </c>
    </row>
    <row r="1512" spans="1:4" x14ac:dyDescent="0.2">
      <c r="A1512" t="s">
        <v>12</v>
      </c>
      <c r="B1512" s="2">
        <v>45689.875578703701</v>
      </c>
      <c r="C1512" s="2">
        <v>45689.925578703704</v>
      </c>
      <c r="D1512" t="s">
        <v>10</v>
      </c>
    </row>
    <row r="1513" spans="1:4" x14ac:dyDescent="0.2">
      <c r="A1513" t="s">
        <v>12</v>
      </c>
      <c r="B1513" s="2">
        <v>45690.125775462962</v>
      </c>
      <c r="C1513" s="2">
        <v>45690.175775462965</v>
      </c>
      <c r="D1513" t="s">
        <v>10</v>
      </c>
    </row>
    <row r="1514" spans="1:4" x14ac:dyDescent="0.2">
      <c r="A1514" t="s">
        <v>12</v>
      </c>
      <c r="B1514" s="2">
        <v>45690.876307870371</v>
      </c>
      <c r="C1514" s="2">
        <v>45690.926307870373</v>
      </c>
      <c r="D1514" t="s">
        <v>10</v>
      </c>
    </row>
    <row r="1515" spans="1:4" x14ac:dyDescent="0.2">
      <c r="A1515" t="s">
        <v>12</v>
      </c>
      <c r="B1515" s="2">
        <v>45691.482210648152</v>
      </c>
      <c r="C1515" s="2">
        <v>45691.532210648147</v>
      </c>
      <c r="D1515" t="s">
        <v>10</v>
      </c>
    </row>
    <row r="1516" spans="1:4" x14ac:dyDescent="0.2">
      <c r="A1516" t="s">
        <v>12</v>
      </c>
      <c r="B1516" s="2">
        <v>45691.897256944445</v>
      </c>
      <c r="C1516" s="2">
        <v>45691.947256944448</v>
      </c>
      <c r="D1516" t="s">
        <v>10</v>
      </c>
    </row>
    <row r="1517" spans="1:4" x14ac:dyDescent="0.2">
      <c r="A1517" t="s">
        <v>12</v>
      </c>
      <c r="B1517" s="2">
        <v>45692.363263888888</v>
      </c>
      <c r="C1517" s="2">
        <v>45692.413263888891</v>
      </c>
      <c r="D1517" t="s">
        <v>10</v>
      </c>
    </row>
    <row r="1518" spans="1:4" x14ac:dyDescent="0.2">
      <c r="A1518" t="s">
        <v>12</v>
      </c>
      <c r="B1518" s="2">
        <v>45692.423194444447</v>
      </c>
      <c r="C1518" s="2">
        <v>45692.473194444443</v>
      </c>
      <c r="D1518" t="s">
        <v>10</v>
      </c>
    </row>
    <row r="1519" spans="1:4" x14ac:dyDescent="0.2">
      <c r="A1519" t="s">
        <v>12</v>
      </c>
      <c r="B1519" s="2">
        <v>45692.50277777778</v>
      </c>
      <c r="C1519" s="2">
        <v>45692.552777777775</v>
      </c>
      <c r="D1519" t="s">
        <v>10</v>
      </c>
    </row>
    <row r="1520" spans="1:4" x14ac:dyDescent="0.2">
      <c r="A1520" t="s">
        <v>12</v>
      </c>
      <c r="B1520" s="2">
        <v>45693.72115740741</v>
      </c>
      <c r="C1520" s="2">
        <v>45693.771157407406</v>
      </c>
      <c r="D1520" t="s">
        <v>10</v>
      </c>
    </row>
    <row r="1521" spans="1:4" x14ac:dyDescent="0.2">
      <c r="A1521" t="s">
        <v>12</v>
      </c>
      <c r="B1521" s="2">
        <v>45693.905972222223</v>
      </c>
      <c r="C1521" s="2">
        <v>45693.955972222226</v>
      </c>
      <c r="D1521" t="s">
        <v>10</v>
      </c>
    </row>
    <row r="1522" spans="1:4" x14ac:dyDescent="0.2">
      <c r="A1522" t="s">
        <v>12</v>
      </c>
      <c r="B1522" s="2">
        <v>45694.503472222219</v>
      </c>
      <c r="C1522" s="2">
        <v>45694.553472222222</v>
      </c>
      <c r="D1522" t="s">
        <v>10</v>
      </c>
    </row>
    <row r="1523" spans="1:4" x14ac:dyDescent="0.2">
      <c r="A1523" t="s">
        <v>12</v>
      </c>
      <c r="B1523" s="2">
        <v>45694.580567129633</v>
      </c>
      <c r="C1523" s="2">
        <v>45694.630567129629</v>
      </c>
      <c r="D1523" t="s">
        <v>10</v>
      </c>
    </row>
    <row r="1524" spans="1:4" x14ac:dyDescent="0.2">
      <c r="A1524" t="s">
        <v>12</v>
      </c>
      <c r="B1524" s="2">
        <v>45694.818298611113</v>
      </c>
      <c r="C1524" s="2">
        <v>45694.868298611109</v>
      </c>
      <c r="D1524" t="s">
        <v>10</v>
      </c>
    </row>
    <row r="1525" spans="1:4" x14ac:dyDescent="0.2">
      <c r="A1525" t="s">
        <v>12</v>
      </c>
      <c r="B1525" s="2">
        <v>45695.6252662037</v>
      </c>
      <c r="C1525" s="2">
        <v>45695.675266203703</v>
      </c>
      <c r="D1525" t="s">
        <v>10</v>
      </c>
    </row>
    <row r="1526" spans="1:4" x14ac:dyDescent="0.2">
      <c r="A1526" t="s">
        <v>12</v>
      </c>
      <c r="B1526" s="2">
        <v>45695.895300925928</v>
      </c>
      <c r="C1526" s="2">
        <v>45695.945300925923</v>
      </c>
      <c r="D1526" t="s">
        <v>10</v>
      </c>
    </row>
    <row r="1527" spans="1:4" x14ac:dyDescent="0.2">
      <c r="A1527" t="s">
        <v>12</v>
      </c>
      <c r="B1527" s="2">
        <v>45696.017418981479</v>
      </c>
      <c r="C1527" s="2">
        <v>45696.067418981482</v>
      </c>
      <c r="D1527" t="s">
        <v>10</v>
      </c>
    </row>
    <row r="1528" spans="1:4" x14ac:dyDescent="0.2">
      <c r="A1528" t="s">
        <v>12</v>
      </c>
      <c r="B1528" s="2">
        <v>45696.64199074074</v>
      </c>
      <c r="C1528" s="2">
        <v>45696.691990740743</v>
      </c>
      <c r="D1528" t="s">
        <v>10</v>
      </c>
    </row>
    <row r="1529" spans="1:4" x14ac:dyDescent="0.2">
      <c r="A1529" t="s">
        <v>12</v>
      </c>
      <c r="B1529" s="2">
        <v>45696.738437499997</v>
      </c>
      <c r="C1529" s="2">
        <v>45696.788437499999</v>
      </c>
      <c r="D1529" t="s">
        <v>10</v>
      </c>
    </row>
    <row r="1530" spans="1:4" x14ac:dyDescent="0.2">
      <c r="A1530" t="s">
        <v>12</v>
      </c>
      <c r="B1530" s="2">
        <v>45697.063321759262</v>
      </c>
      <c r="C1530" s="2">
        <v>45697.113321759258</v>
      </c>
      <c r="D1530" t="s">
        <v>10</v>
      </c>
    </row>
    <row r="1531" spans="1:4" x14ac:dyDescent="0.2">
      <c r="A1531" t="s">
        <v>12</v>
      </c>
      <c r="B1531" s="2">
        <v>45697.632789351854</v>
      </c>
      <c r="C1531" s="2">
        <v>45697.682789351849</v>
      </c>
      <c r="D1531" t="s">
        <v>10</v>
      </c>
    </row>
    <row r="1532" spans="1:4" x14ac:dyDescent="0.2">
      <c r="A1532" t="s">
        <v>12</v>
      </c>
      <c r="B1532" s="2">
        <v>45698.814432870371</v>
      </c>
      <c r="C1532" s="2">
        <v>45698.864432870374</v>
      </c>
      <c r="D1532" t="s">
        <v>10</v>
      </c>
    </row>
    <row r="1533" spans="1:4" x14ac:dyDescent="0.2">
      <c r="A1533" t="s">
        <v>12</v>
      </c>
      <c r="B1533" s="2">
        <v>45699.495057870372</v>
      </c>
      <c r="C1533" s="2">
        <v>45699.545057870368</v>
      </c>
      <c r="D1533" t="s">
        <v>10</v>
      </c>
    </row>
    <row r="1534" spans="1:4" x14ac:dyDescent="0.2">
      <c r="A1534" t="s">
        <v>12</v>
      </c>
      <c r="B1534" s="2">
        <v>45699.928090277775</v>
      </c>
      <c r="C1534" s="2">
        <v>45699.978090277778</v>
      </c>
      <c r="D1534" t="s">
        <v>10</v>
      </c>
    </row>
    <row r="1535" spans="1:4" x14ac:dyDescent="0.2">
      <c r="A1535" t="s">
        <v>12</v>
      </c>
      <c r="B1535" s="2">
        <v>45700.468993055554</v>
      </c>
      <c r="C1535" s="2">
        <v>45700.518993055557</v>
      </c>
      <c r="D1535" t="s">
        <v>10</v>
      </c>
    </row>
    <row r="1536" spans="1:4" x14ac:dyDescent="0.2">
      <c r="A1536" t="s">
        <v>12</v>
      </c>
      <c r="B1536" s="2">
        <v>45701.2187962963</v>
      </c>
      <c r="C1536" s="2">
        <v>45701.268796296295</v>
      </c>
      <c r="D1536" t="s">
        <v>10</v>
      </c>
    </row>
    <row r="1537" spans="1:4" x14ac:dyDescent="0.2">
      <c r="A1537" t="s">
        <v>12</v>
      </c>
      <c r="B1537" s="2">
        <v>45702.709907407407</v>
      </c>
      <c r="C1537" s="2">
        <v>45702.75990740741</v>
      </c>
      <c r="D1537" t="s">
        <v>10</v>
      </c>
    </row>
    <row r="1538" spans="1:4" x14ac:dyDescent="0.2">
      <c r="A1538" t="s">
        <v>12</v>
      </c>
      <c r="B1538" s="2">
        <v>45703.137453703705</v>
      </c>
      <c r="C1538" s="2">
        <v>45703.1874537037</v>
      </c>
      <c r="D1538" t="s">
        <v>10</v>
      </c>
    </row>
    <row r="1539" spans="1:4" x14ac:dyDescent="0.2">
      <c r="A1539" t="s">
        <v>12</v>
      </c>
      <c r="B1539" s="2">
        <v>45703.810636574075</v>
      </c>
      <c r="C1539" s="2">
        <v>45703.860636574071</v>
      </c>
      <c r="D1539" t="s">
        <v>10</v>
      </c>
    </row>
    <row r="1540" spans="1:4" x14ac:dyDescent="0.2">
      <c r="A1540" t="s">
        <v>12</v>
      </c>
      <c r="B1540" s="2">
        <v>45704.019907407404</v>
      </c>
      <c r="C1540" s="2">
        <v>45704.069907407407</v>
      </c>
      <c r="D1540" t="s">
        <v>10</v>
      </c>
    </row>
    <row r="1541" spans="1:4" x14ac:dyDescent="0.2">
      <c r="A1541" t="s">
        <v>12</v>
      </c>
      <c r="B1541" s="2">
        <v>45704.48847222222</v>
      </c>
      <c r="C1541" s="2">
        <v>45704.538472222222</v>
      </c>
      <c r="D1541" t="s">
        <v>10</v>
      </c>
    </row>
    <row r="1542" spans="1:4" x14ac:dyDescent="0.2">
      <c r="A1542" t="s">
        <v>12</v>
      </c>
      <c r="B1542" s="2">
        <v>45705.317499999997</v>
      </c>
      <c r="C1542" s="2">
        <v>45705.3675</v>
      </c>
      <c r="D1542" t="s">
        <v>10</v>
      </c>
    </row>
    <row r="1543" spans="1:4" x14ac:dyDescent="0.2">
      <c r="A1543" t="s">
        <v>12</v>
      </c>
      <c r="B1543" s="2">
        <v>45705.541377314818</v>
      </c>
      <c r="C1543" s="2">
        <v>45705.591377314813</v>
      </c>
      <c r="D1543" t="s">
        <v>10</v>
      </c>
    </row>
    <row r="1544" spans="1:4" x14ac:dyDescent="0.2">
      <c r="A1544" t="s">
        <v>12</v>
      </c>
      <c r="B1544" s="2">
        <v>45706.965300925927</v>
      </c>
      <c r="C1544" s="2">
        <v>45707.015300925923</v>
      </c>
      <c r="D1544" t="s">
        <v>10</v>
      </c>
    </row>
    <row r="1545" spans="1:4" x14ac:dyDescent="0.2">
      <c r="A1545" t="s">
        <v>12</v>
      </c>
      <c r="B1545" s="2">
        <v>45707.050081018519</v>
      </c>
      <c r="C1545" s="2">
        <v>45707.100081018521</v>
      </c>
      <c r="D1545" t="s">
        <v>10</v>
      </c>
    </row>
    <row r="1546" spans="1:4" x14ac:dyDescent="0.2">
      <c r="A1546" t="s">
        <v>12</v>
      </c>
      <c r="B1546" s="2">
        <v>45707.531990740739</v>
      </c>
      <c r="C1546" s="2">
        <v>45707.581990740742</v>
      </c>
      <c r="D1546" t="s">
        <v>10</v>
      </c>
    </row>
    <row r="1547" spans="1:4" x14ac:dyDescent="0.2">
      <c r="A1547" t="s">
        <v>12</v>
      </c>
      <c r="B1547" s="2">
        <v>45707.741481481484</v>
      </c>
      <c r="C1547" s="2">
        <v>45707.791481481479</v>
      </c>
      <c r="D1547" t="s">
        <v>10</v>
      </c>
    </row>
    <row r="1548" spans="1:4" x14ac:dyDescent="0.2">
      <c r="A1548" t="s">
        <v>12</v>
      </c>
      <c r="B1548" s="2">
        <v>45708.489537037036</v>
      </c>
      <c r="C1548" s="2">
        <v>45708.539537037039</v>
      </c>
      <c r="D1548" t="s">
        <v>10</v>
      </c>
    </row>
    <row r="1549" spans="1:4" x14ac:dyDescent="0.2">
      <c r="A1549" t="s">
        <v>12</v>
      </c>
      <c r="B1549" s="2">
        <v>45708.921030092592</v>
      </c>
      <c r="C1549" s="2">
        <v>45708.971030092594</v>
      </c>
      <c r="D1549" t="s">
        <v>10</v>
      </c>
    </row>
    <row r="1550" spans="1:4" x14ac:dyDescent="0.2">
      <c r="A1550" t="s">
        <v>12</v>
      </c>
      <c r="B1550" s="2">
        <v>45709.612384259257</v>
      </c>
      <c r="C1550" s="2">
        <v>45709.66238425926</v>
      </c>
      <c r="D1550" t="s">
        <v>10</v>
      </c>
    </row>
    <row r="1551" spans="1:4" x14ac:dyDescent="0.2">
      <c r="A1551" t="s">
        <v>12</v>
      </c>
      <c r="B1551" s="2">
        <v>45709.912048611113</v>
      </c>
      <c r="C1551" s="2">
        <v>45709.962048611109</v>
      </c>
      <c r="D1551" t="s">
        <v>10</v>
      </c>
    </row>
    <row r="1552" spans="1:4" x14ac:dyDescent="0.2">
      <c r="A1552" t="s">
        <v>12</v>
      </c>
      <c r="B1552" s="2">
        <v>45709.995219907411</v>
      </c>
      <c r="C1552" s="2">
        <v>45710.045219907406</v>
      </c>
      <c r="D1552" t="s">
        <v>10</v>
      </c>
    </row>
    <row r="1553" spans="1:4" x14ac:dyDescent="0.2">
      <c r="A1553" t="s">
        <v>12</v>
      </c>
      <c r="B1553" s="2">
        <v>45710.859120370369</v>
      </c>
      <c r="C1553" s="2">
        <v>45710.909120370372</v>
      </c>
      <c r="D1553" t="s">
        <v>10</v>
      </c>
    </row>
    <row r="1554" spans="1:4" x14ac:dyDescent="0.2">
      <c r="A1554" t="s">
        <v>12</v>
      </c>
      <c r="B1554" s="2">
        <v>45711.316493055558</v>
      </c>
      <c r="C1554" s="2">
        <v>45711.366493055553</v>
      </c>
      <c r="D1554" t="s">
        <v>10</v>
      </c>
    </row>
    <row r="1555" spans="1:4" x14ac:dyDescent="0.2">
      <c r="A1555" t="s">
        <v>12</v>
      </c>
      <c r="B1555" s="2">
        <v>45711.890335648146</v>
      </c>
      <c r="C1555" s="2">
        <v>45711.940335648149</v>
      </c>
      <c r="D1555" t="s">
        <v>10</v>
      </c>
    </row>
    <row r="1556" spans="1:4" x14ac:dyDescent="0.2">
      <c r="A1556" t="s">
        <v>12</v>
      </c>
      <c r="B1556" s="2">
        <v>45712.532962962963</v>
      </c>
      <c r="C1556" s="2">
        <v>45712.582962962966</v>
      </c>
      <c r="D1556" t="s">
        <v>10</v>
      </c>
    </row>
    <row r="1557" spans="1:4" x14ac:dyDescent="0.2">
      <c r="A1557" t="s">
        <v>12</v>
      </c>
      <c r="B1557" s="2">
        <v>45712.817349537036</v>
      </c>
      <c r="C1557" s="2">
        <v>45712.867349537039</v>
      </c>
      <c r="D1557" t="s">
        <v>10</v>
      </c>
    </row>
    <row r="1558" spans="1:4" x14ac:dyDescent="0.2">
      <c r="A1558" t="s">
        <v>12</v>
      </c>
      <c r="B1558" s="2">
        <v>45713.154664351852</v>
      </c>
      <c r="C1558" s="2">
        <v>45713.204664351855</v>
      </c>
      <c r="D1558" t="s">
        <v>10</v>
      </c>
    </row>
    <row r="1559" spans="1:4" x14ac:dyDescent="0.2">
      <c r="A1559" t="s">
        <v>12</v>
      </c>
      <c r="B1559" s="2">
        <v>45713.971030092594</v>
      </c>
      <c r="C1559" s="2">
        <v>45714.02103009259</v>
      </c>
      <c r="D1559" t="s">
        <v>10</v>
      </c>
    </row>
    <row r="1560" spans="1:4" x14ac:dyDescent="0.2">
      <c r="A1560" t="s">
        <v>12</v>
      </c>
      <c r="B1560" s="2">
        <v>45714.450381944444</v>
      </c>
      <c r="C1560" s="2">
        <v>45714.500381944446</v>
      </c>
      <c r="D1560" t="s">
        <v>10</v>
      </c>
    </row>
    <row r="1561" spans="1:4" x14ac:dyDescent="0.2">
      <c r="A1561" t="s">
        <v>12</v>
      </c>
      <c r="B1561" s="2">
        <v>45715.030763888892</v>
      </c>
      <c r="C1561" s="2">
        <v>45715.080763888887</v>
      </c>
      <c r="D1561" t="s">
        <v>10</v>
      </c>
    </row>
    <row r="1562" spans="1:4" x14ac:dyDescent="0.2">
      <c r="A1562" t="s">
        <v>12</v>
      </c>
      <c r="B1562" s="2">
        <v>45715.151458333334</v>
      </c>
      <c r="C1562" s="2">
        <v>45715.201458333337</v>
      </c>
      <c r="D1562" t="s">
        <v>10</v>
      </c>
    </row>
    <row r="1563" spans="1:4" x14ac:dyDescent="0.2">
      <c r="A1563" t="s">
        <v>12</v>
      </c>
      <c r="B1563" s="2">
        <v>45716.030972222223</v>
      </c>
      <c r="C1563" s="2">
        <v>45716.080972222226</v>
      </c>
      <c r="D1563" t="s">
        <v>10</v>
      </c>
    </row>
    <row r="1564" spans="1:4" x14ac:dyDescent="0.2">
      <c r="A1564" t="s">
        <v>12</v>
      </c>
      <c r="B1564" s="2">
        <v>45716.317569444444</v>
      </c>
      <c r="C1564" s="2">
        <v>45716.367569444446</v>
      </c>
      <c r="D1564" t="s">
        <v>10</v>
      </c>
    </row>
    <row r="1565" spans="1:4" x14ac:dyDescent="0.2">
      <c r="A1565" t="s">
        <v>12</v>
      </c>
      <c r="B1565" s="2">
        <v>45717.334618055553</v>
      </c>
      <c r="C1565" s="2">
        <v>45717.384618055556</v>
      </c>
      <c r="D1565" t="s">
        <v>10</v>
      </c>
    </row>
    <row r="1566" spans="1:4" x14ac:dyDescent="0.2">
      <c r="A1566" t="s">
        <v>12</v>
      </c>
      <c r="B1566" s="2">
        <v>45718.090543981481</v>
      </c>
      <c r="C1566" s="2">
        <v>45718.140543981484</v>
      </c>
      <c r="D1566" t="s">
        <v>10</v>
      </c>
    </row>
    <row r="1567" spans="1:4" x14ac:dyDescent="0.2">
      <c r="A1567" t="s">
        <v>12</v>
      </c>
      <c r="B1567" s="2">
        <v>45718.511319444442</v>
      </c>
      <c r="C1567" s="2">
        <v>45718.561319444445</v>
      </c>
      <c r="D1567" t="s">
        <v>10</v>
      </c>
    </row>
    <row r="1568" spans="1:4" x14ac:dyDescent="0.2">
      <c r="A1568" t="s">
        <v>12</v>
      </c>
      <c r="B1568" s="2">
        <v>45718.644768518519</v>
      </c>
      <c r="C1568" s="2">
        <v>45718.694768518515</v>
      </c>
      <c r="D1568" t="s">
        <v>10</v>
      </c>
    </row>
    <row r="1569" spans="1:4" x14ac:dyDescent="0.2">
      <c r="A1569" t="s">
        <v>12</v>
      </c>
      <c r="B1569" s="2">
        <v>45718.868587962963</v>
      </c>
      <c r="C1569" s="2">
        <v>45718.918587962966</v>
      </c>
      <c r="D1569" t="s">
        <v>10</v>
      </c>
    </row>
    <row r="1570" spans="1:4" x14ac:dyDescent="0.2">
      <c r="A1570" t="s">
        <v>12</v>
      </c>
      <c r="B1570" s="2">
        <v>45719.373263888891</v>
      </c>
      <c r="C1570" s="2">
        <v>45719.423263888886</v>
      </c>
      <c r="D1570" t="s">
        <v>10</v>
      </c>
    </row>
    <row r="1571" spans="1:4" x14ac:dyDescent="0.2">
      <c r="A1571" t="s">
        <v>12</v>
      </c>
      <c r="B1571" s="2">
        <v>45719.443043981482</v>
      </c>
      <c r="C1571" s="2">
        <v>45719.493043981478</v>
      </c>
      <c r="D1571" t="s">
        <v>10</v>
      </c>
    </row>
    <row r="1572" spans="1:4" x14ac:dyDescent="0.2">
      <c r="A1572" t="s">
        <v>12</v>
      </c>
      <c r="B1572" s="2">
        <v>45719.702476851853</v>
      </c>
      <c r="C1572" s="2">
        <v>45719.752476851849</v>
      </c>
      <c r="D1572" t="s">
        <v>10</v>
      </c>
    </row>
    <row r="1573" spans="1:4" x14ac:dyDescent="0.2">
      <c r="A1573" t="s">
        <v>12</v>
      </c>
      <c r="B1573" s="2">
        <v>45720.632592592592</v>
      </c>
      <c r="C1573" s="2">
        <v>45720.682592592595</v>
      </c>
      <c r="D1573" t="s">
        <v>10</v>
      </c>
    </row>
    <row r="1574" spans="1:4" x14ac:dyDescent="0.2">
      <c r="A1574" t="s">
        <v>12</v>
      </c>
      <c r="B1574" s="2">
        <v>45721.190034722225</v>
      </c>
      <c r="C1574" s="2">
        <v>45721.240034722221</v>
      </c>
      <c r="D1574" t="s">
        <v>10</v>
      </c>
    </row>
    <row r="1575" spans="1:4" x14ac:dyDescent="0.2">
      <c r="A1575" t="s">
        <v>12</v>
      </c>
      <c r="B1575" s="2">
        <v>45721.288587962961</v>
      </c>
      <c r="C1575" s="2">
        <v>45721.338587962964</v>
      </c>
      <c r="D1575" t="s">
        <v>10</v>
      </c>
    </row>
    <row r="1576" spans="1:4" x14ac:dyDescent="0.2">
      <c r="A1576" t="s">
        <v>12</v>
      </c>
      <c r="B1576" s="2">
        <v>45722.545486111114</v>
      </c>
      <c r="C1576" s="2">
        <v>45722.595486111109</v>
      </c>
      <c r="D1576" t="s">
        <v>10</v>
      </c>
    </row>
    <row r="1577" spans="1:4" x14ac:dyDescent="0.2">
      <c r="A1577" t="s">
        <v>12</v>
      </c>
      <c r="B1577" s="2">
        <v>45722.898611111108</v>
      </c>
      <c r="C1577" s="2">
        <v>45722.948611111111</v>
      </c>
      <c r="D1577" t="s">
        <v>10</v>
      </c>
    </row>
    <row r="1578" spans="1:4" x14ac:dyDescent="0.2">
      <c r="A1578" t="s">
        <v>12</v>
      </c>
      <c r="B1578" s="2">
        <v>45723.150775462964</v>
      </c>
      <c r="C1578" s="2">
        <v>45723.200775462959</v>
      </c>
      <c r="D1578" t="s">
        <v>10</v>
      </c>
    </row>
    <row r="1579" spans="1:4" x14ac:dyDescent="0.2">
      <c r="A1579" t="s">
        <v>12</v>
      </c>
      <c r="B1579" s="2">
        <v>45723.647569444445</v>
      </c>
      <c r="C1579" s="2">
        <v>45723.697569444441</v>
      </c>
      <c r="D1579" t="s">
        <v>10</v>
      </c>
    </row>
    <row r="1580" spans="1:4" x14ac:dyDescent="0.2">
      <c r="A1580" t="s">
        <v>12</v>
      </c>
      <c r="B1580" s="2">
        <v>45723.694976851853</v>
      </c>
      <c r="C1580" s="2">
        <v>45723.744976851849</v>
      </c>
      <c r="D1580" t="s">
        <v>10</v>
      </c>
    </row>
    <row r="1581" spans="1:4" x14ac:dyDescent="0.2">
      <c r="A1581" t="s">
        <v>12</v>
      </c>
      <c r="B1581" s="2">
        <v>45724.001111111109</v>
      </c>
      <c r="C1581" s="2">
        <v>45724.051111111112</v>
      </c>
      <c r="D1581" t="s">
        <v>10</v>
      </c>
    </row>
    <row r="1582" spans="1:4" x14ac:dyDescent="0.2">
      <c r="A1582" t="s">
        <v>12</v>
      </c>
      <c r="B1582" s="2">
        <v>45724.636006944442</v>
      </c>
      <c r="C1582" s="2">
        <v>45724.686006944445</v>
      </c>
      <c r="D1582" t="s">
        <v>10</v>
      </c>
    </row>
    <row r="1583" spans="1:4" x14ac:dyDescent="0.2">
      <c r="A1583" t="s">
        <v>12</v>
      </c>
      <c r="B1583" s="2">
        <v>45725.097314814811</v>
      </c>
      <c r="C1583" s="2">
        <v>45725.147314814814</v>
      </c>
      <c r="D1583" t="s">
        <v>10</v>
      </c>
    </row>
    <row r="1584" spans="1:4" x14ac:dyDescent="0.2">
      <c r="A1584" t="s">
        <v>12</v>
      </c>
      <c r="B1584" s="2">
        <v>45726.174513888887</v>
      </c>
      <c r="C1584" s="2">
        <v>45726.22451388889</v>
      </c>
      <c r="D1584" t="s">
        <v>10</v>
      </c>
    </row>
    <row r="1585" spans="1:4" x14ac:dyDescent="0.2">
      <c r="A1585" t="s">
        <v>12</v>
      </c>
      <c r="B1585" s="2">
        <v>45726.484548611108</v>
      </c>
      <c r="C1585" s="2">
        <v>45726.534548611111</v>
      </c>
      <c r="D1585" t="s">
        <v>10</v>
      </c>
    </row>
    <row r="1586" spans="1:4" x14ac:dyDescent="0.2">
      <c r="A1586" t="s">
        <v>12</v>
      </c>
      <c r="B1586" s="2">
        <v>45727.096701388888</v>
      </c>
      <c r="C1586" s="2">
        <v>45727.146701388891</v>
      </c>
      <c r="D1586" t="s">
        <v>10</v>
      </c>
    </row>
    <row r="1587" spans="1:4" x14ac:dyDescent="0.2">
      <c r="A1587" t="s">
        <v>12</v>
      </c>
      <c r="B1587" s="2">
        <v>45727.218888888892</v>
      </c>
      <c r="C1587" s="2">
        <v>45727.268888888888</v>
      </c>
      <c r="D1587" t="s">
        <v>10</v>
      </c>
    </row>
    <row r="1588" spans="1:4" x14ac:dyDescent="0.2">
      <c r="A1588" t="s">
        <v>12</v>
      </c>
      <c r="B1588" s="2">
        <v>45727.652928240743</v>
      </c>
      <c r="C1588" s="2">
        <v>45727.702928240738</v>
      </c>
      <c r="D1588" t="s">
        <v>10</v>
      </c>
    </row>
    <row r="1589" spans="1:4" x14ac:dyDescent="0.2">
      <c r="A1589" t="s">
        <v>12</v>
      </c>
      <c r="B1589" s="2">
        <v>45728.139004629629</v>
      </c>
      <c r="C1589" s="2">
        <v>45728.189004629632</v>
      </c>
      <c r="D1589" t="s">
        <v>10</v>
      </c>
    </row>
    <row r="1590" spans="1:4" x14ac:dyDescent="0.2">
      <c r="A1590" t="s">
        <v>12</v>
      </c>
      <c r="B1590" s="2">
        <v>45728.921585648146</v>
      </c>
      <c r="C1590" s="2">
        <v>45728.971585648149</v>
      </c>
      <c r="D1590" t="s">
        <v>10</v>
      </c>
    </row>
    <row r="1591" spans="1:4" x14ac:dyDescent="0.2">
      <c r="A1591" t="s">
        <v>12</v>
      </c>
      <c r="B1591" s="2">
        <v>45729.044456018521</v>
      </c>
      <c r="C1591" s="2">
        <v>45729.094456018516</v>
      </c>
      <c r="D1591" t="s">
        <v>10</v>
      </c>
    </row>
    <row r="1592" spans="1:4" x14ac:dyDescent="0.2">
      <c r="A1592" t="s">
        <v>12</v>
      </c>
      <c r="B1592" s="2">
        <v>45729.175787037035</v>
      </c>
      <c r="C1592" s="2">
        <v>45729.225787037038</v>
      </c>
      <c r="D1592" t="s">
        <v>10</v>
      </c>
    </row>
    <row r="1593" spans="1:4" x14ac:dyDescent="0.2">
      <c r="A1593" t="s">
        <v>12</v>
      </c>
      <c r="B1593" s="2">
        <v>45729.806064814817</v>
      </c>
      <c r="C1593" s="2">
        <v>45729.856064814812</v>
      </c>
      <c r="D1593" t="s">
        <v>10</v>
      </c>
    </row>
    <row r="1594" spans="1:4" x14ac:dyDescent="0.2">
      <c r="A1594" t="s">
        <v>12</v>
      </c>
      <c r="B1594" s="2">
        <v>45730.128206018519</v>
      </c>
      <c r="C1594" s="2">
        <v>45730.178206018521</v>
      </c>
      <c r="D1594" t="s">
        <v>10</v>
      </c>
    </row>
    <row r="1595" spans="1:4" x14ac:dyDescent="0.2">
      <c r="A1595" t="s">
        <v>12</v>
      </c>
      <c r="B1595" s="2">
        <v>45731.042986111112</v>
      </c>
      <c r="C1595" s="2">
        <v>45731.092986111114</v>
      </c>
      <c r="D1595" t="s">
        <v>10</v>
      </c>
    </row>
    <row r="1596" spans="1:4" x14ac:dyDescent="0.2">
      <c r="A1596" t="s">
        <v>12</v>
      </c>
      <c r="B1596" s="2">
        <v>45732.059942129628</v>
      </c>
      <c r="C1596" s="2">
        <v>45732.109942129631</v>
      </c>
      <c r="D1596" t="s">
        <v>10</v>
      </c>
    </row>
    <row r="1597" spans="1:4" x14ac:dyDescent="0.2">
      <c r="A1597" t="s">
        <v>12</v>
      </c>
      <c r="B1597" s="2">
        <v>45732.109270833331</v>
      </c>
      <c r="C1597" s="2">
        <v>45732.159270833334</v>
      </c>
      <c r="D1597" t="s">
        <v>10</v>
      </c>
    </row>
    <row r="1598" spans="1:4" x14ac:dyDescent="0.2">
      <c r="A1598" t="s">
        <v>12</v>
      </c>
      <c r="B1598" s="2">
        <v>45733.001875000002</v>
      </c>
      <c r="C1598" s="2">
        <v>45733.051874999997</v>
      </c>
      <c r="D1598" t="s">
        <v>10</v>
      </c>
    </row>
    <row r="1599" spans="1:4" x14ac:dyDescent="0.2">
      <c r="A1599" t="s">
        <v>12</v>
      </c>
      <c r="B1599" s="2">
        <v>45733.658333333333</v>
      </c>
      <c r="C1599" s="2">
        <v>45733.708333333336</v>
      </c>
      <c r="D1599" t="s">
        <v>10</v>
      </c>
    </row>
    <row r="1600" spans="1:4" x14ac:dyDescent="0.2">
      <c r="A1600" t="s">
        <v>12</v>
      </c>
      <c r="B1600" s="2">
        <v>45734.052233796298</v>
      </c>
      <c r="C1600" s="2">
        <v>45734.102233796293</v>
      </c>
      <c r="D1600" t="s">
        <v>10</v>
      </c>
    </row>
    <row r="1601" spans="1:4" x14ac:dyDescent="0.2">
      <c r="A1601" t="s">
        <v>12</v>
      </c>
      <c r="B1601" s="2">
        <v>45734.129224537035</v>
      </c>
      <c r="C1601" s="2">
        <v>45734.179224537038</v>
      </c>
      <c r="D1601" t="s">
        <v>10</v>
      </c>
    </row>
    <row r="1602" spans="1:4" x14ac:dyDescent="0.2">
      <c r="A1602" t="s">
        <v>12</v>
      </c>
      <c r="B1602" s="2">
        <v>45734.578055555554</v>
      </c>
      <c r="C1602" s="2">
        <v>45734.628055555557</v>
      </c>
      <c r="D1602" t="s">
        <v>10</v>
      </c>
    </row>
    <row r="1603" spans="1:4" x14ac:dyDescent="0.2">
      <c r="A1603" t="s">
        <v>12</v>
      </c>
      <c r="B1603" s="2">
        <v>45735.750462962962</v>
      </c>
      <c r="C1603" s="2">
        <v>45735.800462962965</v>
      </c>
      <c r="D1603" t="s">
        <v>10</v>
      </c>
    </row>
    <row r="1604" spans="1:4" x14ac:dyDescent="0.2">
      <c r="A1604" t="s">
        <v>12</v>
      </c>
      <c r="B1604" s="2">
        <v>45735.990844907406</v>
      </c>
      <c r="C1604" s="2">
        <v>45736.040844907409</v>
      </c>
      <c r="D1604" t="s">
        <v>10</v>
      </c>
    </row>
    <row r="1605" spans="1:4" x14ac:dyDescent="0.2">
      <c r="A1605" t="s">
        <v>12</v>
      </c>
      <c r="B1605" s="2">
        <v>45736.463530092595</v>
      </c>
      <c r="C1605" s="2">
        <v>45736.51353009259</v>
      </c>
      <c r="D1605" t="s">
        <v>10</v>
      </c>
    </row>
    <row r="1606" spans="1:4" x14ac:dyDescent="0.2">
      <c r="A1606" t="s">
        <v>12</v>
      </c>
      <c r="B1606" s="2">
        <v>45736.936620370368</v>
      </c>
      <c r="C1606" s="2">
        <v>45736.986620370371</v>
      </c>
      <c r="D1606" t="s">
        <v>10</v>
      </c>
    </row>
    <row r="1607" spans="1:4" x14ac:dyDescent="0.2">
      <c r="A1607" t="s">
        <v>12</v>
      </c>
      <c r="B1607" s="2">
        <v>45737.694108796299</v>
      </c>
      <c r="C1607" s="2">
        <v>45737.744108796294</v>
      </c>
      <c r="D1607" t="s">
        <v>10</v>
      </c>
    </row>
    <row r="1608" spans="1:4" x14ac:dyDescent="0.2">
      <c r="A1608" t="s">
        <v>12</v>
      </c>
      <c r="B1608" s="2">
        <v>45738.400648148148</v>
      </c>
      <c r="C1608" s="2">
        <v>45738.450648148151</v>
      </c>
      <c r="D1608" t="s">
        <v>10</v>
      </c>
    </row>
    <row r="1609" spans="1:4" x14ac:dyDescent="0.2">
      <c r="A1609" t="s">
        <v>12</v>
      </c>
      <c r="B1609" s="2">
        <v>45738.983124999999</v>
      </c>
      <c r="C1609" s="2">
        <v>45739.033125000002</v>
      </c>
      <c r="D1609" t="s">
        <v>10</v>
      </c>
    </row>
    <row r="1610" spans="1:4" x14ac:dyDescent="0.2">
      <c r="A1610" t="s">
        <v>12</v>
      </c>
      <c r="B1610" s="2">
        <v>45739.914814814816</v>
      </c>
      <c r="C1610" s="2">
        <v>45739.964814814812</v>
      </c>
      <c r="D1610" t="s">
        <v>10</v>
      </c>
    </row>
    <row r="1611" spans="1:4" x14ac:dyDescent="0.2">
      <c r="A1611" t="s">
        <v>12</v>
      </c>
      <c r="B1611" s="2">
        <v>45740.504212962966</v>
      </c>
      <c r="C1611" s="2">
        <v>45740.554212962961</v>
      </c>
      <c r="D1611" t="s">
        <v>10</v>
      </c>
    </row>
    <row r="1612" spans="1:4" x14ac:dyDescent="0.2">
      <c r="A1612" t="s">
        <v>12</v>
      </c>
      <c r="B1612" s="2">
        <v>45741.05228009259</v>
      </c>
      <c r="C1612" s="2">
        <v>45741.102280092593</v>
      </c>
      <c r="D1612" t="s">
        <v>10</v>
      </c>
    </row>
    <row r="1613" spans="1:4" x14ac:dyDescent="0.2">
      <c r="A1613" t="s">
        <v>12</v>
      </c>
      <c r="B1613" s="2">
        <v>45741.174432870372</v>
      </c>
      <c r="C1613" s="2">
        <v>45741.224432870367</v>
      </c>
      <c r="D1613" t="s">
        <v>10</v>
      </c>
    </row>
    <row r="1614" spans="1:4" x14ac:dyDescent="0.2">
      <c r="A1614" t="s">
        <v>12</v>
      </c>
      <c r="B1614" s="2">
        <v>45741.95076388889</v>
      </c>
      <c r="C1614" s="2">
        <v>45742.000763888886</v>
      </c>
      <c r="D1614" t="s">
        <v>10</v>
      </c>
    </row>
    <row r="1615" spans="1:4" x14ac:dyDescent="0.2">
      <c r="A1615" t="s">
        <v>12</v>
      </c>
      <c r="B1615" s="2">
        <v>45742.611354166664</v>
      </c>
      <c r="C1615" s="2">
        <v>45742.661354166667</v>
      </c>
      <c r="D1615" t="s">
        <v>10</v>
      </c>
    </row>
    <row r="1616" spans="1:4" x14ac:dyDescent="0.2">
      <c r="A1616" t="s">
        <v>12</v>
      </c>
      <c r="B1616" s="2">
        <v>45743.592118055552</v>
      </c>
      <c r="C1616" s="2">
        <v>45743.642118055555</v>
      </c>
      <c r="D1616" t="s">
        <v>10</v>
      </c>
    </row>
    <row r="1617" spans="1:4" x14ac:dyDescent="0.2">
      <c r="A1617" t="s">
        <v>12</v>
      </c>
      <c r="B1617" s="2">
        <v>45744.797384259262</v>
      </c>
      <c r="C1617" s="2">
        <v>45744.847384259258</v>
      </c>
      <c r="D1617" t="s">
        <v>10</v>
      </c>
    </row>
    <row r="1618" spans="1:4" x14ac:dyDescent="0.2">
      <c r="A1618" t="s">
        <v>12</v>
      </c>
      <c r="B1618" s="2">
        <v>45745.112291666665</v>
      </c>
      <c r="C1618" s="2">
        <v>45745.162291666667</v>
      </c>
      <c r="D1618" t="s">
        <v>10</v>
      </c>
    </row>
    <row r="1619" spans="1:4" x14ac:dyDescent="0.2">
      <c r="A1619" t="s">
        <v>12</v>
      </c>
      <c r="B1619" s="2">
        <v>45746.233171296299</v>
      </c>
      <c r="C1619" s="2">
        <v>45746.283171296294</v>
      </c>
      <c r="D1619" t="s">
        <v>10</v>
      </c>
    </row>
    <row r="1620" spans="1:4" x14ac:dyDescent="0.2">
      <c r="A1620" t="s">
        <v>12</v>
      </c>
      <c r="B1620" s="2">
        <v>45746.46502314815</v>
      </c>
      <c r="C1620" s="2">
        <v>45746.515023148146</v>
      </c>
      <c r="D1620" t="s">
        <v>10</v>
      </c>
    </row>
    <row r="1621" spans="1:4" x14ac:dyDescent="0.2">
      <c r="A1621" t="s">
        <v>12</v>
      </c>
      <c r="B1621" s="2">
        <v>45746.597488425927</v>
      </c>
      <c r="C1621" s="2">
        <v>45746.647488425922</v>
      </c>
      <c r="D1621" t="s">
        <v>10</v>
      </c>
    </row>
    <row r="1622" spans="1:4" x14ac:dyDescent="0.2">
      <c r="A1622" t="s">
        <v>12</v>
      </c>
      <c r="B1622" s="2">
        <v>45747.130648148152</v>
      </c>
      <c r="C1622" s="2">
        <v>45747.180648148147</v>
      </c>
      <c r="D1622" t="s">
        <v>10</v>
      </c>
    </row>
    <row r="1623" spans="1:4" x14ac:dyDescent="0.2">
      <c r="A1623" t="s">
        <v>12</v>
      </c>
      <c r="B1623" s="2">
        <v>45747.706932870373</v>
      </c>
      <c r="C1623" s="2">
        <v>45747.756932870368</v>
      </c>
      <c r="D1623" t="s">
        <v>10</v>
      </c>
    </row>
    <row r="1624" spans="1:4" x14ac:dyDescent="0.2">
      <c r="A1624" t="s">
        <v>12</v>
      </c>
      <c r="B1624" s="2">
        <v>45748.148206018515</v>
      </c>
      <c r="C1624" s="2">
        <v>45748.198206018518</v>
      </c>
      <c r="D1624" t="s">
        <v>10</v>
      </c>
    </row>
    <row r="1625" spans="1:4" x14ac:dyDescent="0.2">
      <c r="A1625" t="s">
        <v>12</v>
      </c>
      <c r="B1625" s="2">
        <v>45749.016076388885</v>
      </c>
      <c r="C1625" s="2">
        <v>45749.066076388888</v>
      </c>
      <c r="D1625" t="s">
        <v>10</v>
      </c>
    </row>
    <row r="1626" spans="1:4" x14ac:dyDescent="0.2">
      <c r="A1626" t="s">
        <v>12</v>
      </c>
      <c r="B1626" s="2">
        <v>45750.065254629626</v>
      </c>
      <c r="C1626" s="2">
        <v>45750.115254629629</v>
      </c>
      <c r="D1626" t="s">
        <v>10</v>
      </c>
    </row>
    <row r="1627" spans="1:4" x14ac:dyDescent="0.2">
      <c r="A1627" t="s">
        <v>12</v>
      </c>
      <c r="B1627" s="2">
        <v>45750.418981481482</v>
      </c>
      <c r="C1627" s="2">
        <v>45750.468981481485</v>
      </c>
      <c r="D1627" t="s">
        <v>10</v>
      </c>
    </row>
    <row r="1628" spans="1:4" x14ac:dyDescent="0.2">
      <c r="A1628" t="s">
        <v>12</v>
      </c>
      <c r="B1628" s="2">
        <v>45751.381932870368</v>
      </c>
      <c r="C1628" s="2">
        <v>45751.431932870371</v>
      </c>
      <c r="D1628" t="s">
        <v>10</v>
      </c>
    </row>
    <row r="1629" spans="1:4" x14ac:dyDescent="0.2">
      <c r="A1629" t="s">
        <v>12</v>
      </c>
      <c r="B1629" s="2">
        <v>45751.843622685185</v>
      </c>
      <c r="C1629" s="2">
        <v>45751.893622685187</v>
      </c>
      <c r="D1629" t="s">
        <v>10</v>
      </c>
    </row>
    <row r="1630" spans="1:4" x14ac:dyDescent="0.2">
      <c r="A1630" t="s">
        <v>12</v>
      </c>
      <c r="B1630" s="2">
        <v>45752.193240740744</v>
      </c>
      <c r="C1630" s="2">
        <v>45752.24324074074</v>
      </c>
      <c r="D1630" t="s">
        <v>10</v>
      </c>
    </row>
    <row r="1631" spans="1:4" x14ac:dyDescent="0.2">
      <c r="A1631" t="s">
        <v>12</v>
      </c>
      <c r="B1631" s="2">
        <v>45752.821932870371</v>
      </c>
      <c r="C1631" s="2">
        <v>45752.871932870374</v>
      </c>
      <c r="D1631" t="s">
        <v>10</v>
      </c>
    </row>
    <row r="1632" spans="1:4" x14ac:dyDescent="0.2">
      <c r="A1632" t="s">
        <v>12</v>
      </c>
      <c r="B1632" s="2">
        <v>45753.507337962961</v>
      </c>
      <c r="C1632" s="2">
        <v>45753.557337962964</v>
      </c>
      <c r="D1632" t="s">
        <v>10</v>
      </c>
    </row>
    <row r="1633" spans="1:4" x14ac:dyDescent="0.2">
      <c r="A1633" t="s">
        <v>12</v>
      </c>
      <c r="B1633" s="2">
        <v>45753.955543981479</v>
      </c>
      <c r="C1633" s="2">
        <v>45754.005543981482</v>
      </c>
      <c r="D1633" t="s">
        <v>10</v>
      </c>
    </row>
    <row r="1634" spans="1:4" x14ac:dyDescent="0.2">
      <c r="A1634" t="s">
        <v>12</v>
      </c>
      <c r="B1634" s="2">
        <v>45754.470370370371</v>
      </c>
      <c r="C1634" s="2">
        <v>45754.520370370374</v>
      </c>
      <c r="D1634" t="s">
        <v>10</v>
      </c>
    </row>
    <row r="1635" spans="1:4" x14ac:dyDescent="0.2">
      <c r="A1635" t="s">
        <v>12</v>
      </c>
      <c r="B1635" s="2">
        <v>45755.679224537038</v>
      </c>
      <c r="C1635" s="2">
        <v>45755.729224537034</v>
      </c>
      <c r="D1635" t="s">
        <v>10</v>
      </c>
    </row>
    <row r="1636" spans="1:4" x14ac:dyDescent="0.2">
      <c r="A1636" t="s">
        <v>12</v>
      </c>
      <c r="B1636" s="2">
        <v>45756.219444444447</v>
      </c>
      <c r="C1636" s="2">
        <v>45756.269444444442</v>
      </c>
      <c r="D1636" t="s">
        <v>10</v>
      </c>
    </row>
    <row r="1637" spans="1:4" x14ac:dyDescent="0.2">
      <c r="A1637" t="s">
        <v>12</v>
      </c>
      <c r="B1637" s="2">
        <v>45756.777905092589</v>
      </c>
      <c r="C1637" s="2">
        <v>45756.827905092592</v>
      </c>
      <c r="D1637" t="s">
        <v>10</v>
      </c>
    </row>
    <row r="1638" spans="1:4" x14ac:dyDescent="0.2">
      <c r="A1638" t="s">
        <v>12</v>
      </c>
      <c r="B1638" s="2">
        <v>45757.102465277778</v>
      </c>
      <c r="C1638" s="2">
        <v>45757.152465277781</v>
      </c>
      <c r="D1638" t="s">
        <v>10</v>
      </c>
    </row>
    <row r="1639" spans="1:4" x14ac:dyDescent="0.2">
      <c r="A1639" t="s">
        <v>12</v>
      </c>
      <c r="B1639" s="2">
        <v>45757.778240740743</v>
      </c>
      <c r="C1639" s="2">
        <v>45757.828240740739</v>
      </c>
      <c r="D1639" t="s">
        <v>10</v>
      </c>
    </row>
    <row r="1640" spans="1:4" x14ac:dyDescent="0.2">
      <c r="A1640" t="s">
        <v>12</v>
      </c>
      <c r="B1640" s="2">
        <v>45759.194062499999</v>
      </c>
      <c r="C1640" s="2">
        <v>45759.244062500002</v>
      </c>
      <c r="D1640" t="s">
        <v>10</v>
      </c>
    </row>
    <row r="1641" spans="1:4" x14ac:dyDescent="0.2">
      <c r="A1641" t="s">
        <v>12</v>
      </c>
      <c r="B1641" s="2">
        <v>45759.808298611111</v>
      </c>
      <c r="C1641" s="2">
        <v>45759.858298611114</v>
      </c>
      <c r="D1641" t="s">
        <v>10</v>
      </c>
    </row>
    <row r="1642" spans="1:4" x14ac:dyDescent="0.2">
      <c r="A1642" t="s">
        <v>12</v>
      </c>
      <c r="B1642" s="2">
        <v>45761.077233796299</v>
      </c>
      <c r="C1642" s="2">
        <v>45761.127233796295</v>
      </c>
      <c r="D1642" t="s">
        <v>10</v>
      </c>
    </row>
    <row r="1643" spans="1:4" x14ac:dyDescent="0.2">
      <c r="A1643" t="s">
        <v>12</v>
      </c>
      <c r="B1643" s="2">
        <v>45761.835497685184</v>
      </c>
      <c r="C1643" s="2">
        <v>45761.885497685187</v>
      </c>
      <c r="D1643" t="s">
        <v>10</v>
      </c>
    </row>
    <row r="1644" spans="1:4" x14ac:dyDescent="0.2">
      <c r="A1644" t="s">
        <v>12</v>
      </c>
      <c r="B1644" s="2">
        <v>45762.259745370371</v>
      </c>
      <c r="C1644" s="2">
        <v>45762.309745370374</v>
      </c>
      <c r="D1644" t="s">
        <v>10</v>
      </c>
    </row>
    <row r="1645" spans="1:4" x14ac:dyDescent="0.2">
      <c r="A1645" t="s">
        <v>12</v>
      </c>
      <c r="B1645" s="2">
        <v>45763.347858796296</v>
      </c>
      <c r="C1645" s="2">
        <v>45763.397858796299</v>
      </c>
      <c r="D1645" t="s">
        <v>10</v>
      </c>
    </row>
    <row r="1646" spans="1:4" x14ac:dyDescent="0.2">
      <c r="A1646" t="s">
        <v>12</v>
      </c>
      <c r="B1646" s="2">
        <v>45763.749340277776</v>
      </c>
      <c r="C1646" s="2">
        <v>45763.799340277779</v>
      </c>
      <c r="D1646" t="s">
        <v>10</v>
      </c>
    </row>
    <row r="1647" spans="1:4" x14ac:dyDescent="0.2">
      <c r="A1647" t="s">
        <v>12</v>
      </c>
      <c r="B1647" s="2">
        <v>45764.472037037034</v>
      </c>
      <c r="C1647" s="2">
        <v>45764.522037037037</v>
      </c>
      <c r="D1647" t="s">
        <v>10</v>
      </c>
    </row>
    <row r="1648" spans="1:4" x14ac:dyDescent="0.2">
      <c r="A1648" t="s">
        <v>12</v>
      </c>
      <c r="B1648" s="2">
        <v>45764.752488425926</v>
      </c>
      <c r="C1648" s="2">
        <v>45764.802488425928</v>
      </c>
      <c r="D1648" t="s">
        <v>10</v>
      </c>
    </row>
    <row r="1649" spans="1:4" x14ac:dyDescent="0.2">
      <c r="A1649" t="s">
        <v>12</v>
      </c>
      <c r="B1649" s="2">
        <v>45764.998807870368</v>
      </c>
      <c r="C1649" s="2">
        <v>45765.048807870371</v>
      </c>
      <c r="D1649" t="s">
        <v>10</v>
      </c>
    </row>
    <row r="1650" spans="1:4" x14ac:dyDescent="0.2">
      <c r="A1650" t="s">
        <v>12</v>
      </c>
      <c r="B1650" s="2">
        <v>45765.503622685188</v>
      </c>
      <c r="C1650" s="2">
        <v>45765.553622685184</v>
      </c>
      <c r="D1650" t="s">
        <v>10</v>
      </c>
    </row>
    <row r="1651" spans="1:4" x14ac:dyDescent="0.2">
      <c r="A1651" t="s">
        <v>12</v>
      </c>
      <c r="B1651" s="2">
        <v>45765.640081018515</v>
      </c>
      <c r="C1651" s="2">
        <v>45765.690081018518</v>
      </c>
      <c r="D1651" t="s">
        <v>10</v>
      </c>
    </row>
    <row r="1652" spans="1:4" x14ac:dyDescent="0.2">
      <c r="A1652" t="s">
        <v>12</v>
      </c>
      <c r="B1652" s="2">
        <v>45766.298807870371</v>
      </c>
      <c r="C1652" s="2">
        <v>45766.348807870374</v>
      </c>
      <c r="D1652" t="s">
        <v>10</v>
      </c>
    </row>
    <row r="1653" spans="1:4" x14ac:dyDescent="0.2">
      <c r="A1653" t="s">
        <v>12</v>
      </c>
      <c r="B1653" s="2">
        <v>45766.641365740739</v>
      </c>
      <c r="C1653" s="2">
        <v>45766.691365740742</v>
      </c>
      <c r="D1653" t="s">
        <v>10</v>
      </c>
    </row>
    <row r="1654" spans="1:4" x14ac:dyDescent="0.2">
      <c r="A1654" t="s">
        <v>12</v>
      </c>
      <c r="B1654" s="2">
        <v>45767.564976851849</v>
      </c>
      <c r="C1654" s="2">
        <v>45767.614976851852</v>
      </c>
      <c r="D1654" t="s">
        <v>10</v>
      </c>
    </row>
    <row r="1655" spans="1:4" x14ac:dyDescent="0.2">
      <c r="A1655" t="s">
        <v>12</v>
      </c>
      <c r="B1655" s="2">
        <v>45768.595601851855</v>
      </c>
      <c r="C1655" s="2">
        <v>45768.645601851851</v>
      </c>
      <c r="D1655" t="s">
        <v>10</v>
      </c>
    </row>
    <row r="1656" spans="1:4" x14ac:dyDescent="0.2">
      <c r="A1656" t="s">
        <v>12</v>
      </c>
      <c r="B1656" s="2">
        <v>45768.928425925929</v>
      </c>
      <c r="C1656" s="2">
        <v>45768.978425925925</v>
      </c>
      <c r="D1656" t="s">
        <v>10</v>
      </c>
    </row>
    <row r="1657" spans="1:4" x14ac:dyDescent="0.2">
      <c r="A1657" t="s">
        <v>12</v>
      </c>
      <c r="B1657" s="2">
        <v>45769.317800925928</v>
      </c>
      <c r="C1657" s="2">
        <v>45769.367800925924</v>
      </c>
      <c r="D1657" t="s">
        <v>10</v>
      </c>
    </row>
    <row r="1658" spans="1:4" x14ac:dyDescent="0.2">
      <c r="A1658" t="s">
        <v>12</v>
      </c>
      <c r="B1658" s="2">
        <v>45769.422824074078</v>
      </c>
      <c r="C1658" s="2">
        <v>45769.472824074073</v>
      </c>
      <c r="D1658" t="s">
        <v>10</v>
      </c>
    </row>
    <row r="1659" spans="1:4" x14ac:dyDescent="0.2">
      <c r="A1659" t="s">
        <v>12</v>
      </c>
      <c r="B1659" s="2">
        <v>45770.566435185188</v>
      </c>
      <c r="C1659" s="2">
        <v>45770.616435185184</v>
      </c>
      <c r="D1659" t="s">
        <v>10</v>
      </c>
    </row>
    <row r="1660" spans="1:4" x14ac:dyDescent="0.2">
      <c r="A1660" t="s">
        <v>12</v>
      </c>
      <c r="B1660" s="2">
        <v>45771.333449074074</v>
      </c>
      <c r="C1660" s="2">
        <v>45771.383449074077</v>
      </c>
      <c r="D1660" t="s">
        <v>10</v>
      </c>
    </row>
    <row r="1661" spans="1:4" x14ac:dyDescent="0.2">
      <c r="A1661" t="s">
        <v>12</v>
      </c>
      <c r="B1661" s="2">
        <v>45771.975763888891</v>
      </c>
      <c r="C1661" s="2">
        <v>45772.025763888887</v>
      </c>
      <c r="D1661" t="s">
        <v>10</v>
      </c>
    </row>
    <row r="1662" spans="1:4" x14ac:dyDescent="0.2">
      <c r="A1662" t="s">
        <v>12</v>
      </c>
      <c r="B1662" s="2">
        <v>45772.737858796296</v>
      </c>
      <c r="C1662" s="2">
        <v>45772.787858796299</v>
      </c>
      <c r="D1662" t="s">
        <v>10</v>
      </c>
    </row>
    <row r="1663" spans="1:4" x14ac:dyDescent="0.2">
      <c r="A1663" t="s">
        <v>12</v>
      </c>
      <c r="B1663" s="2">
        <v>45773.624074074076</v>
      </c>
      <c r="C1663" s="2">
        <v>45773.674074074072</v>
      </c>
      <c r="D1663" t="s">
        <v>10</v>
      </c>
    </row>
    <row r="1664" spans="1:4" x14ac:dyDescent="0.2">
      <c r="A1664" t="s">
        <v>12</v>
      </c>
      <c r="B1664" s="2">
        <v>45774.239305555559</v>
      </c>
      <c r="C1664" s="2">
        <v>45774.289305555554</v>
      </c>
      <c r="D1664" t="s">
        <v>10</v>
      </c>
    </row>
    <row r="1665" spans="1:4" x14ac:dyDescent="0.2">
      <c r="A1665" t="s">
        <v>12</v>
      </c>
      <c r="B1665" s="2">
        <v>45774.665254629632</v>
      </c>
      <c r="C1665" s="2">
        <v>45774.715254629627</v>
      </c>
      <c r="D1665" t="s">
        <v>10</v>
      </c>
    </row>
    <row r="1666" spans="1:4" x14ac:dyDescent="0.2">
      <c r="A1666" t="s">
        <v>12</v>
      </c>
      <c r="B1666" s="2">
        <v>45775.198391203703</v>
      </c>
      <c r="C1666" s="2">
        <v>45775.248391203706</v>
      </c>
      <c r="D1666" t="s">
        <v>10</v>
      </c>
    </row>
    <row r="1667" spans="1:4" x14ac:dyDescent="0.2">
      <c r="A1667" t="s">
        <v>12</v>
      </c>
      <c r="B1667" s="2">
        <v>45775.748668981483</v>
      </c>
      <c r="C1667" s="2">
        <v>45775.798668981479</v>
      </c>
      <c r="D1667" t="s">
        <v>10</v>
      </c>
    </row>
    <row r="1668" spans="1:4" x14ac:dyDescent="0.2">
      <c r="A1668" t="s">
        <v>12</v>
      </c>
      <c r="B1668" s="2">
        <v>45776.200555555559</v>
      </c>
      <c r="C1668" s="2">
        <v>45776.250555555554</v>
      </c>
      <c r="D1668" t="s">
        <v>10</v>
      </c>
    </row>
    <row r="1669" spans="1:4" x14ac:dyDescent="0.2">
      <c r="A1669" t="s">
        <v>12</v>
      </c>
      <c r="B1669" s="2">
        <v>45776.329131944447</v>
      </c>
      <c r="C1669" s="2">
        <v>45776.379131944443</v>
      </c>
      <c r="D1669" t="s">
        <v>10</v>
      </c>
    </row>
    <row r="1670" spans="1:4" x14ac:dyDescent="0.2">
      <c r="A1670" t="s">
        <v>12</v>
      </c>
      <c r="B1670" s="2">
        <v>45777.015104166669</v>
      </c>
      <c r="C1670" s="2">
        <v>45777.065104166664</v>
      </c>
      <c r="D1670" t="s">
        <v>10</v>
      </c>
    </row>
    <row r="1671" spans="1:4" x14ac:dyDescent="0.2">
      <c r="A1671" t="s">
        <v>12</v>
      </c>
      <c r="B1671" s="2">
        <v>45777.172349537039</v>
      </c>
      <c r="C1671" s="2">
        <v>45777.222349537034</v>
      </c>
      <c r="D1671" t="s">
        <v>10</v>
      </c>
    </row>
    <row r="1672" spans="1:4" x14ac:dyDescent="0.2">
      <c r="A1672" t="s">
        <v>12</v>
      </c>
      <c r="B1672" s="2">
        <v>45777.728310185186</v>
      </c>
      <c r="C1672" s="2">
        <v>45777.778310185182</v>
      </c>
      <c r="D1672" t="s">
        <v>10</v>
      </c>
    </row>
    <row r="1673" spans="1:4" x14ac:dyDescent="0.2">
      <c r="A1673" t="s">
        <v>12</v>
      </c>
      <c r="B1673" s="2">
        <v>45778.412546296298</v>
      </c>
      <c r="C1673" s="2">
        <v>45778.462546296294</v>
      </c>
      <c r="D1673" t="s">
        <v>10</v>
      </c>
    </row>
    <row r="1674" spans="1:4" x14ac:dyDescent="0.2">
      <c r="A1674" t="s">
        <v>12</v>
      </c>
      <c r="B1674" s="2">
        <v>45778.749583333331</v>
      </c>
      <c r="C1674" s="2">
        <v>45778.799583333333</v>
      </c>
      <c r="D1674" t="s">
        <v>10</v>
      </c>
    </row>
    <row r="1675" spans="1:4" x14ac:dyDescent="0.2">
      <c r="A1675" t="s">
        <v>12</v>
      </c>
      <c r="B1675" s="2">
        <v>45779.043993055559</v>
      </c>
      <c r="C1675" s="2">
        <v>45779.093993055554</v>
      </c>
      <c r="D1675" t="s">
        <v>10</v>
      </c>
    </row>
    <row r="1676" spans="1:4" x14ac:dyDescent="0.2">
      <c r="A1676" t="s">
        <v>12</v>
      </c>
      <c r="B1676" s="2">
        <v>45779.744212962964</v>
      </c>
      <c r="C1676" s="2">
        <v>45779.794212962966</v>
      </c>
      <c r="D1676" t="s">
        <v>10</v>
      </c>
    </row>
    <row r="1677" spans="1:4" x14ac:dyDescent="0.2">
      <c r="A1677" t="s">
        <v>12</v>
      </c>
      <c r="B1677" s="2">
        <v>45780.414247685185</v>
      </c>
      <c r="C1677" s="2">
        <v>45780.464247685188</v>
      </c>
      <c r="D1677" t="s">
        <v>10</v>
      </c>
    </row>
    <row r="1678" spans="1:4" x14ac:dyDescent="0.2">
      <c r="A1678" t="s">
        <v>12</v>
      </c>
      <c r="B1678" s="2">
        <v>45780.871053240742</v>
      </c>
      <c r="C1678" s="2">
        <v>45780.921053240738</v>
      </c>
      <c r="D1678" t="s">
        <v>10</v>
      </c>
    </row>
    <row r="1679" spans="1:4" x14ac:dyDescent="0.2">
      <c r="A1679" t="s">
        <v>12</v>
      </c>
      <c r="B1679" s="2">
        <v>45781.736608796295</v>
      </c>
      <c r="C1679" s="2">
        <v>45781.786608796298</v>
      </c>
      <c r="D1679" t="s">
        <v>10</v>
      </c>
    </row>
    <row r="1680" spans="1:4" x14ac:dyDescent="0.2">
      <c r="A1680" t="s">
        <v>12</v>
      </c>
      <c r="B1680" s="2">
        <v>45782.036041666666</v>
      </c>
      <c r="C1680" s="2">
        <v>45782.086041666669</v>
      </c>
      <c r="D1680" t="s">
        <v>10</v>
      </c>
    </row>
    <row r="1681" spans="1:4" x14ac:dyDescent="0.2">
      <c r="A1681" t="s">
        <v>12</v>
      </c>
      <c r="B1681" s="2">
        <v>45782.288969907408</v>
      </c>
      <c r="C1681" s="2">
        <v>45782.338969907411</v>
      </c>
      <c r="D1681" t="s">
        <v>10</v>
      </c>
    </row>
    <row r="1682" spans="1:4" x14ac:dyDescent="0.2">
      <c r="A1682" t="s">
        <v>12</v>
      </c>
      <c r="B1682" s="2">
        <v>45782.858993055554</v>
      </c>
      <c r="C1682" s="2">
        <v>45782.908993055556</v>
      </c>
      <c r="D1682" t="s">
        <v>10</v>
      </c>
    </row>
    <row r="1683" spans="1:4" x14ac:dyDescent="0.2">
      <c r="A1683" t="s">
        <v>12</v>
      </c>
      <c r="B1683" s="2">
        <v>45783.526226851849</v>
      </c>
      <c r="C1683" s="2">
        <v>45783.576226851852</v>
      </c>
      <c r="D1683" t="s">
        <v>10</v>
      </c>
    </row>
    <row r="1684" spans="1:4" x14ac:dyDescent="0.2">
      <c r="A1684" t="s">
        <v>12</v>
      </c>
      <c r="B1684" s="2">
        <v>45783.688923611109</v>
      </c>
      <c r="C1684" s="2">
        <v>45783.738923611112</v>
      </c>
      <c r="D1684" t="s">
        <v>10</v>
      </c>
    </row>
    <row r="1685" spans="1:4" x14ac:dyDescent="0.2">
      <c r="A1685" t="s">
        <v>12</v>
      </c>
      <c r="B1685" s="2">
        <v>45785.250671296293</v>
      </c>
      <c r="C1685" s="2">
        <v>45785.300671296296</v>
      </c>
      <c r="D1685" t="s">
        <v>10</v>
      </c>
    </row>
    <row r="1686" spans="1:4" x14ac:dyDescent="0.2">
      <c r="A1686" t="s">
        <v>12</v>
      </c>
      <c r="B1686" s="2">
        <v>45786.152557870373</v>
      </c>
      <c r="C1686" s="2">
        <v>45786.202557870369</v>
      </c>
      <c r="D1686" t="s">
        <v>10</v>
      </c>
    </row>
    <row r="1687" spans="1:4" x14ac:dyDescent="0.2">
      <c r="A1687" t="s">
        <v>12</v>
      </c>
      <c r="B1687" s="2">
        <v>45786.476655092592</v>
      </c>
      <c r="C1687" s="2">
        <v>45786.526655092595</v>
      </c>
      <c r="D1687" t="s">
        <v>10</v>
      </c>
    </row>
    <row r="1688" spans="1:4" x14ac:dyDescent="0.2">
      <c r="A1688" t="s">
        <v>12</v>
      </c>
      <c r="B1688" s="2">
        <v>45786.503564814811</v>
      </c>
      <c r="C1688" s="2">
        <v>45786.553564814814</v>
      </c>
      <c r="D1688" t="s">
        <v>10</v>
      </c>
    </row>
    <row r="1689" spans="1:4" x14ac:dyDescent="0.2">
      <c r="A1689" t="s">
        <v>12</v>
      </c>
      <c r="B1689" s="2">
        <v>45786.735474537039</v>
      </c>
      <c r="C1689" s="2">
        <v>45786.785474537035</v>
      </c>
      <c r="D1689" t="s">
        <v>10</v>
      </c>
    </row>
    <row r="1690" spans="1:4" x14ac:dyDescent="0.2">
      <c r="A1690" t="s">
        <v>12</v>
      </c>
      <c r="B1690" s="2">
        <v>45787.765949074077</v>
      </c>
      <c r="C1690" s="2">
        <v>45787.815949074073</v>
      </c>
      <c r="D1690" t="s">
        <v>10</v>
      </c>
    </row>
    <row r="1691" spans="1:4" x14ac:dyDescent="0.2">
      <c r="A1691" t="s">
        <v>12</v>
      </c>
      <c r="B1691" s="2">
        <v>45787.955370370371</v>
      </c>
      <c r="C1691" s="2">
        <v>45788.005370370367</v>
      </c>
      <c r="D1691" t="s">
        <v>10</v>
      </c>
    </row>
    <row r="1692" spans="1:4" x14ac:dyDescent="0.2">
      <c r="A1692" t="s">
        <v>12</v>
      </c>
      <c r="B1692" s="2">
        <v>45788.327326388891</v>
      </c>
      <c r="C1692" s="2">
        <v>45788.377326388887</v>
      </c>
      <c r="D1692" t="s">
        <v>10</v>
      </c>
    </row>
    <row r="1693" spans="1:4" x14ac:dyDescent="0.2">
      <c r="A1693" t="s">
        <v>12</v>
      </c>
      <c r="B1693" s="2">
        <v>45789.044583333336</v>
      </c>
      <c r="C1693" s="2">
        <v>45789.094583333332</v>
      </c>
      <c r="D1693" t="s">
        <v>10</v>
      </c>
    </row>
    <row r="1694" spans="1:4" x14ac:dyDescent="0.2">
      <c r="A1694" t="s">
        <v>12</v>
      </c>
      <c r="B1694" s="2">
        <v>45789.678252314814</v>
      </c>
      <c r="C1694" s="2">
        <v>45789.728252314817</v>
      </c>
      <c r="D1694" t="s">
        <v>10</v>
      </c>
    </row>
    <row r="1695" spans="1:4" x14ac:dyDescent="0.2">
      <c r="A1695" t="s">
        <v>12</v>
      </c>
      <c r="B1695" s="2">
        <v>45789.941747685189</v>
      </c>
      <c r="C1695" s="2">
        <v>45789.991747685184</v>
      </c>
      <c r="D1695" t="s">
        <v>10</v>
      </c>
    </row>
    <row r="1696" spans="1:4" x14ac:dyDescent="0.2">
      <c r="A1696" t="s">
        <v>12</v>
      </c>
      <c r="B1696" s="2">
        <v>45790.531805555554</v>
      </c>
      <c r="C1696" s="2">
        <v>45790.581805555557</v>
      </c>
      <c r="D1696" t="s">
        <v>10</v>
      </c>
    </row>
    <row r="1697" spans="1:4" x14ac:dyDescent="0.2">
      <c r="A1697" t="s">
        <v>12</v>
      </c>
      <c r="B1697" s="2">
        <v>45791.052754629629</v>
      </c>
      <c r="C1697" s="2">
        <v>45791.102754629632</v>
      </c>
      <c r="D1697" t="s">
        <v>10</v>
      </c>
    </row>
    <row r="1698" spans="1:4" x14ac:dyDescent="0.2">
      <c r="A1698" t="s">
        <v>12</v>
      </c>
      <c r="B1698" s="2">
        <v>45791.428344907406</v>
      </c>
      <c r="C1698" s="2">
        <v>45791.478344907409</v>
      </c>
      <c r="D1698" t="s">
        <v>10</v>
      </c>
    </row>
    <row r="1699" spans="1:4" x14ac:dyDescent="0.2">
      <c r="A1699" t="s">
        <v>12</v>
      </c>
      <c r="B1699" s="2">
        <v>45791.823969907404</v>
      </c>
      <c r="C1699" s="2">
        <v>45791.873969907407</v>
      </c>
      <c r="D1699" t="s">
        <v>10</v>
      </c>
    </row>
    <row r="1700" spans="1:4" x14ac:dyDescent="0.2">
      <c r="A1700" t="s">
        <v>12</v>
      </c>
      <c r="B1700" s="2">
        <v>45792.154988425929</v>
      </c>
      <c r="C1700" s="2">
        <v>45792.204988425925</v>
      </c>
      <c r="D1700" t="s">
        <v>10</v>
      </c>
    </row>
    <row r="1701" spans="1:4" x14ac:dyDescent="0.2">
      <c r="A1701" t="s">
        <v>12</v>
      </c>
      <c r="B1701" s="2">
        <v>45792.82167824074</v>
      </c>
      <c r="C1701" s="2">
        <v>45792.871678240743</v>
      </c>
      <c r="D1701" t="s">
        <v>10</v>
      </c>
    </row>
    <row r="1702" spans="1:4" x14ac:dyDescent="0.2">
      <c r="A1702" t="s">
        <v>12</v>
      </c>
      <c r="B1702" s="2">
        <v>45793.20244212963</v>
      </c>
      <c r="C1702" s="2">
        <v>45793.252442129633</v>
      </c>
      <c r="D1702" t="s">
        <v>10</v>
      </c>
    </row>
    <row r="1703" spans="1:4" x14ac:dyDescent="0.2">
      <c r="A1703" t="s">
        <v>12</v>
      </c>
      <c r="B1703" s="2">
        <v>45794.103298611109</v>
      </c>
      <c r="C1703" s="2">
        <v>45794.153298611112</v>
      </c>
      <c r="D1703" t="s">
        <v>10</v>
      </c>
    </row>
    <row r="1704" spans="1:4" x14ac:dyDescent="0.2">
      <c r="A1704" t="s">
        <v>12</v>
      </c>
      <c r="B1704" s="2">
        <v>45794.17046296296</v>
      </c>
      <c r="C1704" s="2">
        <v>45794.220462962963</v>
      </c>
      <c r="D1704" t="s">
        <v>10</v>
      </c>
    </row>
    <row r="1705" spans="1:4" x14ac:dyDescent="0.2">
      <c r="A1705" t="s">
        <v>12</v>
      </c>
      <c r="B1705" s="2">
        <v>45794.257916666669</v>
      </c>
      <c r="C1705" s="2">
        <v>45794.307916666665</v>
      </c>
      <c r="D1705" t="s">
        <v>10</v>
      </c>
    </row>
    <row r="1706" spans="1:4" x14ac:dyDescent="0.2">
      <c r="A1706" t="s">
        <v>12</v>
      </c>
      <c r="B1706" s="2">
        <v>45794.594675925924</v>
      </c>
      <c r="C1706" s="2">
        <v>45794.644675925927</v>
      </c>
      <c r="D1706" t="s">
        <v>10</v>
      </c>
    </row>
    <row r="1707" spans="1:4" x14ac:dyDescent="0.2">
      <c r="A1707" t="s">
        <v>12</v>
      </c>
      <c r="B1707" s="2">
        <v>45794.661319444444</v>
      </c>
      <c r="C1707" s="2">
        <v>45794.711319444446</v>
      </c>
      <c r="D1707" t="s">
        <v>10</v>
      </c>
    </row>
    <row r="1708" spans="1:4" x14ac:dyDescent="0.2">
      <c r="A1708" t="s">
        <v>12</v>
      </c>
      <c r="B1708" s="2">
        <v>45794.856111111112</v>
      </c>
      <c r="C1708" s="2">
        <v>45794.906111111108</v>
      </c>
      <c r="D1708" t="s">
        <v>10</v>
      </c>
    </row>
    <row r="1709" spans="1:4" x14ac:dyDescent="0.2">
      <c r="A1709" t="s">
        <v>12</v>
      </c>
      <c r="B1709" s="2">
        <v>45795.177291666667</v>
      </c>
      <c r="C1709" s="2">
        <v>45795.22729166667</v>
      </c>
      <c r="D1709" t="s">
        <v>10</v>
      </c>
    </row>
    <row r="1710" spans="1:4" x14ac:dyDescent="0.2">
      <c r="A1710" t="s">
        <v>12</v>
      </c>
      <c r="B1710" s="2">
        <v>45796.08457175926</v>
      </c>
      <c r="C1710" s="2">
        <v>45796.134571759256</v>
      </c>
      <c r="D1710" t="s">
        <v>10</v>
      </c>
    </row>
    <row r="1711" spans="1:4" x14ac:dyDescent="0.2">
      <c r="A1711" t="s">
        <v>12</v>
      </c>
      <c r="B1711" s="2">
        <v>45796.693506944444</v>
      </c>
      <c r="C1711" s="2">
        <v>45796.743506944447</v>
      </c>
      <c r="D1711" t="s">
        <v>10</v>
      </c>
    </row>
    <row r="1712" spans="1:4" x14ac:dyDescent="0.2">
      <c r="A1712" t="s">
        <v>12</v>
      </c>
      <c r="B1712" s="2">
        <v>45796.92087962963</v>
      </c>
      <c r="C1712" s="2">
        <v>45796.970879629633</v>
      </c>
      <c r="D1712" t="s">
        <v>10</v>
      </c>
    </row>
    <row r="1713" spans="1:4" x14ac:dyDescent="0.2">
      <c r="A1713" t="s">
        <v>12</v>
      </c>
      <c r="B1713" s="2">
        <v>45797.940162037034</v>
      </c>
      <c r="C1713" s="2">
        <v>45797.990162037036</v>
      </c>
      <c r="D1713" t="s">
        <v>10</v>
      </c>
    </row>
    <row r="1714" spans="1:4" x14ac:dyDescent="0.2">
      <c r="A1714" t="s">
        <v>12</v>
      </c>
      <c r="B1714" s="2">
        <v>45798.399131944447</v>
      </c>
      <c r="C1714" s="2">
        <v>45798.449131944442</v>
      </c>
      <c r="D1714" t="s">
        <v>10</v>
      </c>
    </row>
    <row r="1715" spans="1:4" x14ac:dyDescent="0.2">
      <c r="A1715" t="s">
        <v>12</v>
      </c>
      <c r="B1715" s="2">
        <v>45798.515081018515</v>
      </c>
      <c r="C1715" s="2">
        <v>45798.565081018518</v>
      </c>
      <c r="D1715" t="s">
        <v>10</v>
      </c>
    </row>
    <row r="1716" spans="1:4" x14ac:dyDescent="0.2">
      <c r="A1716" t="s">
        <v>12</v>
      </c>
      <c r="B1716" s="2">
        <v>45799.057476851849</v>
      </c>
      <c r="C1716" s="2">
        <v>45799.107476851852</v>
      </c>
      <c r="D1716" t="s">
        <v>10</v>
      </c>
    </row>
    <row r="1717" spans="1:4" x14ac:dyDescent="0.2">
      <c r="A1717" t="s">
        <v>12</v>
      </c>
      <c r="B1717" s="2">
        <v>45799.561747685184</v>
      </c>
      <c r="C1717" s="2">
        <v>45799.611747685187</v>
      </c>
      <c r="D1717" t="s">
        <v>10</v>
      </c>
    </row>
    <row r="1718" spans="1:4" x14ac:dyDescent="0.2">
      <c r="A1718" t="s">
        <v>12</v>
      </c>
      <c r="B1718" s="2">
        <v>45799.782951388886</v>
      </c>
      <c r="C1718" s="2">
        <v>45799.832951388889</v>
      </c>
      <c r="D1718" t="s">
        <v>10</v>
      </c>
    </row>
    <row r="1719" spans="1:4" x14ac:dyDescent="0.2">
      <c r="A1719" t="s">
        <v>12</v>
      </c>
      <c r="B1719" s="2">
        <v>45800.347974537035</v>
      </c>
      <c r="C1719" s="2">
        <v>45800.397974537038</v>
      </c>
      <c r="D1719" t="s">
        <v>10</v>
      </c>
    </row>
    <row r="1720" spans="1:4" x14ac:dyDescent="0.2">
      <c r="A1720" t="s">
        <v>12</v>
      </c>
      <c r="B1720" s="2">
        <v>45800.76122685185</v>
      </c>
      <c r="C1720" s="2">
        <v>45800.811226851853</v>
      </c>
      <c r="D1720" t="s">
        <v>10</v>
      </c>
    </row>
    <row r="1721" spans="1:4" x14ac:dyDescent="0.2">
      <c r="A1721" t="s">
        <v>12</v>
      </c>
      <c r="B1721" s="2">
        <v>45801.603032407409</v>
      </c>
      <c r="C1721" s="2">
        <v>45801.653032407405</v>
      </c>
      <c r="D1721" t="s">
        <v>10</v>
      </c>
    </row>
    <row r="1722" spans="1:4" x14ac:dyDescent="0.2">
      <c r="A1722" t="s">
        <v>12</v>
      </c>
      <c r="B1722" s="2">
        <v>45801.94667824074</v>
      </c>
      <c r="C1722" s="2">
        <v>45801.996678240743</v>
      </c>
      <c r="D1722" t="s">
        <v>10</v>
      </c>
    </row>
    <row r="1723" spans="1:4" x14ac:dyDescent="0.2">
      <c r="A1723" t="s">
        <v>12</v>
      </c>
      <c r="B1723" s="2">
        <v>45802.432638888888</v>
      </c>
      <c r="C1723" s="2">
        <v>45802.482638888891</v>
      </c>
      <c r="D1723" t="s">
        <v>10</v>
      </c>
    </row>
    <row r="1724" spans="1:4" x14ac:dyDescent="0.2">
      <c r="A1724" t="s">
        <v>12</v>
      </c>
      <c r="B1724" s="2">
        <v>45802.834814814814</v>
      </c>
      <c r="C1724" s="2">
        <v>45802.884814814817</v>
      </c>
      <c r="D1724" t="s">
        <v>10</v>
      </c>
    </row>
    <row r="1725" spans="1:4" x14ac:dyDescent="0.2">
      <c r="A1725" t="s">
        <v>12</v>
      </c>
      <c r="B1725" s="2">
        <v>45803.176076388889</v>
      </c>
      <c r="C1725" s="2">
        <v>45803.226076388892</v>
      </c>
      <c r="D1725" t="s">
        <v>10</v>
      </c>
    </row>
    <row r="1726" spans="1:4" x14ac:dyDescent="0.2">
      <c r="A1726" t="s">
        <v>12</v>
      </c>
      <c r="B1726" s="2">
        <v>45803.535520833335</v>
      </c>
      <c r="C1726" s="2">
        <v>45803.585520833331</v>
      </c>
      <c r="D1726" t="s">
        <v>10</v>
      </c>
    </row>
    <row r="1727" spans="1:4" x14ac:dyDescent="0.2">
      <c r="A1727" t="s">
        <v>12</v>
      </c>
      <c r="B1727" s="2">
        <v>45803.771655092591</v>
      </c>
      <c r="C1727" s="2">
        <v>45803.821655092594</v>
      </c>
      <c r="D1727" t="s">
        <v>10</v>
      </c>
    </row>
    <row r="1728" spans="1:4" x14ac:dyDescent="0.2">
      <c r="A1728" t="s">
        <v>12</v>
      </c>
      <c r="B1728" s="2">
        <v>45804.163321759261</v>
      </c>
      <c r="C1728" s="2">
        <v>45804.213321759256</v>
      </c>
      <c r="D1728" t="s">
        <v>10</v>
      </c>
    </row>
    <row r="1729" spans="1:4" x14ac:dyDescent="0.2">
      <c r="A1729" t="s">
        <v>12</v>
      </c>
      <c r="B1729" s="2">
        <v>45805.219097222223</v>
      </c>
      <c r="C1729" s="2">
        <v>45805.269097222219</v>
      </c>
      <c r="D1729" t="s">
        <v>10</v>
      </c>
    </row>
    <row r="1730" spans="1:4" x14ac:dyDescent="0.2">
      <c r="A1730" t="s">
        <v>12</v>
      </c>
      <c r="B1730" s="2">
        <v>45805.659375000003</v>
      </c>
      <c r="C1730" s="2">
        <v>45805.709374999999</v>
      </c>
      <c r="D1730" t="s">
        <v>10</v>
      </c>
    </row>
    <row r="1731" spans="1:4" x14ac:dyDescent="0.2">
      <c r="A1731" t="s">
        <v>12</v>
      </c>
      <c r="B1731" s="2">
        <v>45806.62431712963</v>
      </c>
      <c r="C1731" s="2">
        <v>45806.674317129633</v>
      </c>
      <c r="D1731" t="s">
        <v>10</v>
      </c>
    </row>
    <row r="1732" spans="1:4" x14ac:dyDescent="0.2">
      <c r="A1732" t="s">
        <v>12</v>
      </c>
      <c r="B1732" s="2">
        <v>45807.238356481481</v>
      </c>
      <c r="C1732" s="2">
        <v>45807.288356481484</v>
      </c>
      <c r="D1732" t="s">
        <v>10</v>
      </c>
    </row>
    <row r="1733" spans="1:4" x14ac:dyDescent="0.2">
      <c r="A1733" t="s">
        <v>12</v>
      </c>
      <c r="B1733" s="2">
        <v>45807.540648148148</v>
      </c>
      <c r="C1733" s="2">
        <v>45807.590648148151</v>
      </c>
      <c r="D1733" t="s">
        <v>10</v>
      </c>
    </row>
    <row r="1734" spans="1:4" x14ac:dyDescent="0.2">
      <c r="A1734" t="s">
        <v>12</v>
      </c>
      <c r="B1734" s="2">
        <v>45807.819791666669</v>
      </c>
      <c r="C1734" s="2">
        <v>45807.869791666664</v>
      </c>
      <c r="D1734" t="s">
        <v>10</v>
      </c>
    </row>
    <row r="1735" spans="1:4" x14ac:dyDescent="0.2">
      <c r="A1735" t="s">
        <v>12</v>
      </c>
      <c r="B1735" s="2">
        <v>45807.956087962964</v>
      </c>
      <c r="C1735" s="2">
        <v>45808.00608796296</v>
      </c>
      <c r="D1735" t="s">
        <v>10</v>
      </c>
    </row>
    <row r="1736" spans="1:4" x14ac:dyDescent="0.2">
      <c r="A1736" t="s">
        <v>12</v>
      </c>
      <c r="B1736" s="2">
        <v>45808.684074074074</v>
      </c>
      <c r="C1736" s="2">
        <v>45808.734074074076</v>
      </c>
      <c r="D1736" t="s">
        <v>10</v>
      </c>
    </row>
    <row r="1737" spans="1:4" x14ac:dyDescent="0.2">
      <c r="A1737" t="s">
        <v>12</v>
      </c>
      <c r="B1737" s="2">
        <v>45809.233715277776</v>
      </c>
      <c r="C1737" s="2">
        <v>45809.283715277779</v>
      </c>
      <c r="D1737" t="s">
        <v>10</v>
      </c>
    </row>
    <row r="1738" spans="1:4" x14ac:dyDescent="0.2">
      <c r="A1738" t="s">
        <v>12</v>
      </c>
      <c r="B1738" s="2">
        <v>45809.863530092596</v>
      </c>
      <c r="C1738" s="2">
        <v>45809.913530092592</v>
      </c>
      <c r="D1738" t="s">
        <v>10</v>
      </c>
    </row>
    <row r="1739" spans="1:4" x14ac:dyDescent="0.2">
      <c r="A1739" t="s">
        <v>12</v>
      </c>
      <c r="B1739" s="2">
        <v>45810.195659722223</v>
      </c>
      <c r="C1739" s="2">
        <v>45810.245659722219</v>
      </c>
      <c r="D1739" t="s">
        <v>10</v>
      </c>
    </row>
    <row r="1740" spans="1:4" x14ac:dyDescent="0.2">
      <c r="A1740" t="s">
        <v>12</v>
      </c>
      <c r="B1740" s="2">
        <v>45811.540613425925</v>
      </c>
      <c r="C1740" s="2">
        <v>45811.590613425928</v>
      </c>
      <c r="D1740" t="s">
        <v>10</v>
      </c>
    </row>
    <row r="1741" spans="1:4" x14ac:dyDescent="0.2">
      <c r="A1741" t="s">
        <v>12</v>
      </c>
      <c r="B1741" s="2">
        <v>45812.257256944446</v>
      </c>
      <c r="C1741" s="2">
        <v>45812.307256944441</v>
      </c>
      <c r="D1741" t="s">
        <v>10</v>
      </c>
    </row>
    <row r="1742" spans="1:4" x14ac:dyDescent="0.2">
      <c r="A1742" t="s">
        <v>12</v>
      </c>
      <c r="B1742" s="2">
        <v>45812.418425925927</v>
      </c>
      <c r="C1742" s="2">
        <v>45812.468425925923</v>
      </c>
      <c r="D1742" t="s">
        <v>10</v>
      </c>
    </row>
    <row r="1743" spans="1:4" x14ac:dyDescent="0.2">
      <c r="A1743" t="s">
        <v>12</v>
      </c>
      <c r="B1743" s="2">
        <v>45812.675671296296</v>
      </c>
      <c r="C1743" s="2">
        <v>45812.725671296299</v>
      </c>
      <c r="D1743" t="s">
        <v>10</v>
      </c>
    </row>
    <row r="1744" spans="1:4" x14ac:dyDescent="0.2">
      <c r="A1744" t="s">
        <v>12</v>
      </c>
      <c r="B1744" s="2">
        <v>45812.735081018516</v>
      </c>
      <c r="C1744" s="2">
        <v>45812.785081018519</v>
      </c>
      <c r="D1744" t="s">
        <v>10</v>
      </c>
    </row>
    <row r="1745" spans="1:4" x14ac:dyDescent="0.2">
      <c r="A1745" t="s">
        <v>12</v>
      </c>
      <c r="B1745" s="2">
        <v>45813.440752314818</v>
      </c>
      <c r="C1745" s="2">
        <v>45813.490752314814</v>
      </c>
      <c r="D1745" t="s">
        <v>10</v>
      </c>
    </row>
    <row r="1746" spans="1:4" x14ac:dyDescent="0.2">
      <c r="A1746" t="s">
        <v>12</v>
      </c>
      <c r="B1746" s="2">
        <v>45813.526921296296</v>
      </c>
      <c r="C1746" s="2">
        <v>45813.576921296299</v>
      </c>
      <c r="D1746" t="s">
        <v>10</v>
      </c>
    </row>
    <row r="1747" spans="1:4" x14ac:dyDescent="0.2">
      <c r="A1747" t="s">
        <v>12</v>
      </c>
      <c r="B1747" s="2">
        <v>45814.263645833336</v>
      </c>
      <c r="C1747" s="2">
        <v>45814.313645833332</v>
      </c>
      <c r="D1747" t="s">
        <v>10</v>
      </c>
    </row>
    <row r="1748" spans="1:4" x14ac:dyDescent="0.2">
      <c r="A1748" t="s">
        <v>12</v>
      </c>
      <c r="B1748" s="2">
        <v>45814.516759259262</v>
      </c>
      <c r="C1748" s="2">
        <v>45814.566759259258</v>
      </c>
      <c r="D1748" t="s">
        <v>10</v>
      </c>
    </row>
    <row r="1749" spans="1:4" x14ac:dyDescent="0.2">
      <c r="A1749" t="s">
        <v>12</v>
      </c>
      <c r="B1749" s="2">
        <v>45814.805243055554</v>
      </c>
      <c r="C1749" s="2">
        <v>45814.855243055557</v>
      </c>
      <c r="D1749" t="s">
        <v>10</v>
      </c>
    </row>
    <row r="1750" spans="1:4" x14ac:dyDescent="0.2">
      <c r="A1750" t="s">
        <v>12</v>
      </c>
      <c r="B1750" s="2">
        <v>45814.818391203706</v>
      </c>
      <c r="C1750" s="2">
        <v>45814.868391203701</v>
      </c>
      <c r="D1750" t="s">
        <v>10</v>
      </c>
    </row>
    <row r="1751" spans="1:4" x14ac:dyDescent="0.2">
      <c r="A1751" t="s">
        <v>12</v>
      </c>
      <c r="B1751" s="2">
        <v>45815.311122685183</v>
      </c>
      <c r="C1751" s="2">
        <v>45815.361122685186</v>
      </c>
      <c r="D1751" t="s">
        <v>10</v>
      </c>
    </row>
    <row r="1752" spans="1:4" x14ac:dyDescent="0.2">
      <c r="A1752" t="s">
        <v>12</v>
      </c>
      <c r="B1752" s="2">
        <v>45815.807847222219</v>
      </c>
      <c r="C1752" s="2">
        <v>45815.857847222222</v>
      </c>
      <c r="D1752" t="s">
        <v>10</v>
      </c>
    </row>
    <row r="1753" spans="1:4" x14ac:dyDescent="0.2">
      <c r="A1753" t="s">
        <v>12</v>
      </c>
      <c r="B1753" s="2">
        <v>45816.486145833333</v>
      </c>
      <c r="C1753" s="2">
        <v>45816.536145833335</v>
      </c>
      <c r="D1753" t="s">
        <v>10</v>
      </c>
    </row>
    <row r="1754" spans="1:4" x14ac:dyDescent="0.2">
      <c r="A1754" t="s">
        <v>12</v>
      </c>
      <c r="B1754" s="2">
        <v>45816.505567129629</v>
      </c>
      <c r="C1754" s="2">
        <v>45816.555567129632</v>
      </c>
      <c r="D1754" t="s">
        <v>10</v>
      </c>
    </row>
    <row r="1755" spans="1:4" x14ac:dyDescent="0.2">
      <c r="A1755" t="s">
        <v>12</v>
      </c>
      <c r="B1755" s="2">
        <v>45817.17355324074</v>
      </c>
      <c r="C1755" s="2">
        <v>45817.223553240743</v>
      </c>
      <c r="D1755" t="s">
        <v>10</v>
      </c>
    </row>
    <row r="1756" spans="1:4" x14ac:dyDescent="0.2">
      <c r="A1756" t="s">
        <v>12</v>
      </c>
      <c r="B1756" s="2">
        <v>45817.984027777777</v>
      </c>
      <c r="C1756" s="2">
        <v>45818.03402777778</v>
      </c>
      <c r="D1756" t="s">
        <v>10</v>
      </c>
    </row>
    <row r="1757" spans="1:4" x14ac:dyDescent="0.2">
      <c r="A1757" t="s">
        <v>12</v>
      </c>
      <c r="B1757" s="2">
        <v>45819.317442129628</v>
      </c>
      <c r="C1757" s="2">
        <v>45819.367442129631</v>
      </c>
      <c r="D1757" t="s">
        <v>10</v>
      </c>
    </row>
    <row r="1758" spans="1:4" x14ac:dyDescent="0.2">
      <c r="A1758" t="s">
        <v>12</v>
      </c>
      <c r="B1758" s="2">
        <v>45819.581469907411</v>
      </c>
      <c r="C1758" s="2">
        <v>45819.631469907406</v>
      </c>
      <c r="D1758" t="s">
        <v>10</v>
      </c>
    </row>
    <row r="1759" spans="1:4" x14ac:dyDescent="0.2">
      <c r="A1759" t="s">
        <v>12</v>
      </c>
      <c r="B1759" s="2">
        <v>45820.658715277779</v>
      </c>
      <c r="C1759" s="2">
        <v>45820.708715277775</v>
      </c>
      <c r="D1759" t="s">
        <v>10</v>
      </c>
    </row>
    <row r="1760" spans="1:4" x14ac:dyDescent="0.2">
      <c r="A1760" t="s">
        <v>12</v>
      </c>
      <c r="B1760" s="2">
        <v>45820.882881944446</v>
      </c>
      <c r="C1760" s="2">
        <v>45820.932881944442</v>
      </c>
      <c r="D1760" t="s">
        <v>10</v>
      </c>
    </row>
    <row r="1761" spans="1:4" x14ac:dyDescent="0.2">
      <c r="A1761" t="s">
        <v>12</v>
      </c>
      <c r="B1761" s="2">
        <v>45821.191493055558</v>
      </c>
      <c r="C1761" s="2">
        <v>45821.241493055553</v>
      </c>
      <c r="D1761" t="s">
        <v>10</v>
      </c>
    </row>
    <row r="1762" spans="1:4" x14ac:dyDescent="0.2">
      <c r="A1762" t="s">
        <v>12</v>
      </c>
      <c r="B1762" s="2">
        <v>45821.51971064815</v>
      </c>
      <c r="C1762" s="2">
        <v>45821.569710648146</v>
      </c>
      <c r="D1762" t="s">
        <v>10</v>
      </c>
    </row>
    <row r="1763" spans="1:4" x14ac:dyDescent="0.2">
      <c r="A1763" t="s">
        <v>12</v>
      </c>
      <c r="B1763" s="2">
        <v>45822.16265046296</v>
      </c>
      <c r="C1763" s="2">
        <v>45822.212650462963</v>
      </c>
      <c r="D1763" t="s">
        <v>10</v>
      </c>
    </row>
    <row r="1764" spans="1:4" x14ac:dyDescent="0.2">
      <c r="A1764" t="s">
        <v>12</v>
      </c>
      <c r="B1764" s="2">
        <v>45822.890347222223</v>
      </c>
      <c r="C1764" s="2">
        <v>45822.940347222226</v>
      </c>
      <c r="D1764" t="s">
        <v>10</v>
      </c>
    </row>
    <row r="1765" spans="1:4" x14ac:dyDescent="0.2">
      <c r="A1765" t="s">
        <v>12</v>
      </c>
      <c r="B1765" s="2">
        <v>45823.557835648149</v>
      </c>
      <c r="C1765" s="2">
        <v>45823.607835648145</v>
      </c>
      <c r="D1765" t="s">
        <v>10</v>
      </c>
    </row>
    <row r="1766" spans="1:4" x14ac:dyDescent="0.2">
      <c r="A1766" t="s">
        <v>12</v>
      </c>
      <c r="B1766" s="2">
        <v>45823.683935185189</v>
      </c>
      <c r="C1766" s="2">
        <v>45823.733935185184</v>
      </c>
      <c r="D1766" t="s">
        <v>10</v>
      </c>
    </row>
    <row r="1767" spans="1:4" x14ac:dyDescent="0.2">
      <c r="A1767" t="s">
        <v>12</v>
      </c>
      <c r="B1767" s="2">
        <v>45824.220451388886</v>
      </c>
      <c r="C1767" s="2">
        <v>45824.270451388889</v>
      </c>
      <c r="D1767" t="s">
        <v>10</v>
      </c>
    </row>
    <row r="1768" spans="1:4" x14ac:dyDescent="0.2">
      <c r="A1768" t="s">
        <v>12</v>
      </c>
      <c r="B1768" s="2">
        <v>45824.40519675926</v>
      </c>
      <c r="C1768" s="2">
        <v>45824.455196759256</v>
      </c>
      <c r="D1768" t="s">
        <v>10</v>
      </c>
    </row>
    <row r="1769" spans="1:4" x14ac:dyDescent="0.2">
      <c r="A1769" t="s">
        <v>12</v>
      </c>
      <c r="B1769" s="2">
        <v>45824.842037037037</v>
      </c>
      <c r="C1769" s="2">
        <v>45824.89203703704</v>
      </c>
      <c r="D1769" t="s">
        <v>10</v>
      </c>
    </row>
    <row r="1770" spans="1:4" x14ac:dyDescent="0.2">
      <c r="A1770" t="s">
        <v>12</v>
      </c>
      <c r="B1770" s="2">
        <v>45824.909548611111</v>
      </c>
      <c r="C1770" s="2">
        <v>45824.959548611114</v>
      </c>
      <c r="D1770" t="s">
        <v>10</v>
      </c>
    </row>
    <row r="1771" spans="1:4" x14ac:dyDescent="0.2">
      <c r="A1771" t="s">
        <v>12</v>
      </c>
      <c r="B1771" s="2">
        <v>45825.543055555558</v>
      </c>
      <c r="C1771" s="2">
        <v>45825.593055555553</v>
      </c>
      <c r="D1771" t="s">
        <v>10</v>
      </c>
    </row>
    <row r="1772" spans="1:4" x14ac:dyDescent="0.2">
      <c r="A1772" t="s">
        <v>12</v>
      </c>
      <c r="B1772" s="2">
        <v>45826.443020833336</v>
      </c>
      <c r="C1772" s="2">
        <v>45826.493020833332</v>
      </c>
      <c r="D1772" t="s">
        <v>10</v>
      </c>
    </row>
    <row r="1773" spans="1:4" x14ac:dyDescent="0.2">
      <c r="A1773" t="s">
        <v>12</v>
      </c>
      <c r="B1773" s="2">
        <v>45827.226006944446</v>
      </c>
      <c r="C1773" s="2">
        <v>45827.276006944441</v>
      </c>
      <c r="D1773" t="s">
        <v>10</v>
      </c>
    </row>
    <row r="1774" spans="1:4" x14ac:dyDescent="0.2">
      <c r="A1774" t="s">
        <v>12</v>
      </c>
      <c r="B1774" s="2">
        <v>45827.301516203705</v>
      </c>
      <c r="C1774" s="2">
        <v>45827.3515162037</v>
      </c>
      <c r="D1774" t="s">
        <v>10</v>
      </c>
    </row>
    <row r="1775" spans="1:4" x14ac:dyDescent="0.2">
      <c r="A1775" t="s">
        <v>12</v>
      </c>
      <c r="B1775" s="2">
        <v>45828.015069444446</v>
      </c>
      <c r="C1775" s="2">
        <v>45828.065069444441</v>
      </c>
      <c r="D1775" t="s">
        <v>10</v>
      </c>
    </row>
    <row r="1776" spans="1:4" x14ac:dyDescent="0.2">
      <c r="A1776" t="s">
        <v>12</v>
      </c>
      <c r="B1776" s="2">
        <v>45828.556111111109</v>
      </c>
      <c r="C1776" s="2">
        <v>45828.606111111112</v>
      </c>
      <c r="D1776" t="s">
        <v>10</v>
      </c>
    </row>
    <row r="1777" spans="1:4" x14ac:dyDescent="0.2">
      <c r="A1777" t="s">
        <v>12</v>
      </c>
      <c r="B1777" s="2">
        <v>45828.682500000003</v>
      </c>
      <c r="C1777" s="2">
        <v>45828.732499999998</v>
      </c>
      <c r="D1777" t="s">
        <v>10</v>
      </c>
    </row>
    <row r="1778" spans="1:4" x14ac:dyDescent="0.2">
      <c r="A1778" t="s">
        <v>12</v>
      </c>
      <c r="B1778" s="2">
        <v>45829.046840277777</v>
      </c>
      <c r="C1778" s="2">
        <v>45829.09684027778</v>
      </c>
      <c r="D1778" t="s">
        <v>10</v>
      </c>
    </row>
    <row r="1779" spans="1:4" x14ac:dyDescent="0.2">
      <c r="A1779" t="s">
        <v>12</v>
      </c>
      <c r="B1779" s="2">
        <v>45829.354386574072</v>
      </c>
      <c r="C1779" s="2">
        <v>45829.404386574075</v>
      </c>
      <c r="D1779" t="s">
        <v>10</v>
      </c>
    </row>
    <row r="1780" spans="1:4" x14ac:dyDescent="0.2">
      <c r="A1780" t="s">
        <v>12</v>
      </c>
      <c r="B1780" s="2">
        <v>45829.658483796295</v>
      </c>
      <c r="C1780" s="2">
        <v>45829.708483796298</v>
      </c>
      <c r="D1780" t="s">
        <v>10</v>
      </c>
    </row>
    <row r="1781" spans="1:4" x14ac:dyDescent="0.2">
      <c r="A1781" t="s">
        <v>12</v>
      </c>
      <c r="B1781" s="2">
        <v>45830.095185185186</v>
      </c>
      <c r="C1781" s="2">
        <v>45830.145185185182</v>
      </c>
      <c r="D1781" t="s">
        <v>10</v>
      </c>
    </row>
    <row r="1782" spans="1:4" x14ac:dyDescent="0.2">
      <c r="A1782" t="s">
        <v>12</v>
      </c>
      <c r="B1782" s="2">
        <v>45830.16578703704</v>
      </c>
      <c r="C1782" s="2">
        <v>45830.215787037036</v>
      </c>
      <c r="D1782" t="s">
        <v>10</v>
      </c>
    </row>
    <row r="1783" spans="1:4" x14ac:dyDescent="0.2">
      <c r="A1783" t="s">
        <v>12</v>
      </c>
      <c r="B1783" s="2">
        <v>45830.745196759257</v>
      </c>
      <c r="C1783" s="2">
        <v>45830.79519675926</v>
      </c>
      <c r="D1783" t="s">
        <v>10</v>
      </c>
    </row>
    <row r="1784" spans="1:4" x14ac:dyDescent="0.2">
      <c r="A1784" t="s">
        <v>12</v>
      </c>
      <c r="B1784" s="2">
        <v>45831.008703703701</v>
      </c>
      <c r="C1784" s="2">
        <v>45831.058703703704</v>
      </c>
      <c r="D1784" t="s">
        <v>10</v>
      </c>
    </row>
    <row r="1785" spans="1:4" x14ac:dyDescent="0.2">
      <c r="A1785" t="s">
        <v>12</v>
      </c>
      <c r="B1785" s="2">
        <v>45831.288530092592</v>
      </c>
      <c r="C1785" s="2">
        <v>45831.338530092595</v>
      </c>
      <c r="D1785" t="s">
        <v>10</v>
      </c>
    </row>
    <row r="1786" spans="1:4" x14ac:dyDescent="0.2">
      <c r="A1786" t="s">
        <v>12</v>
      </c>
      <c r="B1786" s="2">
        <v>45832.032060185185</v>
      </c>
      <c r="C1786" s="2">
        <v>45832.082060185188</v>
      </c>
      <c r="D1786" t="s">
        <v>10</v>
      </c>
    </row>
    <row r="1787" spans="1:4" x14ac:dyDescent="0.2">
      <c r="A1787" t="s">
        <v>12</v>
      </c>
      <c r="B1787" s="2">
        <v>45832.576203703706</v>
      </c>
      <c r="C1787" s="2">
        <v>45832.626203703701</v>
      </c>
      <c r="D1787" t="s">
        <v>10</v>
      </c>
    </row>
    <row r="1788" spans="1:4" x14ac:dyDescent="0.2">
      <c r="A1788" t="s">
        <v>12</v>
      </c>
      <c r="B1788" s="2">
        <v>45832.852175925924</v>
      </c>
      <c r="C1788" s="2">
        <v>45832.902175925927</v>
      </c>
      <c r="D1788" t="s">
        <v>10</v>
      </c>
    </row>
    <row r="1789" spans="1:4" x14ac:dyDescent="0.2">
      <c r="A1789" t="s">
        <v>12</v>
      </c>
      <c r="B1789" s="2">
        <v>45833.732731481483</v>
      </c>
      <c r="C1789" s="2">
        <v>45833.782731481479</v>
      </c>
      <c r="D1789" t="s">
        <v>10</v>
      </c>
    </row>
    <row r="1790" spans="1:4" x14ac:dyDescent="0.2">
      <c r="A1790" t="s">
        <v>12</v>
      </c>
      <c r="B1790" s="2">
        <v>45834.219363425924</v>
      </c>
      <c r="C1790" s="2">
        <v>45834.269363425927</v>
      </c>
      <c r="D1790" t="s">
        <v>10</v>
      </c>
    </row>
    <row r="1791" spans="1:4" x14ac:dyDescent="0.2">
      <c r="A1791" t="s">
        <v>12</v>
      </c>
      <c r="B1791" s="2">
        <v>45834.859097222223</v>
      </c>
      <c r="C1791" s="2">
        <v>45834.909097222226</v>
      </c>
      <c r="D1791" t="s">
        <v>10</v>
      </c>
    </row>
    <row r="1792" spans="1:4" x14ac:dyDescent="0.2">
      <c r="A1792" t="s">
        <v>12</v>
      </c>
      <c r="B1792" s="2">
        <v>45835.250717592593</v>
      </c>
      <c r="C1792" s="2">
        <v>45835.300717592596</v>
      </c>
      <c r="D1792" t="s">
        <v>10</v>
      </c>
    </row>
    <row r="1793" spans="1:4" x14ac:dyDescent="0.2">
      <c r="A1793" t="s">
        <v>12</v>
      </c>
      <c r="B1793" s="2">
        <v>45835.385324074072</v>
      </c>
      <c r="C1793" s="2">
        <v>45835.435324074075</v>
      </c>
      <c r="D1793" t="s">
        <v>10</v>
      </c>
    </row>
    <row r="1794" spans="1:4" x14ac:dyDescent="0.2">
      <c r="A1794" t="s">
        <v>12</v>
      </c>
      <c r="B1794" s="2">
        <v>45835.6096412037</v>
      </c>
      <c r="C1794" s="2">
        <v>45835.659641203703</v>
      </c>
      <c r="D1794" t="s">
        <v>10</v>
      </c>
    </row>
    <row r="1795" spans="1:4" x14ac:dyDescent="0.2">
      <c r="A1795" t="s">
        <v>12</v>
      </c>
      <c r="B1795" s="2">
        <v>45836.044537037036</v>
      </c>
      <c r="C1795" s="2">
        <v>45836.094537037039</v>
      </c>
      <c r="D1795" t="s">
        <v>10</v>
      </c>
    </row>
    <row r="1796" spans="1:4" x14ac:dyDescent="0.2">
      <c r="A1796" t="s">
        <v>12</v>
      </c>
      <c r="B1796" s="2">
        <v>45837.014791666668</v>
      </c>
      <c r="C1796" s="2">
        <v>45837.064791666664</v>
      </c>
      <c r="D1796" t="s">
        <v>10</v>
      </c>
    </row>
    <row r="1797" spans="1:4" x14ac:dyDescent="0.2">
      <c r="A1797" t="s">
        <v>12</v>
      </c>
      <c r="B1797" s="2">
        <v>45837.329247685186</v>
      </c>
      <c r="C1797" s="2">
        <v>45837.379247685189</v>
      </c>
      <c r="D1797" t="s">
        <v>10</v>
      </c>
    </row>
    <row r="1798" spans="1:4" x14ac:dyDescent="0.2">
      <c r="A1798" t="s">
        <v>12</v>
      </c>
      <c r="B1798" s="2">
        <v>45837.49145833333</v>
      </c>
      <c r="C1798" s="2">
        <v>45837.541458333333</v>
      </c>
      <c r="D1798" t="s">
        <v>10</v>
      </c>
    </row>
    <row r="1799" spans="1:4" x14ac:dyDescent="0.2">
      <c r="A1799" t="s">
        <v>12</v>
      </c>
      <c r="B1799" s="2">
        <v>45838.163761574076</v>
      </c>
      <c r="C1799" s="2">
        <v>45838.213761574072</v>
      </c>
      <c r="D1799" t="s">
        <v>10</v>
      </c>
    </row>
    <row r="1800" spans="1:4" x14ac:dyDescent="0.2">
      <c r="A1800" t="s">
        <v>12</v>
      </c>
      <c r="B1800" s="2">
        <v>45839.395127314812</v>
      </c>
      <c r="C1800" s="2">
        <v>45839.445127314815</v>
      </c>
      <c r="D1800" t="s">
        <v>10</v>
      </c>
    </row>
    <row r="1801" spans="1:4" x14ac:dyDescent="0.2">
      <c r="A1801" t="s">
        <v>12</v>
      </c>
      <c r="B1801" s="2">
        <v>45839.708124999997</v>
      </c>
      <c r="C1801" s="2">
        <v>45839.758125</v>
      </c>
      <c r="D1801" t="s">
        <v>10</v>
      </c>
    </row>
    <row r="1802" spans="1:4" x14ac:dyDescent="0.2">
      <c r="A1802" t="s">
        <v>12</v>
      </c>
      <c r="B1802" s="2">
        <v>45840.263761574075</v>
      </c>
      <c r="C1802" s="2">
        <v>45840.313761574071</v>
      </c>
      <c r="D1802" t="s">
        <v>10</v>
      </c>
    </row>
    <row r="1803" spans="1:4" x14ac:dyDescent="0.2">
      <c r="A1803" t="s">
        <v>12</v>
      </c>
      <c r="B1803" s="2">
        <v>45840.905127314814</v>
      </c>
      <c r="C1803" s="2">
        <v>45840.955127314817</v>
      </c>
      <c r="D1803" t="s">
        <v>10</v>
      </c>
    </row>
    <row r="1804" spans="1:4" x14ac:dyDescent="0.2">
      <c r="A1804" t="s">
        <v>12</v>
      </c>
      <c r="B1804" s="2">
        <v>45841.139409722222</v>
      </c>
      <c r="C1804" s="2">
        <v>45841.189409722225</v>
      </c>
      <c r="D1804" t="s">
        <v>10</v>
      </c>
    </row>
    <row r="1805" spans="1:4" x14ac:dyDescent="0.2">
      <c r="A1805" t="s">
        <v>12</v>
      </c>
      <c r="B1805" s="2">
        <v>45841.598379629628</v>
      </c>
      <c r="C1805" s="2">
        <v>45841.648379629631</v>
      </c>
      <c r="D1805" t="s">
        <v>10</v>
      </c>
    </row>
    <row r="1806" spans="1:4" x14ac:dyDescent="0.2">
      <c r="A1806" t="s">
        <v>12</v>
      </c>
      <c r="B1806" s="2">
        <v>45842.049224537041</v>
      </c>
      <c r="C1806" s="2">
        <v>45842.099224537036</v>
      </c>
      <c r="D1806" t="s">
        <v>10</v>
      </c>
    </row>
    <row r="1807" spans="1:4" x14ac:dyDescent="0.2">
      <c r="A1807" t="s">
        <v>12</v>
      </c>
      <c r="B1807" s="2">
        <v>45843.146655092591</v>
      </c>
      <c r="C1807" s="2">
        <v>45843.196655092594</v>
      </c>
      <c r="D1807" t="s">
        <v>10</v>
      </c>
    </row>
    <row r="1808" spans="1:4" x14ac:dyDescent="0.2">
      <c r="A1808" t="s">
        <v>12</v>
      </c>
      <c r="B1808" s="2">
        <v>45844.110763888886</v>
      </c>
      <c r="C1808" s="2">
        <v>45844.160763888889</v>
      </c>
      <c r="D1808" t="s">
        <v>10</v>
      </c>
    </row>
    <row r="1809" spans="1:4" x14ac:dyDescent="0.2">
      <c r="A1809" t="s">
        <v>12</v>
      </c>
      <c r="B1809" s="2">
        <v>45844.347650462965</v>
      </c>
      <c r="C1809" s="2">
        <v>45844.397650462961</v>
      </c>
      <c r="D1809" t="s">
        <v>10</v>
      </c>
    </row>
    <row r="1810" spans="1:4" x14ac:dyDescent="0.2">
      <c r="A1810" t="s">
        <v>12</v>
      </c>
      <c r="B1810" s="2">
        <v>45844.987326388888</v>
      </c>
      <c r="C1810" s="2">
        <v>45845.037326388891</v>
      </c>
      <c r="D1810" t="s">
        <v>10</v>
      </c>
    </row>
    <row r="1811" spans="1:4" x14ac:dyDescent="0.2">
      <c r="A1811" t="s">
        <v>12</v>
      </c>
      <c r="B1811" s="2">
        <v>45845.281226851854</v>
      </c>
      <c r="C1811" s="2">
        <v>45845.331226851849</v>
      </c>
      <c r="D1811" t="s">
        <v>10</v>
      </c>
    </row>
    <row r="1812" spans="1:4" x14ac:dyDescent="0.2">
      <c r="A1812" t="s">
        <v>12</v>
      </c>
      <c r="B1812" s="2">
        <v>45846.174293981479</v>
      </c>
      <c r="C1812" s="2">
        <v>45846.224293981482</v>
      </c>
      <c r="D1812" t="s">
        <v>10</v>
      </c>
    </row>
    <row r="1813" spans="1:4" x14ac:dyDescent="0.2">
      <c r="A1813" t="s">
        <v>12</v>
      </c>
      <c r="B1813" s="2">
        <v>45846.686064814814</v>
      </c>
      <c r="C1813" s="2">
        <v>45846.736064814817</v>
      </c>
      <c r="D1813" t="s">
        <v>10</v>
      </c>
    </row>
    <row r="1814" spans="1:4" x14ac:dyDescent="0.2">
      <c r="A1814" t="s">
        <v>12</v>
      </c>
      <c r="B1814" s="2">
        <v>45847.66201388889</v>
      </c>
      <c r="C1814" s="2">
        <v>45847.712013888886</v>
      </c>
      <c r="D1814" t="s">
        <v>10</v>
      </c>
    </row>
    <row r="1815" spans="1:4" x14ac:dyDescent="0.2">
      <c r="A1815" t="s">
        <v>12</v>
      </c>
      <c r="B1815" s="2">
        <v>45847.971145833333</v>
      </c>
      <c r="C1815" s="2">
        <v>45848.021145833336</v>
      </c>
      <c r="D1815" t="s">
        <v>10</v>
      </c>
    </row>
    <row r="1816" spans="1:4" x14ac:dyDescent="0.2">
      <c r="A1816" t="s">
        <v>12</v>
      </c>
      <c r="B1816" s="2">
        <v>45848.871527777781</v>
      </c>
      <c r="C1816" s="2">
        <v>45848.921527777777</v>
      </c>
      <c r="D1816" t="s">
        <v>10</v>
      </c>
    </row>
    <row r="1817" spans="1:4" x14ac:dyDescent="0.2">
      <c r="A1817" t="s">
        <v>12</v>
      </c>
      <c r="B1817" s="2">
        <v>45849.271828703706</v>
      </c>
      <c r="C1817" s="2">
        <v>45849.321828703702</v>
      </c>
      <c r="D1817" t="s">
        <v>10</v>
      </c>
    </row>
    <row r="1818" spans="1:4" x14ac:dyDescent="0.2">
      <c r="A1818" t="s">
        <v>12</v>
      </c>
      <c r="B1818" s="2">
        <v>45849.488946759258</v>
      </c>
      <c r="C1818" s="2">
        <v>45849.538946759261</v>
      </c>
      <c r="D1818" t="s">
        <v>10</v>
      </c>
    </row>
    <row r="1819" spans="1:4" x14ac:dyDescent="0.2">
      <c r="A1819" t="s">
        <v>12</v>
      </c>
      <c r="B1819" s="2">
        <v>45849.652465277781</v>
      </c>
      <c r="C1819" s="2">
        <v>45849.702465277776</v>
      </c>
      <c r="D1819" t="s">
        <v>10</v>
      </c>
    </row>
    <row r="1820" spans="1:4" x14ac:dyDescent="0.2">
      <c r="A1820" t="s">
        <v>12</v>
      </c>
      <c r="B1820" s="2">
        <v>45849.964212962965</v>
      </c>
      <c r="C1820" s="2">
        <v>45850.01421296296</v>
      </c>
      <c r="D1820" t="s">
        <v>10</v>
      </c>
    </row>
    <row r="1821" spans="1:4" x14ac:dyDescent="0.2">
      <c r="A1821" t="s">
        <v>12</v>
      </c>
      <c r="B1821" s="2">
        <v>45850.334398148145</v>
      </c>
      <c r="C1821" s="2">
        <v>45850.384398148148</v>
      </c>
      <c r="D1821" t="s">
        <v>10</v>
      </c>
    </row>
    <row r="1822" spans="1:4" x14ac:dyDescent="0.2">
      <c r="A1822" t="s">
        <v>12</v>
      </c>
      <c r="B1822" s="2">
        <v>45850.909409722219</v>
      </c>
      <c r="C1822" s="2">
        <v>45850.959409722222</v>
      </c>
      <c r="D1822" t="s">
        <v>10</v>
      </c>
    </row>
    <row r="1823" spans="1:4" x14ac:dyDescent="0.2">
      <c r="A1823" t="s">
        <v>12</v>
      </c>
      <c r="B1823" s="2">
        <v>45851.467604166668</v>
      </c>
      <c r="C1823" s="2">
        <v>45851.517604166664</v>
      </c>
      <c r="D1823" t="s">
        <v>10</v>
      </c>
    </row>
    <row r="1824" spans="1:4" x14ac:dyDescent="0.2">
      <c r="A1824" t="s">
        <v>12</v>
      </c>
      <c r="B1824" s="2">
        <v>45851.813356481478</v>
      </c>
      <c r="C1824" s="2">
        <v>45851.863356481481</v>
      </c>
      <c r="D1824" t="s">
        <v>10</v>
      </c>
    </row>
    <row r="1825" spans="1:4" x14ac:dyDescent="0.2">
      <c r="A1825" t="s">
        <v>12</v>
      </c>
      <c r="B1825" s="2">
        <v>45852.676435185182</v>
      </c>
      <c r="C1825" s="2">
        <v>45852.726435185185</v>
      </c>
      <c r="D1825" t="s">
        <v>10</v>
      </c>
    </row>
    <row r="1826" spans="1:4" x14ac:dyDescent="0.2">
      <c r="A1826" t="s">
        <v>12</v>
      </c>
      <c r="B1826" s="2">
        <v>45852.737974537034</v>
      </c>
      <c r="C1826" s="2">
        <v>45852.787974537037</v>
      </c>
      <c r="D1826" t="s">
        <v>10</v>
      </c>
    </row>
    <row r="1827" spans="1:4" x14ac:dyDescent="0.2">
      <c r="A1827" t="s">
        <v>12</v>
      </c>
      <c r="B1827" s="2">
        <v>45852.910138888888</v>
      </c>
      <c r="C1827" s="2">
        <v>45852.960138888891</v>
      </c>
      <c r="D1827" t="s">
        <v>10</v>
      </c>
    </row>
    <row r="1828" spans="1:4" x14ac:dyDescent="0.2">
      <c r="A1828" t="s">
        <v>12</v>
      </c>
      <c r="B1828" s="2">
        <v>45853.495219907411</v>
      </c>
      <c r="C1828" s="2">
        <v>45853.545219907406</v>
      </c>
      <c r="D1828" t="s">
        <v>10</v>
      </c>
    </row>
    <row r="1829" spans="1:4" x14ac:dyDescent="0.2">
      <c r="A1829" t="s">
        <v>12</v>
      </c>
      <c r="B1829" s="2">
        <v>45853.803310185183</v>
      </c>
      <c r="C1829" s="2">
        <v>45853.853310185186</v>
      </c>
      <c r="D1829" t="s">
        <v>10</v>
      </c>
    </row>
    <row r="1830" spans="1:4" x14ac:dyDescent="0.2">
      <c r="A1830" t="s">
        <v>12</v>
      </c>
      <c r="B1830" s="2">
        <v>45854.242106481484</v>
      </c>
      <c r="C1830" s="2">
        <v>45854.29210648148</v>
      </c>
      <c r="D1830" t="s">
        <v>10</v>
      </c>
    </row>
    <row r="1831" spans="1:4" x14ac:dyDescent="0.2">
      <c r="A1831" t="s">
        <v>12</v>
      </c>
      <c r="B1831" s="2">
        <v>45854.73028935185</v>
      </c>
      <c r="C1831" s="2">
        <v>45854.780289351853</v>
      </c>
      <c r="D1831" t="s">
        <v>10</v>
      </c>
    </row>
    <row r="1832" spans="1:4" x14ac:dyDescent="0.2">
      <c r="A1832" t="s">
        <v>12</v>
      </c>
      <c r="B1832" s="2">
        <v>45855.495659722219</v>
      </c>
      <c r="C1832" s="2">
        <v>45855.545659722222</v>
      </c>
      <c r="D1832" t="s">
        <v>10</v>
      </c>
    </row>
    <row r="1833" spans="1:4" x14ac:dyDescent="0.2">
      <c r="A1833" t="s">
        <v>12</v>
      </c>
      <c r="B1833" s="2">
        <v>45855.966215277775</v>
      </c>
      <c r="C1833" s="2">
        <v>45856.016215277778</v>
      </c>
      <c r="D1833" t="s">
        <v>10</v>
      </c>
    </row>
    <row r="1834" spans="1:4" x14ac:dyDescent="0.2">
      <c r="A1834" t="s">
        <v>12</v>
      </c>
      <c r="B1834" s="2">
        <v>45856.042951388888</v>
      </c>
      <c r="C1834" s="2">
        <v>45856.092951388891</v>
      </c>
      <c r="D1834" t="s">
        <v>10</v>
      </c>
    </row>
    <row r="1835" spans="1:4" x14ac:dyDescent="0.2">
      <c r="A1835" t="s">
        <v>12</v>
      </c>
      <c r="B1835" s="2">
        <v>45856.388726851852</v>
      </c>
      <c r="C1835" s="2">
        <v>45856.438726851855</v>
      </c>
      <c r="D1835" t="s">
        <v>10</v>
      </c>
    </row>
    <row r="1836" spans="1:4" x14ac:dyDescent="0.2">
      <c r="A1836" t="s">
        <v>12</v>
      </c>
      <c r="B1836" s="2">
        <v>45856.702511574076</v>
      </c>
      <c r="C1836" s="2">
        <v>45856.752511574072</v>
      </c>
      <c r="D1836" t="s">
        <v>10</v>
      </c>
    </row>
    <row r="1837" spans="1:4" x14ac:dyDescent="0.2">
      <c r="A1837" t="s">
        <v>12</v>
      </c>
      <c r="B1837" s="2">
        <v>45857.188460648147</v>
      </c>
      <c r="C1837" s="2">
        <v>45857.23846064815</v>
      </c>
      <c r="D1837" t="s">
        <v>10</v>
      </c>
    </row>
    <row r="1838" spans="1:4" x14ac:dyDescent="0.2">
      <c r="A1838" t="s">
        <v>12</v>
      </c>
      <c r="B1838" s="2">
        <v>45857.306851851848</v>
      </c>
      <c r="C1838" s="2">
        <v>45857.356851851851</v>
      </c>
      <c r="D1838" t="s">
        <v>10</v>
      </c>
    </row>
    <row r="1839" spans="1:4" x14ac:dyDescent="0.2">
      <c r="A1839" t="s">
        <v>12</v>
      </c>
      <c r="B1839" s="2">
        <v>45858.17287037037</v>
      </c>
      <c r="C1839" s="2">
        <v>45858.222870370373</v>
      </c>
      <c r="D1839" t="s">
        <v>10</v>
      </c>
    </row>
    <row r="1840" spans="1:4" x14ac:dyDescent="0.2">
      <c r="A1840" t="s">
        <v>12</v>
      </c>
      <c r="B1840" s="2">
        <v>45858.295567129629</v>
      </c>
      <c r="C1840" s="2">
        <v>45858.345567129632</v>
      </c>
      <c r="D1840" t="s">
        <v>10</v>
      </c>
    </row>
    <row r="1841" spans="1:4" x14ac:dyDescent="0.2">
      <c r="A1841" t="s">
        <v>12</v>
      </c>
      <c r="B1841" s="2">
        <v>45858.370613425926</v>
      </c>
      <c r="C1841" s="2">
        <v>45858.420613425929</v>
      </c>
      <c r="D1841" t="s">
        <v>10</v>
      </c>
    </row>
    <row r="1842" spans="1:4" x14ac:dyDescent="0.2">
      <c r="A1842" t="s">
        <v>12</v>
      </c>
      <c r="B1842" s="2">
        <v>45858.568796296298</v>
      </c>
      <c r="C1842" s="2">
        <v>45858.618796296294</v>
      </c>
      <c r="D1842" t="s">
        <v>10</v>
      </c>
    </row>
    <row r="1843" spans="1:4" x14ac:dyDescent="0.2">
      <c r="A1843" t="s">
        <v>12</v>
      </c>
      <c r="B1843" s="2">
        <v>45859.062974537039</v>
      </c>
      <c r="C1843" s="2">
        <v>45859.112974537034</v>
      </c>
      <c r="D1843" t="s">
        <v>10</v>
      </c>
    </row>
    <row r="1844" spans="1:4" x14ac:dyDescent="0.2">
      <c r="A1844" t="s">
        <v>12</v>
      </c>
      <c r="B1844" s="2">
        <v>45859.92591435185</v>
      </c>
      <c r="C1844" s="2">
        <v>45859.975914351853</v>
      </c>
      <c r="D1844" t="s">
        <v>10</v>
      </c>
    </row>
    <row r="1845" spans="1:4" x14ac:dyDescent="0.2">
      <c r="A1845" t="s">
        <v>12</v>
      </c>
      <c r="B1845" s="2">
        <v>45860.579722222225</v>
      </c>
      <c r="C1845" s="2">
        <v>45860.62972222222</v>
      </c>
      <c r="D1845" t="s">
        <v>10</v>
      </c>
    </row>
    <row r="1846" spans="1:4" x14ac:dyDescent="0.2">
      <c r="A1846" t="s">
        <v>12</v>
      </c>
      <c r="B1846" s="2">
        <v>45860.891400462962</v>
      </c>
      <c r="C1846" s="2">
        <v>45860.941400462965</v>
      </c>
      <c r="D1846" t="s">
        <v>10</v>
      </c>
    </row>
    <row r="1847" spans="1:4" x14ac:dyDescent="0.2">
      <c r="A1847" t="s">
        <v>12</v>
      </c>
      <c r="B1847" s="2">
        <v>45861.609861111108</v>
      </c>
      <c r="C1847" s="2">
        <v>45861.659861111111</v>
      </c>
      <c r="D1847" t="s">
        <v>10</v>
      </c>
    </row>
    <row r="1848" spans="1:4" x14ac:dyDescent="0.2">
      <c r="A1848" t="s">
        <v>12</v>
      </c>
      <c r="B1848" s="2">
        <v>45862.092060185183</v>
      </c>
      <c r="C1848" s="2">
        <v>45862.142060185186</v>
      </c>
      <c r="D1848" t="s">
        <v>10</v>
      </c>
    </row>
    <row r="1849" spans="1:4" x14ac:dyDescent="0.2">
      <c r="A1849" t="s">
        <v>12</v>
      </c>
      <c r="B1849" s="2">
        <v>45862.755196759259</v>
      </c>
      <c r="C1849" s="2">
        <v>45862.805196759262</v>
      </c>
      <c r="D1849" t="s">
        <v>10</v>
      </c>
    </row>
    <row r="1850" spans="1:4" x14ac:dyDescent="0.2">
      <c r="A1850" t="s">
        <v>12</v>
      </c>
      <c r="B1850" s="2">
        <v>45863.309606481482</v>
      </c>
      <c r="C1850" s="2">
        <v>45863.359606481485</v>
      </c>
      <c r="D1850" t="s">
        <v>10</v>
      </c>
    </row>
    <row r="1851" spans="1:4" x14ac:dyDescent="0.2">
      <c r="A1851" t="s">
        <v>12</v>
      </c>
      <c r="B1851" s="2">
        <v>45863.853541666664</v>
      </c>
      <c r="C1851" s="2">
        <v>45863.903541666667</v>
      </c>
      <c r="D1851" t="s">
        <v>10</v>
      </c>
    </row>
    <row r="1852" spans="1:4" x14ac:dyDescent="0.2">
      <c r="A1852" t="s">
        <v>12</v>
      </c>
      <c r="B1852" s="2">
        <v>45864.186805555553</v>
      </c>
      <c r="C1852" s="2">
        <v>45864.236805555556</v>
      </c>
      <c r="D1852" t="s">
        <v>10</v>
      </c>
    </row>
    <row r="1853" spans="1:4" x14ac:dyDescent="0.2">
      <c r="A1853" t="s">
        <v>12</v>
      </c>
      <c r="B1853" s="2">
        <v>45864.617777777778</v>
      </c>
      <c r="C1853" s="2">
        <v>45864.66777777778</v>
      </c>
      <c r="D1853" t="s">
        <v>10</v>
      </c>
    </row>
    <row r="1854" spans="1:4" x14ac:dyDescent="0.2">
      <c r="A1854" t="s">
        <v>12</v>
      </c>
      <c r="B1854" s="2">
        <v>45866.130289351851</v>
      </c>
      <c r="C1854" s="2">
        <v>45866.180289351854</v>
      </c>
      <c r="D1854" t="s">
        <v>10</v>
      </c>
    </row>
    <row r="1855" spans="1:4" x14ac:dyDescent="0.2">
      <c r="A1855" t="s">
        <v>12</v>
      </c>
      <c r="B1855" s="2">
        <v>45867.289050925923</v>
      </c>
      <c r="C1855" s="2">
        <v>45867.339050925926</v>
      </c>
      <c r="D1855" t="s">
        <v>10</v>
      </c>
    </row>
    <row r="1856" spans="1:4" x14ac:dyDescent="0.2">
      <c r="A1856" t="s">
        <v>12</v>
      </c>
      <c r="B1856" s="2">
        <v>45867.940844907411</v>
      </c>
      <c r="C1856" s="2">
        <v>45867.990844907406</v>
      </c>
      <c r="D1856" t="s">
        <v>10</v>
      </c>
    </row>
    <row r="1857" spans="1:4" x14ac:dyDescent="0.2">
      <c r="A1857" t="s">
        <v>12</v>
      </c>
      <c r="B1857" s="2">
        <v>45868.198229166665</v>
      </c>
      <c r="C1857" s="2">
        <v>45868.248229166667</v>
      </c>
      <c r="D1857" t="s">
        <v>10</v>
      </c>
    </row>
    <row r="1858" spans="1:4" x14ac:dyDescent="0.2">
      <c r="A1858" t="s">
        <v>12</v>
      </c>
      <c r="B1858" s="2">
        <v>45868.546643518515</v>
      </c>
      <c r="C1858" s="2">
        <v>45868.596643518518</v>
      </c>
      <c r="D1858" t="s">
        <v>10</v>
      </c>
    </row>
    <row r="1859" spans="1:4" x14ac:dyDescent="0.2">
      <c r="A1859" t="s">
        <v>12</v>
      </c>
      <c r="B1859" s="2">
        <v>45868.612256944441</v>
      </c>
      <c r="C1859" s="2">
        <v>45868.662256944444</v>
      </c>
      <c r="D1859" t="s">
        <v>10</v>
      </c>
    </row>
    <row r="1860" spans="1:4" x14ac:dyDescent="0.2">
      <c r="A1860" t="s">
        <v>12</v>
      </c>
      <c r="B1860" s="2">
        <v>45869.315289351849</v>
      </c>
      <c r="C1860" s="2">
        <v>45869.365289351852</v>
      </c>
      <c r="D1860" t="s">
        <v>10</v>
      </c>
    </row>
    <row r="1861" spans="1:4" x14ac:dyDescent="0.2">
      <c r="A1861" t="s">
        <v>12</v>
      </c>
      <c r="B1861" s="2">
        <v>45869.5940162037</v>
      </c>
      <c r="C1861" s="2">
        <v>45869.644016203703</v>
      </c>
      <c r="D1861" t="s">
        <v>10</v>
      </c>
    </row>
    <row r="1862" spans="1:4" x14ac:dyDescent="0.2">
      <c r="A1862" t="s">
        <v>12</v>
      </c>
      <c r="B1862" s="2">
        <v>45870.587824074071</v>
      </c>
      <c r="C1862" s="2">
        <v>45870.637824074074</v>
      </c>
      <c r="D1862" t="s">
        <v>10</v>
      </c>
    </row>
    <row r="1863" spans="1:4" x14ac:dyDescent="0.2">
      <c r="A1863" t="s">
        <v>12</v>
      </c>
      <c r="B1863" s="2">
        <v>45870.898194444446</v>
      </c>
      <c r="C1863" s="2">
        <v>45870.948194444441</v>
      </c>
      <c r="D1863" t="s">
        <v>10</v>
      </c>
    </row>
    <row r="1864" spans="1:4" x14ac:dyDescent="0.2">
      <c r="A1864" t="s">
        <v>12</v>
      </c>
      <c r="B1864" s="2">
        <v>45871.082951388889</v>
      </c>
      <c r="C1864" s="2">
        <v>45871.132951388892</v>
      </c>
      <c r="D1864" t="s">
        <v>10</v>
      </c>
    </row>
    <row r="1865" spans="1:4" x14ac:dyDescent="0.2">
      <c r="A1865" t="s">
        <v>12</v>
      </c>
      <c r="B1865" s="2">
        <v>45871.552048611113</v>
      </c>
      <c r="C1865" s="2">
        <v>45871.602048611108</v>
      </c>
      <c r="D1865" t="s">
        <v>10</v>
      </c>
    </row>
    <row r="1866" spans="1:4" x14ac:dyDescent="0.2">
      <c r="A1866" t="s">
        <v>12</v>
      </c>
      <c r="B1866" s="2">
        <v>45871.975590277776</v>
      </c>
      <c r="C1866" s="2">
        <v>45872.025590277779</v>
      </c>
      <c r="D1866" t="s">
        <v>10</v>
      </c>
    </row>
    <row r="1867" spans="1:4" x14ac:dyDescent="0.2">
      <c r="A1867" t="s">
        <v>12</v>
      </c>
      <c r="B1867" s="2">
        <v>45872.760937500003</v>
      </c>
      <c r="C1867" s="2">
        <v>45872.810937499999</v>
      </c>
      <c r="D1867" t="s">
        <v>10</v>
      </c>
    </row>
    <row r="1868" spans="1:4" x14ac:dyDescent="0.2">
      <c r="A1868" t="s">
        <v>12</v>
      </c>
      <c r="B1868" s="2">
        <v>45872.994837962964</v>
      </c>
      <c r="C1868" s="2">
        <v>45873.04483796296</v>
      </c>
      <c r="D1868" t="s">
        <v>10</v>
      </c>
    </row>
    <row r="1869" spans="1:4" x14ac:dyDescent="0.2">
      <c r="A1869" t="s">
        <v>12</v>
      </c>
      <c r="B1869" s="2">
        <v>45873.982592592591</v>
      </c>
      <c r="C1869" s="2">
        <v>45874.032592592594</v>
      </c>
      <c r="D1869" t="s">
        <v>10</v>
      </c>
    </row>
    <row r="1870" spans="1:4" x14ac:dyDescent="0.2">
      <c r="A1870" t="s">
        <v>12</v>
      </c>
      <c r="B1870" s="2">
        <v>45874.248657407406</v>
      </c>
      <c r="C1870" s="2">
        <v>45874.298657407409</v>
      </c>
      <c r="D1870" t="s">
        <v>10</v>
      </c>
    </row>
    <row r="1871" spans="1:4" x14ac:dyDescent="0.2">
      <c r="A1871" t="s">
        <v>12</v>
      </c>
      <c r="B1871" s="2">
        <v>45874.720821759256</v>
      </c>
      <c r="C1871" s="2">
        <v>45874.770821759259</v>
      </c>
      <c r="D1871" t="s">
        <v>10</v>
      </c>
    </row>
    <row r="1872" spans="1:4" x14ac:dyDescent="0.2">
      <c r="A1872" t="s">
        <v>12</v>
      </c>
      <c r="B1872" s="2">
        <v>45874.987511574072</v>
      </c>
      <c r="C1872" s="2">
        <v>45875.037511574075</v>
      </c>
      <c r="D1872" t="s">
        <v>10</v>
      </c>
    </row>
    <row r="1873" spans="1:4" x14ac:dyDescent="0.2">
      <c r="A1873" t="s">
        <v>12</v>
      </c>
      <c r="B1873" s="2">
        <v>45875.480196759258</v>
      </c>
      <c r="C1873" s="2">
        <v>45875.53019675926</v>
      </c>
      <c r="D1873" t="s">
        <v>10</v>
      </c>
    </row>
    <row r="1874" spans="1:4" x14ac:dyDescent="0.2">
      <c r="A1874" t="s">
        <v>12</v>
      </c>
      <c r="B1874" s="2">
        <v>45875.554884259262</v>
      </c>
      <c r="C1874" s="2">
        <v>45875.604884259257</v>
      </c>
      <c r="D1874" t="s">
        <v>10</v>
      </c>
    </row>
    <row r="1875" spans="1:4" x14ac:dyDescent="0.2">
      <c r="A1875" t="s">
        <v>12</v>
      </c>
      <c r="B1875" s="2">
        <v>45875.857430555552</v>
      </c>
      <c r="C1875" s="2">
        <v>45875.907430555555</v>
      </c>
      <c r="D1875" t="s">
        <v>10</v>
      </c>
    </row>
    <row r="1876" spans="1:4" x14ac:dyDescent="0.2">
      <c r="A1876" t="s">
        <v>12</v>
      </c>
      <c r="B1876" s="2">
        <v>45876.059016203704</v>
      </c>
      <c r="C1876" s="2">
        <v>45876.109016203707</v>
      </c>
      <c r="D1876" t="s">
        <v>10</v>
      </c>
    </row>
    <row r="1877" spans="1:4" x14ac:dyDescent="0.2">
      <c r="A1877" t="s">
        <v>12</v>
      </c>
      <c r="B1877" s="2">
        <v>45876.433217592596</v>
      </c>
      <c r="C1877" s="2">
        <v>45876.483217592591</v>
      </c>
      <c r="D1877" t="s">
        <v>10</v>
      </c>
    </row>
    <row r="1878" spans="1:4" x14ac:dyDescent="0.2">
      <c r="A1878" t="s">
        <v>12</v>
      </c>
      <c r="B1878" s="2">
        <v>45876.642500000002</v>
      </c>
      <c r="C1878" s="2">
        <v>45876.692499999997</v>
      </c>
      <c r="D1878" t="s">
        <v>10</v>
      </c>
    </row>
    <row r="1879" spans="1:4" x14ac:dyDescent="0.2">
      <c r="A1879" t="s">
        <v>12</v>
      </c>
      <c r="B1879" s="2">
        <v>45876.881180555552</v>
      </c>
      <c r="C1879" s="2">
        <v>45876.931180555555</v>
      </c>
      <c r="D1879" t="s">
        <v>10</v>
      </c>
    </row>
    <row r="1880" spans="1:4" x14ac:dyDescent="0.2">
      <c r="A1880" t="s">
        <v>12</v>
      </c>
      <c r="B1880" s="2">
        <v>45877.148009259261</v>
      </c>
      <c r="C1880" s="2">
        <v>45877.198009259257</v>
      </c>
      <c r="D1880" t="s">
        <v>10</v>
      </c>
    </row>
    <row r="1881" spans="1:4" x14ac:dyDescent="0.2">
      <c r="A1881" t="s">
        <v>12</v>
      </c>
      <c r="B1881" s="2">
        <v>45877.594618055555</v>
      </c>
      <c r="C1881" s="2">
        <v>45877.644618055558</v>
      </c>
      <c r="D1881" t="s">
        <v>10</v>
      </c>
    </row>
    <row r="1882" spans="1:4" x14ac:dyDescent="0.2">
      <c r="A1882" t="s">
        <v>12</v>
      </c>
      <c r="B1882" s="2">
        <v>45877.88071759259</v>
      </c>
      <c r="C1882" s="2">
        <v>45877.930717592593</v>
      </c>
      <c r="D1882" t="s">
        <v>10</v>
      </c>
    </row>
    <row r="1883" spans="1:4" x14ac:dyDescent="0.2">
      <c r="A1883" t="s">
        <v>12</v>
      </c>
      <c r="B1883" s="2">
        <v>45878.554814814815</v>
      </c>
      <c r="C1883" s="2">
        <v>45878.604814814818</v>
      </c>
      <c r="D1883" t="s">
        <v>10</v>
      </c>
    </row>
    <row r="1884" spans="1:4" x14ac:dyDescent="0.2">
      <c r="A1884" t="s">
        <v>12</v>
      </c>
      <c r="B1884" s="2">
        <v>45879.061886574076</v>
      </c>
      <c r="C1884" s="2">
        <v>45879.111886574072</v>
      </c>
      <c r="D1884" t="s">
        <v>10</v>
      </c>
    </row>
    <row r="1885" spans="1:4" x14ac:dyDescent="0.2">
      <c r="A1885" t="s">
        <v>12</v>
      </c>
      <c r="B1885" s="2">
        <v>45879.485185185185</v>
      </c>
      <c r="C1885" s="2">
        <v>45879.535185185188</v>
      </c>
      <c r="D1885" t="s">
        <v>10</v>
      </c>
    </row>
    <row r="1886" spans="1:4" x14ac:dyDescent="0.2">
      <c r="A1886" t="s">
        <v>12</v>
      </c>
      <c r="B1886" s="2">
        <v>45880.07230324074</v>
      </c>
      <c r="C1886" s="2">
        <v>45880.122303240743</v>
      </c>
      <c r="D1886" t="s">
        <v>10</v>
      </c>
    </row>
    <row r="1887" spans="1:4" x14ac:dyDescent="0.2">
      <c r="A1887" t="s">
        <v>12</v>
      </c>
      <c r="B1887" s="2">
        <v>45880.444479166668</v>
      </c>
      <c r="C1887" s="2">
        <v>45880.494479166664</v>
      </c>
      <c r="D1887" t="s">
        <v>10</v>
      </c>
    </row>
    <row r="1888" spans="1:4" x14ac:dyDescent="0.2">
      <c r="A1888" t="s">
        <v>12</v>
      </c>
      <c r="B1888" s="2">
        <v>45880.627615740741</v>
      </c>
      <c r="C1888" s="2">
        <v>45880.677615740744</v>
      </c>
      <c r="D1888" t="s">
        <v>10</v>
      </c>
    </row>
    <row r="1889" spans="1:4" x14ac:dyDescent="0.2">
      <c r="A1889" t="s">
        <v>12</v>
      </c>
      <c r="B1889" s="2">
        <v>45881.079675925925</v>
      </c>
      <c r="C1889" s="2">
        <v>45881.129675925928</v>
      </c>
      <c r="D1889" t="s">
        <v>10</v>
      </c>
    </row>
    <row r="1890" spans="1:4" x14ac:dyDescent="0.2">
      <c r="A1890" t="s">
        <v>12</v>
      </c>
      <c r="B1890" s="2">
        <v>45881.679432870369</v>
      </c>
      <c r="C1890" s="2">
        <v>45881.729432870372</v>
      </c>
      <c r="D1890" t="s">
        <v>10</v>
      </c>
    </row>
    <row r="1891" spans="1:4" x14ac:dyDescent="0.2">
      <c r="A1891" t="s">
        <v>12</v>
      </c>
      <c r="B1891" s="2">
        <v>45881.863449074073</v>
      </c>
      <c r="C1891" s="2">
        <v>45881.913449074076</v>
      </c>
      <c r="D1891" t="s">
        <v>10</v>
      </c>
    </row>
    <row r="1892" spans="1:4" x14ac:dyDescent="0.2">
      <c r="A1892" t="s">
        <v>12</v>
      </c>
      <c r="B1892" s="2">
        <v>45882.400555555556</v>
      </c>
      <c r="C1892" s="2">
        <v>45882.450555555559</v>
      </c>
      <c r="D1892" t="s">
        <v>10</v>
      </c>
    </row>
    <row r="1893" spans="1:4" x14ac:dyDescent="0.2">
      <c r="A1893" t="s">
        <v>12</v>
      </c>
      <c r="B1893" s="2">
        <v>45882.822789351849</v>
      </c>
      <c r="C1893" s="2">
        <v>45882.872789351852</v>
      </c>
      <c r="D1893" t="s">
        <v>10</v>
      </c>
    </row>
    <row r="1894" spans="1:4" x14ac:dyDescent="0.2">
      <c r="A1894" t="s">
        <v>12</v>
      </c>
      <c r="B1894" s="2">
        <v>45883.108275462961</v>
      </c>
      <c r="C1894" s="2">
        <v>45883.158275462964</v>
      </c>
      <c r="D1894" t="s">
        <v>10</v>
      </c>
    </row>
    <row r="1895" spans="1:4" x14ac:dyDescent="0.2">
      <c r="A1895" t="s">
        <v>12</v>
      </c>
      <c r="B1895" s="2">
        <v>45883.429456018515</v>
      </c>
      <c r="C1895" s="2">
        <v>45883.479456018518</v>
      </c>
      <c r="D1895" t="s">
        <v>10</v>
      </c>
    </row>
    <row r="1896" spans="1:4" x14ac:dyDescent="0.2">
      <c r="A1896" t="s">
        <v>12</v>
      </c>
      <c r="B1896" s="2">
        <v>45883.483530092592</v>
      </c>
      <c r="C1896" s="2">
        <v>45883.533530092594</v>
      </c>
      <c r="D1896" t="s">
        <v>10</v>
      </c>
    </row>
    <row r="1897" spans="1:4" x14ac:dyDescent="0.2">
      <c r="A1897" t="s">
        <v>12</v>
      </c>
      <c r="B1897" s="2">
        <v>45884.108703703707</v>
      </c>
      <c r="C1897" s="2">
        <v>45884.158703703702</v>
      </c>
      <c r="D1897" t="s">
        <v>10</v>
      </c>
    </row>
    <row r="1898" spans="1:4" x14ac:dyDescent="0.2">
      <c r="A1898" t="s">
        <v>12</v>
      </c>
      <c r="B1898" s="2">
        <v>45884.385347222225</v>
      </c>
      <c r="C1898" s="2">
        <v>45884.435347222221</v>
      </c>
      <c r="D1898" t="s">
        <v>10</v>
      </c>
    </row>
    <row r="1899" spans="1:4" x14ac:dyDescent="0.2">
      <c r="A1899" t="s">
        <v>12</v>
      </c>
      <c r="B1899" s="2">
        <v>45885.015023148146</v>
      </c>
      <c r="C1899" s="2">
        <v>45885.065023148149</v>
      </c>
      <c r="D1899" t="s">
        <v>10</v>
      </c>
    </row>
    <row r="1900" spans="1:4" x14ac:dyDescent="0.2">
      <c r="A1900" t="s">
        <v>12</v>
      </c>
      <c r="B1900" s="2">
        <v>45885.2971412037</v>
      </c>
      <c r="C1900" s="2">
        <v>45885.347141203703</v>
      </c>
      <c r="D1900" t="s">
        <v>10</v>
      </c>
    </row>
    <row r="1901" spans="1:4" x14ac:dyDescent="0.2">
      <c r="A1901" t="s">
        <v>12</v>
      </c>
      <c r="B1901" s="2">
        <v>45885.746076388888</v>
      </c>
      <c r="C1901" s="2">
        <v>45885.796076388891</v>
      </c>
      <c r="D1901" t="s">
        <v>10</v>
      </c>
    </row>
    <row r="1902" spans="1:4" x14ac:dyDescent="0.2">
      <c r="A1902" t="s">
        <v>12</v>
      </c>
      <c r="B1902" s="2">
        <v>45886.00990740741</v>
      </c>
      <c r="C1902" s="2">
        <v>45886.059907407405</v>
      </c>
      <c r="D1902" t="s">
        <v>10</v>
      </c>
    </row>
    <row r="1903" spans="1:4" x14ac:dyDescent="0.2">
      <c r="A1903" t="s">
        <v>12</v>
      </c>
      <c r="B1903" s="2">
        <v>45886.54111111111</v>
      </c>
      <c r="C1903" s="2">
        <v>45886.591111111113</v>
      </c>
      <c r="D1903" t="s">
        <v>10</v>
      </c>
    </row>
    <row r="1904" spans="1:4" x14ac:dyDescent="0.2">
      <c r="A1904" t="s">
        <v>12</v>
      </c>
      <c r="B1904" s="2">
        <v>45887.05195601852</v>
      </c>
      <c r="C1904" s="2">
        <v>45887.101956018516</v>
      </c>
      <c r="D1904" t="s">
        <v>10</v>
      </c>
    </row>
    <row r="1905" spans="1:4" x14ac:dyDescent="0.2">
      <c r="A1905" t="s">
        <v>12</v>
      </c>
      <c r="B1905" s="2">
        <v>45887.381805555553</v>
      </c>
      <c r="C1905" s="2">
        <v>45887.431805555556</v>
      </c>
      <c r="D1905" t="s">
        <v>10</v>
      </c>
    </row>
    <row r="1906" spans="1:4" x14ac:dyDescent="0.2">
      <c r="A1906" t="s">
        <v>12</v>
      </c>
      <c r="B1906" s="2">
        <v>45887.823784722219</v>
      </c>
      <c r="C1906" s="2">
        <v>45887.873784722222</v>
      </c>
      <c r="D1906" t="s">
        <v>10</v>
      </c>
    </row>
    <row r="1907" spans="1:4" x14ac:dyDescent="0.2">
      <c r="A1907" t="s">
        <v>12</v>
      </c>
      <c r="B1907" s="2">
        <v>45888.115995370368</v>
      </c>
      <c r="C1907" s="2">
        <v>45888.165995370371</v>
      </c>
      <c r="D1907" t="s">
        <v>10</v>
      </c>
    </row>
    <row r="1908" spans="1:4" x14ac:dyDescent="0.2">
      <c r="A1908" t="s">
        <v>12</v>
      </c>
      <c r="B1908" s="2">
        <v>45888.735914351855</v>
      </c>
      <c r="C1908" s="2">
        <v>45888.785914351851</v>
      </c>
      <c r="D1908" t="s">
        <v>10</v>
      </c>
    </row>
    <row r="1909" spans="1:4" x14ac:dyDescent="0.2">
      <c r="A1909" t="s">
        <v>12</v>
      </c>
      <c r="B1909" s="2">
        <v>45889.065057870372</v>
      </c>
      <c r="C1909" s="2">
        <v>45889.115057870367</v>
      </c>
      <c r="D1909" t="s">
        <v>10</v>
      </c>
    </row>
    <row r="1910" spans="1:4" x14ac:dyDescent="0.2">
      <c r="A1910" t="s">
        <v>12</v>
      </c>
      <c r="B1910" s="2">
        <v>45889.618344907409</v>
      </c>
      <c r="C1910" s="2">
        <v>45889.668344907404</v>
      </c>
      <c r="D1910" t="s">
        <v>10</v>
      </c>
    </row>
    <row r="1911" spans="1:4" x14ac:dyDescent="0.2">
      <c r="A1911" t="s">
        <v>12</v>
      </c>
      <c r="B1911" s="2">
        <v>45890.521550925929</v>
      </c>
      <c r="C1911" s="2">
        <v>45890.571550925924</v>
      </c>
      <c r="D1911" t="s">
        <v>10</v>
      </c>
    </row>
    <row r="1912" spans="1:4" x14ac:dyDescent="0.2">
      <c r="A1912" t="s">
        <v>12</v>
      </c>
      <c r="B1912" s="2">
        <v>45890.804618055554</v>
      </c>
      <c r="C1912" s="2">
        <v>45890.854618055557</v>
      </c>
      <c r="D1912" t="s">
        <v>10</v>
      </c>
    </row>
    <row r="1913" spans="1:4" x14ac:dyDescent="0.2">
      <c r="A1913" t="s">
        <v>12</v>
      </c>
      <c r="B1913" s="2">
        <v>45891.713194444441</v>
      </c>
      <c r="C1913" s="2">
        <v>45891.763194444444</v>
      </c>
      <c r="D1913" t="s">
        <v>10</v>
      </c>
    </row>
    <row r="1914" spans="1:4" x14ac:dyDescent="0.2">
      <c r="A1914" t="s">
        <v>12</v>
      </c>
      <c r="B1914" s="2">
        <v>45891.970590277779</v>
      </c>
      <c r="C1914" s="2">
        <v>45892.020590277774</v>
      </c>
      <c r="D1914" t="s">
        <v>10</v>
      </c>
    </row>
    <row r="1915" spans="1:4" x14ac:dyDescent="0.2">
      <c r="A1915" t="s">
        <v>12</v>
      </c>
      <c r="B1915" s="2">
        <v>45892.211562500001</v>
      </c>
      <c r="C1915" s="2">
        <v>45892.261562500003</v>
      </c>
      <c r="D1915" t="s">
        <v>10</v>
      </c>
    </row>
    <row r="1916" spans="1:4" x14ac:dyDescent="0.2">
      <c r="A1916" t="s">
        <v>12</v>
      </c>
      <c r="B1916" s="2">
        <v>45892.912754629629</v>
      </c>
      <c r="C1916" s="2">
        <v>45892.962754629632</v>
      </c>
      <c r="D1916" t="s">
        <v>10</v>
      </c>
    </row>
    <row r="1917" spans="1:4" x14ac:dyDescent="0.2">
      <c r="A1917" t="s">
        <v>12</v>
      </c>
      <c r="B1917" s="2">
        <v>45893.327280092592</v>
      </c>
      <c r="C1917" s="2">
        <v>45893.377280092594</v>
      </c>
      <c r="D1917" t="s">
        <v>10</v>
      </c>
    </row>
    <row r="1918" spans="1:4" x14ac:dyDescent="0.2">
      <c r="A1918" t="s">
        <v>12</v>
      </c>
      <c r="B1918" s="2">
        <v>45893.912708333337</v>
      </c>
      <c r="C1918" s="2">
        <v>45893.962708333333</v>
      </c>
      <c r="D1918" t="s">
        <v>10</v>
      </c>
    </row>
    <row r="1919" spans="1:4" x14ac:dyDescent="0.2">
      <c r="A1919" t="s">
        <v>12</v>
      </c>
      <c r="B1919" s="2">
        <v>45894.207696759258</v>
      </c>
      <c r="C1919" s="2">
        <v>45894.257696759261</v>
      </c>
      <c r="D1919" t="s">
        <v>10</v>
      </c>
    </row>
    <row r="1920" spans="1:4" x14ac:dyDescent="0.2">
      <c r="A1920" t="s">
        <v>12</v>
      </c>
      <c r="B1920" s="2">
        <v>45895.685648148145</v>
      </c>
      <c r="C1920" s="2">
        <v>45895.735648148147</v>
      </c>
      <c r="D1920" t="s">
        <v>10</v>
      </c>
    </row>
    <row r="1921" spans="1:4" x14ac:dyDescent="0.2">
      <c r="A1921" t="s">
        <v>12</v>
      </c>
      <c r="B1921" s="2">
        <v>45896.524629629632</v>
      </c>
      <c r="C1921" s="2">
        <v>45896.574629629627</v>
      </c>
      <c r="D1921" t="s">
        <v>10</v>
      </c>
    </row>
    <row r="1922" spans="1:4" x14ac:dyDescent="0.2">
      <c r="A1922" t="s">
        <v>12</v>
      </c>
      <c r="B1922" s="2">
        <v>45897.855266203704</v>
      </c>
      <c r="C1922" s="2">
        <v>45897.905266203707</v>
      </c>
      <c r="D1922" t="s">
        <v>10</v>
      </c>
    </row>
    <row r="1923" spans="1:4" x14ac:dyDescent="0.2">
      <c r="A1923" t="s">
        <v>12</v>
      </c>
      <c r="B1923" s="2">
        <v>45898.008356481485</v>
      </c>
      <c r="C1923" s="2">
        <v>45898.058356481481</v>
      </c>
      <c r="D1923" t="s">
        <v>10</v>
      </c>
    </row>
    <row r="1924" spans="1:4" x14ac:dyDescent="0.2">
      <c r="A1924" t="s">
        <v>12</v>
      </c>
      <c r="B1924" s="2">
        <v>45898.491550925923</v>
      </c>
      <c r="C1924" s="2">
        <v>45898.541550925926</v>
      </c>
      <c r="D1924" t="s">
        <v>10</v>
      </c>
    </row>
    <row r="1925" spans="1:4" x14ac:dyDescent="0.2">
      <c r="A1925" t="s">
        <v>12</v>
      </c>
      <c r="B1925" s="2">
        <v>45899.118101851855</v>
      </c>
      <c r="C1925" s="2">
        <v>45899.16810185185</v>
      </c>
      <c r="D1925" t="s">
        <v>10</v>
      </c>
    </row>
    <row r="1926" spans="1:4" x14ac:dyDescent="0.2">
      <c r="A1926" t="s">
        <v>12</v>
      </c>
      <c r="B1926" s="2">
        <v>45899.227222222224</v>
      </c>
      <c r="C1926" s="2">
        <v>45899.277222222219</v>
      </c>
      <c r="D1926" t="s">
        <v>10</v>
      </c>
    </row>
    <row r="1927" spans="1:4" x14ac:dyDescent="0.2">
      <c r="A1927" t="s">
        <v>12</v>
      </c>
      <c r="B1927" s="2">
        <v>45899.566736111112</v>
      </c>
      <c r="C1927" s="2">
        <v>45899.616736111115</v>
      </c>
      <c r="D1927" t="s">
        <v>10</v>
      </c>
    </row>
    <row r="1928" spans="1:4" x14ac:dyDescent="0.2">
      <c r="A1928" t="s">
        <v>12</v>
      </c>
      <c r="B1928" s="2">
        <v>45900.295300925929</v>
      </c>
      <c r="C1928" s="2">
        <v>45900.345300925925</v>
      </c>
      <c r="D1928" t="s">
        <v>10</v>
      </c>
    </row>
    <row r="1929" spans="1:4" x14ac:dyDescent="0.2">
      <c r="A1929" t="s">
        <v>12</v>
      </c>
      <c r="B1929" s="2">
        <v>45900.538773148146</v>
      </c>
      <c r="C1929" s="2">
        <v>45900.588773148149</v>
      </c>
      <c r="D1929" t="s">
        <v>10</v>
      </c>
    </row>
    <row r="1930" spans="1:4" x14ac:dyDescent="0.2">
      <c r="A1930" t="s">
        <v>12</v>
      </c>
      <c r="B1930" s="2">
        <v>45900.989108796297</v>
      </c>
      <c r="C1930" s="2">
        <v>45901.0391087963</v>
      </c>
      <c r="D1930" t="s">
        <v>10</v>
      </c>
    </row>
    <row r="1931" spans="1:4" x14ac:dyDescent="0.2">
      <c r="A1931" t="s">
        <v>12</v>
      </c>
      <c r="B1931" s="2">
        <v>45901.73296296296</v>
      </c>
      <c r="C1931" s="2">
        <v>45901.782962962963</v>
      </c>
      <c r="D1931" t="s">
        <v>10</v>
      </c>
    </row>
    <row r="1932" spans="1:4" x14ac:dyDescent="0.2">
      <c r="A1932" t="s">
        <v>12</v>
      </c>
      <c r="B1932" s="2">
        <v>45901.940636574072</v>
      </c>
      <c r="C1932" s="2">
        <v>45901.990636574075</v>
      </c>
      <c r="D1932" t="s">
        <v>10</v>
      </c>
    </row>
    <row r="1933" spans="1:4" x14ac:dyDescent="0.2">
      <c r="A1933" t="s">
        <v>12</v>
      </c>
      <c r="B1933" s="2">
        <v>45903.548668981479</v>
      </c>
      <c r="C1933" s="2">
        <v>45903.598668981482</v>
      </c>
      <c r="D1933" t="s">
        <v>10</v>
      </c>
    </row>
    <row r="1934" spans="1:4" x14ac:dyDescent="0.2">
      <c r="A1934" t="s">
        <v>12</v>
      </c>
      <c r="B1934" s="2">
        <v>45904.145138888889</v>
      </c>
      <c r="C1934" s="2">
        <v>45904.195138888892</v>
      </c>
      <c r="D1934" t="s">
        <v>10</v>
      </c>
    </row>
    <row r="1935" spans="1:4" x14ac:dyDescent="0.2">
      <c r="A1935" t="s">
        <v>12</v>
      </c>
      <c r="B1935" s="2">
        <v>45904.69195601852</v>
      </c>
      <c r="C1935" s="2">
        <v>45904.741956018515</v>
      </c>
      <c r="D1935" t="s">
        <v>10</v>
      </c>
    </row>
    <row r="1936" spans="1:4" x14ac:dyDescent="0.2">
      <c r="A1936" t="s">
        <v>12</v>
      </c>
      <c r="B1936" s="2">
        <v>45905.161770833336</v>
      </c>
      <c r="C1936" s="2">
        <v>45905.211770833332</v>
      </c>
      <c r="D1936" t="s">
        <v>10</v>
      </c>
    </row>
    <row r="1937" spans="1:4" x14ac:dyDescent="0.2">
      <c r="A1937" t="s">
        <v>12</v>
      </c>
      <c r="B1937" s="2">
        <v>45905.425381944442</v>
      </c>
      <c r="C1937" s="2">
        <v>45905.475381944445</v>
      </c>
      <c r="D1937" t="s">
        <v>10</v>
      </c>
    </row>
    <row r="1938" spans="1:4" x14ac:dyDescent="0.2">
      <c r="A1938" t="s">
        <v>12</v>
      </c>
      <c r="B1938" s="2">
        <v>45905.841273148151</v>
      </c>
      <c r="C1938" s="2">
        <v>45905.891273148147</v>
      </c>
      <c r="D1938" t="s">
        <v>10</v>
      </c>
    </row>
    <row r="1939" spans="1:4" x14ac:dyDescent="0.2">
      <c r="A1939" t="s">
        <v>12</v>
      </c>
      <c r="B1939" s="2">
        <v>45906.216539351852</v>
      </c>
      <c r="C1939" s="2">
        <v>45906.266539351855</v>
      </c>
      <c r="D1939" t="s">
        <v>10</v>
      </c>
    </row>
    <row r="1940" spans="1:4" x14ac:dyDescent="0.2">
      <c r="A1940" t="s">
        <v>12</v>
      </c>
      <c r="B1940" s="2">
        <v>45906.419733796298</v>
      </c>
      <c r="C1940" s="2">
        <v>45906.469733796293</v>
      </c>
      <c r="D1940" t="s">
        <v>10</v>
      </c>
    </row>
    <row r="1941" spans="1:4" x14ac:dyDescent="0.2">
      <c r="A1941" t="s">
        <v>12</v>
      </c>
      <c r="B1941" s="2">
        <v>45906.866365740738</v>
      </c>
      <c r="C1941" s="2">
        <v>45906.916365740741</v>
      </c>
      <c r="D1941" t="s">
        <v>10</v>
      </c>
    </row>
    <row r="1942" spans="1:4" x14ac:dyDescent="0.2">
      <c r="A1942" t="s">
        <v>12</v>
      </c>
      <c r="B1942" s="2">
        <v>45907.577002314814</v>
      </c>
      <c r="C1942" s="2">
        <v>45907.627002314817</v>
      </c>
      <c r="D1942" t="s">
        <v>10</v>
      </c>
    </row>
    <row r="1943" spans="1:4" x14ac:dyDescent="0.2">
      <c r="A1943" t="s">
        <v>12</v>
      </c>
      <c r="B1943" s="2">
        <v>45907.931932870371</v>
      </c>
      <c r="C1943" s="2">
        <v>45907.981932870367</v>
      </c>
      <c r="D1943" t="s">
        <v>10</v>
      </c>
    </row>
    <row r="1944" spans="1:4" x14ac:dyDescent="0.2">
      <c r="A1944" t="s">
        <v>12</v>
      </c>
      <c r="B1944" s="2">
        <v>45908.400347222225</v>
      </c>
      <c r="C1944" s="2">
        <v>45908.45034722222</v>
      </c>
      <c r="D1944" t="s">
        <v>10</v>
      </c>
    </row>
    <row r="1945" spans="1:4" x14ac:dyDescent="0.2">
      <c r="A1945" t="s">
        <v>12</v>
      </c>
      <c r="B1945" s="2">
        <v>45909.216122685182</v>
      </c>
      <c r="C1945" s="2">
        <v>45909.266122685185</v>
      </c>
      <c r="D1945" t="s">
        <v>10</v>
      </c>
    </row>
    <row r="1946" spans="1:4" x14ac:dyDescent="0.2">
      <c r="A1946" t="s">
        <v>12</v>
      </c>
      <c r="B1946" s="2">
        <v>45910.433576388888</v>
      </c>
      <c r="C1946" s="2">
        <v>45910.483576388891</v>
      </c>
      <c r="D1946" t="s">
        <v>10</v>
      </c>
    </row>
    <row r="1947" spans="1:4" x14ac:dyDescent="0.2">
      <c r="A1947" t="s">
        <v>12</v>
      </c>
      <c r="B1947" s="2">
        <v>45910.736574074072</v>
      </c>
      <c r="C1947" s="2">
        <v>45910.786574074074</v>
      </c>
      <c r="D1947" t="s">
        <v>10</v>
      </c>
    </row>
    <row r="1948" spans="1:4" x14ac:dyDescent="0.2">
      <c r="A1948" t="s">
        <v>12</v>
      </c>
      <c r="B1948" s="2">
        <v>45911.20144675926</v>
      </c>
      <c r="C1948" s="2">
        <v>45911.251446759263</v>
      </c>
      <c r="D1948" t="s">
        <v>10</v>
      </c>
    </row>
    <row r="1949" spans="1:4" x14ac:dyDescent="0.2">
      <c r="A1949" t="s">
        <v>12</v>
      </c>
      <c r="B1949" s="2">
        <v>45912.203784722224</v>
      </c>
      <c r="C1949" s="2">
        <v>45912.253784722219</v>
      </c>
      <c r="D1949" t="s">
        <v>10</v>
      </c>
    </row>
    <row r="1950" spans="1:4" x14ac:dyDescent="0.2">
      <c r="A1950" t="s">
        <v>12</v>
      </c>
      <c r="B1950" s="2">
        <v>45912.322210648148</v>
      </c>
      <c r="C1950" s="2">
        <v>45912.372210648151</v>
      </c>
      <c r="D1950" t="s">
        <v>10</v>
      </c>
    </row>
    <row r="1951" spans="1:4" x14ac:dyDescent="0.2">
      <c r="A1951" t="s">
        <v>12</v>
      </c>
      <c r="B1951" s="2">
        <v>45912.807766203703</v>
      </c>
      <c r="C1951" s="2">
        <v>45912.857766203706</v>
      </c>
      <c r="D1951" t="s">
        <v>10</v>
      </c>
    </row>
    <row r="1952" spans="1:4" x14ac:dyDescent="0.2">
      <c r="A1952" t="s">
        <v>12</v>
      </c>
      <c r="B1952" s="2">
        <v>45913.031087962961</v>
      </c>
      <c r="C1952" s="2">
        <v>45913.081087962964</v>
      </c>
      <c r="D1952" t="s">
        <v>10</v>
      </c>
    </row>
    <row r="1953" spans="1:4" x14ac:dyDescent="0.2">
      <c r="A1953" t="s">
        <v>12</v>
      </c>
      <c r="B1953" s="2">
        <v>45913.530509259261</v>
      </c>
      <c r="C1953" s="2">
        <v>45913.580509259256</v>
      </c>
      <c r="D1953" t="s">
        <v>10</v>
      </c>
    </row>
    <row r="1954" spans="1:4" x14ac:dyDescent="0.2">
      <c r="A1954" t="s">
        <v>12</v>
      </c>
      <c r="B1954" s="2">
        <v>45914.484953703701</v>
      </c>
      <c r="C1954" s="2">
        <v>45914.534953703704</v>
      </c>
      <c r="D1954" t="s">
        <v>10</v>
      </c>
    </row>
    <row r="1955" spans="1:4" x14ac:dyDescent="0.2">
      <c r="A1955" t="s">
        <v>12</v>
      </c>
      <c r="B1955" s="2">
        <v>45914.7734375</v>
      </c>
      <c r="C1955" s="2">
        <v>45914.823437500003</v>
      </c>
      <c r="D1955" t="s">
        <v>10</v>
      </c>
    </row>
    <row r="1956" spans="1:4" x14ac:dyDescent="0.2">
      <c r="A1956" t="s">
        <v>12</v>
      </c>
      <c r="B1956" s="2">
        <v>45914.982199074075</v>
      </c>
      <c r="C1956" s="2">
        <v>45915.032199074078</v>
      </c>
      <c r="D1956" t="s">
        <v>10</v>
      </c>
    </row>
    <row r="1957" spans="1:4" x14ac:dyDescent="0.2">
      <c r="A1957" t="s">
        <v>12</v>
      </c>
      <c r="B1957" s="2">
        <v>45915.446932870371</v>
      </c>
      <c r="C1957" s="2">
        <v>45915.496932870374</v>
      </c>
      <c r="D1957" t="s">
        <v>10</v>
      </c>
    </row>
    <row r="1958" spans="1:4" x14ac:dyDescent="0.2">
      <c r="A1958" t="s">
        <v>12</v>
      </c>
      <c r="B1958" s="2">
        <v>45916.344606481478</v>
      </c>
      <c r="C1958" s="2">
        <v>45916.394606481481</v>
      </c>
      <c r="D1958" t="s">
        <v>10</v>
      </c>
    </row>
    <row r="1959" spans="1:4" x14ac:dyDescent="0.2">
      <c r="A1959" t="s">
        <v>12</v>
      </c>
      <c r="B1959" s="2">
        <v>45916.43644675926</v>
      </c>
      <c r="C1959" s="2">
        <v>45916.486446759256</v>
      </c>
      <c r="D1959" t="s">
        <v>10</v>
      </c>
    </row>
    <row r="1960" spans="1:4" x14ac:dyDescent="0.2">
      <c r="A1960" t="s">
        <v>12</v>
      </c>
      <c r="B1960" s="2">
        <v>45916.768055555556</v>
      </c>
      <c r="C1960" s="2">
        <v>45916.818055555559</v>
      </c>
      <c r="D1960" t="s">
        <v>10</v>
      </c>
    </row>
    <row r="1961" spans="1:4" x14ac:dyDescent="0.2">
      <c r="A1961" t="s">
        <v>12</v>
      </c>
      <c r="B1961" s="2">
        <v>45917.852060185185</v>
      </c>
      <c r="C1961" s="2">
        <v>45917.902060185188</v>
      </c>
      <c r="D1961" t="s">
        <v>10</v>
      </c>
    </row>
    <row r="1962" spans="1:4" x14ac:dyDescent="0.2">
      <c r="A1962" t="s">
        <v>12</v>
      </c>
      <c r="B1962" s="2">
        <v>45918.868101851855</v>
      </c>
      <c r="C1962" s="2">
        <v>45918.91810185185</v>
      </c>
      <c r="D1962" t="s">
        <v>10</v>
      </c>
    </row>
    <row r="1963" spans="1:4" x14ac:dyDescent="0.2">
      <c r="A1963" t="s">
        <v>12</v>
      </c>
      <c r="B1963" s="2">
        <v>45919.052094907405</v>
      </c>
      <c r="C1963" s="2">
        <v>45919.102094907408</v>
      </c>
      <c r="D1963" t="s">
        <v>10</v>
      </c>
    </row>
    <row r="1964" spans="1:4" x14ac:dyDescent="0.2">
      <c r="A1964" t="s">
        <v>12</v>
      </c>
      <c r="B1964" s="2">
        <v>45920.280787037038</v>
      </c>
      <c r="C1964" s="2">
        <v>45920.330787037034</v>
      </c>
      <c r="D1964" t="s">
        <v>10</v>
      </c>
    </row>
    <row r="1965" spans="1:4" x14ac:dyDescent="0.2">
      <c r="A1965" t="s">
        <v>12</v>
      </c>
      <c r="B1965" s="2">
        <v>45920.658009259256</v>
      </c>
      <c r="C1965" s="2">
        <v>45920.708009259259</v>
      </c>
      <c r="D1965" t="s">
        <v>10</v>
      </c>
    </row>
    <row r="1966" spans="1:4" x14ac:dyDescent="0.2">
      <c r="A1966" t="s">
        <v>12</v>
      </c>
      <c r="B1966" s="2">
        <v>45921.443055555559</v>
      </c>
      <c r="C1966" s="2">
        <v>45921.493055555555</v>
      </c>
      <c r="D1966" t="s">
        <v>10</v>
      </c>
    </row>
    <row r="1967" spans="1:4" x14ac:dyDescent="0.2">
      <c r="A1967" t="s">
        <v>12</v>
      </c>
      <c r="B1967" s="2">
        <v>45922.129502314812</v>
      </c>
      <c r="C1967" s="2">
        <v>45922.179502314815</v>
      </c>
      <c r="D1967" t="s">
        <v>10</v>
      </c>
    </row>
    <row r="1968" spans="1:4" x14ac:dyDescent="0.2">
      <c r="A1968" t="s">
        <v>12</v>
      </c>
      <c r="B1968" s="2">
        <v>45922.797430555554</v>
      </c>
      <c r="C1968" s="2">
        <v>45922.847430555557</v>
      </c>
      <c r="D1968" t="s">
        <v>10</v>
      </c>
    </row>
    <row r="1969" spans="1:4" x14ac:dyDescent="0.2">
      <c r="A1969" t="s">
        <v>12</v>
      </c>
      <c r="B1969" s="2">
        <v>45923.050671296296</v>
      </c>
      <c r="C1969" s="2">
        <v>45923.100671296299</v>
      </c>
      <c r="D1969" t="s">
        <v>10</v>
      </c>
    </row>
    <row r="1970" spans="1:4" x14ac:dyDescent="0.2">
      <c r="A1970" t="s">
        <v>12</v>
      </c>
      <c r="B1970" s="2">
        <v>45923.875659722224</v>
      </c>
      <c r="C1970" s="2">
        <v>45923.925659722219</v>
      </c>
      <c r="D1970" t="s">
        <v>10</v>
      </c>
    </row>
    <row r="1971" spans="1:4" x14ac:dyDescent="0.2">
      <c r="A1971" t="s">
        <v>12</v>
      </c>
      <c r="B1971" s="2">
        <v>45924.211597222224</v>
      </c>
      <c r="C1971" s="2">
        <v>45924.261597222219</v>
      </c>
      <c r="D1971" t="s">
        <v>10</v>
      </c>
    </row>
    <row r="1972" spans="1:4" x14ac:dyDescent="0.2">
      <c r="A1972" t="s">
        <v>12</v>
      </c>
      <c r="B1972" s="2">
        <v>45924.860821759263</v>
      </c>
      <c r="C1972" s="2">
        <v>45924.910821759258</v>
      </c>
      <c r="D1972" t="s">
        <v>10</v>
      </c>
    </row>
    <row r="1973" spans="1:4" x14ac:dyDescent="0.2">
      <c r="A1973" t="s">
        <v>12</v>
      </c>
      <c r="B1973" s="2">
        <v>45925.375648148147</v>
      </c>
      <c r="C1973" s="2">
        <v>45925.42564814815</v>
      </c>
      <c r="D1973" t="s">
        <v>10</v>
      </c>
    </row>
    <row r="1974" spans="1:4" x14ac:dyDescent="0.2">
      <c r="A1974" t="s">
        <v>12</v>
      </c>
      <c r="B1974" s="2">
        <v>45925.922280092593</v>
      </c>
      <c r="C1974" s="2">
        <v>45925.972280092596</v>
      </c>
      <c r="D1974" t="s">
        <v>10</v>
      </c>
    </row>
    <row r="1975" spans="1:4" x14ac:dyDescent="0.2">
      <c r="A1975" t="s">
        <v>12</v>
      </c>
      <c r="B1975" s="2">
        <v>45926.803240740737</v>
      </c>
      <c r="C1975" s="2">
        <v>45926.85324074074</v>
      </c>
      <c r="D1975" t="s">
        <v>10</v>
      </c>
    </row>
    <row r="1976" spans="1:4" x14ac:dyDescent="0.2">
      <c r="A1976" t="s">
        <v>12</v>
      </c>
      <c r="B1976" s="2">
        <v>45927.363356481481</v>
      </c>
      <c r="C1976" s="2">
        <v>45927.413356481484</v>
      </c>
      <c r="D1976" t="s">
        <v>10</v>
      </c>
    </row>
    <row r="1977" spans="1:4" x14ac:dyDescent="0.2">
      <c r="A1977" t="s">
        <v>12</v>
      </c>
      <c r="B1977" s="2">
        <v>45927.828599537039</v>
      </c>
      <c r="C1977" s="2">
        <v>45927.878599537034</v>
      </c>
      <c r="D1977" t="s">
        <v>10</v>
      </c>
    </row>
    <row r="1978" spans="1:4" x14ac:dyDescent="0.2">
      <c r="A1978" t="s">
        <v>12</v>
      </c>
      <c r="B1978" s="2">
        <v>45928.514224537037</v>
      </c>
      <c r="C1978" s="2">
        <v>45928.56422453704</v>
      </c>
      <c r="D1978" t="s">
        <v>10</v>
      </c>
    </row>
    <row r="1979" spans="1:4" x14ac:dyDescent="0.2">
      <c r="A1979" t="s">
        <v>12</v>
      </c>
      <c r="B1979" s="2">
        <v>45929.287789351853</v>
      </c>
      <c r="C1979" s="2">
        <v>45929.337789351855</v>
      </c>
      <c r="D1979" t="s">
        <v>10</v>
      </c>
    </row>
    <row r="1980" spans="1:4" x14ac:dyDescent="0.2">
      <c r="A1980" t="s">
        <v>12</v>
      </c>
      <c r="B1980" s="2">
        <v>45930.127870370372</v>
      </c>
      <c r="C1980" s="2">
        <v>45930.177870370368</v>
      </c>
      <c r="D1980" t="s">
        <v>10</v>
      </c>
    </row>
    <row r="1981" spans="1:4" x14ac:dyDescent="0.2">
      <c r="A1981" t="s">
        <v>12</v>
      </c>
      <c r="B1981" s="2">
        <v>45930.351481481484</v>
      </c>
      <c r="C1981" s="2">
        <v>45930.40148148148</v>
      </c>
      <c r="D1981" t="s">
        <v>10</v>
      </c>
    </row>
    <row r="1982" spans="1:4" x14ac:dyDescent="0.2">
      <c r="A1982" t="s">
        <v>12</v>
      </c>
      <c r="B1982" s="2">
        <v>45930.75304398148</v>
      </c>
      <c r="C1982" s="2">
        <v>45930.803043981483</v>
      </c>
      <c r="D1982" t="s">
        <v>10</v>
      </c>
    </row>
    <row r="1983" spans="1:4" x14ac:dyDescent="0.2">
      <c r="A1983" t="s">
        <v>12</v>
      </c>
      <c r="B1983" s="2">
        <v>45930.826296296298</v>
      </c>
      <c r="C1983" s="2">
        <v>45930.876296296294</v>
      </c>
      <c r="D1983" t="s">
        <v>10</v>
      </c>
    </row>
    <row r="1984" spans="1:4" x14ac:dyDescent="0.2">
      <c r="A1984" t="s">
        <v>12</v>
      </c>
      <c r="B1984" s="2">
        <v>45931.534490740742</v>
      </c>
      <c r="C1984" s="2">
        <v>45931.584490740737</v>
      </c>
      <c r="D1984" t="s">
        <v>10</v>
      </c>
    </row>
    <row r="1985" spans="1:4" x14ac:dyDescent="0.2">
      <c r="A1985" t="s">
        <v>12</v>
      </c>
      <c r="B1985" s="2">
        <v>45932.028645833336</v>
      </c>
      <c r="C1985" s="2">
        <v>45932.078645833331</v>
      </c>
      <c r="D1985" t="s">
        <v>10</v>
      </c>
    </row>
    <row r="1986" spans="1:4" x14ac:dyDescent="0.2">
      <c r="A1986" t="s">
        <v>12</v>
      </c>
      <c r="B1986" s="2">
        <v>45932.921307870369</v>
      </c>
      <c r="C1986" s="2">
        <v>45932.971307870372</v>
      </c>
      <c r="D1986" t="s">
        <v>10</v>
      </c>
    </row>
    <row r="1987" spans="1:4" x14ac:dyDescent="0.2">
      <c r="A1987" t="s">
        <v>12</v>
      </c>
      <c r="B1987" s="2">
        <v>45933.490648148145</v>
      </c>
      <c r="C1987" s="2">
        <v>45933.540648148148</v>
      </c>
      <c r="D1987" t="s">
        <v>10</v>
      </c>
    </row>
    <row r="1988" spans="1:4" x14ac:dyDescent="0.2">
      <c r="A1988" t="s">
        <v>12</v>
      </c>
      <c r="B1988" s="2">
        <v>45933.828587962962</v>
      </c>
      <c r="C1988" s="2">
        <v>45933.878587962965</v>
      </c>
      <c r="D1988" t="s">
        <v>10</v>
      </c>
    </row>
    <row r="1989" spans="1:4" x14ac:dyDescent="0.2">
      <c r="A1989" t="s">
        <v>12</v>
      </c>
      <c r="B1989" s="2">
        <v>45934.175613425927</v>
      </c>
      <c r="C1989" s="2">
        <v>45934.225613425922</v>
      </c>
      <c r="D1989" t="s">
        <v>10</v>
      </c>
    </row>
    <row r="1990" spans="1:4" x14ac:dyDescent="0.2">
      <c r="A1990" t="s">
        <v>12</v>
      </c>
      <c r="B1990" s="2">
        <v>45934.926238425927</v>
      </c>
      <c r="C1990" s="2">
        <v>45934.976238425923</v>
      </c>
      <c r="D1990" t="s">
        <v>10</v>
      </c>
    </row>
    <row r="1991" spans="1:4" x14ac:dyDescent="0.2">
      <c r="A1991" t="s">
        <v>12</v>
      </c>
      <c r="B1991" s="2">
        <v>45936.109201388892</v>
      </c>
      <c r="C1991" s="2">
        <v>45936.159201388888</v>
      </c>
      <c r="D1991" t="s">
        <v>10</v>
      </c>
    </row>
    <row r="1992" spans="1:4" x14ac:dyDescent="0.2">
      <c r="A1992" t="s">
        <v>12</v>
      </c>
      <c r="B1992" s="2">
        <v>45936.694131944445</v>
      </c>
      <c r="C1992" s="2">
        <v>45936.744131944448</v>
      </c>
      <c r="D1992" t="s">
        <v>10</v>
      </c>
    </row>
    <row r="1993" spans="1:4" x14ac:dyDescent="0.2">
      <c r="A1993" t="s">
        <v>12</v>
      </c>
      <c r="B1993" s="2">
        <v>45936.901319444441</v>
      </c>
      <c r="C1993" s="2">
        <v>45936.951319444444</v>
      </c>
      <c r="D1993" t="s">
        <v>10</v>
      </c>
    </row>
    <row r="1994" spans="1:4" x14ac:dyDescent="0.2">
      <c r="A1994" t="s">
        <v>12</v>
      </c>
      <c r="B1994" s="2">
        <v>45937.252592592595</v>
      </c>
      <c r="C1994" s="2">
        <v>45937.30259259259</v>
      </c>
      <c r="D1994" t="s">
        <v>10</v>
      </c>
    </row>
    <row r="1995" spans="1:4" x14ac:dyDescent="0.2">
      <c r="A1995" t="s">
        <v>12</v>
      </c>
      <c r="B1995" s="2">
        <v>45937.569953703707</v>
      </c>
      <c r="C1995" s="2">
        <v>45937.619953703703</v>
      </c>
      <c r="D1995" t="s">
        <v>10</v>
      </c>
    </row>
    <row r="1996" spans="1:4" x14ac:dyDescent="0.2">
      <c r="A1996" t="s">
        <v>12</v>
      </c>
      <c r="B1996" s="2">
        <v>45937.823865740742</v>
      </c>
      <c r="C1996" s="2">
        <v>45937.873865740738</v>
      </c>
      <c r="D1996" t="s">
        <v>10</v>
      </c>
    </row>
    <row r="1997" spans="1:4" x14ac:dyDescent="0.2">
      <c r="A1997" t="s">
        <v>12</v>
      </c>
      <c r="B1997" s="2">
        <v>45939.020011574074</v>
      </c>
      <c r="C1997" s="2">
        <v>45939.070011574076</v>
      </c>
      <c r="D1997" t="s">
        <v>10</v>
      </c>
    </row>
    <row r="1998" spans="1:4" x14ac:dyDescent="0.2">
      <c r="A1998" t="s">
        <v>12</v>
      </c>
      <c r="B1998" s="2">
        <v>45939.213275462964</v>
      </c>
      <c r="C1998" s="2">
        <v>45939.263275462959</v>
      </c>
      <c r="D1998" t="s">
        <v>10</v>
      </c>
    </row>
    <row r="1999" spans="1:4" x14ac:dyDescent="0.2">
      <c r="A1999" t="s">
        <v>12</v>
      </c>
      <c r="B1999" s="2">
        <v>45940.579236111109</v>
      </c>
      <c r="C1999" s="2">
        <v>45940.629236111112</v>
      </c>
      <c r="D1999" t="s">
        <v>10</v>
      </c>
    </row>
    <row r="2000" spans="1:4" x14ac:dyDescent="0.2">
      <c r="A2000" t="s">
        <v>12</v>
      </c>
      <c r="B2000" s="2">
        <v>45941.549513888887</v>
      </c>
      <c r="C2000" s="2">
        <v>45941.59951388889</v>
      </c>
      <c r="D2000" t="s">
        <v>10</v>
      </c>
    </row>
    <row r="2001" spans="1:4" x14ac:dyDescent="0.2">
      <c r="A2001" t="s">
        <v>12</v>
      </c>
      <c r="B2001" s="2">
        <v>45942.184571759259</v>
      </c>
      <c r="C2001" s="2">
        <v>45942.234571759262</v>
      </c>
      <c r="D2001" t="s">
        <v>10</v>
      </c>
    </row>
    <row r="2002" spans="1:4" x14ac:dyDescent="0.2">
      <c r="A2002" t="s">
        <v>12</v>
      </c>
      <c r="B2002" s="2">
        <v>45942.918599537035</v>
      </c>
      <c r="C2002" s="2">
        <v>45942.968599537038</v>
      </c>
      <c r="D2002" t="s">
        <v>10</v>
      </c>
    </row>
    <row r="2003" spans="1:4" x14ac:dyDescent="0.2">
      <c r="A2003" t="s">
        <v>12</v>
      </c>
      <c r="B2003" s="2">
        <v>45942.979166666664</v>
      </c>
      <c r="C2003" s="2">
        <v>45943.029166666667</v>
      </c>
      <c r="D2003" t="s">
        <v>10</v>
      </c>
    </row>
    <row r="2004" spans="1:4" x14ac:dyDescent="0.2">
      <c r="A2004" t="s">
        <v>12</v>
      </c>
      <c r="B2004" s="2">
        <v>45943.152789351851</v>
      </c>
      <c r="C2004" s="2">
        <v>45943.202789351853</v>
      </c>
      <c r="D2004" t="s">
        <v>10</v>
      </c>
    </row>
    <row r="2005" spans="1:4" x14ac:dyDescent="0.2">
      <c r="A2005" t="s">
        <v>12</v>
      </c>
      <c r="B2005" s="2">
        <v>45943.278298611112</v>
      </c>
      <c r="C2005" s="2">
        <v>45943.328298611108</v>
      </c>
      <c r="D2005" t="s">
        <v>10</v>
      </c>
    </row>
    <row r="2006" spans="1:4" x14ac:dyDescent="0.2">
      <c r="A2006" t="s">
        <v>12</v>
      </c>
      <c r="B2006" s="2">
        <v>45943.531689814816</v>
      </c>
      <c r="C2006" s="2">
        <v>45943.581689814811</v>
      </c>
      <c r="D2006" t="s">
        <v>10</v>
      </c>
    </row>
    <row r="2007" spans="1:4" x14ac:dyDescent="0.2">
      <c r="A2007" t="s">
        <v>12</v>
      </c>
      <c r="B2007" s="2">
        <v>45943.795902777776</v>
      </c>
      <c r="C2007" s="2">
        <v>45943.845902777779</v>
      </c>
      <c r="D2007" t="s">
        <v>10</v>
      </c>
    </row>
    <row r="2008" spans="1:4" x14ac:dyDescent="0.2">
      <c r="A2008" t="s">
        <v>12</v>
      </c>
      <c r="B2008" s="2">
        <v>45944.516944444447</v>
      </c>
      <c r="C2008" s="2">
        <v>45944.566944444443</v>
      </c>
      <c r="D2008" t="s">
        <v>10</v>
      </c>
    </row>
    <row r="2009" spans="1:4" x14ac:dyDescent="0.2">
      <c r="A2009" t="s">
        <v>12</v>
      </c>
      <c r="B2009" s="2">
        <v>45945.090219907404</v>
      </c>
      <c r="C2009" s="2">
        <v>45945.140219907407</v>
      </c>
      <c r="D2009" t="s">
        <v>10</v>
      </c>
    </row>
    <row r="2010" spans="1:4" x14ac:dyDescent="0.2">
      <c r="A2010" t="s">
        <v>12</v>
      </c>
      <c r="B2010" s="2">
        <v>45945.924479166664</v>
      </c>
      <c r="C2010" s="2">
        <v>45945.974479166667</v>
      </c>
      <c r="D2010" t="s">
        <v>10</v>
      </c>
    </row>
    <row r="2011" spans="1:4" x14ac:dyDescent="0.2">
      <c r="A2011" t="s">
        <v>12</v>
      </c>
      <c r="B2011" s="2">
        <v>45946.601712962962</v>
      </c>
      <c r="C2011" s="2">
        <v>45946.651712962965</v>
      </c>
      <c r="D2011" t="s">
        <v>10</v>
      </c>
    </row>
    <row r="2012" spans="1:4" x14ac:dyDescent="0.2">
      <c r="A2012" t="s">
        <v>12</v>
      </c>
      <c r="B2012" s="2">
        <v>45946.968900462962</v>
      </c>
      <c r="C2012" s="2">
        <v>45947.018900462965</v>
      </c>
      <c r="D2012" t="s">
        <v>10</v>
      </c>
    </row>
    <row r="2013" spans="1:4" x14ac:dyDescent="0.2">
      <c r="A2013" t="s">
        <v>12</v>
      </c>
      <c r="B2013" s="2">
        <v>45947.452719907407</v>
      </c>
      <c r="C2013" s="2">
        <v>45947.50271990741</v>
      </c>
      <c r="D2013" t="s">
        <v>10</v>
      </c>
    </row>
    <row r="2014" spans="1:4" x14ac:dyDescent="0.2">
      <c r="A2014" t="s">
        <v>12</v>
      </c>
      <c r="B2014" s="2">
        <v>45948.032881944448</v>
      </c>
      <c r="C2014" s="2">
        <v>45948.082881944443</v>
      </c>
      <c r="D2014" t="s">
        <v>10</v>
      </c>
    </row>
    <row r="2015" spans="1:4" x14ac:dyDescent="0.2">
      <c r="A2015" t="s">
        <v>12</v>
      </c>
      <c r="B2015" s="2">
        <v>45948.787453703706</v>
      </c>
      <c r="C2015" s="2">
        <v>45948.837453703702</v>
      </c>
      <c r="D2015" t="s">
        <v>10</v>
      </c>
    </row>
    <row r="2016" spans="1:4" x14ac:dyDescent="0.2">
      <c r="A2016" t="s">
        <v>12</v>
      </c>
      <c r="B2016" s="2">
        <v>45949.290520833332</v>
      </c>
      <c r="C2016" s="2">
        <v>45949.340520833335</v>
      </c>
      <c r="D2016" t="s">
        <v>10</v>
      </c>
    </row>
    <row r="2017" spans="1:4" x14ac:dyDescent="0.2">
      <c r="A2017" t="s">
        <v>12</v>
      </c>
      <c r="B2017" s="2">
        <v>45949.542905092596</v>
      </c>
      <c r="C2017" s="2">
        <v>45949.592905092592</v>
      </c>
      <c r="D2017" t="s">
        <v>10</v>
      </c>
    </row>
    <row r="2018" spans="1:4" x14ac:dyDescent="0.2">
      <c r="A2018" t="s">
        <v>12</v>
      </c>
      <c r="B2018" s="2">
        <v>45949.848576388889</v>
      </c>
      <c r="C2018" s="2">
        <v>45949.898576388892</v>
      </c>
      <c r="D2018" t="s">
        <v>10</v>
      </c>
    </row>
    <row r="2019" spans="1:4" x14ac:dyDescent="0.2">
      <c r="A2019" t="s">
        <v>12</v>
      </c>
      <c r="B2019" s="2">
        <v>45950.603587962964</v>
      </c>
      <c r="C2019" s="2">
        <v>45950.653587962966</v>
      </c>
      <c r="D2019" t="s">
        <v>10</v>
      </c>
    </row>
    <row r="2020" spans="1:4" x14ac:dyDescent="0.2">
      <c r="A2020" t="s">
        <v>12</v>
      </c>
      <c r="B2020" s="2">
        <v>45951.162106481483</v>
      </c>
      <c r="C2020" s="2">
        <v>45951.212106481478</v>
      </c>
      <c r="D2020" t="s">
        <v>10</v>
      </c>
    </row>
    <row r="2021" spans="1:4" x14ac:dyDescent="0.2">
      <c r="A2021" t="s">
        <v>12</v>
      </c>
      <c r="B2021" s="2">
        <v>45951.385983796295</v>
      </c>
      <c r="C2021" s="2">
        <v>45951.435983796298</v>
      </c>
      <c r="D2021" t="s">
        <v>10</v>
      </c>
    </row>
    <row r="2022" spans="1:4" x14ac:dyDescent="0.2">
      <c r="A2022" t="s">
        <v>12</v>
      </c>
      <c r="B2022" s="2">
        <v>45952.064745370371</v>
      </c>
      <c r="C2022" s="2">
        <v>45952.114745370367</v>
      </c>
      <c r="D2022" t="s">
        <v>10</v>
      </c>
    </row>
    <row r="2023" spans="1:4" x14ac:dyDescent="0.2">
      <c r="A2023" t="s">
        <v>12</v>
      </c>
      <c r="B2023" s="2">
        <v>45952.278935185182</v>
      </c>
      <c r="C2023" s="2">
        <v>45952.328935185185</v>
      </c>
      <c r="D2023" t="s">
        <v>10</v>
      </c>
    </row>
    <row r="2024" spans="1:4" x14ac:dyDescent="0.2">
      <c r="A2024" t="s">
        <v>12</v>
      </c>
      <c r="B2024" s="2">
        <v>45952.916284722225</v>
      </c>
      <c r="C2024" s="2">
        <v>45952.966284722221</v>
      </c>
      <c r="D2024" t="s">
        <v>10</v>
      </c>
    </row>
    <row r="2025" spans="1:4" x14ac:dyDescent="0.2">
      <c r="A2025" t="s">
        <v>12</v>
      </c>
      <c r="B2025" s="2">
        <v>45953.997395833336</v>
      </c>
      <c r="C2025" s="2">
        <v>45954.047395833331</v>
      </c>
      <c r="D2025" t="s">
        <v>10</v>
      </c>
    </row>
    <row r="2026" spans="1:4" x14ac:dyDescent="0.2">
      <c r="A2026" t="s">
        <v>12</v>
      </c>
      <c r="B2026" s="2">
        <v>45954.770682870374</v>
      </c>
      <c r="C2026" s="2">
        <v>45954.82068287037</v>
      </c>
      <c r="D2026" t="s">
        <v>10</v>
      </c>
    </row>
    <row r="2027" spans="1:4" x14ac:dyDescent="0.2">
      <c r="A2027" t="s">
        <v>12</v>
      </c>
      <c r="B2027" s="2">
        <v>45955.183321759258</v>
      </c>
      <c r="C2027" s="2">
        <v>45955.23332175926</v>
      </c>
      <c r="D2027" t="s">
        <v>10</v>
      </c>
    </row>
    <row r="2028" spans="1:4" x14ac:dyDescent="0.2">
      <c r="A2028" t="s">
        <v>12</v>
      </c>
      <c r="B2028" s="2">
        <v>45955.612662037034</v>
      </c>
      <c r="C2028" s="2">
        <v>45955.662662037037</v>
      </c>
      <c r="D2028" t="s">
        <v>10</v>
      </c>
    </row>
    <row r="2029" spans="1:4" x14ac:dyDescent="0.2">
      <c r="A2029" t="s">
        <v>12</v>
      </c>
      <c r="B2029" s="2">
        <v>45956.622361111113</v>
      </c>
      <c r="C2029" s="2">
        <v>45956.672361111108</v>
      </c>
      <c r="D2029" t="s">
        <v>10</v>
      </c>
    </row>
    <row r="2030" spans="1:4" x14ac:dyDescent="0.2">
      <c r="A2030" t="s">
        <v>12</v>
      </c>
      <c r="B2030" s="2">
        <v>45956.933622685188</v>
      </c>
      <c r="C2030" s="2">
        <v>45956.983622685184</v>
      </c>
      <c r="D2030" t="s">
        <v>10</v>
      </c>
    </row>
    <row r="2031" spans="1:4" x14ac:dyDescent="0.2">
      <c r="A2031" t="s">
        <v>12</v>
      </c>
      <c r="B2031" s="2">
        <v>45957.123761574076</v>
      </c>
      <c r="C2031" s="2">
        <v>45957.173761574071</v>
      </c>
      <c r="D2031" t="s">
        <v>10</v>
      </c>
    </row>
    <row r="2032" spans="1:4" x14ac:dyDescent="0.2">
      <c r="A2032" t="s">
        <v>12</v>
      </c>
      <c r="B2032" s="2">
        <v>45957.67355324074</v>
      </c>
      <c r="C2032" s="2">
        <v>45957.723553240743</v>
      </c>
      <c r="D2032" t="s">
        <v>10</v>
      </c>
    </row>
    <row r="2033" spans="1:4" x14ac:dyDescent="0.2">
      <c r="A2033" t="s">
        <v>12</v>
      </c>
      <c r="B2033" s="2">
        <v>45958.599583333336</v>
      </c>
      <c r="C2033" s="2">
        <v>45958.649583333332</v>
      </c>
      <c r="D2033" t="s">
        <v>10</v>
      </c>
    </row>
    <row r="2034" spans="1:4" x14ac:dyDescent="0.2">
      <c r="A2034" t="s">
        <v>12</v>
      </c>
      <c r="B2034" s="2">
        <v>45958.912314814814</v>
      </c>
      <c r="C2034" s="2">
        <v>45958.962314814817</v>
      </c>
      <c r="D2034" t="s">
        <v>10</v>
      </c>
    </row>
    <row r="2035" spans="1:4" x14ac:dyDescent="0.2">
      <c r="A2035" t="s">
        <v>12</v>
      </c>
      <c r="B2035" s="2">
        <v>45959.137280092589</v>
      </c>
      <c r="C2035" s="2">
        <v>45959.187280092592</v>
      </c>
      <c r="D2035" t="s">
        <v>10</v>
      </c>
    </row>
    <row r="2036" spans="1:4" x14ac:dyDescent="0.2">
      <c r="A2036" t="s">
        <v>12</v>
      </c>
      <c r="B2036" s="2">
        <v>45959.64565972222</v>
      </c>
      <c r="C2036" s="2">
        <v>45959.695659722223</v>
      </c>
      <c r="D2036" t="s">
        <v>10</v>
      </c>
    </row>
    <row r="2037" spans="1:4" x14ac:dyDescent="0.2">
      <c r="A2037" t="s">
        <v>12</v>
      </c>
      <c r="B2037" s="2">
        <v>45960.62164351852</v>
      </c>
      <c r="C2037" s="2">
        <v>45960.671643518515</v>
      </c>
      <c r="D2037" t="s">
        <v>10</v>
      </c>
    </row>
    <row r="2038" spans="1:4" x14ac:dyDescent="0.2">
      <c r="A2038" t="s">
        <v>12</v>
      </c>
      <c r="B2038" s="2">
        <v>45960.836111111108</v>
      </c>
      <c r="C2038" s="2">
        <v>45960.886111111111</v>
      </c>
      <c r="D2038" t="s">
        <v>10</v>
      </c>
    </row>
    <row r="2039" spans="1:4" x14ac:dyDescent="0.2">
      <c r="A2039" t="s">
        <v>12</v>
      </c>
      <c r="B2039" s="2">
        <v>45961.124965277777</v>
      </c>
      <c r="C2039" s="2">
        <v>45961.17496527778</v>
      </c>
      <c r="D2039" t="s">
        <v>10</v>
      </c>
    </row>
    <row r="2040" spans="1:4" x14ac:dyDescent="0.2">
      <c r="A2040" t="s">
        <v>12</v>
      </c>
      <c r="B2040" s="2">
        <v>45962.450497685182</v>
      </c>
      <c r="C2040" s="2">
        <v>45962.500497685185</v>
      </c>
      <c r="D2040" t="s">
        <v>10</v>
      </c>
    </row>
    <row r="2041" spans="1:4" x14ac:dyDescent="0.2">
      <c r="A2041" t="s">
        <v>12</v>
      </c>
      <c r="B2041" s="2">
        <v>45963.199699074074</v>
      </c>
      <c r="C2041" s="2">
        <v>45963.249699074076</v>
      </c>
      <c r="D2041" t="s">
        <v>10</v>
      </c>
    </row>
    <row r="2042" spans="1:4" x14ac:dyDescent="0.2">
      <c r="A2042" t="s">
        <v>12</v>
      </c>
      <c r="B2042" s="2">
        <v>45963.200567129628</v>
      </c>
      <c r="C2042" s="2">
        <v>45963.250567129631</v>
      </c>
      <c r="D2042" t="s">
        <v>10</v>
      </c>
    </row>
    <row r="2043" spans="1:4" x14ac:dyDescent="0.2">
      <c r="A2043" t="s">
        <v>12</v>
      </c>
      <c r="B2043" s="2">
        <v>45963.693171296298</v>
      </c>
      <c r="C2043" s="2">
        <v>45963.743171296293</v>
      </c>
      <c r="D2043" t="s">
        <v>10</v>
      </c>
    </row>
    <row r="2044" spans="1:4" x14ac:dyDescent="0.2">
      <c r="A2044" t="s">
        <v>12</v>
      </c>
      <c r="B2044" s="2">
        <v>45963.798379629632</v>
      </c>
      <c r="C2044" s="2">
        <v>45963.848379629628</v>
      </c>
      <c r="D2044" t="s">
        <v>10</v>
      </c>
    </row>
    <row r="2045" spans="1:4" x14ac:dyDescent="0.2">
      <c r="A2045" t="s">
        <v>12</v>
      </c>
      <c r="B2045" s="2">
        <v>45964.274872685186</v>
      </c>
      <c r="C2045" s="2">
        <v>45964.324872685182</v>
      </c>
      <c r="D2045" t="s">
        <v>10</v>
      </c>
    </row>
    <row r="2046" spans="1:4" x14ac:dyDescent="0.2">
      <c r="A2046" t="s">
        <v>12</v>
      </c>
      <c r="B2046" s="2">
        <v>45964.792916666665</v>
      </c>
      <c r="C2046" s="2">
        <v>45964.842916666668</v>
      </c>
      <c r="D2046" t="s">
        <v>10</v>
      </c>
    </row>
    <row r="2047" spans="1:4" x14ac:dyDescent="0.2">
      <c r="A2047" t="s">
        <v>12</v>
      </c>
      <c r="B2047" s="2">
        <v>45965.517835648148</v>
      </c>
      <c r="C2047" s="2">
        <v>45965.567835648151</v>
      </c>
      <c r="D2047" t="s">
        <v>10</v>
      </c>
    </row>
    <row r="2048" spans="1:4" x14ac:dyDescent="0.2">
      <c r="A2048" t="s">
        <v>12</v>
      </c>
      <c r="B2048" s="2">
        <v>45965.745810185188</v>
      </c>
      <c r="C2048" s="2">
        <v>45965.795810185184</v>
      </c>
      <c r="D2048" t="s">
        <v>10</v>
      </c>
    </row>
    <row r="2049" spans="1:4" x14ac:dyDescent="0.2">
      <c r="A2049" t="s">
        <v>12</v>
      </c>
      <c r="B2049" s="2">
        <v>45966.353773148148</v>
      </c>
      <c r="C2049" s="2">
        <v>45966.403773148151</v>
      </c>
      <c r="D2049" t="s">
        <v>10</v>
      </c>
    </row>
    <row r="2050" spans="1:4" x14ac:dyDescent="0.2">
      <c r="A2050" t="s">
        <v>12</v>
      </c>
      <c r="B2050" s="2">
        <v>45966.963067129633</v>
      </c>
      <c r="C2050" s="2">
        <v>45967.013067129628</v>
      </c>
      <c r="D2050" t="s">
        <v>10</v>
      </c>
    </row>
    <row r="2051" spans="1:4" x14ac:dyDescent="0.2">
      <c r="A2051" t="s">
        <v>12</v>
      </c>
      <c r="B2051" s="2">
        <v>45967.390983796293</v>
      </c>
      <c r="C2051" s="2">
        <v>45967.440983796296</v>
      </c>
      <c r="D2051" t="s">
        <v>10</v>
      </c>
    </row>
    <row r="2052" spans="1:4" x14ac:dyDescent="0.2">
      <c r="A2052" t="s">
        <v>12</v>
      </c>
      <c r="B2052" s="2">
        <v>45968.013067129628</v>
      </c>
      <c r="C2052" s="2">
        <v>45968.063067129631</v>
      </c>
      <c r="D2052" t="s">
        <v>10</v>
      </c>
    </row>
    <row r="2053" spans="1:4" x14ac:dyDescent="0.2">
      <c r="A2053" t="s">
        <v>12</v>
      </c>
      <c r="B2053" s="2">
        <v>45968.32539351852</v>
      </c>
      <c r="C2053" s="2">
        <v>45968.375393518516</v>
      </c>
      <c r="D2053" t="s">
        <v>10</v>
      </c>
    </row>
    <row r="2054" spans="1:4" x14ac:dyDescent="0.2">
      <c r="A2054" t="s">
        <v>12</v>
      </c>
      <c r="B2054" s="2">
        <v>45968.848807870374</v>
      </c>
      <c r="C2054" s="2">
        <v>45968.89880787037</v>
      </c>
      <c r="D2054" t="s">
        <v>10</v>
      </c>
    </row>
    <row r="2055" spans="1:4" x14ac:dyDescent="0.2">
      <c r="A2055" t="s">
        <v>12</v>
      </c>
      <c r="B2055" s="2">
        <v>45969.01421296296</v>
      </c>
      <c r="C2055" s="2">
        <v>45969.064212962963</v>
      </c>
      <c r="D2055" t="s">
        <v>10</v>
      </c>
    </row>
    <row r="2056" spans="1:4" x14ac:dyDescent="0.2">
      <c r="A2056" t="s">
        <v>12</v>
      </c>
      <c r="B2056" s="2">
        <v>45969.955138888887</v>
      </c>
      <c r="C2056" s="2">
        <v>45970.00513888889</v>
      </c>
      <c r="D2056" t="s">
        <v>10</v>
      </c>
    </row>
    <row r="2057" spans="1:4" x14ac:dyDescent="0.2">
      <c r="A2057" t="s">
        <v>12</v>
      </c>
      <c r="B2057" s="2">
        <v>45969.993923611109</v>
      </c>
      <c r="C2057" s="2">
        <v>45970.043923611112</v>
      </c>
      <c r="D2057" t="s">
        <v>10</v>
      </c>
    </row>
    <row r="2058" spans="1:4" x14ac:dyDescent="0.2">
      <c r="A2058" t="s">
        <v>12</v>
      </c>
      <c r="B2058" s="2">
        <v>45970.091747685183</v>
      </c>
      <c r="C2058" s="2">
        <v>45970.141747685186</v>
      </c>
      <c r="D2058" t="s">
        <v>10</v>
      </c>
    </row>
    <row r="2059" spans="1:4" x14ac:dyDescent="0.2">
      <c r="A2059" t="s">
        <v>12</v>
      </c>
      <c r="B2059" s="2">
        <v>45970.588726851849</v>
      </c>
      <c r="C2059" s="2">
        <v>45970.638726851852</v>
      </c>
      <c r="D2059" t="s">
        <v>10</v>
      </c>
    </row>
    <row r="2060" spans="1:4" x14ac:dyDescent="0.2">
      <c r="A2060" t="s">
        <v>12</v>
      </c>
      <c r="B2060" s="2">
        <v>45971.578090277777</v>
      </c>
      <c r="C2060" s="2">
        <v>45971.62809027778</v>
      </c>
      <c r="D2060" t="s">
        <v>10</v>
      </c>
    </row>
    <row r="2061" spans="1:4" x14ac:dyDescent="0.2">
      <c r="A2061" t="s">
        <v>12</v>
      </c>
      <c r="B2061" s="2">
        <v>45972.307233796295</v>
      </c>
      <c r="C2061" s="2">
        <v>45972.357233796298</v>
      </c>
      <c r="D2061" t="s">
        <v>10</v>
      </c>
    </row>
    <row r="2062" spans="1:4" x14ac:dyDescent="0.2">
      <c r="A2062" t="s">
        <v>12</v>
      </c>
      <c r="B2062" s="2">
        <v>45972.589756944442</v>
      </c>
      <c r="C2062" s="2">
        <v>45972.639756944445</v>
      </c>
      <c r="D2062" t="s">
        <v>10</v>
      </c>
    </row>
    <row r="2063" spans="1:4" x14ac:dyDescent="0.2">
      <c r="A2063" t="s">
        <v>12</v>
      </c>
      <c r="B2063" s="2">
        <v>45972.617835648147</v>
      </c>
      <c r="C2063" s="2">
        <v>45972.66783564815</v>
      </c>
      <c r="D2063" t="s">
        <v>10</v>
      </c>
    </row>
    <row r="2064" spans="1:4" x14ac:dyDescent="0.2">
      <c r="A2064" t="s">
        <v>12</v>
      </c>
      <c r="B2064" s="2">
        <v>45973.098090277781</v>
      </c>
      <c r="C2064" s="2">
        <v>45973.148090277777</v>
      </c>
      <c r="D2064" t="s">
        <v>10</v>
      </c>
    </row>
    <row r="2065" spans="1:4" x14ac:dyDescent="0.2">
      <c r="A2065" t="s">
        <v>12</v>
      </c>
      <c r="B2065" s="2">
        <v>45973.469699074078</v>
      </c>
      <c r="C2065" s="2">
        <v>45973.519699074073</v>
      </c>
      <c r="D2065" t="s">
        <v>10</v>
      </c>
    </row>
    <row r="2066" spans="1:4" x14ac:dyDescent="0.2">
      <c r="A2066" t="s">
        <v>12</v>
      </c>
      <c r="B2066" s="2">
        <v>45973.594305555554</v>
      </c>
      <c r="C2066" s="2">
        <v>45973.644305555557</v>
      </c>
      <c r="D2066" t="s">
        <v>10</v>
      </c>
    </row>
    <row r="2067" spans="1:4" x14ac:dyDescent="0.2">
      <c r="A2067" t="s">
        <v>12</v>
      </c>
      <c r="B2067" s="2">
        <v>45973.792986111112</v>
      </c>
      <c r="C2067" s="2">
        <v>45973.842986111114</v>
      </c>
      <c r="D2067" t="s">
        <v>10</v>
      </c>
    </row>
    <row r="2068" spans="1:4" x14ac:dyDescent="0.2">
      <c r="A2068" t="s">
        <v>12</v>
      </c>
      <c r="B2068" s="2">
        <v>45974.259814814817</v>
      </c>
      <c r="C2068" s="2">
        <v>45974.309814814813</v>
      </c>
      <c r="D2068" t="s">
        <v>10</v>
      </c>
    </row>
    <row r="2069" spans="1:4" x14ac:dyDescent="0.2">
      <c r="A2069" t="s">
        <v>12</v>
      </c>
      <c r="B2069" s="2">
        <v>45974.384074074071</v>
      </c>
      <c r="C2069" s="2">
        <v>45974.434074074074</v>
      </c>
      <c r="D2069" t="s">
        <v>10</v>
      </c>
    </row>
    <row r="2070" spans="1:4" x14ac:dyDescent="0.2">
      <c r="A2070" t="s">
        <v>12</v>
      </c>
      <c r="B2070" s="2">
        <v>45974.47148148148</v>
      </c>
      <c r="C2070" s="2">
        <v>45974.521481481483</v>
      </c>
      <c r="D2070" t="s">
        <v>10</v>
      </c>
    </row>
    <row r="2071" spans="1:4" x14ac:dyDescent="0.2">
      <c r="A2071" t="s">
        <v>12</v>
      </c>
      <c r="B2071" s="2">
        <v>45974.563298611109</v>
      </c>
      <c r="C2071" s="2">
        <v>45974.613298611112</v>
      </c>
      <c r="D2071" t="s">
        <v>10</v>
      </c>
    </row>
    <row r="2072" spans="1:4" x14ac:dyDescent="0.2">
      <c r="A2072" t="s">
        <v>12</v>
      </c>
      <c r="B2072" s="2">
        <v>45975.141875000001</v>
      </c>
      <c r="C2072" s="2">
        <v>45975.191874999997</v>
      </c>
      <c r="D2072" t="s">
        <v>10</v>
      </c>
    </row>
    <row r="2073" spans="1:4" x14ac:dyDescent="0.2">
      <c r="A2073" t="s">
        <v>12</v>
      </c>
      <c r="B2073" s="2">
        <v>45976.205358796295</v>
      </c>
      <c r="C2073" s="2">
        <v>45976.255358796298</v>
      </c>
      <c r="D2073" t="s">
        <v>10</v>
      </c>
    </row>
    <row r="2074" spans="1:4" x14ac:dyDescent="0.2">
      <c r="A2074" t="s">
        <v>12</v>
      </c>
      <c r="B2074" s="2">
        <v>45977.21675925926</v>
      </c>
      <c r="C2074" s="2">
        <v>45977.266759259262</v>
      </c>
      <c r="D2074" t="s">
        <v>10</v>
      </c>
    </row>
    <row r="2075" spans="1:4" x14ac:dyDescent="0.2">
      <c r="A2075" t="s">
        <v>12</v>
      </c>
      <c r="B2075" s="2">
        <v>45977.250416666669</v>
      </c>
      <c r="C2075" s="2">
        <v>45977.300416666665</v>
      </c>
      <c r="D2075" t="s">
        <v>10</v>
      </c>
    </row>
    <row r="2076" spans="1:4" x14ac:dyDescent="0.2">
      <c r="A2076" t="s">
        <v>12</v>
      </c>
      <c r="B2076" s="2">
        <v>45977.288182870368</v>
      </c>
      <c r="C2076" s="2">
        <v>45977.338182870371</v>
      </c>
      <c r="D2076" t="s">
        <v>10</v>
      </c>
    </row>
    <row r="2077" spans="1:4" x14ac:dyDescent="0.2">
      <c r="A2077" t="s">
        <v>12</v>
      </c>
      <c r="B2077" s="2">
        <v>45977.730983796297</v>
      </c>
      <c r="C2077" s="2">
        <v>45977.7809837963</v>
      </c>
      <c r="D2077" t="s">
        <v>10</v>
      </c>
    </row>
    <row r="2078" spans="1:4" x14ac:dyDescent="0.2">
      <c r="A2078" t="s">
        <v>12</v>
      </c>
      <c r="B2078" s="2">
        <v>45978.66783564815</v>
      </c>
      <c r="C2078" s="2">
        <v>45978.717835648145</v>
      </c>
      <c r="D2078" t="s">
        <v>10</v>
      </c>
    </row>
    <row r="2079" spans="1:4" x14ac:dyDescent="0.2">
      <c r="A2079" t="s">
        <v>12</v>
      </c>
      <c r="B2079" s="2">
        <v>45979.056527777779</v>
      </c>
      <c r="C2079" s="2">
        <v>45979.106527777774</v>
      </c>
      <c r="D2079" t="s">
        <v>10</v>
      </c>
    </row>
    <row r="2080" spans="1:4" x14ac:dyDescent="0.2">
      <c r="A2080" t="s">
        <v>12</v>
      </c>
      <c r="B2080" s="2">
        <v>45979.486840277779</v>
      </c>
      <c r="C2080" s="2">
        <v>45979.536840277775</v>
      </c>
      <c r="D2080" t="s">
        <v>10</v>
      </c>
    </row>
    <row r="2081" spans="1:4" x14ac:dyDescent="0.2">
      <c r="A2081" t="s">
        <v>12</v>
      </c>
      <c r="B2081" s="2">
        <v>45980.254826388889</v>
      </c>
      <c r="C2081" s="2">
        <v>45980.304826388892</v>
      </c>
      <c r="D2081" t="s">
        <v>10</v>
      </c>
    </row>
    <row r="2082" spans="1:4" x14ac:dyDescent="0.2">
      <c r="A2082" t="s">
        <v>12</v>
      </c>
      <c r="B2082" s="2">
        <v>45980.787129629629</v>
      </c>
      <c r="C2082" s="2">
        <v>45980.837129629632</v>
      </c>
      <c r="D2082" t="s">
        <v>10</v>
      </c>
    </row>
    <row r="2083" spans="1:4" x14ac:dyDescent="0.2">
      <c r="A2083" t="s">
        <v>12</v>
      </c>
      <c r="B2083" s="2">
        <v>45981.082060185188</v>
      </c>
      <c r="C2083" s="2">
        <v>45981.132060185184</v>
      </c>
      <c r="D2083" t="s">
        <v>10</v>
      </c>
    </row>
    <row r="2084" spans="1:4" x14ac:dyDescent="0.2">
      <c r="A2084" t="s">
        <v>12</v>
      </c>
      <c r="B2084" s="2">
        <v>45981.648402777777</v>
      </c>
      <c r="C2084" s="2">
        <v>45981.69840277778</v>
      </c>
      <c r="D2084" t="s">
        <v>10</v>
      </c>
    </row>
    <row r="2085" spans="1:4" x14ac:dyDescent="0.2">
      <c r="A2085" t="s">
        <v>12</v>
      </c>
      <c r="B2085" s="2">
        <v>45981.932175925926</v>
      </c>
      <c r="C2085" s="2">
        <v>45981.982175925928</v>
      </c>
      <c r="D2085" t="s">
        <v>10</v>
      </c>
    </row>
    <row r="2086" spans="1:4" x14ac:dyDescent="0.2">
      <c r="A2086" t="s">
        <v>12</v>
      </c>
      <c r="B2086" s="2">
        <v>45982.134479166663</v>
      </c>
      <c r="C2086" s="2">
        <v>45982.184479166666</v>
      </c>
      <c r="D2086" t="s">
        <v>10</v>
      </c>
    </row>
    <row r="2087" spans="1:4" x14ac:dyDescent="0.2">
      <c r="A2087" t="s">
        <v>12</v>
      </c>
      <c r="B2087" s="2">
        <v>45983.040937500002</v>
      </c>
      <c r="C2087" s="2">
        <v>45983.090937499997</v>
      </c>
      <c r="D2087" t="s">
        <v>10</v>
      </c>
    </row>
    <row r="2088" spans="1:4" x14ac:dyDescent="0.2">
      <c r="A2088" t="s">
        <v>12</v>
      </c>
      <c r="B2088" s="2">
        <v>45983.307847222219</v>
      </c>
      <c r="C2088" s="2">
        <v>45983.357847222222</v>
      </c>
      <c r="D2088" t="s">
        <v>10</v>
      </c>
    </row>
    <row r="2089" spans="1:4" x14ac:dyDescent="0.2">
      <c r="A2089" t="s">
        <v>12</v>
      </c>
      <c r="B2089" s="2">
        <v>45983.602442129632</v>
      </c>
      <c r="C2089" s="2">
        <v>45983.652442129627</v>
      </c>
      <c r="D2089" t="s">
        <v>10</v>
      </c>
    </row>
    <row r="2090" spans="1:4" x14ac:dyDescent="0.2">
      <c r="A2090" t="s">
        <v>12</v>
      </c>
      <c r="B2090" s="2">
        <v>45983.851898148147</v>
      </c>
      <c r="C2090" s="2">
        <v>45983.901898148149</v>
      </c>
      <c r="D2090" t="s">
        <v>10</v>
      </c>
    </row>
    <row r="2091" spans="1:4" x14ac:dyDescent="0.2">
      <c r="A2091" t="s">
        <v>12</v>
      </c>
      <c r="B2091" s="2">
        <v>45984.277175925927</v>
      </c>
      <c r="C2091" s="2">
        <v>45984.327175925922</v>
      </c>
      <c r="D2091" t="s">
        <v>10</v>
      </c>
    </row>
    <row r="2092" spans="1:4" x14ac:dyDescent="0.2">
      <c r="A2092" t="s">
        <v>12</v>
      </c>
      <c r="B2092" s="2">
        <v>45984.838912037034</v>
      </c>
      <c r="C2092" s="2">
        <v>45984.888912037037</v>
      </c>
      <c r="D2092" t="s">
        <v>10</v>
      </c>
    </row>
    <row r="2093" spans="1:4" x14ac:dyDescent="0.2">
      <c r="A2093" t="s">
        <v>12</v>
      </c>
      <c r="B2093" s="2">
        <v>45985.41511574074</v>
      </c>
      <c r="C2093" s="2">
        <v>45985.465115740742</v>
      </c>
      <c r="D2093" t="s">
        <v>10</v>
      </c>
    </row>
    <row r="2094" spans="1:4" x14ac:dyDescent="0.2">
      <c r="A2094" t="s">
        <v>12</v>
      </c>
      <c r="B2094" s="2">
        <v>45985.983124999999</v>
      </c>
      <c r="C2094" s="2">
        <v>45986.033125000002</v>
      </c>
      <c r="D2094" t="s">
        <v>10</v>
      </c>
    </row>
    <row r="2095" spans="1:4" x14ac:dyDescent="0.2">
      <c r="A2095" t="s">
        <v>12</v>
      </c>
      <c r="B2095" s="2">
        <v>45986.311597222222</v>
      </c>
      <c r="C2095" s="2">
        <v>45986.361597222225</v>
      </c>
      <c r="D2095" t="s">
        <v>10</v>
      </c>
    </row>
    <row r="2096" spans="1:4" x14ac:dyDescent="0.2">
      <c r="A2096" t="s">
        <v>12</v>
      </c>
      <c r="B2096" s="2">
        <v>45986.753958333335</v>
      </c>
      <c r="C2096" s="2">
        <v>45986.80395833333</v>
      </c>
      <c r="D2096" t="s">
        <v>10</v>
      </c>
    </row>
    <row r="2097" spans="1:4" x14ac:dyDescent="0.2">
      <c r="A2097" t="s">
        <v>12</v>
      </c>
      <c r="B2097" s="2">
        <v>45987.49927083333</v>
      </c>
      <c r="C2097" s="2">
        <v>45987.549270833333</v>
      </c>
      <c r="D2097" t="s">
        <v>10</v>
      </c>
    </row>
    <row r="2098" spans="1:4" x14ac:dyDescent="0.2">
      <c r="A2098" t="s">
        <v>12</v>
      </c>
      <c r="B2098" s="2">
        <v>45987.972337962965</v>
      </c>
      <c r="C2098" s="2">
        <v>45988.022337962961</v>
      </c>
      <c r="D2098" t="s">
        <v>10</v>
      </c>
    </row>
    <row r="2099" spans="1:4" x14ac:dyDescent="0.2">
      <c r="A2099" t="s">
        <v>12</v>
      </c>
      <c r="B2099" s="2">
        <v>45988.441006944442</v>
      </c>
      <c r="C2099" s="2">
        <v>45988.491006944445</v>
      </c>
      <c r="D2099" t="s">
        <v>10</v>
      </c>
    </row>
    <row r="2100" spans="1:4" x14ac:dyDescent="0.2">
      <c r="A2100" t="s">
        <v>12</v>
      </c>
      <c r="B2100" s="2">
        <v>45989.471539351849</v>
      </c>
      <c r="C2100" s="2">
        <v>45989.521539351852</v>
      </c>
      <c r="D2100" t="s">
        <v>10</v>
      </c>
    </row>
    <row r="2101" spans="1:4" x14ac:dyDescent="0.2">
      <c r="A2101" t="s">
        <v>12</v>
      </c>
      <c r="B2101" s="2">
        <v>45989.630729166667</v>
      </c>
      <c r="C2101" s="2">
        <v>45989.68072916667</v>
      </c>
      <c r="D2101" t="s">
        <v>10</v>
      </c>
    </row>
    <row r="2102" spans="1:4" x14ac:dyDescent="0.2">
      <c r="A2102" t="s">
        <v>12</v>
      </c>
      <c r="B2102" s="2">
        <v>45990.394236111111</v>
      </c>
      <c r="C2102" s="2">
        <v>45990.444236111114</v>
      </c>
      <c r="D2102" t="s">
        <v>10</v>
      </c>
    </row>
    <row r="2103" spans="1:4" x14ac:dyDescent="0.2">
      <c r="A2103" t="s">
        <v>12</v>
      </c>
      <c r="B2103" s="2">
        <v>45990.947418981479</v>
      </c>
      <c r="C2103" s="2">
        <v>45990.997418981482</v>
      </c>
      <c r="D2103" t="s">
        <v>10</v>
      </c>
    </row>
    <row r="2104" spans="1:4" x14ac:dyDescent="0.2">
      <c r="A2104" t="s">
        <v>12</v>
      </c>
      <c r="B2104" s="2">
        <v>45991.432384259257</v>
      </c>
      <c r="C2104" s="2">
        <v>45991.48238425926</v>
      </c>
      <c r="D2104" t="s">
        <v>10</v>
      </c>
    </row>
    <row r="2105" spans="1:4" x14ac:dyDescent="0.2">
      <c r="A2105" t="s">
        <v>12</v>
      </c>
      <c r="B2105" s="2">
        <v>45992.082384259258</v>
      </c>
      <c r="C2105" s="2">
        <v>45992.132384259261</v>
      </c>
      <c r="D2105" t="s">
        <v>10</v>
      </c>
    </row>
    <row r="2106" spans="1:4" x14ac:dyDescent="0.2">
      <c r="A2106" t="s">
        <v>12</v>
      </c>
      <c r="B2106" s="2">
        <v>45992.61414351852</v>
      </c>
      <c r="C2106" s="2">
        <v>45992.664143518516</v>
      </c>
      <c r="D2106" t="s">
        <v>10</v>
      </c>
    </row>
    <row r="2107" spans="1:4" x14ac:dyDescent="0.2">
      <c r="A2107" t="s">
        <v>12</v>
      </c>
      <c r="B2107" s="2">
        <v>45992.759108796294</v>
      </c>
      <c r="C2107" s="2">
        <v>45992.809108796297</v>
      </c>
      <c r="D2107" t="s">
        <v>10</v>
      </c>
    </row>
    <row r="2108" spans="1:4" x14ac:dyDescent="0.2">
      <c r="A2108" t="s">
        <v>12</v>
      </c>
      <c r="B2108" s="2">
        <v>45993.357418981483</v>
      </c>
      <c r="C2108" s="2">
        <v>45993.407418981478</v>
      </c>
      <c r="D2108" t="s">
        <v>10</v>
      </c>
    </row>
    <row r="2109" spans="1:4" x14ac:dyDescent="0.2">
      <c r="A2109" t="s">
        <v>12</v>
      </c>
      <c r="B2109" s="2">
        <v>45994.375879629632</v>
      </c>
      <c r="C2109" s="2">
        <v>45994.425879629627</v>
      </c>
      <c r="D2109" t="s">
        <v>10</v>
      </c>
    </row>
    <row r="2110" spans="1:4" x14ac:dyDescent="0.2">
      <c r="A2110" t="s">
        <v>12</v>
      </c>
      <c r="B2110" s="2">
        <v>45995.019120370373</v>
      </c>
      <c r="C2110" s="2">
        <v>45995.069120370368</v>
      </c>
      <c r="D2110" t="s">
        <v>10</v>
      </c>
    </row>
    <row r="2111" spans="1:4" x14ac:dyDescent="0.2">
      <c r="A2111" t="s">
        <v>12</v>
      </c>
      <c r="B2111" s="2">
        <v>45995.753877314812</v>
      </c>
      <c r="C2111" s="2">
        <v>45995.803877314815</v>
      </c>
      <c r="D2111" t="s">
        <v>10</v>
      </c>
    </row>
    <row r="2112" spans="1:4" x14ac:dyDescent="0.2">
      <c r="A2112" t="s">
        <v>12</v>
      </c>
      <c r="B2112" s="2">
        <v>45996.146192129629</v>
      </c>
      <c r="C2112" s="2">
        <v>45996.196192129632</v>
      </c>
      <c r="D2112" t="s">
        <v>10</v>
      </c>
    </row>
    <row r="2113" spans="1:4" x14ac:dyDescent="0.2">
      <c r="A2113" t="s">
        <v>12</v>
      </c>
      <c r="B2113" s="2">
        <v>45996.275775462964</v>
      </c>
      <c r="C2113" s="2">
        <v>45996.325775462959</v>
      </c>
      <c r="D2113" t="s">
        <v>10</v>
      </c>
    </row>
    <row r="2114" spans="1:4" x14ac:dyDescent="0.2">
      <c r="A2114" t="s">
        <v>12</v>
      </c>
      <c r="B2114" s="2">
        <v>45996.78429398148</v>
      </c>
      <c r="C2114" s="2">
        <v>45996.834293981483</v>
      </c>
      <c r="D2114" t="s">
        <v>10</v>
      </c>
    </row>
    <row r="2115" spans="1:4" x14ac:dyDescent="0.2">
      <c r="A2115" t="s">
        <v>12</v>
      </c>
      <c r="B2115" s="2">
        <v>45997.159305555557</v>
      </c>
      <c r="C2115" s="2">
        <v>45997.209305555552</v>
      </c>
      <c r="D2115" t="s">
        <v>10</v>
      </c>
    </row>
    <row r="2116" spans="1:4" x14ac:dyDescent="0.2">
      <c r="A2116" t="s">
        <v>12</v>
      </c>
      <c r="B2116" s="2">
        <v>45997.610949074071</v>
      </c>
      <c r="C2116" s="2">
        <v>45997.660949074074</v>
      </c>
      <c r="D2116" t="s">
        <v>10</v>
      </c>
    </row>
    <row r="2117" spans="1:4" x14ac:dyDescent="0.2">
      <c r="A2117" t="s">
        <v>12</v>
      </c>
      <c r="B2117" s="2">
        <v>45997.880358796298</v>
      </c>
      <c r="C2117" s="2">
        <v>45997.930358796293</v>
      </c>
      <c r="D2117" t="s">
        <v>10</v>
      </c>
    </row>
    <row r="2118" spans="1:4" x14ac:dyDescent="0.2">
      <c r="A2118" t="s">
        <v>12</v>
      </c>
      <c r="B2118" s="2">
        <v>45997.973136574074</v>
      </c>
      <c r="C2118" s="2">
        <v>45998.023136574076</v>
      </c>
      <c r="D2118" t="s">
        <v>10</v>
      </c>
    </row>
    <row r="2119" spans="1:4" x14ac:dyDescent="0.2">
      <c r="A2119" t="s">
        <v>12</v>
      </c>
      <c r="B2119" s="2">
        <v>45998.670023148145</v>
      </c>
      <c r="C2119" s="2">
        <v>45998.720023148147</v>
      </c>
      <c r="D2119" t="s">
        <v>10</v>
      </c>
    </row>
    <row r="2120" spans="1:4" x14ac:dyDescent="0.2">
      <c r="A2120" t="s">
        <v>12</v>
      </c>
      <c r="B2120" s="2">
        <v>45999.102037037039</v>
      </c>
      <c r="C2120" s="2">
        <v>45999.152037037034</v>
      </c>
      <c r="D2120" t="s">
        <v>10</v>
      </c>
    </row>
    <row r="2121" spans="1:4" x14ac:dyDescent="0.2">
      <c r="A2121" t="s">
        <v>12</v>
      </c>
      <c r="B2121" s="2">
        <v>45999.575879629629</v>
      </c>
      <c r="C2121" s="2">
        <v>45999.625879629632</v>
      </c>
      <c r="D2121" t="s">
        <v>10</v>
      </c>
    </row>
    <row r="2122" spans="1:4" x14ac:dyDescent="0.2">
      <c r="A2122" t="s">
        <v>12</v>
      </c>
      <c r="B2122" s="2">
        <v>46000.184641203705</v>
      </c>
      <c r="C2122" s="2">
        <v>46000.2346412037</v>
      </c>
      <c r="D2122" t="s">
        <v>10</v>
      </c>
    </row>
    <row r="2123" spans="1:4" x14ac:dyDescent="0.2">
      <c r="A2123" t="s">
        <v>12</v>
      </c>
      <c r="B2123" s="2">
        <v>46000.564814814818</v>
      </c>
      <c r="C2123" s="2">
        <v>46000.614814814813</v>
      </c>
      <c r="D2123" t="s">
        <v>10</v>
      </c>
    </row>
    <row r="2124" spans="1:4" x14ac:dyDescent="0.2">
      <c r="A2124" t="s">
        <v>12</v>
      </c>
      <c r="B2124" s="2">
        <v>46001.10193287037</v>
      </c>
      <c r="C2124" s="2">
        <v>46001.151932870373</v>
      </c>
      <c r="D2124" t="s">
        <v>10</v>
      </c>
    </row>
    <row r="2125" spans="1:4" x14ac:dyDescent="0.2">
      <c r="A2125" t="s">
        <v>12</v>
      </c>
      <c r="B2125" s="2">
        <v>46001.686203703706</v>
      </c>
      <c r="C2125" s="2">
        <v>46001.736203703702</v>
      </c>
      <c r="D2125" t="s">
        <v>10</v>
      </c>
    </row>
    <row r="2126" spans="1:4" x14ac:dyDescent="0.2">
      <c r="A2126" t="s">
        <v>12</v>
      </c>
      <c r="B2126" s="2">
        <v>46002.046134259261</v>
      </c>
      <c r="C2126" s="2">
        <v>46002.096134259256</v>
      </c>
      <c r="D2126" t="s">
        <v>10</v>
      </c>
    </row>
    <row r="2127" spans="1:4" x14ac:dyDescent="0.2">
      <c r="A2127" t="s">
        <v>12</v>
      </c>
      <c r="B2127" s="2">
        <v>46002.962037037039</v>
      </c>
      <c r="C2127" s="2">
        <v>46003.012037037035</v>
      </c>
      <c r="D2127" t="s">
        <v>10</v>
      </c>
    </row>
    <row r="2128" spans="1:4" x14ac:dyDescent="0.2">
      <c r="A2128" t="s">
        <v>12</v>
      </c>
      <c r="B2128" s="2">
        <v>46003.229837962965</v>
      </c>
      <c r="C2128" s="2">
        <v>46003.27983796296</v>
      </c>
      <c r="D2128" t="s">
        <v>10</v>
      </c>
    </row>
    <row r="2129" spans="1:4" x14ac:dyDescent="0.2">
      <c r="A2129" t="s">
        <v>12</v>
      </c>
      <c r="B2129" s="2">
        <v>46003.453657407408</v>
      </c>
      <c r="C2129" s="2">
        <v>46003.503657407404</v>
      </c>
      <c r="D2129" t="s">
        <v>10</v>
      </c>
    </row>
    <row r="2130" spans="1:4" x14ac:dyDescent="0.2">
      <c r="A2130" t="s">
        <v>12</v>
      </c>
      <c r="B2130" s="2">
        <v>46003.882604166669</v>
      </c>
      <c r="C2130" s="2">
        <v>46003.932604166665</v>
      </c>
      <c r="D2130" t="s">
        <v>10</v>
      </c>
    </row>
    <row r="2131" spans="1:4" x14ac:dyDescent="0.2">
      <c r="A2131" t="s">
        <v>12</v>
      </c>
      <c r="B2131" s="2">
        <v>46004.263842592591</v>
      </c>
      <c r="C2131" s="2">
        <v>46004.313842592594</v>
      </c>
      <c r="D2131" t="s">
        <v>10</v>
      </c>
    </row>
    <row r="2132" spans="1:4" x14ac:dyDescent="0.2">
      <c r="A2132" t="s">
        <v>12</v>
      </c>
      <c r="B2132" s="2">
        <v>46004.618958333333</v>
      </c>
      <c r="C2132" s="2">
        <v>46004.668958333335</v>
      </c>
      <c r="D2132" t="s">
        <v>10</v>
      </c>
    </row>
    <row r="2133" spans="1:4" x14ac:dyDescent="0.2">
      <c r="A2133" t="s">
        <v>12</v>
      </c>
      <c r="B2133" s="2">
        <v>46004.814409722225</v>
      </c>
      <c r="C2133" s="2">
        <v>46004.86440972222</v>
      </c>
      <c r="D2133" t="s">
        <v>10</v>
      </c>
    </row>
    <row r="2134" spans="1:4" x14ac:dyDescent="0.2">
      <c r="A2134" t="s">
        <v>12</v>
      </c>
      <c r="B2134" s="2">
        <v>46005.685428240744</v>
      </c>
      <c r="C2134" s="2">
        <v>46005.73542824074</v>
      </c>
      <c r="D2134" t="s">
        <v>10</v>
      </c>
    </row>
    <row r="2135" spans="1:4" x14ac:dyDescent="0.2">
      <c r="A2135" t="s">
        <v>12</v>
      </c>
      <c r="B2135" s="2">
        <v>46006.447557870371</v>
      </c>
      <c r="C2135" s="2">
        <v>46006.497557870367</v>
      </c>
      <c r="D2135" t="s">
        <v>10</v>
      </c>
    </row>
    <row r="2136" spans="1:4" x14ac:dyDescent="0.2">
      <c r="A2136" t="s">
        <v>12</v>
      </c>
      <c r="B2136" s="2">
        <v>46007.033125000002</v>
      </c>
      <c r="C2136" s="2">
        <v>46007.083124999997</v>
      </c>
      <c r="D2136" t="s">
        <v>10</v>
      </c>
    </row>
    <row r="2137" spans="1:4" x14ac:dyDescent="0.2">
      <c r="A2137" t="s">
        <v>12</v>
      </c>
      <c r="B2137" s="2">
        <v>46007.128368055557</v>
      </c>
      <c r="C2137" s="2">
        <v>46007.178368055553</v>
      </c>
      <c r="D2137" t="s">
        <v>10</v>
      </c>
    </row>
    <row r="2138" spans="1:4" x14ac:dyDescent="0.2">
      <c r="A2138" t="s">
        <v>12</v>
      </c>
      <c r="B2138" s="2">
        <v>46007.311400462961</v>
      </c>
      <c r="C2138" s="2">
        <v>46007.361400462964</v>
      </c>
      <c r="D2138" t="s">
        <v>10</v>
      </c>
    </row>
    <row r="2139" spans="1:4" x14ac:dyDescent="0.2">
      <c r="A2139" t="s">
        <v>12</v>
      </c>
      <c r="B2139" s="2">
        <v>46007.749594907407</v>
      </c>
      <c r="C2139" s="2">
        <v>46007.79959490741</v>
      </c>
      <c r="D2139" t="s">
        <v>10</v>
      </c>
    </row>
    <row r="2140" spans="1:4" x14ac:dyDescent="0.2">
      <c r="A2140" t="s">
        <v>12</v>
      </c>
      <c r="B2140" s="2">
        <v>46008.375416666669</v>
      </c>
      <c r="C2140" s="2">
        <v>46008.425416666665</v>
      </c>
      <c r="D2140" t="s">
        <v>10</v>
      </c>
    </row>
    <row r="2141" spans="1:4" x14ac:dyDescent="0.2">
      <c r="A2141" t="s">
        <v>12</v>
      </c>
      <c r="B2141" s="2">
        <v>46008.667974537035</v>
      </c>
      <c r="C2141" s="2">
        <v>46008.717974537038</v>
      </c>
      <c r="D2141" t="s">
        <v>10</v>
      </c>
    </row>
    <row r="2142" spans="1:4" x14ac:dyDescent="0.2">
      <c r="A2142" t="s">
        <v>12</v>
      </c>
      <c r="B2142" s="2">
        <v>46009.688321759262</v>
      </c>
      <c r="C2142" s="2">
        <v>46009.738321759258</v>
      </c>
      <c r="D2142" t="s">
        <v>10</v>
      </c>
    </row>
    <row r="2143" spans="1:4" x14ac:dyDescent="0.2">
      <c r="A2143" t="s">
        <v>12</v>
      </c>
      <c r="B2143" s="2">
        <v>46010.077465277776</v>
      </c>
      <c r="C2143" s="2">
        <v>46010.127465277779</v>
      </c>
      <c r="D2143" t="s">
        <v>10</v>
      </c>
    </row>
    <row r="2144" spans="1:4" x14ac:dyDescent="0.2">
      <c r="A2144" t="s">
        <v>12</v>
      </c>
      <c r="B2144" s="2">
        <v>46010.777569444443</v>
      </c>
      <c r="C2144" s="2">
        <v>46010.827569444446</v>
      </c>
      <c r="D2144" t="s">
        <v>10</v>
      </c>
    </row>
    <row r="2145" spans="1:4" x14ac:dyDescent="0.2">
      <c r="A2145" t="s">
        <v>12</v>
      </c>
      <c r="B2145" s="2">
        <v>46010.879189814812</v>
      </c>
      <c r="C2145" s="2">
        <v>46010.929189814815</v>
      </c>
      <c r="D2145" t="s">
        <v>10</v>
      </c>
    </row>
    <row r="2146" spans="1:4" x14ac:dyDescent="0.2">
      <c r="A2146" t="s">
        <v>12</v>
      </c>
      <c r="B2146" s="2">
        <v>46011.496354166666</v>
      </c>
      <c r="C2146" s="2">
        <v>46011.546354166669</v>
      </c>
      <c r="D2146" t="s">
        <v>10</v>
      </c>
    </row>
    <row r="2147" spans="1:4" x14ac:dyDescent="0.2">
      <c r="A2147" t="s">
        <v>12</v>
      </c>
      <c r="B2147" s="2">
        <v>46012.013032407405</v>
      </c>
      <c r="C2147" s="2">
        <v>46012.063032407408</v>
      </c>
      <c r="D2147" t="s">
        <v>10</v>
      </c>
    </row>
    <row r="2148" spans="1:4" x14ac:dyDescent="0.2">
      <c r="A2148" t="s">
        <v>12</v>
      </c>
      <c r="B2148" s="2">
        <v>46012.336504629631</v>
      </c>
      <c r="C2148" s="2">
        <v>46012.386504629627</v>
      </c>
      <c r="D2148" t="s">
        <v>10</v>
      </c>
    </row>
    <row r="2149" spans="1:4" x14ac:dyDescent="0.2">
      <c r="A2149" t="s">
        <v>12</v>
      </c>
      <c r="B2149" s="2">
        <v>46012.624780092592</v>
      </c>
      <c r="C2149" s="2">
        <v>46012.674780092595</v>
      </c>
      <c r="D2149" t="s">
        <v>10</v>
      </c>
    </row>
    <row r="2150" spans="1:4" x14ac:dyDescent="0.2">
      <c r="A2150" t="s">
        <v>12</v>
      </c>
      <c r="B2150" s="2">
        <v>46013.067766203705</v>
      </c>
      <c r="C2150" s="2">
        <v>46013.117766203701</v>
      </c>
      <c r="D2150" t="s">
        <v>10</v>
      </c>
    </row>
    <row r="2151" spans="1:4" x14ac:dyDescent="0.2">
      <c r="A2151" t="s">
        <v>12</v>
      </c>
      <c r="B2151" s="2">
        <v>46013.265347222223</v>
      </c>
      <c r="C2151" s="2">
        <v>46013.315347222226</v>
      </c>
      <c r="D2151" t="s">
        <v>10</v>
      </c>
    </row>
    <row r="2152" spans="1:4" x14ac:dyDescent="0.2">
      <c r="A2152" t="s">
        <v>12</v>
      </c>
      <c r="B2152" s="2">
        <v>46013.971539351849</v>
      </c>
      <c r="C2152" s="2">
        <v>46014.021539351852</v>
      </c>
      <c r="D2152" t="s">
        <v>10</v>
      </c>
    </row>
    <row r="2153" spans="1:4" x14ac:dyDescent="0.2">
      <c r="A2153" t="s">
        <v>12</v>
      </c>
      <c r="B2153" s="2">
        <v>46014.466724537036</v>
      </c>
      <c r="C2153" s="2">
        <v>46014.516724537039</v>
      </c>
      <c r="D2153" t="s">
        <v>10</v>
      </c>
    </row>
    <row r="2154" spans="1:4" x14ac:dyDescent="0.2">
      <c r="A2154" t="s">
        <v>12</v>
      </c>
      <c r="B2154" s="2">
        <v>46015.10260416667</v>
      </c>
      <c r="C2154" s="2">
        <v>46015.152604166666</v>
      </c>
      <c r="D2154" t="s">
        <v>10</v>
      </c>
    </row>
    <row r="2155" spans="1:4" x14ac:dyDescent="0.2">
      <c r="A2155" t="s">
        <v>12</v>
      </c>
      <c r="B2155" s="2">
        <v>46015.927094907405</v>
      </c>
      <c r="C2155" s="2">
        <v>46015.977094907408</v>
      </c>
      <c r="D2155" t="s">
        <v>10</v>
      </c>
    </row>
    <row r="2156" spans="1:4" x14ac:dyDescent="0.2">
      <c r="A2156" t="s">
        <v>12</v>
      </c>
      <c r="B2156" s="2">
        <v>46016.428472222222</v>
      </c>
      <c r="C2156" s="2">
        <v>46016.478472222225</v>
      </c>
      <c r="D2156" t="s">
        <v>10</v>
      </c>
    </row>
    <row r="2157" spans="1:4" x14ac:dyDescent="0.2">
      <c r="A2157" t="s">
        <v>12</v>
      </c>
      <c r="B2157" s="2">
        <v>46016.651307870372</v>
      </c>
      <c r="C2157" s="2">
        <v>46016.701307870368</v>
      </c>
      <c r="D2157" t="s">
        <v>10</v>
      </c>
    </row>
    <row r="2158" spans="1:4" x14ac:dyDescent="0.2">
      <c r="A2158" t="s">
        <v>12</v>
      </c>
      <c r="B2158" s="2">
        <v>46017.104768518519</v>
      </c>
      <c r="C2158" s="2">
        <v>46017.154768518521</v>
      </c>
      <c r="D2158" t="s">
        <v>10</v>
      </c>
    </row>
    <row r="2159" spans="1:4" x14ac:dyDescent="0.2">
      <c r="A2159" t="s">
        <v>12</v>
      </c>
      <c r="B2159" s="2">
        <v>46017.598969907405</v>
      </c>
      <c r="C2159" s="2">
        <v>46017.648969907408</v>
      </c>
      <c r="D2159" t="s">
        <v>10</v>
      </c>
    </row>
    <row r="2160" spans="1:4" x14ac:dyDescent="0.2">
      <c r="A2160" t="s">
        <v>12</v>
      </c>
      <c r="B2160" s="2">
        <v>46018.863726851851</v>
      </c>
      <c r="C2160" s="2">
        <v>46018.913726851853</v>
      </c>
      <c r="D2160" t="s">
        <v>10</v>
      </c>
    </row>
    <row r="2161" spans="1:4" x14ac:dyDescent="0.2">
      <c r="A2161" t="s">
        <v>12</v>
      </c>
      <c r="B2161" s="2">
        <v>46019.212893518517</v>
      </c>
      <c r="C2161" s="2">
        <v>46019.26289351852</v>
      </c>
      <c r="D2161" t="s">
        <v>10</v>
      </c>
    </row>
    <row r="2162" spans="1:4" x14ac:dyDescent="0.2">
      <c r="A2162" t="s">
        <v>12</v>
      </c>
      <c r="B2162" s="2">
        <v>46019.955740740741</v>
      </c>
      <c r="C2162" s="2">
        <v>46020.005740740744</v>
      </c>
      <c r="D2162" t="s">
        <v>10</v>
      </c>
    </row>
    <row r="2163" spans="1:4" x14ac:dyDescent="0.2">
      <c r="A2163" t="s">
        <v>12</v>
      </c>
      <c r="B2163" s="2">
        <v>46020.738969907405</v>
      </c>
      <c r="C2163" s="2">
        <v>46020.788969907408</v>
      </c>
      <c r="D2163" t="s">
        <v>10</v>
      </c>
    </row>
    <row r="2164" spans="1:4" x14ac:dyDescent="0.2">
      <c r="A2164" t="s">
        <v>12</v>
      </c>
      <c r="B2164" s="2">
        <v>46021.129212962966</v>
      </c>
      <c r="C2164" s="2">
        <v>46021.179212962961</v>
      </c>
      <c r="D2164" t="s">
        <v>10</v>
      </c>
    </row>
    <row r="2165" spans="1:4" x14ac:dyDescent="0.2">
      <c r="A2165" t="s">
        <v>12</v>
      </c>
      <c r="B2165" s="2">
        <v>46021.831192129626</v>
      </c>
      <c r="C2165" s="2">
        <v>46021.881192129629</v>
      </c>
      <c r="D2165" t="s">
        <v>10</v>
      </c>
    </row>
    <row r="2166" spans="1:4" x14ac:dyDescent="0.2">
      <c r="A2166" t="s">
        <v>12</v>
      </c>
      <c r="B2166" s="2">
        <v>46022.403344907405</v>
      </c>
      <c r="C2166" s="2">
        <v>46022.453344907408</v>
      </c>
      <c r="D2166" t="s">
        <v>10</v>
      </c>
    </row>
    <row r="2167" spans="1:4" x14ac:dyDescent="0.2">
      <c r="A2167" t="s">
        <v>12</v>
      </c>
      <c r="B2167" s="2">
        <v>46023.152974537035</v>
      </c>
      <c r="C2167" s="2">
        <v>46023.202974537038</v>
      </c>
      <c r="D2167" t="s">
        <v>10</v>
      </c>
    </row>
    <row r="2168" spans="1:4" x14ac:dyDescent="0.2">
      <c r="A2168" t="s">
        <v>13</v>
      </c>
      <c r="B2168" s="2">
        <v>45658.889710648145</v>
      </c>
      <c r="C2168" s="2">
        <v>45658.939710648148</v>
      </c>
      <c r="D2168" t="s">
        <v>10</v>
      </c>
    </row>
    <row r="2169" spans="1:4" x14ac:dyDescent="0.2">
      <c r="A2169" t="s">
        <v>13</v>
      </c>
      <c r="B2169" s="2">
        <v>45659.630868055552</v>
      </c>
      <c r="C2169" s="2">
        <v>45659.680868055555</v>
      </c>
      <c r="D2169" t="s">
        <v>10</v>
      </c>
    </row>
    <row r="2170" spans="1:4" x14ac:dyDescent="0.2">
      <c r="A2170" t="s">
        <v>13</v>
      </c>
      <c r="B2170" s="2">
        <v>45659.905532407407</v>
      </c>
      <c r="C2170" s="2">
        <v>45659.95553240741</v>
      </c>
      <c r="D2170" t="s">
        <v>10</v>
      </c>
    </row>
    <row r="2171" spans="1:4" x14ac:dyDescent="0.2">
      <c r="A2171" t="s">
        <v>13</v>
      </c>
      <c r="B2171" s="2">
        <v>45660.302777777775</v>
      </c>
      <c r="C2171" s="2">
        <v>45660.352777777778</v>
      </c>
      <c r="D2171" t="s">
        <v>10</v>
      </c>
    </row>
    <row r="2172" spans="1:4" x14ac:dyDescent="0.2">
      <c r="A2172" t="s">
        <v>13</v>
      </c>
      <c r="B2172" s="2">
        <v>45662.008136574077</v>
      </c>
      <c r="C2172" s="2">
        <v>45662.058136574073</v>
      </c>
      <c r="D2172" t="s">
        <v>10</v>
      </c>
    </row>
    <row r="2173" spans="1:4" x14ac:dyDescent="0.2">
      <c r="A2173" t="s">
        <v>13</v>
      </c>
      <c r="B2173" s="2">
        <v>45662.240428240744</v>
      </c>
      <c r="C2173" s="2">
        <v>45662.29042824074</v>
      </c>
      <c r="D2173" t="s">
        <v>10</v>
      </c>
    </row>
    <row r="2174" spans="1:4" x14ac:dyDescent="0.2">
      <c r="A2174" t="s">
        <v>13</v>
      </c>
      <c r="B2174" s="2">
        <v>45662.544212962966</v>
      </c>
      <c r="C2174" s="2">
        <v>45662.594212962962</v>
      </c>
      <c r="D2174" t="s">
        <v>10</v>
      </c>
    </row>
    <row r="2175" spans="1:4" x14ac:dyDescent="0.2">
      <c r="A2175" t="s">
        <v>13</v>
      </c>
      <c r="B2175" s="2">
        <v>45662.790706018517</v>
      </c>
      <c r="C2175" s="2">
        <v>45662.84070601852</v>
      </c>
      <c r="D2175" t="s">
        <v>10</v>
      </c>
    </row>
    <row r="2176" spans="1:4" x14ac:dyDescent="0.2">
      <c r="A2176" t="s">
        <v>13</v>
      </c>
      <c r="B2176" s="2">
        <v>45663.474780092591</v>
      </c>
      <c r="C2176" s="2">
        <v>45663.524780092594</v>
      </c>
      <c r="D2176" t="s">
        <v>10</v>
      </c>
    </row>
    <row r="2177" spans="1:4" x14ac:dyDescent="0.2">
      <c r="A2177" t="s">
        <v>13</v>
      </c>
      <c r="B2177" s="2">
        <v>45663.672418981485</v>
      </c>
      <c r="C2177" s="2">
        <v>45663.722418981481</v>
      </c>
      <c r="D2177" t="s">
        <v>10</v>
      </c>
    </row>
    <row r="2178" spans="1:4" x14ac:dyDescent="0.2">
      <c r="A2178" t="s">
        <v>13</v>
      </c>
      <c r="B2178" s="2">
        <v>45664.160150462965</v>
      </c>
      <c r="C2178" s="2">
        <v>45664.210150462961</v>
      </c>
      <c r="D2178" t="s">
        <v>10</v>
      </c>
    </row>
    <row r="2179" spans="1:4" x14ac:dyDescent="0.2">
      <c r="A2179" t="s">
        <v>13</v>
      </c>
      <c r="B2179" s="2">
        <v>45664.687511574077</v>
      </c>
      <c r="C2179" s="2">
        <v>45664.737511574072</v>
      </c>
      <c r="D2179" t="s">
        <v>10</v>
      </c>
    </row>
    <row r="2180" spans="1:4" x14ac:dyDescent="0.2">
      <c r="A2180" t="s">
        <v>13</v>
      </c>
      <c r="B2180" s="2">
        <v>45665.104409722226</v>
      </c>
      <c r="C2180" s="2">
        <v>45665.154409722221</v>
      </c>
      <c r="D2180" t="s">
        <v>10</v>
      </c>
    </row>
    <row r="2181" spans="1:4" x14ac:dyDescent="0.2">
      <c r="A2181" t="s">
        <v>13</v>
      </c>
      <c r="B2181" s="2">
        <v>45666.045798611114</v>
      </c>
      <c r="C2181" s="2">
        <v>45666.09579861111</v>
      </c>
      <c r="D2181" t="s">
        <v>10</v>
      </c>
    </row>
    <row r="2182" spans="1:4" x14ac:dyDescent="0.2">
      <c r="A2182" t="s">
        <v>13</v>
      </c>
      <c r="B2182" s="2">
        <v>45666.402557870373</v>
      </c>
      <c r="C2182" s="2">
        <v>45666.452557870369</v>
      </c>
      <c r="D2182" t="s">
        <v>10</v>
      </c>
    </row>
    <row r="2183" spans="1:4" x14ac:dyDescent="0.2">
      <c r="A2183" t="s">
        <v>13</v>
      </c>
      <c r="B2183" s="2">
        <v>45666.988576388889</v>
      </c>
      <c r="C2183" s="2">
        <v>45667.038576388892</v>
      </c>
      <c r="D2183" t="s">
        <v>10</v>
      </c>
    </row>
    <row r="2184" spans="1:4" x14ac:dyDescent="0.2">
      <c r="A2184" t="s">
        <v>13</v>
      </c>
      <c r="B2184" s="2">
        <v>45667.104120370372</v>
      </c>
      <c r="C2184" s="2">
        <v>45667.154120370367</v>
      </c>
      <c r="D2184" t="s">
        <v>10</v>
      </c>
    </row>
    <row r="2185" spans="1:4" x14ac:dyDescent="0.2">
      <c r="A2185" t="s">
        <v>13</v>
      </c>
      <c r="B2185" s="2">
        <v>45667.344143518516</v>
      </c>
      <c r="C2185" s="2">
        <v>45667.394143518519</v>
      </c>
      <c r="D2185" t="s">
        <v>10</v>
      </c>
    </row>
    <row r="2186" spans="1:4" x14ac:dyDescent="0.2">
      <c r="A2186" t="s">
        <v>13</v>
      </c>
      <c r="B2186" s="2">
        <v>45667.615023148152</v>
      </c>
      <c r="C2186" s="2">
        <v>45667.665023148147</v>
      </c>
      <c r="D2186" t="s">
        <v>10</v>
      </c>
    </row>
    <row r="2187" spans="1:4" x14ac:dyDescent="0.2">
      <c r="A2187" t="s">
        <v>13</v>
      </c>
      <c r="B2187" s="2">
        <v>45668.424733796295</v>
      </c>
      <c r="C2187" s="2">
        <v>45668.474733796298</v>
      </c>
      <c r="D2187" t="s">
        <v>10</v>
      </c>
    </row>
    <row r="2188" spans="1:4" x14ac:dyDescent="0.2">
      <c r="A2188" t="s">
        <v>13</v>
      </c>
      <c r="B2188" s="2">
        <v>45668.877708333333</v>
      </c>
      <c r="C2188" s="2">
        <v>45668.927708333336</v>
      </c>
      <c r="D2188" t="s">
        <v>10</v>
      </c>
    </row>
    <row r="2189" spans="1:4" x14ac:dyDescent="0.2">
      <c r="A2189" t="s">
        <v>13</v>
      </c>
      <c r="B2189" s="2">
        <v>45669.14875</v>
      </c>
      <c r="C2189" s="2">
        <v>45669.198750000003</v>
      </c>
      <c r="D2189" t="s">
        <v>10</v>
      </c>
    </row>
    <row r="2190" spans="1:4" x14ac:dyDescent="0.2">
      <c r="A2190" t="s">
        <v>13</v>
      </c>
      <c r="B2190" s="2">
        <v>45669.940185185187</v>
      </c>
      <c r="C2190" s="2">
        <v>45669.990185185183</v>
      </c>
      <c r="D2190" t="s">
        <v>10</v>
      </c>
    </row>
    <row r="2191" spans="1:4" x14ac:dyDescent="0.2">
      <c r="A2191" t="s">
        <v>13</v>
      </c>
      <c r="B2191" s="2">
        <v>45670.496307870373</v>
      </c>
      <c r="C2191" s="2">
        <v>45670.546307870369</v>
      </c>
      <c r="D2191" t="s">
        <v>10</v>
      </c>
    </row>
    <row r="2192" spans="1:4" x14ac:dyDescent="0.2">
      <c r="A2192" t="s">
        <v>13</v>
      </c>
      <c r="B2192" s="2">
        <v>45670.799733796295</v>
      </c>
      <c r="C2192" s="2">
        <v>45670.849733796298</v>
      </c>
      <c r="D2192" t="s">
        <v>10</v>
      </c>
    </row>
    <row r="2193" spans="1:4" x14ac:dyDescent="0.2">
      <c r="A2193" t="s">
        <v>13</v>
      </c>
      <c r="B2193" s="2">
        <v>45671.192754629628</v>
      </c>
      <c r="C2193" s="2">
        <v>45671.242754629631</v>
      </c>
      <c r="D2193" t="s">
        <v>10</v>
      </c>
    </row>
    <row r="2194" spans="1:4" x14ac:dyDescent="0.2">
      <c r="A2194" t="s">
        <v>13</v>
      </c>
      <c r="B2194" s="2">
        <v>45672.135821759257</v>
      </c>
      <c r="C2194" s="2">
        <v>45672.18582175926</v>
      </c>
      <c r="D2194" t="s">
        <v>10</v>
      </c>
    </row>
    <row r="2195" spans="1:4" x14ac:dyDescent="0.2">
      <c r="A2195" t="s">
        <v>13</v>
      </c>
      <c r="B2195" s="2">
        <v>45672.723055555558</v>
      </c>
      <c r="C2195" s="2">
        <v>45672.773055555554</v>
      </c>
      <c r="D2195" t="s">
        <v>10</v>
      </c>
    </row>
    <row r="2196" spans="1:4" x14ac:dyDescent="0.2">
      <c r="A2196" t="s">
        <v>13</v>
      </c>
      <c r="B2196" s="2">
        <v>45672.979363425926</v>
      </c>
      <c r="C2196" s="2">
        <v>45673.029363425929</v>
      </c>
      <c r="D2196" t="s">
        <v>10</v>
      </c>
    </row>
    <row r="2197" spans="1:4" x14ac:dyDescent="0.2">
      <c r="A2197" t="s">
        <v>13</v>
      </c>
      <c r="B2197" s="2">
        <v>45673.428587962961</v>
      </c>
      <c r="C2197" s="2">
        <v>45673.478587962964</v>
      </c>
      <c r="D2197" t="s">
        <v>10</v>
      </c>
    </row>
    <row r="2198" spans="1:4" x14ac:dyDescent="0.2">
      <c r="A2198" t="s">
        <v>13</v>
      </c>
      <c r="B2198" s="2">
        <v>45673.598310185182</v>
      </c>
      <c r="C2198" s="2">
        <v>45673.648310185185</v>
      </c>
      <c r="D2198" t="s">
        <v>10</v>
      </c>
    </row>
    <row r="2199" spans="1:4" x14ac:dyDescent="0.2">
      <c r="A2199" t="s">
        <v>13</v>
      </c>
      <c r="B2199" s="2">
        <v>45673.999351851853</v>
      </c>
      <c r="C2199" s="2">
        <v>45674.049351851849</v>
      </c>
      <c r="D2199" t="s">
        <v>10</v>
      </c>
    </row>
    <row r="2200" spans="1:4" x14ac:dyDescent="0.2">
      <c r="A2200" t="s">
        <v>13</v>
      </c>
      <c r="B2200" s="2">
        <v>45674.892789351848</v>
      </c>
      <c r="C2200" s="2">
        <v>45674.942789351851</v>
      </c>
      <c r="D2200" t="s">
        <v>10</v>
      </c>
    </row>
    <row r="2201" spans="1:4" x14ac:dyDescent="0.2">
      <c r="A2201" t="s">
        <v>13</v>
      </c>
      <c r="B2201" s="2">
        <v>45675.663969907408</v>
      </c>
      <c r="C2201" s="2">
        <v>45675.713969907411</v>
      </c>
      <c r="D2201" t="s">
        <v>10</v>
      </c>
    </row>
    <row r="2202" spans="1:4" x14ac:dyDescent="0.2">
      <c r="A2202" t="s">
        <v>13</v>
      </c>
      <c r="B2202" s="2">
        <v>45676.283460648148</v>
      </c>
      <c r="C2202" s="2">
        <v>45676.333460648151</v>
      </c>
      <c r="D2202" t="s">
        <v>10</v>
      </c>
    </row>
    <row r="2203" spans="1:4" x14ac:dyDescent="0.2">
      <c r="A2203" t="s">
        <v>13</v>
      </c>
      <c r="B2203" s="2">
        <v>45677.122870370367</v>
      </c>
      <c r="C2203" s="2">
        <v>45677.17287037037</v>
      </c>
      <c r="D2203" t="s">
        <v>10</v>
      </c>
    </row>
    <row r="2204" spans="1:4" x14ac:dyDescent="0.2">
      <c r="A2204" t="s">
        <v>13</v>
      </c>
      <c r="B2204" s="2">
        <v>45677.35974537037</v>
      </c>
      <c r="C2204" s="2">
        <v>45677.409745370373</v>
      </c>
      <c r="D2204" t="s">
        <v>10</v>
      </c>
    </row>
    <row r="2205" spans="1:4" x14ac:dyDescent="0.2">
      <c r="A2205" t="s">
        <v>13</v>
      </c>
      <c r="B2205" s="2">
        <v>45677.836377314816</v>
      </c>
      <c r="C2205" s="2">
        <v>45677.886377314811</v>
      </c>
      <c r="D2205" t="s">
        <v>10</v>
      </c>
    </row>
    <row r="2206" spans="1:4" x14ac:dyDescent="0.2">
      <c r="A2206" t="s">
        <v>13</v>
      </c>
      <c r="B2206" s="2">
        <v>45677.979722222219</v>
      </c>
      <c r="C2206" s="2">
        <v>45678.029722222222</v>
      </c>
      <c r="D2206" t="s">
        <v>10</v>
      </c>
    </row>
    <row r="2207" spans="1:4" x14ac:dyDescent="0.2">
      <c r="A2207" t="s">
        <v>13</v>
      </c>
      <c r="B2207" s="2">
        <v>45678.118425925924</v>
      </c>
      <c r="C2207" s="2">
        <v>45678.168425925927</v>
      </c>
      <c r="D2207" t="s">
        <v>10</v>
      </c>
    </row>
    <row r="2208" spans="1:4" x14ac:dyDescent="0.2">
      <c r="A2208" t="s">
        <v>13</v>
      </c>
      <c r="B2208" s="2">
        <v>45679.344201388885</v>
      </c>
      <c r="C2208" s="2">
        <v>45679.394201388888</v>
      </c>
      <c r="D2208" t="s">
        <v>10</v>
      </c>
    </row>
    <row r="2209" spans="1:4" x14ac:dyDescent="0.2">
      <c r="A2209" t="s">
        <v>13</v>
      </c>
      <c r="B2209" s="2">
        <v>45679.477951388886</v>
      </c>
      <c r="C2209" s="2">
        <v>45679.527951388889</v>
      </c>
      <c r="D2209" t="s">
        <v>10</v>
      </c>
    </row>
    <row r="2210" spans="1:4" x14ac:dyDescent="0.2">
      <c r="A2210" t="s">
        <v>13</v>
      </c>
      <c r="B2210" s="2">
        <v>45680.157060185185</v>
      </c>
      <c r="C2210" s="2">
        <v>45680.207060185188</v>
      </c>
      <c r="D2210" t="s">
        <v>10</v>
      </c>
    </row>
    <row r="2211" spans="1:4" x14ac:dyDescent="0.2">
      <c r="A2211" t="s">
        <v>13</v>
      </c>
      <c r="B2211" s="2">
        <v>45680.711168981485</v>
      </c>
      <c r="C2211" s="2">
        <v>45680.76116898148</v>
      </c>
      <c r="D2211" t="s">
        <v>10</v>
      </c>
    </row>
    <row r="2212" spans="1:4" x14ac:dyDescent="0.2">
      <c r="A2212" t="s">
        <v>13</v>
      </c>
      <c r="B2212" s="2">
        <v>45681.647199074076</v>
      </c>
      <c r="C2212" s="2">
        <v>45681.697199074071</v>
      </c>
      <c r="D2212" t="s">
        <v>10</v>
      </c>
    </row>
    <row r="2213" spans="1:4" x14ac:dyDescent="0.2">
      <c r="A2213" t="s">
        <v>13</v>
      </c>
      <c r="B2213" s="2">
        <v>45682.337581018517</v>
      </c>
      <c r="C2213" s="2">
        <v>45682.38758101852</v>
      </c>
      <c r="D2213" t="s">
        <v>10</v>
      </c>
    </row>
    <row r="2214" spans="1:4" x14ac:dyDescent="0.2">
      <c r="A2214" t="s">
        <v>13</v>
      </c>
      <c r="B2214" s="2">
        <v>45683.13045138889</v>
      </c>
      <c r="C2214" s="2">
        <v>45683.180451388886</v>
      </c>
      <c r="D2214" t="s">
        <v>10</v>
      </c>
    </row>
    <row r="2215" spans="1:4" x14ac:dyDescent="0.2">
      <c r="A2215" t="s">
        <v>13</v>
      </c>
      <c r="B2215" s="2">
        <v>45683.407048611109</v>
      </c>
      <c r="C2215" s="2">
        <v>45683.457048611112</v>
      </c>
      <c r="D2215" t="s">
        <v>10</v>
      </c>
    </row>
    <row r="2216" spans="1:4" x14ac:dyDescent="0.2">
      <c r="A2216" t="s">
        <v>13</v>
      </c>
      <c r="B2216" s="2">
        <v>45683.682280092595</v>
      </c>
      <c r="C2216" s="2">
        <v>45683.73228009259</v>
      </c>
      <c r="D2216" t="s">
        <v>10</v>
      </c>
    </row>
    <row r="2217" spans="1:4" x14ac:dyDescent="0.2">
      <c r="A2217" t="s">
        <v>13</v>
      </c>
      <c r="B2217" s="2">
        <v>45683.813078703701</v>
      </c>
      <c r="C2217" s="2">
        <v>45683.863078703704</v>
      </c>
      <c r="D2217" t="s">
        <v>10</v>
      </c>
    </row>
    <row r="2218" spans="1:4" x14ac:dyDescent="0.2">
      <c r="A2218" t="s">
        <v>13</v>
      </c>
      <c r="B2218" s="2">
        <v>45684.39980324074</v>
      </c>
      <c r="C2218" s="2">
        <v>45684.449803240743</v>
      </c>
      <c r="D2218" t="s">
        <v>10</v>
      </c>
    </row>
    <row r="2219" spans="1:4" x14ac:dyDescent="0.2">
      <c r="A2219" t="s">
        <v>13</v>
      </c>
      <c r="B2219" s="2">
        <v>45684.627430555556</v>
      </c>
      <c r="C2219" s="2">
        <v>45684.677430555559</v>
      </c>
      <c r="D2219" t="s">
        <v>10</v>
      </c>
    </row>
    <row r="2220" spans="1:4" x14ac:dyDescent="0.2">
      <c r="A2220" t="s">
        <v>13</v>
      </c>
      <c r="B2220" s="2">
        <v>45685.24931712963</v>
      </c>
      <c r="C2220" s="2">
        <v>45685.299317129633</v>
      </c>
      <c r="D2220" t="s">
        <v>10</v>
      </c>
    </row>
    <row r="2221" spans="1:4" x14ac:dyDescent="0.2">
      <c r="A2221" t="s">
        <v>13</v>
      </c>
      <c r="B2221" s="2">
        <v>45685.973819444444</v>
      </c>
      <c r="C2221" s="2">
        <v>45686.023819444446</v>
      </c>
      <c r="D2221" t="s">
        <v>10</v>
      </c>
    </row>
    <row r="2222" spans="1:4" x14ac:dyDescent="0.2">
      <c r="A2222" t="s">
        <v>13</v>
      </c>
      <c r="B2222" s="2">
        <v>45686.744085648148</v>
      </c>
      <c r="C2222" s="2">
        <v>45686.794085648151</v>
      </c>
      <c r="D2222" t="s">
        <v>10</v>
      </c>
    </row>
    <row r="2223" spans="1:4" x14ac:dyDescent="0.2">
      <c r="A2223" t="s">
        <v>13</v>
      </c>
      <c r="B2223" s="2">
        <v>45686.80164351852</v>
      </c>
      <c r="C2223" s="2">
        <v>45686.851643518516</v>
      </c>
      <c r="D2223" t="s">
        <v>10</v>
      </c>
    </row>
    <row r="2224" spans="1:4" x14ac:dyDescent="0.2">
      <c r="A2224" t="s">
        <v>13</v>
      </c>
      <c r="B2224" s="2">
        <v>45687.211631944447</v>
      </c>
      <c r="C2224" s="2">
        <v>45687.261631944442</v>
      </c>
      <c r="D2224" t="s">
        <v>10</v>
      </c>
    </row>
    <row r="2225" spans="1:4" x14ac:dyDescent="0.2">
      <c r="A2225" t="s">
        <v>13</v>
      </c>
      <c r="B2225" s="2">
        <v>45687.621041666665</v>
      </c>
      <c r="C2225" s="2">
        <v>45687.671041666668</v>
      </c>
      <c r="D2225" t="s">
        <v>10</v>
      </c>
    </row>
    <row r="2226" spans="1:4" x14ac:dyDescent="0.2">
      <c r="A2226" t="s">
        <v>13</v>
      </c>
      <c r="B2226" s="2">
        <v>45688.234502314815</v>
      </c>
      <c r="C2226" s="2">
        <v>45688.284502314818</v>
      </c>
      <c r="D2226" t="s">
        <v>10</v>
      </c>
    </row>
    <row r="2227" spans="1:4" x14ac:dyDescent="0.2">
      <c r="A2227" t="s">
        <v>13</v>
      </c>
      <c r="B2227" s="2">
        <v>45688.497002314813</v>
      </c>
      <c r="C2227" s="2">
        <v>45688.547002314815</v>
      </c>
      <c r="D2227" t="s">
        <v>10</v>
      </c>
    </row>
    <row r="2228" spans="1:4" x14ac:dyDescent="0.2">
      <c r="A2228" t="s">
        <v>13</v>
      </c>
      <c r="B2228" s="2">
        <v>45688.585219907407</v>
      </c>
      <c r="C2228" s="2">
        <v>45688.63521990741</v>
      </c>
      <c r="D2228" t="s">
        <v>10</v>
      </c>
    </row>
    <row r="2229" spans="1:4" x14ac:dyDescent="0.2">
      <c r="A2229" t="s">
        <v>13</v>
      </c>
      <c r="B2229" s="2">
        <v>45688.924097222225</v>
      </c>
      <c r="C2229" s="2">
        <v>45688.974097222221</v>
      </c>
      <c r="D2229" t="s">
        <v>10</v>
      </c>
    </row>
    <row r="2230" spans="1:4" x14ac:dyDescent="0.2">
      <c r="A2230" t="s">
        <v>13</v>
      </c>
      <c r="B2230" s="2">
        <v>45690.015277777777</v>
      </c>
      <c r="C2230" s="2">
        <v>45690.06527777778</v>
      </c>
      <c r="D2230" t="s">
        <v>10</v>
      </c>
    </row>
    <row r="2231" spans="1:4" x14ac:dyDescent="0.2">
      <c r="A2231" t="s">
        <v>13</v>
      </c>
      <c r="B2231" s="2">
        <v>45690.505868055552</v>
      </c>
      <c r="C2231" s="2">
        <v>45690.555868055555</v>
      </c>
      <c r="D2231" t="s">
        <v>10</v>
      </c>
    </row>
    <row r="2232" spans="1:4" x14ac:dyDescent="0.2">
      <c r="A2232" t="s">
        <v>13</v>
      </c>
      <c r="B2232" s="2">
        <v>45691.903564814813</v>
      </c>
      <c r="C2232" s="2">
        <v>45691.953564814816</v>
      </c>
      <c r="D2232" t="s">
        <v>10</v>
      </c>
    </row>
    <row r="2233" spans="1:4" x14ac:dyDescent="0.2">
      <c r="A2233" t="s">
        <v>13</v>
      </c>
      <c r="B2233" s="2">
        <v>45692.241747685184</v>
      </c>
      <c r="C2233" s="2">
        <v>45692.291747685187</v>
      </c>
      <c r="D2233" t="s">
        <v>10</v>
      </c>
    </row>
    <row r="2234" spans="1:4" x14ac:dyDescent="0.2">
      <c r="A2234" t="s">
        <v>13</v>
      </c>
      <c r="B2234" s="2">
        <v>45693.304039351853</v>
      </c>
      <c r="C2234" s="2">
        <v>45693.354039351849</v>
      </c>
      <c r="D2234" t="s">
        <v>10</v>
      </c>
    </row>
    <row r="2235" spans="1:4" x14ac:dyDescent="0.2">
      <c r="A2235" t="s">
        <v>13</v>
      </c>
      <c r="B2235" s="2">
        <v>45694.07135416667</v>
      </c>
      <c r="C2235" s="2">
        <v>45694.121354166666</v>
      </c>
      <c r="D2235" t="s">
        <v>10</v>
      </c>
    </row>
    <row r="2236" spans="1:4" x14ac:dyDescent="0.2">
      <c r="A2236" t="s">
        <v>13</v>
      </c>
      <c r="B2236" s="2">
        <v>45694.204571759263</v>
      </c>
      <c r="C2236" s="2">
        <v>45694.254571759258</v>
      </c>
      <c r="D2236" t="s">
        <v>10</v>
      </c>
    </row>
    <row r="2237" spans="1:4" x14ac:dyDescent="0.2">
      <c r="A2237" t="s">
        <v>13</v>
      </c>
      <c r="B2237" s="2">
        <v>45694.457905092589</v>
      </c>
      <c r="C2237" s="2">
        <v>45694.507905092592</v>
      </c>
      <c r="D2237" t="s">
        <v>10</v>
      </c>
    </row>
    <row r="2238" spans="1:4" x14ac:dyDescent="0.2">
      <c r="A2238" t="s">
        <v>13</v>
      </c>
      <c r="B2238" s="2">
        <v>45695.014791666668</v>
      </c>
      <c r="C2238" s="2">
        <v>45695.064791666664</v>
      </c>
      <c r="D2238" t="s">
        <v>10</v>
      </c>
    </row>
    <row r="2239" spans="1:4" x14ac:dyDescent="0.2">
      <c r="A2239" t="s">
        <v>13</v>
      </c>
      <c r="B2239" s="2">
        <v>45695.699479166666</v>
      </c>
      <c r="C2239" s="2">
        <v>45695.749479166669</v>
      </c>
      <c r="D2239" t="s">
        <v>10</v>
      </c>
    </row>
    <row r="2240" spans="1:4" x14ac:dyDescent="0.2">
      <c r="A2240" t="s">
        <v>13</v>
      </c>
      <c r="B2240" s="2">
        <v>45696.040150462963</v>
      </c>
      <c r="C2240" s="2">
        <v>45696.090150462966</v>
      </c>
      <c r="D2240" t="s">
        <v>10</v>
      </c>
    </row>
    <row r="2241" spans="1:4" x14ac:dyDescent="0.2">
      <c r="A2241" t="s">
        <v>13</v>
      </c>
      <c r="B2241" s="2">
        <v>45696.617534722223</v>
      </c>
      <c r="C2241" s="2">
        <v>45696.667534722219</v>
      </c>
      <c r="D2241" t="s">
        <v>10</v>
      </c>
    </row>
    <row r="2242" spans="1:4" x14ac:dyDescent="0.2">
      <c r="A2242" t="s">
        <v>13</v>
      </c>
      <c r="B2242" s="2">
        <v>45696.833136574074</v>
      </c>
      <c r="C2242" s="2">
        <v>45696.883136574077</v>
      </c>
      <c r="D2242" t="s">
        <v>10</v>
      </c>
    </row>
    <row r="2243" spans="1:4" x14ac:dyDescent="0.2">
      <c r="A2243" t="s">
        <v>13</v>
      </c>
      <c r="B2243" s="2">
        <v>45698.451793981483</v>
      </c>
      <c r="C2243" s="2">
        <v>45698.501793981479</v>
      </c>
      <c r="D2243" t="s">
        <v>10</v>
      </c>
    </row>
    <row r="2244" spans="1:4" x14ac:dyDescent="0.2">
      <c r="A2244" t="s">
        <v>13</v>
      </c>
      <c r="B2244" s="2">
        <v>45698.580821759257</v>
      </c>
      <c r="C2244" s="2">
        <v>45698.63082175926</v>
      </c>
      <c r="D2244" t="s">
        <v>10</v>
      </c>
    </row>
    <row r="2245" spans="1:4" x14ac:dyDescent="0.2">
      <c r="A2245" t="s">
        <v>13</v>
      </c>
      <c r="B2245" s="2">
        <v>45699.103275462963</v>
      </c>
      <c r="C2245" s="2">
        <v>45699.153275462966</v>
      </c>
      <c r="D2245" t="s">
        <v>10</v>
      </c>
    </row>
    <row r="2246" spans="1:4" x14ac:dyDescent="0.2">
      <c r="A2246" t="s">
        <v>13</v>
      </c>
      <c r="B2246" s="2">
        <v>45699.734849537039</v>
      </c>
      <c r="C2246" s="2">
        <v>45699.784849537034</v>
      </c>
      <c r="D2246" t="s">
        <v>10</v>
      </c>
    </row>
    <row r="2247" spans="1:4" x14ac:dyDescent="0.2">
      <c r="A2247" t="s">
        <v>13</v>
      </c>
      <c r="B2247" s="2">
        <v>45700.359074074076</v>
      </c>
      <c r="C2247" s="2">
        <v>45700.409074074072</v>
      </c>
      <c r="D2247" t="s">
        <v>10</v>
      </c>
    </row>
    <row r="2248" spans="1:4" x14ac:dyDescent="0.2">
      <c r="A2248" t="s">
        <v>13</v>
      </c>
      <c r="B2248" s="2">
        <v>45700.751863425925</v>
      </c>
      <c r="C2248" s="2">
        <v>45700.801863425928</v>
      </c>
      <c r="D2248" t="s">
        <v>10</v>
      </c>
    </row>
    <row r="2249" spans="1:4" x14ac:dyDescent="0.2">
      <c r="A2249" t="s">
        <v>13</v>
      </c>
      <c r="B2249" s="2">
        <v>45701.030914351853</v>
      </c>
      <c r="C2249" s="2">
        <v>45701.080914351849</v>
      </c>
      <c r="D2249" t="s">
        <v>10</v>
      </c>
    </row>
    <row r="2250" spans="1:4" x14ac:dyDescent="0.2">
      <c r="A2250" t="s">
        <v>13</v>
      </c>
      <c r="B2250" s="2">
        <v>45701.219456018516</v>
      </c>
      <c r="C2250" s="2">
        <v>45701.269456018519</v>
      </c>
      <c r="D2250" t="s">
        <v>10</v>
      </c>
    </row>
    <row r="2251" spans="1:4" x14ac:dyDescent="0.2">
      <c r="A2251" t="s">
        <v>13</v>
      </c>
      <c r="B2251" s="2">
        <v>45701.275023148148</v>
      </c>
      <c r="C2251" s="2">
        <v>45701.325023148151</v>
      </c>
      <c r="D2251" t="s">
        <v>10</v>
      </c>
    </row>
    <row r="2252" spans="1:4" x14ac:dyDescent="0.2">
      <c r="A2252" t="s">
        <v>13</v>
      </c>
      <c r="B2252" s="2">
        <v>45701.29283564815</v>
      </c>
      <c r="C2252" s="2">
        <v>45701.342835648145</v>
      </c>
      <c r="D2252" t="s">
        <v>10</v>
      </c>
    </row>
    <row r="2253" spans="1:4" x14ac:dyDescent="0.2">
      <c r="A2253" t="s">
        <v>13</v>
      </c>
      <c r="B2253" s="2">
        <v>45701.864201388889</v>
      </c>
      <c r="C2253" s="2">
        <v>45701.914201388892</v>
      </c>
      <c r="D2253" t="s">
        <v>10</v>
      </c>
    </row>
    <row r="2254" spans="1:4" x14ac:dyDescent="0.2">
      <c r="A2254" t="s">
        <v>13</v>
      </c>
      <c r="B2254" s="2">
        <v>45702.194976851853</v>
      </c>
      <c r="C2254" s="2">
        <v>45702.244976851849</v>
      </c>
      <c r="D2254" t="s">
        <v>10</v>
      </c>
    </row>
    <row r="2255" spans="1:4" x14ac:dyDescent="0.2">
      <c r="A2255" t="s">
        <v>13</v>
      </c>
      <c r="B2255" s="2">
        <v>45702.776516203703</v>
      </c>
      <c r="C2255" s="2">
        <v>45702.826516203706</v>
      </c>
      <c r="D2255" t="s">
        <v>10</v>
      </c>
    </row>
    <row r="2256" spans="1:4" x14ac:dyDescent="0.2">
      <c r="A2256" t="s">
        <v>13</v>
      </c>
      <c r="B2256" s="2">
        <v>45703.437743055554</v>
      </c>
      <c r="C2256" s="2">
        <v>45703.487743055557</v>
      </c>
      <c r="D2256" t="s">
        <v>10</v>
      </c>
    </row>
    <row r="2257" spans="1:4" x14ac:dyDescent="0.2">
      <c r="A2257" t="s">
        <v>13</v>
      </c>
      <c r="B2257" s="2">
        <v>45703.956122685187</v>
      </c>
      <c r="C2257" s="2">
        <v>45704.006122685183</v>
      </c>
      <c r="D2257" t="s">
        <v>10</v>
      </c>
    </row>
    <row r="2258" spans="1:4" x14ac:dyDescent="0.2">
      <c r="A2258" t="s">
        <v>13</v>
      </c>
      <c r="B2258" s="2">
        <v>45704.262384259258</v>
      </c>
      <c r="C2258" s="2">
        <v>45704.312384259261</v>
      </c>
      <c r="D2258" t="s">
        <v>10</v>
      </c>
    </row>
    <row r="2259" spans="1:4" x14ac:dyDescent="0.2">
      <c r="A2259" t="s">
        <v>13</v>
      </c>
      <c r="B2259" s="2">
        <v>45704.69059027778</v>
      </c>
      <c r="C2259" s="2">
        <v>45704.740590277775</v>
      </c>
      <c r="D2259" t="s">
        <v>10</v>
      </c>
    </row>
    <row r="2260" spans="1:4" x14ac:dyDescent="0.2">
      <c r="A2260" t="s">
        <v>13</v>
      </c>
      <c r="B2260" s="2">
        <v>45704.878784722219</v>
      </c>
      <c r="C2260" s="2">
        <v>45704.928784722222</v>
      </c>
      <c r="D2260" t="s">
        <v>10</v>
      </c>
    </row>
    <row r="2261" spans="1:4" x14ac:dyDescent="0.2">
      <c r="A2261" t="s">
        <v>13</v>
      </c>
      <c r="B2261" s="2">
        <v>45705.275937500002</v>
      </c>
      <c r="C2261" s="2">
        <v>45705.325937499998</v>
      </c>
      <c r="D2261" t="s">
        <v>10</v>
      </c>
    </row>
    <row r="2262" spans="1:4" x14ac:dyDescent="0.2">
      <c r="A2262" t="s">
        <v>13</v>
      </c>
      <c r="B2262" s="2">
        <v>45706.05537037037</v>
      </c>
      <c r="C2262" s="2">
        <v>45706.105370370373</v>
      </c>
      <c r="D2262" t="s">
        <v>10</v>
      </c>
    </row>
    <row r="2263" spans="1:4" x14ac:dyDescent="0.2">
      <c r="A2263" t="s">
        <v>13</v>
      </c>
      <c r="B2263" s="2">
        <v>45706.554537037038</v>
      </c>
      <c r="C2263" s="2">
        <v>45706.604537037034</v>
      </c>
      <c r="D2263" t="s">
        <v>10</v>
      </c>
    </row>
    <row r="2264" spans="1:4" x14ac:dyDescent="0.2">
      <c r="A2264" t="s">
        <v>13</v>
      </c>
      <c r="B2264" s="2">
        <v>45707.279606481483</v>
      </c>
      <c r="C2264" s="2">
        <v>45707.329606481479</v>
      </c>
      <c r="D2264" t="s">
        <v>10</v>
      </c>
    </row>
    <row r="2265" spans="1:4" x14ac:dyDescent="0.2">
      <c r="A2265" t="s">
        <v>13</v>
      </c>
      <c r="B2265" s="2">
        <v>45707.531365740739</v>
      </c>
      <c r="C2265" s="2">
        <v>45707.581365740742</v>
      </c>
      <c r="D2265" t="s">
        <v>10</v>
      </c>
    </row>
    <row r="2266" spans="1:4" x14ac:dyDescent="0.2">
      <c r="A2266" t="s">
        <v>13</v>
      </c>
      <c r="B2266" s="2">
        <v>45708.231192129628</v>
      </c>
      <c r="C2266" s="2">
        <v>45708.281192129631</v>
      </c>
      <c r="D2266" t="s">
        <v>10</v>
      </c>
    </row>
    <row r="2267" spans="1:4" x14ac:dyDescent="0.2">
      <c r="A2267" t="s">
        <v>13</v>
      </c>
      <c r="B2267" s="2">
        <v>45709.041921296295</v>
      </c>
      <c r="C2267" s="2">
        <v>45709.091921296298</v>
      </c>
      <c r="D2267" t="s">
        <v>10</v>
      </c>
    </row>
    <row r="2268" spans="1:4" x14ac:dyDescent="0.2">
      <c r="A2268" t="s">
        <v>13</v>
      </c>
      <c r="B2268" s="2">
        <v>45709.103541666664</v>
      </c>
      <c r="C2268" s="2">
        <v>45709.153541666667</v>
      </c>
      <c r="D2268" t="s">
        <v>10</v>
      </c>
    </row>
    <row r="2269" spans="1:4" x14ac:dyDescent="0.2">
      <c r="A2269" t="s">
        <v>13</v>
      </c>
      <c r="B2269" s="2">
        <v>45709.163738425923</v>
      </c>
      <c r="C2269" s="2">
        <v>45709.213738425926</v>
      </c>
      <c r="D2269" t="s">
        <v>10</v>
      </c>
    </row>
    <row r="2270" spans="1:4" x14ac:dyDescent="0.2">
      <c r="A2270" t="s">
        <v>13</v>
      </c>
      <c r="B2270" s="2">
        <v>45709.908576388887</v>
      </c>
      <c r="C2270" s="2">
        <v>45709.95857638889</v>
      </c>
      <c r="D2270" t="s">
        <v>10</v>
      </c>
    </row>
    <row r="2271" spans="1:4" x14ac:dyDescent="0.2">
      <c r="A2271" t="s">
        <v>13</v>
      </c>
      <c r="B2271" s="2">
        <v>45710.273090277777</v>
      </c>
      <c r="C2271" s="2">
        <v>45710.32309027778</v>
      </c>
      <c r="D2271" t="s">
        <v>10</v>
      </c>
    </row>
    <row r="2272" spans="1:4" x14ac:dyDescent="0.2">
      <c r="A2272" t="s">
        <v>13</v>
      </c>
      <c r="B2272" s="2">
        <v>45711.306759259256</v>
      </c>
      <c r="C2272" s="2">
        <v>45711.356759259259</v>
      </c>
      <c r="D2272" t="s">
        <v>10</v>
      </c>
    </row>
    <row r="2273" spans="1:4" x14ac:dyDescent="0.2">
      <c r="A2273" t="s">
        <v>13</v>
      </c>
      <c r="B2273" s="2">
        <v>45712.820810185185</v>
      </c>
      <c r="C2273" s="2">
        <v>45712.870810185188</v>
      </c>
      <c r="D2273" t="s">
        <v>10</v>
      </c>
    </row>
    <row r="2274" spans="1:4" x14ac:dyDescent="0.2">
      <c r="A2274" t="s">
        <v>13</v>
      </c>
      <c r="B2274" s="2">
        <v>45713.375011574077</v>
      </c>
      <c r="C2274" s="2">
        <v>45713.425011574072</v>
      </c>
      <c r="D2274" t="s">
        <v>10</v>
      </c>
    </row>
    <row r="2275" spans="1:4" x14ac:dyDescent="0.2">
      <c r="A2275" t="s">
        <v>13</v>
      </c>
      <c r="B2275" s="2">
        <v>45713.856076388889</v>
      </c>
      <c r="C2275" s="2">
        <v>45713.906076388892</v>
      </c>
      <c r="D2275" t="s">
        <v>10</v>
      </c>
    </row>
    <row r="2276" spans="1:4" x14ac:dyDescent="0.2">
      <c r="A2276" t="s">
        <v>13</v>
      </c>
      <c r="B2276" s="2">
        <v>45714.289884259262</v>
      </c>
      <c r="C2276" s="2">
        <v>45714.339884259258</v>
      </c>
      <c r="D2276" t="s">
        <v>10</v>
      </c>
    </row>
    <row r="2277" spans="1:4" x14ac:dyDescent="0.2">
      <c r="A2277" t="s">
        <v>13</v>
      </c>
      <c r="B2277" s="2">
        <v>45715.088425925926</v>
      </c>
      <c r="C2277" s="2">
        <v>45715.138425925928</v>
      </c>
      <c r="D2277" t="s">
        <v>10</v>
      </c>
    </row>
    <row r="2278" spans="1:4" x14ac:dyDescent="0.2">
      <c r="A2278" t="s">
        <v>13</v>
      </c>
      <c r="B2278" s="2">
        <v>45715.433344907404</v>
      </c>
      <c r="C2278" s="2">
        <v>45715.483344907407</v>
      </c>
      <c r="D2278" t="s">
        <v>10</v>
      </c>
    </row>
    <row r="2279" spans="1:4" x14ac:dyDescent="0.2">
      <c r="A2279" t="s">
        <v>13</v>
      </c>
      <c r="B2279" s="2">
        <v>45715.824305555558</v>
      </c>
      <c r="C2279" s="2">
        <v>45715.874305555553</v>
      </c>
      <c r="D2279" t="s">
        <v>10</v>
      </c>
    </row>
    <row r="2280" spans="1:4" x14ac:dyDescent="0.2">
      <c r="A2280" t="s">
        <v>13</v>
      </c>
      <c r="B2280" s="2">
        <v>45715.956192129626</v>
      </c>
      <c r="C2280" s="2">
        <v>45716.006192129629</v>
      </c>
      <c r="D2280" t="s">
        <v>10</v>
      </c>
    </row>
    <row r="2281" spans="1:4" x14ac:dyDescent="0.2">
      <c r="A2281" t="s">
        <v>13</v>
      </c>
      <c r="B2281" s="2">
        <v>45717.171944444446</v>
      </c>
      <c r="C2281" s="2">
        <v>45717.221944444442</v>
      </c>
      <c r="D2281" t="s">
        <v>10</v>
      </c>
    </row>
    <row r="2282" spans="1:4" x14ac:dyDescent="0.2">
      <c r="A2282" t="s">
        <v>13</v>
      </c>
      <c r="B2282" s="2">
        <v>45717.423252314817</v>
      </c>
      <c r="C2282" s="2">
        <v>45717.473252314812</v>
      </c>
      <c r="D2282" t="s">
        <v>10</v>
      </c>
    </row>
    <row r="2283" spans="1:4" x14ac:dyDescent="0.2">
      <c r="A2283" t="s">
        <v>13</v>
      </c>
      <c r="B2283" s="2">
        <v>45717.903807870367</v>
      </c>
      <c r="C2283" s="2">
        <v>45717.95380787037</v>
      </c>
      <c r="D2283" t="s">
        <v>10</v>
      </c>
    </row>
    <row r="2284" spans="1:4" x14ac:dyDescent="0.2">
      <c r="A2284" t="s">
        <v>13</v>
      </c>
      <c r="B2284" s="2">
        <v>45718.916354166664</v>
      </c>
      <c r="C2284" s="2">
        <v>45718.966354166667</v>
      </c>
      <c r="D2284" t="s">
        <v>10</v>
      </c>
    </row>
    <row r="2285" spans="1:4" x14ac:dyDescent="0.2">
      <c r="A2285" t="s">
        <v>13</v>
      </c>
      <c r="B2285" s="2">
        <v>45719.334687499999</v>
      </c>
      <c r="C2285" s="2">
        <v>45719.384687500002</v>
      </c>
      <c r="D2285" t="s">
        <v>10</v>
      </c>
    </row>
    <row r="2286" spans="1:4" x14ac:dyDescent="0.2">
      <c r="A2286" t="s">
        <v>13</v>
      </c>
      <c r="B2286" s="2">
        <v>45719.355578703704</v>
      </c>
      <c r="C2286" s="2">
        <v>45719.405578703707</v>
      </c>
      <c r="D2286" t="s">
        <v>10</v>
      </c>
    </row>
    <row r="2287" spans="1:4" x14ac:dyDescent="0.2">
      <c r="A2287" t="s">
        <v>13</v>
      </c>
      <c r="B2287" s="2">
        <v>45719.990868055553</v>
      </c>
      <c r="C2287" s="2">
        <v>45720.040868055556</v>
      </c>
      <c r="D2287" t="s">
        <v>10</v>
      </c>
    </row>
    <row r="2288" spans="1:4" x14ac:dyDescent="0.2">
      <c r="A2288" t="s">
        <v>13</v>
      </c>
      <c r="B2288" s="2">
        <v>45720.913437499999</v>
      </c>
      <c r="C2288" s="2">
        <v>45720.963437500002</v>
      </c>
      <c r="D2288" t="s">
        <v>10</v>
      </c>
    </row>
    <row r="2289" spans="1:4" x14ac:dyDescent="0.2">
      <c r="A2289" t="s">
        <v>13</v>
      </c>
      <c r="B2289" s="2">
        <v>45721.157361111109</v>
      </c>
      <c r="C2289" s="2">
        <v>45721.207361111112</v>
      </c>
      <c r="D2289" t="s">
        <v>10</v>
      </c>
    </row>
    <row r="2290" spans="1:4" x14ac:dyDescent="0.2">
      <c r="A2290" t="s">
        <v>13</v>
      </c>
      <c r="B2290" s="2">
        <v>45721.330428240741</v>
      </c>
      <c r="C2290" s="2">
        <v>45721.380428240744</v>
      </c>
      <c r="D2290" t="s">
        <v>10</v>
      </c>
    </row>
    <row r="2291" spans="1:4" x14ac:dyDescent="0.2">
      <c r="A2291" t="s">
        <v>13</v>
      </c>
      <c r="B2291" s="2">
        <v>45721.980821759258</v>
      </c>
      <c r="C2291" s="2">
        <v>45722.030821759261</v>
      </c>
      <c r="D2291" t="s">
        <v>10</v>
      </c>
    </row>
    <row r="2292" spans="1:4" x14ac:dyDescent="0.2">
      <c r="A2292" t="s">
        <v>13</v>
      </c>
      <c r="B2292" s="2">
        <v>45722.193252314813</v>
      </c>
      <c r="C2292" s="2">
        <v>45722.243252314816</v>
      </c>
      <c r="D2292" t="s">
        <v>10</v>
      </c>
    </row>
    <row r="2293" spans="1:4" x14ac:dyDescent="0.2">
      <c r="A2293" t="s">
        <v>13</v>
      </c>
      <c r="B2293" s="2">
        <v>45722.398356481484</v>
      </c>
      <c r="C2293" s="2">
        <v>45722.44835648148</v>
      </c>
      <c r="D2293" t="s">
        <v>10</v>
      </c>
    </row>
    <row r="2294" spans="1:4" x14ac:dyDescent="0.2">
      <c r="A2294" t="s">
        <v>13</v>
      </c>
      <c r="B2294" s="2">
        <v>45722.792731481481</v>
      </c>
      <c r="C2294" s="2">
        <v>45722.842731481483</v>
      </c>
      <c r="D2294" t="s">
        <v>10</v>
      </c>
    </row>
    <row r="2295" spans="1:4" x14ac:dyDescent="0.2">
      <c r="A2295" t="s">
        <v>13</v>
      </c>
      <c r="B2295" s="2">
        <v>45723.108981481484</v>
      </c>
      <c r="C2295" s="2">
        <v>45723.15898148148</v>
      </c>
      <c r="D2295" t="s">
        <v>10</v>
      </c>
    </row>
    <row r="2296" spans="1:4" x14ac:dyDescent="0.2">
      <c r="A2296" t="s">
        <v>13</v>
      </c>
      <c r="B2296" s="2">
        <v>45723.474849537037</v>
      </c>
      <c r="C2296" s="2">
        <v>45723.52484953704</v>
      </c>
      <c r="D2296" t="s">
        <v>10</v>
      </c>
    </row>
    <row r="2297" spans="1:4" x14ac:dyDescent="0.2">
      <c r="A2297" t="s">
        <v>13</v>
      </c>
      <c r="B2297" s="2">
        <v>45723.694918981484</v>
      </c>
      <c r="C2297" s="2">
        <v>45723.74491898148</v>
      </c>
      <c r="D2297" t="s">
        <v>10</v>
      </c>
    </row>
    <row r="2298" spans="1:4" x14ac:dyDescent="0.2">
      <c r="A2298" t="s">
        <v>13</v>
      </c>
      <c r="B2298" s="2">
        <v>45723.899560185186</v>
      </c>
      <c r="C2298" s="2">
        <v>45723.949560185189</v>
      </c>
      <c r="D2298" t="s">
        <v>10</v>
      </c>
    </row>
    <row r="2299" spans="1:4" x14ac:dyDescent="0.2">
      <c r="A2299" t="s">
        <v>13</v>
      </c>
      <c r="B2299" s="2">
        <v>45724.067962962959</v>
      </c>
      <c r="C2299" s="2">
        <v>45724.117962962962</v>
      </c>
      <c r="D2299" t="s">
        <v>10</v>
      </c>
    </row>
    <row r="2300" spans="1:4" x14ac:dyDescent="0.2">
      <c r="A2300" t="s">
        <v>13</v>
      </c>
      <c r="B2300" s="2">
        <v>45724.63894675926</v>
      </c>
      <c r="C2300" s="2">
        <v>45724.688946759263</v>
      </c>
      <c r="D2300" t="s">
        <v>10</v>
      </c>
    </row>
    <row r="2301" spans="1:4" x14ac:dyDescent="0.2">
      <c r="A2301" t="s">
        <v>13</v>
      </c>
      <c r="B2301" s="2">
        <v>45724.811122685183</v>
      </c>
      <c r="C2301" s="2">
        <v>45724.861122685186</v>
      </c>
      <c r="D2301" t="s">
        <v>10</v>
      </c>
    </row>
    <row r="2302" spans="1:4" x14ac:dyDescent="0.2">
      <c r="A2302" t="s">
        <v>13</v>
      </c>
      <c r="B2302" s="2">
        <v>45725.858576388891</v>
      </c>
      <c r="C2302" s="2">
        <v>45725.908576388887</v>
      </c>
      <c r="D2302" t="s">
        <v>10</v>
      </c>
    </row>
    <row r="2303" spans="1:4" x14ac:dyDescent="0.2">
      <c r="A2303" t="s">
        <v>13</v>
      </c>
      <c r="B2303" s="2">
        <v>45726.416331018518</v>
      </c>
      <c r="C2303" s="2">
        <v>45726.466331018521</v>
      </c>
      <c r="D2303" t="s">
        <v>10</v>
      </c>
    </row>
    <row r="2304" spans="1:4" x14ac:dyDescent="0.2">
      <c r="A2304" t="s">
        <v>13</v>
      </c>
      <c r="B2304" s="2">
        <v>45726.635127314818</v>
      </c>
      <c r="C2304" s="2">
        <v>45726.685127314813</v>
      </c>
      <c r="D2304" t="s">
        <v>10</v>
      </c>
    </row>
    <row r="2305" spans="1:4" x14ac:dyDescent="0.2">
      <c r="A2305" t="s">
        <v>13</v>
      </c>
      <c r="B2305" s="2">
        <v>45726.789097222223</v>
      </c>
      <c r="C2305" s="2">
        <v>45726.839097222219</v>
      </c>
      <c r="D2305" t="s">
        <v>10</v>
      </c>
    </row>
    <row r="2306" spans="1:4" x14ac:dyDescent="0.2">
      <c r="A2306" t="s">
        <v>13</v>
      </c>
      <c r="B2306" s="2">
        <v>45727.316203703704</v>
      </c>
      <c r="C2306" s="2">
        <v>45727.366203703707</v>
      </c>
      <c r="D2306" t="s">
        <v>10</v>
      </c>
    </row>
    <row r="2307" spans="1:4" x14ac:dyDescent="0.2">
      <c r="A2307" t="s">
        <v>13</v>
      </c>
      <c r="B2307" s="2">
        <v>45727.712152777778</v>
      </c>
      <c r="C2307" s="2">
        <v>45727.762152777781</v>
      </c>
      <c r="D2307" t="s">
        <v>10</v>
      </c>
    </row>
    <row r="2308" spans="1:4" x14ac:dyDescent="0.2">
      <c r="A2308" t="s">
        <v>13</v>
      </c>
      <c r="B2308" s="2">
        <v>45728.445636574077</v>
      </c>
      <c r="C2308" s="2">
        <v>45728.495636574073</v>
      </c>
      <c r="D2308" t="s">
        <v>10</v>
      </c>
    </row>
    <row r="2309" spans="1:4" x14ac:dyDescent="0.2">
      <c r="A2309" t="s">
        <v>13</v>
      </c>
      <c r="B2309" s="2">
        <v>45728.919560185182</v>
      </c>
      <c r="C2309" s="2">
        <v>45728.969560185185</v>
      </c>
      <c r="D2309" t="s">
        <v>10</v>
      </c>
    </row>
    <row r="2310" spans="1:4" x14ac:dyDescent="0.2">
      <c r="A2310" t="s">
        <v>13</v>
      </c>
      <c r="B2310" s="2">
        <v>45729.261597222219</v>
      </c>
      <c r="C2310" s="2">
        <v>45729.311597222222</v>
      </c>
      <c r="D2310" t="s">
        <v>10</v>
      </c>
    </row>
    <row r="2311" spans="1:4" x14ac:dyDescent="0.2">
      <c r="A2311" t="s">
        <v>13</v>
      </c>
      <c r="B2311" s="2">
        <v>45729.642557870371</v>
      </c>
      <c r="C2311" s="2">
        <v>45729.692557870374</v>
      </c>
      <c r="D2311" t="s">
        <v>10</v>
      </c>
    </row>
    <row r="2312" spans="1:4" x14ac:dyDescent="0.2">
      <c r="A2312" t="s">
        <v>13</v>
      </c>
      <c r="B2312" s="2">
        <v>45730.104062500002</v>
      </c>
      <c r="C2312" s="2">
        <v>45730.154062499998</v>
      </c>
      <c r="D2312" t="s">
        <v>10</v>
      </c>
    </row>
    <row r="2313" spans="1:4" x14ac:dyDescent="0.2">
      <c r="A2313" t="s">
        <v>13</v>
      </c>
      <c r="B2313" s="2">
        <v>45730.191840277781</v>
      </c>
      <c r="C2313" s="2">
        <v>45730.241840277777</v>
      </c>
      <c r="D2313" t="s">
        <v>10</v>
      </c>
    </row>
    <row r="2314" spans="1:4" x14ac:dyDescent="0.2">
      <c r="A2314" t="s">
        <v>13</v>
      </c>
      <c r="B2314" s="2">
        <v>45730.564872685187</v>
      </c>
      <c r="C2314" s="2">
        <v>45730.614872685182</v>
      </c>
      <c r="D2314" t="s">
        <v>10</v>
      </c>
    </row>
    <row r="2315" spans="1:4" x14ac:dyDescent="0.2">
      <c r="A2315" t="s">
        <v>13</v>
      </c>
      <c r="B2315" s="2">
        <v>45731.041967592595</v>
      </c>
      <c r="C2315" s="2">
        <v>45731.091967592591</v>
      </c>
      <c r="D2315" t="s">
        <v>10</v>
      </c>
    </row>
    <row r="2316" spans="1:4" x14ac:dyDescent="0.2">
      <c r="A2316" t="s">
        <v>13</v>
      </c>
      <c r="B2316" s="2">
        <v>45731.508993055555</v>
      </c>
      <c r="C2316" s="2">
        <v>45731.558993055558</v>
      </c>
      <c r="D2316" t="s">
        <v>10</v>
      </c>
    </row>
    <row r="2317" spans="1:4" x14ac:dyDescent="0.2">
      <c r="A2317" t="s">
        <v>13</v>
      </c>
      <c r="B2317" s="2">
        <v>45731.609768518516</v>
      </c>
      <c r="C2317" s="2">
        <v>45731.659768518519</v>
      </c>
      <c r="D2317" t="s">
        <v>10</v>
      </c>
    </row>
    <row r="2318" spans="1:4" x14ac:dyDescent="0.2">
      <c r="A2318" t="s">
        <v>13</v>
      </c>
      <c r="B2318" s="2">
        <v>45732.20144675926</v>
      </c>
      <c r="C2318" s="2">
        <v>45732.251446759263</v>
      </c>
      <c r="D2318" t="s">
        <v>10</v>
      </c>
    </row>
    <row r="2319" spans="1:4" x14ac:dyDescent="0.2">
      <c r="A2319" t="s">
        <v>13</v>
      </c>
      <c r="B2319" s="2">
        <v>45732.343368055554</v>
      </c>
      <c r="C2319" s="2">
        <v>45732.393368055556</v>
      </c>
      <c r="D2319" t="s">
        <v>10</v>
      </c>
    </row>
    <row r="2320" spans="1:4" x14ac:dyDescent="0.2">
      <c r="A2320" t="s">
        <v>13</v>
      </c>
      <c r="B2320" s="2">
        <v>45733.227164351854</v>
      </c>
      <c r="C2320" s="2">
        <v>45733.27716435185</v>
      </c>
      <c r="D2320" t="s">
        <v>10</v>
      </c>
    </row>
    <row r="2321" spans="1:4" x14ac:dyDescent="0.2">
      <c r="A2321" t="s">
        <v>13</v>
      </c>
      <c r="B2321" s="2">
        <v>45733.302824074075</v>
      </c>
      <c r="C2321" s="2">
        <v>45733.352824074071</v>
      </c>
      <c r="D2321" t="s">
        <v>10</v>
      </c>
    </row>
    <row r="2322" spans="1:4" x14ac:dyDescent="0.2">
      <c r="A2322" t="s">
        <v>13</v>
      </c>
      <c r="B2322" s="2">
        <v>45733.479490740741</v>
      </c>
      <c r="C2322" s="2">
        <v>45733.529490740744</v>
      </c>
      <c r="D2322" t="s">
        <v>10</v>
      </c>
    </row>
    <row r="2323" spans="1:4" x14ac:dyDescent="0.2">
      <c r="A2323" t="s">
        <v>13</v>
      </c>
      <c r="B2323" s="2">
        <v>45734.101006944446</v>
      </c>
      <c r="C2323" s="2">
        <v>45734.151006944441</v>
      </c>
      <c r="D2323" t="s">
        <v>10</v>
      </c>
    </row>
    <row r="2324" spans="1:4" x14ac:dyDescent="0.2">
      <c r="A2324" t="s">
        <v>13</v>
      </c>
      <c r="B2324" s="2">
        <v>45734.747499999998</v>
      </c>
      <c r="C2324" s="2">
        <v>45734.797500000001</v>
      </c>
      <c r="D2324" t="s">
        <v>10</v>
      </c>
    </row>
    <row r="2325" spans="1:4" x14ac:dyDescent="0.2">
      <c r="A2325" t="s">
        <v>13</v>
      </c>
      <c r="B2325" s="2">
        <v>45735.51730324074</v>
      </c>
      <c r="C2325" s="2">
        <v>45735.567303240743</v>
      </c>
      <c r="D2325" t="s">
        <v>10</v>
      </c>
    </row>
    <row r="2326" spans="1:4" x14ac:dyDescent="0.2">
      <c r="A2326" t="s">
        <v>13</v>
      </c>
      <c r="B2326" s="2">
        <v>45735.656898148147</v>
      </c>
      <c r="C2326" s="2">
        <v>45735.70689814815</v>
      </c>
      <c r="D2326" t="s">
        <v>10</v>
      </c>
    </row>
    <row r="2327" spans="1:4" x14ac:dyDescent="0.2">
      <c r="A2327" t="s">
        <v>13</v>
      </c>
      <c r="B2327" s="2">
        <v>45736.081562500003</v>
      </c>
      <c r="C2327" s="2">
        <v>45736.131562499999</v>
      </c>
      <c r="D2327" t="s">
        <v>10</v>
      </c>
    </row>
    <row r="2328" spans="1:4" x14ac:dyDescent="0.2">
      <c r="A2328" t="s">
        <v>13</v>
      </c>
      <c r="B2328" s="2">
        <v>45736.505393518521</v>
      </c>
      <c r="C2328" s="2">
        <v>45736.555393518516</v>
      </c>
      <c r="D2328" t="s">
        <v>10</v>
      </c>
    </row>
    <row r="2329" spans="1:4" x14ac:dyDescent="0.2">
      <c r="A2329" t="s">
        <v>13</v>
      </c>
      <c r="B2329" s="2">
        <v>45737.026967592596</v>
      </c>
      <c r="C2329" s="2">
        <v>45737.076967592591</v>
      </c>
      <c r="D2329" t="s">
        <v>10</v>
      </c>
    </row>
    <row r="2330" spans="1:4" x14ac:dyDescent="0.2">
      <c r="A2330" t="s">
        <v>13</v>
      </c>
      <c r="B2330" s="2">
        <v>45737.864664351851</v>
      </c>
      <c r="C2330" s="2">
        <v>45737.914664351854</v>
      </c>
      <c r="D2330" t="s">
        <v>10</v>
      </c>
    </row>
    <row r="2331" spans="1:4" x14ac:dyDescent="0.2">
      <c r="A2331" t="s">
        <v>13</v>
      </c>
      <c r="B2331" s="2">
        <v>45738.769699074073</v>
      </c>
      <c r="C2331" s="2">
        <v>45738.819699074076</v>
      </c>
      <c r="D2331" t="s">
        <v>10</v>
      </c>
    </row>
    <row r="2332" spans="1:4" x14ac:dyDescent="0.2">
      <c r="A2332" t="s">
        <v>13</v>
      </c>
      <c r="B2332" s="2">
        <v>45739.355925925927</v>
      </c>
      <c r="C2332" s="2">
        <v>45739.405925925923</v>
      </c>
      <c r="D2332" t="s">
        <v>10</v>
      </c>
    </row>
    <row r="2333" spans="1:4" x14ac:dyDescent="0.2">
      <c r="A2333" t="s">
        <v>13</v>
      </c>
      <c r="B2333" s="2">
        <v>45739.654444444444</v>
      </c>
      <c r="C2333" s="2">
        <v>45739.704444444447</v>
      </c>
      <c r="D2333" t="s">
        <v>10</v>
      </c>
    </row>
    <row r="2334" spans="1:4" x14ac:dyDescent="0.2">
      <c r="A2334" t="s">
        <v>13</v>
      </c>
      <c r="B2334" s="2">
        <v>45739.816655092596</v>
      </c>
      <c r="C2334" s="2">
        <v>45739.866655092592</v>
      </c>
      <c r="D2334" t="s">
        <v>10</v>
      </c>
    </row>
    <row r="2335" spans="1:4" x14ac:dyDescent="0.2">
      <c r="A2335" t="s">
        <v>13</v>
      </c>
      <c r="B2335" s="2">
        <v>45740.234560185185</v>
      </c>
      <c r="C2335" s="2">
        <v>45740.284560185188</v>
      </c>
      <c r="D2335" t="s">
        <v>10</v>
      </c>
    </row>
    <row r="2336" spans="1:4" x14ac:dyDescent="0.2">
      <c r="A2336" t="s">
        <v>13</v>
      </c>
      <c r="B2336" s="2">
        <v>45740.91741898148</v>
      </c>
      <c r="C2336" s="2">
        <v>45740.967418981483</v>
      </c>
      <c r="D2336" t="s">
        <v>10</v>
      </c>
    </row>
    <row r="2337" spans="1:4" x14ac:dyDescent="0.2">
      <c r="A2337" t="s">
        <v>13</v>
      </c>
      <c r="B2337" s="2">
        <v>45741.144826388889</v>
      </c>
      <c r="C2337" s="2">
        <v>45741.194826388892</v>
      </c>
      <c r="D2337" t="s">
        <v>10</v>
      </c>
    </row>
    <row r="2338" spans="1:4" x14ac:dyDescent="0.2">
      <c r="A2338" t="s">
        <v>13</v>
      </c>
      <c r="B2338" s="2">
        <v>45741.549398148149</v>
      </c>
      <c r="C2338" s="2">
        <v>45741.599398148152</v>
      </c>
      <c r="D2338" t="s">
        <v>10</v>
      </c>
    </row>
    <row r="2339" spans="1:4" x14ac:dyDescent="0.2">
      <c r="A2339" t="s">
        <v>13</v>
      </c>
      <c r="B2339" s="2">
        <v>45742.36074074074</v>
      </c>
      <c r="C2339" s="2">
        <v>45742.410740740743</v>
      </c>
      <c r="D2339" t="s">
        <v>10</v>
      </c>
    </row>
    <row r="2340" spans="1:4" x14ac:dyDescent="0.2">
      <c r="A2340" t="s">
        <v>13</v>
      </c>
      <c r="B2340" s="2">
        <v>45742.475208333337</v>
      </c>
      <c r="C2340" s="2">
        <v>45742.525208333333</v>
      </c>
      <c r="D2340" t="s">
        <v>10</v>
      </c>
    </row>
    <row r="2341" spans="1:4" x14ac:dyDescent="0.2">
      <c r="A2341" t="s">
        <v>13</v>
      </c>
      <c r="B2341" s="2">
        <v>45743.175717592596</v>
      </c>
      <c r="C2341" s="2">
        <v>45743.225717592592</v>
      </c>
      <c r="D2341" t="s">
        <v>10</v>
      </c>
    </row>
    <row r="2342" spans="1:4" x14ac:dyDescent="0.2">
      <c r="A2342" t="s">
        <v>13</v>
      </c>
      <c r="B2342" s="2">
        <v>45744.01939814815</v>
      </c>
      <c r="C2342" s="2">
        <v>45744.069398148145</v>
      </c>
      <c r="D2342" t="s">
        <v>10</v>
      </c>
    </row>
    <row r="2343" spans="1:4" x14ac:dyDescent="0.2">
      <c r="A2343" t="s">
        <v>13</v>
      </c>
      <c r="B2343" s="2">
        <v>45744.621087962965</v>
      </c>
      <c r="C2343" s="2">
        <v>45744.671087962961</v>
      </c>
      <c r="D2343" t="s">
        <v>10</v>
      </c>
    </row>
    <row r="2344" spans="1:4" x14ac:dyDescent="0.2">
      <c r="A2344" t="s">
        <v>13</v>
      </c>
      <c r="B2344" s="2">
        <v>45744.793923611112</v>
      </c>
      <c r="C2344" s="2">
        <v>45744.843923611108</v>
      </c>
      <c r="D2344" t="s">
        <v>10</v>
      </c>
    </row>
    <row r="2345" spans="1:4" x14ac:dyDescent="0.2">
      <c r="A2345" t="s">
        <v>13</v>
      </c>
      <c r="B2345" s="2">
        <v>45745.318391203706</v>
      </c>
      <c r="C2345" s="2">
        <v>45745.368391203701</v>
      </c>
      <c r="D2345" t="s">
        <v>10</v>
      </c>
    </row>
    <row r="2346" spans="1:4" x14ac:dyDescent="0.2">
      <c r="A2346" t="s">
        <v>13</v>
      </c>
      <c r="B2346" s="2">
        <v>45745.673020833332</v>
      </c>
      <c r="C2346" s="2">
        <v>45745.723020833335</v>
      </c>
      <c r="D2346" t="s">
        <v>10</v>
      </c>
    </row>
    <row r="2347" spans="1:4" x14ac:dyDescent="0.2">
      <c r="A2347" t="s">
        <v>13</v>
      </c>
      <c r="B2347" s="2">
        <v>45746.281215277777</v>
      </c>
      <c r="C2347" s="2">
        <v>45746.33121527778</v>
      </c>
      <c r="D2347" t="s">
        <v>10</v>
      </c>
    </row>
    <row r="2348" spans="1:4" x14ac:dyDescent="0.2">
      <c r="A2348" t="s">
        <v>13</v>
      </c>
      <c r="B2348" s="2">
        <v>45746.601875</v>
      </c>
      <c r="C2348" s="2">
        <v>45746.651875000003</v>
      </c>
      <c r="D2348" t="s">
        <v>10</v>
      </c>
    </row>
    <row r="2349" spans="1:4" x14ac:dyDescent="0.2">
      <c r="A2349" t="s">
        <v>13</v>
      </c>
      <c r="B2349" s="2">
        <v>45746.760254629633</v>
      </c>
      <c r="C2349" s="2">
        <v>45746.810254629629</v>
      </c>
      <c r="D2349" t="s">
        <v>10</v>
      </c>
    </row>
    <row r="2350" spans="1:4" x14ac:dyDescent="0.2">
      <c r="A2350" t="s">
        <v>13</v>
      </c>
      <c r="B2350" s="2">
        <v>45747.750219907408</v>
      </c>
      <c r="C2350" s="2">
        <v>45747.800219907411</v>
      </c>
      <c r="D2350" t="s">
        <v>10</v>
      </c>
    </row>
    <row r="2351" spans="1:4" x14ac:dyDescent="0.2">
      <c r="A2351" t="s">
        <v>13</v>
      </c>
      <c r="B2351" s="2">
        <v>45748.018599537034</v>
      </c>
      <c r="C2351" s="2">
        <v>45748.068599537037</v>
      </c>
      <c r="D2351" t="s">
        <v>10</v>
      </c>
    </row>
    <row r="2352" spans="1:4" x14ac:dyDescent="0.2">
      <c r="A2352" t="s">
        <v>13</v>
      </c>
      <c r="B2352" s="2">
        <v>45748.680509259262</v>
      </c>
      <c r="C2352" s="2">
        <v>45748.730509259258</v>
      </c>
      <c r="D2352" t="s">
        <v>10</v>
      </c>
    </row>
    <row r="2353" spans="1:4" x14ac:dyDescent="0.2">
      <c r="A2353" t="s">
        <v>13</v>
      </c>
      <c r="B2353" s="2">
        <v>45748.805914351855</v>
      </c>
      <c r="C2353" s="2">
        <v>45748.855914351851</v>
      </c>
      <c r="D2353" t="s">
        <v>10</v>
      </c>
    </row>
    <row r="2354" spans="1:4" x14ac:dyDescent="0.2">
      <c r="A2354" t="s">
        <v>13</v>
      </c>
      <c r="B2354" s="2">
        <v>45749.208124999997</v>
      </c>
      <c r="C2354" s="2">
        <v>45749.258125</v>
      </c>
      <c r="D2354" t="s">
        <v>10</v>
      </c>
    </row>
    <row r="2355" spans="1:4" x14ac:dyDescent="0.2">
      <c r="A2355" t="s">
        <v>13</v>
      </c>
      <c r="B2355" s="2">
        <v>45749.682083333333</v>
      </c>
      <c r="C2355" s="2">
        <v>45749.732083333336</v>
      </c>
      <c r="D2355" t="s">
        <v>10</v>
      </c>
    </row>
    <row r="2356" spans="1:4" x14ac:dyDescent="0.2">
      <c r="A2356" t="s">
        <v>13</v>
      </c>
      <c r="B2356" s="2">
        <v>45749.764340277776</v>
      </c>
      <c r="C2356" s="2">
        <v>45749.814340277779</v>
      </c>
      <c r="D2356" t="s">
        <v>10</v>
      </c>
    </row>
    <row r="2357" spans="1:4" x14ac:dyDescent="0.2">
      <c r="A2357" t="s">
        <v>13</v>
      </c>
      <c r="B2357" s="2">
        <v>45749.839803240742</v>
      </c>
      <c r="C2357" s="2">
        <v>45749.889803240738</v>
      </c>
      <c r="D2357" t="s">
        <v>10</v>
      </c>
    </row>
    <row r="2358" spans="1:4" x14ac:dyDescent="0.2">
      <c r="A2358" t="s">
        <v>13</v>
      </c>
      <c r="B2358" s="2">
        <v>45750.094826388886</v>
      </c>
      <c r="C2358" s="2">
        <v>45750.144826388889</v>
      </c>
      <c r="D2358" t="s">
        <v>10</v>
      </c>
    </row>
    <row r="2359" spans="1:4" x14ac:dyDescent="0.2">
      <c r="A2359" t="s">
        <v>13</v>
      </c>
      <c r="B2359" s="2">
        <v>45750.722060185188</v>
      </c>
      <c r="C2359" s="2">
        <v>45750.772060185183</v>
      </c>
      <c r="D2359" t="s">
        <v>10</v>
      </c>
    </row>
    <row r="2360" spans="1:4" x14ac:dyDescent="0.2">
      <c r="A2360" t="s">
        <v>13</v>
      </c>
      <c r="B2360" s="2">
        <v>45751.048067129632</v>
      </c>
      <c r="C2360" s="2">
        <v>45751.098067129627</v>
      </c>
      <c r="D2360" t="s">
        <v>10</v>
      </c>
    </row>
    <row r="2361" spans="1:4" x14ac:dyDescent="0.2">
      <c r="A2361" t="s">
        <v>13</v>
      </c>
      <c r="B2361" s="2">
        <v>45751.762997685182</v>
      </c>
      <c r="C2361" s="2">
        <v>45751.812997685185</v>
      </c>
      <c r="D2361" t="s">
        <v>10</v>
      </c>
    </row>
    <row r="2362" spans="1:4" x14ac:dyDescent="0.2">
      <c r="A2362" t="s">
        <v>13</v>
      </c>
      <c r="B2362" s="2">
        <v>45751.956145833334</v>
      </c>
      <c r="C2362" s="2">
        <v>45752.006145833337</v>
      </c>
      <c r="D2362" t="s">
        <v>10</v>
      </c>
    </row>
    <row r="2363" spans="1:4" x14ac:dyDescent="0.2">
      <c r="A2363" t="s">
        <v>13</v>
      </c>
      <c r="B2363" s="2">
        <v>45752.173206018517</v>
      </c>
      <c r="C2363" s="2">
        <v>45752.22320601852</v>
      </c>
      <c r="D2363" t="s">
        <v>10</v>
      </c>
    </row>
    <row r="2364" spans="1:4" x14ac:dyDescent="0.2">
      <c r="A2364" t="s">
        <v>13</v>
      </c>
      <c r="B2364" s="2">
        <v>45752.223449074074</v>
      </c>
      <c r="C2364" s="2">
        <v>45752.273449074077</v>
      </c>
      <c r="D2364" t="s">
        <v>10</v>
      </c>
    </row>
    <row r="2365" spans="1:4" x14ac:dyDescent="0.2">
      <c r="A2365" t="s">
        <v>13</v>
      </c>
      <c r="B2365" s="2">
        <v>45752.376435185186</v>
      </c>
      <c r="C2365" s="2">
        <v>45752.426435185182</v>
      </c>
      <c r="D2365" t="s">
        <v>10</v>
      </c>
    </row>
    <row r="2366" spans="1:4" x14ac:dyDescent="0.2">
      <c r="A2366" t="s">
        <v>13</v>
      </c>
      <c r="B2366" s="2">
        <v>45752.460185185184</v>
      </c>
      <c r="C2366" s="2">
        <v>45752.510185185187</v>
      </c>
      <c r="D2366" t="s">
        <v>10</v>
      </c>
    </row>
    <row r="2367" spans="1:4" x14ac:dyDescent="0.2">
      <c r="A2367" t="s">
        <v>13</v>
      </c>
      <c r="B2367" s="2">
        <v>45752.593310185184</v>
      </c>
      <c r="C2367" s="2">
        <v>45752.643310185187</v>
      </c>
      <c r="D2367" t="s">
        <v>10</v>
      </c>
    </row>
    <row r="2368" spans="1:4" x14ac:dyDescent="0.2">
      <c r="A2368" t="s">
        <v>13</v>
      </c>
      <c r="B2368" s="2">
        <v>45753.086921296293</v>
      </c>
      <c r="C2368" s="2">
        <v>45753.136921296296</v>
      </c>
      <c r="D2368" t="s">
        <v>10</v>
      </c>
    </row>
    <row r="2369" spans="1:4" x14ac:dyDescent="0.2">
      <c r="A2369" t="s">
        <v>13</v>
      </c>
      <c r="B2369" s="2">
        <v>45753.502638888887</v>
      </c>
      <c r="C2369" s="2">
        <v>45753.55263888889</v>
      </c>
      <c r="D2369" t="s">
        <v>10</v>
      </c>
    </row>
    <row r="2370" spans="1:4" x14ac:dyDescent="0.2">
      <c r="A2370" t="s">
        <v>13</v>
      </c>
      <c r="B2370" s="2">
        <v>45753.855069444442</v>
      </c>
      <c r="C2370" s="2">
        <v>45753.905069444445</v>
      </c>
      <c r="D2370" t="s">
        <v>10</v>
      </c>
    </row>
    <row r="2371" spans="1:4" x14ac:dyDescent="0.2">
      <c r="A2371" t="s">
        <v>13</v>
      </c>
      <c r="B2371" s="2">
        <v>45754.923668981479</v>
      </c>
      <c r="C2371" s="2">
        <v>45754.973668981482</v>
      </c>
      <c r="D2371" t="s">
        <v>10</v>
      </c>
    </row>
    <row r="2372" spans="1:4" x14ac:dyDescent="0.2">
      <c r="A2372" t="s">
        <v>13</v>
      </c>
      <c r="B2372" s="2">
        <v>45755.54178240741</v>
      </c>
      <c r="C2372" s="2">
        <v>45755.591782407406</v>
      </c>
      <c r="D2372" t="s">
        <v>10</v>
      </c>
    </row>
    <row r="2373" spans="1:4" x14ac:dyDescent="0.2">
      <c r="A2373" t="s">
        <v>13</v>
      </c>
      <c r="B2373" s="2">
        <v>45755.571585648147</v>
      </c>
      <c r="C2373" s="2">
        <v>45755.62158564815</v>
      </c>
      <c r="D2373" t="s">
        <v>10</v>
      </c>
    </row>
    <row r="2374" spans="1:4" x14ac:dyDescent="0.2">
      <c r="A2374" t="s">
        <v>13</v>
      </c>
      <c r="B2374" s="2">
        <v>45755.790208333332</v>
      </c>
      <c r="C2374" s="2">
        <v>45755.840208333335</v>
      </c>
      <c r="D2374" t="s">
        <v>10</v>
      </c>
    </row>
    <row r="2375" spans="1:4" x14ac:dyDescent="0.2">
      <c r="A2375" t="s">
        <v>13</v>
      </c>
      <c r="B2375" s="2">
        <v>45756.141388888886</v>
      </c>
      <c r="C2375" s="2">
        <v>45756.191388888888</v>
      </c>
      <c r="D2375" t="s">
        <v>10</v>
      </c>
    </row>
    <row r="2376" spans="1:4" x14ac:dyDescent="0.2">
      <c r="A2376" t="s">
        <v>13</v>
      </c>
      <c r="B2376" s="2">
        <v>45756.720057870371</v>
      </c>
      <c r="C2376" s="2">
        <v>45756.770057870373</v>
      </c>
      <c r="D2376" t="s">
        <v>10</v>
      </c>
    </row>
    <row r="2377" spans="1:4" x14ac:dyDescent="0.2">
      <c r="A2377" t="s">
        <v>13</v>
      </c>
      <c r="B2377" s="2">
        <v>45757.068888888891</v>
      </c>
      <c r="C2377" s="2">
        <v>45757.118888888886</v>
      </c>
      <c r="D2377" t="s">
        <v>10</v>
      </c>
    </row>
    <row r="2378" spans="1:4" x14ac:dyDescent="0.2">
      <c r="A2378" t="s">
        <v>13</v>
      </c>
      <c r="B2378" s="2">
        <v>45757.464618055557</v>
      </c>
      <c r="C2378" s="2">
        <v>45757.514618055553</v>
      </c>
      <c r="D2378" t="s">
        <v>10</v>
      </c>
    </row>
    <row r="2379" spans="1:4" x14ac:dyDescent="0.2">
      <c r="A2379" t="s">
        <v>13</v>
      </c>
      <c r="B2379" s="2">
        <v>45758.085393518515</v>
      </c>
      <c r="C2379" s="2">
        <v>45758.135393518518</v>
      </c>
      <c r="D2379" t="s">
        <v>10</v>
      </c>
    </row>
    <row r="2380" spans="1:4" x14ac:dyDescent="0.2">
      <c r="A2380" t="s">
        <v>13</v>
      </c>
      <c r="B2380" s="2">
        <v>45758.42863425926</v>
      </c>
      <c r="C2380" s="2">
        <v>45758.478634259256</v>
      </c>
      <c r="D2380" t="s">
        <v>10</v>
      </c>
    </row>
    <row r="2381" spans="1:4" x14ac:dyDescent="0.2">
      <c r="A2381" t="s">
        <v>13</v>
      </c>
      <c r="B2381" s="2">
        <v>45758.922974537039</v>
      </c>
      <c r="C2381" s="2">
        <v>45758.972974537035</v>
      </c>
      <c r="D2381" t="s">
        <v>10</v>
      </c>
    </row>
    <row r="2382" spans="1:4" x14ac:dyDescent="0.2">
      <c r="A2382" t="s">
        <v>13</v>
      </c>
      <c r="B2382" s="2">
        <v>45759.438530092593</v>
      </c>
      <c r="C2382" s="2">
        <v>45759.488530092596</v>
      </c>
      <c r="D2382" t="s">
        <v>10</v>
      </c>
    </row>
    <row r="2383" spans="1:4" x14ac:dyDescent="0.2">
      <c r="A2383" t="s">
        <v>13</v>
      </c>
      <c r="B2383" s="2">
        <v>45760.117407407408</v>
      </c>
      <c r="C2383" s="2">
        <v>45760.167407407411</v>
      </c>
      <c r="D2383" t="s">
        <v>10</v>
      </c>
    </row>
    <row r="2384" spans="1:4" x14ac:dyDescent="0.2">
      <c r="A2384" t="s">
        <v>13</v>
      </c>
      <c r="B2384" s="2">
        <v>45760.987407407411</v>
      </c>
      <c r="C2384" s="2">
        <v>45761.037407407406</v>
      </c>
      <c r="D2384" t="s">
        <v>10</v>
      </c>
    </row>
    <row r="2385" spans="1:4" x14ac:dyDescent="0.2">
      <c r="A2385" t="s">
        <v>13</v>
      </c>
      <c r="B2385" s="2">
        <v>45761.55810185185</v>
      </c>
      <c r="C2385" s="2">
        <v>45761.608101851853</v>
      </c>
      <c r="D2385" t="s">
        <v>10</v>
      </c>
    </row>
    <row r="2386" spans="1:4" x14ac:dyDescent="0.2">
      <c r="A2386" t="s">
        <v>13</v>
      </c>
      <c r="B2386" s="2">
        <v>45762.216377314813</v>
      </c>
      <c r="C2386" s="2">
        <v>45762.266377314816</v>
      </c>
      <c r="D2386" t="s">
        <v>10</v>
      </c>
    </row>
    <row r="2387" spans="1:4" x14ac:dyDescent="0.2">
      <c r="A2387" t="s">
        <v>13</v>
      </c>
      <c r="B2387" s="2">
        <v>45763.691250000003</v>
      </c>
      <c r="C2387" s="2">
        <v>45763.741249999999</v>
      </c>
      <c r="D2387" t="s">
        <v>10</v>
      </c>
    </row>
    <row r="2388" spans="1:4" x14ac:dyDescent="0.2">
      <c r="A2388" t="s">
        <v>13</v>
      </c>
      <c r="B2388" s="2">
        <v>45764.609201388892</v>
      </c>
      <c r="C2388" s="2">
        <v>45764.659201388888</v>
      </c>
      <c r="D2388" t="s">
        <v>10</v>
      </c>
    </row>
    <row r="2389" spans="1:4" x14ac:dyDescent="0.2">
      <c r="A2389" t="s">
        <v>13</v>
      </c>
      <c r="B2389" s="2">
        <v>45764.878020833334</v>
      </c>
      <c r="C2389" s="2">
        <v>45764.928020833337</v>
      </c>
      <c r="D2389" t="s">
        <v>10</v>
      </c>
    </row>
    <row r="2390" spans="1:4" x14ac:dyDescent="0.2">
      <c r="A2390" t="s">
        <v>13</v>
      </c>
      <c r="B2390" s="2">
        <v>45765.626250000001</v>
      </c>
      <c r="C2390" s="2">
        <v>45765.676249999997</v>
      </c>
      <c r="D2390" t="s">
        <v>10</v>
      </c>
    </row>
    <row r="2391" spans="1:4" x14ac:dyDescent="0.2">
      <c r="A2391" t="s">
        <v>13</v>
      </c>
      <c r="B2391" s="2">
        <v>45766.544074074074</v>
      </c>
      <c r="C2391" s="2">
        <v>45766.594074074077</v>
      </c>
      <c r="D2391" t="s">
        <v>10</v>
      </c>
    </row>
    <row r="2392" spans="1:4" x14ac:dyDescent="0.2">
      <c r="A2392" t="s">
        <v>13</v>
      </c>
      <c r="B2392" s="2">
        <v>45766.980150462965</v>
      </c>
      <c r="C2392" s="2">
        <v>45767.030150462961</v>
      </c>
      <c r="D2392" t="s">
        <v>10</v>
      </c>
    </row>
    <row r="2393" spans="1:4" x14ac:dyDescent="0.2">
      <c r="A2393" t="s">
        <v>13</v>
      </c>
      <c r="B2393" s="2">
        <v>45767.632291666669</v>
      </c>
      <c r="C2393" s="2">
        <v>45767.682291666664</v>
      </c>
      <c r="D2393" t="s">
        <v>10</v>
      </c>
    </row>
    <row r="2394" spans="1:4" x14ac:dyDescent="0.2">
      <c r="A2394" t="s">
        <v>13</v>
      </c>
      <c r="B2394" s="2">
        <v>45768.200659722221</v>
      </c>
      <c r="C2394" s="2">
        <v>45768.250659722224</v>
      </c>
      <c r="D2394" t="s">
        <v>10</v>
      </c>
    </row>
    <row r="2395" spans="1:4" x14ac:dyDescent="0.2">
      <c r="A2395" t="s">
        <v>13</v>
      </c>
      <c r="B2395" s="2">
        <v>45769.696053240739</v>
      </c>
      <c r="C2395" s="2">
        <v>45769.746053240742</v>
      </c>
      <c r="D2395" t="s">
        <v>10</v>
      </c>
    </row>
    <row r="2396" spans="1:4" x14ac:dyDescent="0.2">
      <c r="A2396" t="s">
        <v>13</v>
      </c>
      <c r="B2396" s="2">
        <v>45770.443333333336</v>
      </c>
      <c r="C2396" s="2">
        <v>45770.493333333332</v>
      </c>
      <c r="D2396" t="s">
        <v>10</v>
      </c>
    </row>
    <row r="2397" spans="1:4" x14ac:dyDescent="0.2">
      <c r="A2397" t="s">
        <v>13</v>
      </c>
      <c r="B2397" s="2">
        <v>45771.039583333331</v>
      </c>
      <c r="C2397" s="2">
        <v>45771.089583333334</v>
      </c>
      <c r="D2397" t="s">
        <v>10</v>
      </c>
    </row>
    <row r="2398" spans="1:4" x14ac:dyDescent="0.2">
      <c r="A2398" t="s">
        <v>13</v>
      </c>
      <c r="B2398" s="2">
        <v>45771.732662037037</v>
      </c>
      <c r="C2398" s="2">
        <v>45771.78266203704</v>
      </c>
      <c r="D2398" t="s">
        <v>10</v>
      </c>
    </row>
    <row r="2399" spans="1:4" x14ac:dyDescent="0.2">
      <c r="A2399" t="s">
        <v>13</v>
      </c>
      <c r="B2399" s="2">
        <v>45772.369976851849</v>
      </c>
      <c r="C2399" s="2">
        <v>45772.419976851852</v>
      </c>
      <c r="D2399" t="s">
        <v>10</v>
      </c>
    </row>
    <row r="2400" spans="1:4" x14ac:dyDescent="0.2">
      <c r="A2400" t="s">
        <v>13</v>
      </c>
      <c r="B2400" s="2">
        <v>45773.538657407407</v>
      </c>
      <c r="C2400" s="2">
        <v>45773.58865740741</v>
      </c>
      <c r="D2400" t="s">
        <v>10</v>
      </c>
    </row>
    <row r="2401" spans="1:4" x14ac:dyDescent="0.2">
      <c r="A2401" t="s">
        <v>13</v>
      </c>
      <c r="B2401" s="2">
        <v>45774.371192129627</v>
      </c>
      <c r="C2401" s="2">
        <v>45774.42119212963</v>
      </c>
      <c r="D2401" t="s">
        <v>10</v>
      </c>
    </row>
    <row r="2402" spans="1:4" x14ac:dyDescent="0.2">
      <c r="A2402" t="s">
        <v>13</v>
      </c>
      <c r="B2402" s="2">
        <v>45774.506435185183</v>
      </c>
      <c r="C2402" s="2">
        <v>45774.556435185186</v>
      </c>
      <c r="D2402" t="s">
        <v>10</v>
      </c>
    </row>
    <row r="2403" spans="1:4" x14ac:dyDescent="0.2">
      <c r="A2403" t="s">
        <v>13</v>
      </c>
      <c r="B2403" s="2">
        <v>45774.949606481481</v>
      </c>
      <c r="C2403" s="2">
        <v>45774.999606481484</v>
      </c>
      <c r="D2403" t="s">
        <v>10</v>
      </c>
    </row>
    <row r="2404" spans="1:4" x14ac:dyDescent="0.2">
      <c r="A2404" t="s">
        <v>13</v>
      </c>
      <c r="B2404" s="2">
        <v>45775.186203703706</v>
      </c>
      <c r="C2404" s="2">
        <v>45775.236203703702</v>
      </c>
      <c r="D2404" t="s">
        <v>10</v>
      </c>
    </row>
    <row r="2405" spans="1:4" x14ac:dyDescent="0.2">
      <c r="A2405" t="s">
        <v>13</v>
      </c>
      <c r="B2405" s="2">
        <v>45775.928171296298</v>
      </c>
      <c r="C2405" s="2">
        <v>45775.978171296294</v>
      </c>
      <c r="D2405" t="s">
        <v>10</v>
      </c>
    </row>
    <row r="2406" spans="1:4" x14ac:dyDescent="0.2">
      <c r="A2406" t="s">
        <v>13</v>
      </c>
      <c r="B2406" s="2">
        <v>45776.280347222222</v>
      </c>
      <c r="C2406" s="2">
        <v>45776.330347222225</v>
      </c>
      <c r="D2406" t="s">
        <v>10</v>
      </c>
    </row>
    <row r="2407" spans="1:4" x14ac:dyDescent="0.2">
      <c r="A2407" t="s">
        <v>13</v>
      </c>
      <c r="B2407" s="2">
        <v>45777.090231481481</v>
      </c>
      <c r="C2407" s="2">
        <v>45777.140231481484</v>
      </c>
      <c r="D2407" t="s">
        <v>10</v>
      </c>
    </row>
    <row r="2408" spans="1:4" x14ac:dyDescent="0.2">
      <c r="A2408" t="s">
        <v>13</v>
      </c>
      <c r="B2408" s="2">
        <v>45777.194467592592</v>
      </c>
      <c r="C2408" s="2">
        <v>45777.244467592594</v>
      </c>
      <c r="D2408" t="s">
        <v>10</v>
      </c>
    </row>
    <row r="2409" spans="1:4" x14ac:dyDescent="0.2">
      <c r="A2409" t="s">
        <v>13</v>
      </c>
      <c r="B2409" s="2">
        <v>45777.375439814816</v>
      </c>
      <c r="C2409" s="2">
        <v>45777.425439814811</v>
      </c>
      <c r="D2409" t="s">
        <v>10</v>
      </c>
    </row>
    <row r="2410" spans="1:4" x14ac:dyDescent="0.2">
      <c r="A2410" t="s">
        <v>13</v>
      </c>
      <c r="B2410" s="2">
        <v>45777.746203703704</v>
      </c>
      <c r="C2410" s="2">
        <v>45777.796203703707</v>
      </c>
      <c r="D2410" t="s">
        <v>10</v>
      </c>
    </row>
    <row r="2411" spans="1:4" x14ac:dyDescent="0.2">
      <c r="A2411" t="s">
        <v>13</v>
      </c>
      <c r="B2411" s="2">
        <v>45778.712187500001</v>
      </c>
      <c r="C2411" s="2">
        <v>45778.762187499997</v>
      </c>
      <c r="D2411" t="s">
        <v>10</v>
      </c>
    </row>
    <row r="2412" spans="1:4" x14ac:dyDescent="0.2">
      <c r="A2412" t="s">
        <v>13</v>
      </c>
      <c r="B2412" s="2">
        <v>45779.464120370372</v>
      </c>
      <c r="C2412" s="2">
        <v>45779.514120370368</v>
      </c>
      <c r="D2412" t="s">
        <v>10</v>
      </c>
    </row>
    <row r="2413" spans="1:4" x14ac:dyDescent="0.2">
      <c r="A2413" t="s">
        <v>13</v>
      </c>
      <c r="B2413" s="2">
        <v>45779.733310185184</v>
      </c>
      <c r="C2413" s="2">
        <v>45779.783310185187</v>
      </c>
      <c r="D2413" t="s">
        <v>10</v>
      </c>
    </row>
    <row r="2414" spans="1:4" x14ac:dyDescent="0.2">
      <c r="A2414" t="s">
        <v>13</v>
      </c>
      <c r="B2414" s="2">
        <v>45780.350787037038</v>
      </c>
      <c r="C2414" s="2">
        <v>45780.400787037041</v>
      </c>
      <c r="D2414" t="s">
        <v>10</v>
      </c>
    </row>
    <row r="2415" spans="1:4" x14ac:dyDescent="0.2">
      <c r="A2415" t="s">
        <v>13</v>
      </c>
      <c r="B2415" s="2">
        <v>45781.003831018519</v>
      </c>
      <c r="C2415" s="2">
        <v>45781.053831018522</v>
      </c>
      <c r="D2415" t="s">
        <v>10</v>
      </c>
    </row>
    <row r="2416" spans="1:4" x14ac:dyDescent="0.2">
      <c r="A2416" t="s">
        <v>13</v>
      </c>
      <c r="B2416" s="2">
        <v>45781.343344907407</v>
      </c>
      <c r="C2416" s="2">
        <v>45781.39334490741</v>
      </c>
      <c r="D2416" t="s">
        <v>10</v>
      </c>
    </row>
    <row r="2417" spans="1:4" x14ac:dyDescent="0.2">
      <c r="A2417" t="s">
        <v>13</v>
      </c>
      <c r="B2417" s="2">
        <v>45781.726724537039</v>
      </c>
      <c r="C2417" s="2">
        <v>45781.776724537034</v>
      </c>
      <c r="D2417" t="s">
        <v>10</v>
      </c>
    </row>
    <row r="2418" spans="1:4" x14ac:dyDescent="0.2">
      <c r="A2418" t="s">
        <v>13</v>
      </c>
      <c r="B2418" s="2">
        <v>45782.278981481482</v>
      </c>
      <c r="C2418" s="2">
        <v>45782.328981481478</v>
      </c>
      <c r="D2418" t="s">
        <v>10</v>
      </c>
    </row>
    <row r="2419" spans="1:4" x14ac:dyDescent="0.2">
      <c r="A2419" t="s">
        <v>13</v>
      </c>
      <c r="B2419" s="2">
        <v>45783.912754629629</v>
      </c>
      <c r="C2419" s="2">
        <v>45783.962754629632</v>
      </c>
      <c r="D2419" t="s">
        <v>10</v>
      </c>
    </row>
    <row r="2420" spans="1:4" x14ac:dyDescent="0.2">
      <c r="A2420" t="s">
        <v>13</v>
      </c>
      <c r="B2420" s="2">
        <v>45784.1950462963</v>
      </c>
      <c r="C2420" s="2">
        <v>45784.245046296295</v>
      </c>
      <c r="D2420" t="s">
        <v>10</v>
      </c>
    </row>
    <row r="2421" spans="1:4" x14ac:dyDescent="0.2">
      <c r="A2421" t="s">
        <v>13</v>
      </c>
      <c r="B2421" s="2">
        <v>45784.489699074074</v>
      </c>
      <c r="C2421" s="2">
        <v>45784.539699074077</v>
      </c>
      <c r="D2421" t="s">
        <v>10</v>
      </c>
    </row>
    <row r="2422" spans="1:4" x14ac:dyDescent="0.2">
      <c r="A2422" t="s">
        <v>13</v>
      </c>
      <c r="B2422" s="2">
        <v>45785.705127314817</v>
      </c>
      <c r="C2422" s="2">
        <v>45785.755127314813</v>
      </c>
      <c r="D2422" t="s">
        <v>10</v>
      </c>
    </row>
    <row r="2423" spans="1:4" x14ac:dyDescent="0.2">
      <c r="A2423" t="s">
        <v>13</v>
      </c>
      <c r="B2423" s="2">
        <v>45785.999594907407</v>
      </c>
      <c r="C2423" s="2">
        <v>45786.04959490741</v>
      </c>
      <c r="D2423" t="s">
        <v>10</v>
      </c>
    </row>
    <row r="2424" spans="1:4" x14ac:dyDescent="0.2">
      <c r="A2424" t="s">
        <v>13</v>
      </c>
      <c r="B2424" s="2">
        <v>45786.781770833331</v>
      </c>
      <c r="C2424" s="2">
        <v>45786.831770833334</v>
      </c>
      <c r="D2424" t="s">
        <v>10</v>
      </c>
    </row>
    <row r="2425" spans="1:4" x14ac:dyDescent="0.2">
      <c r="A2425" t="s">
        <v>13</v>
      </c>
      <c r="B2425" s="2">
        <v>45787.194143518522</v>
      </c>
      <c r="C2425" s="2">
        <v>45787.244143518517</v>
      </c>
      <c r="D2425" t="s">
        <v>10</v>
      </c>
    </row>
    <row r="2426" spans="1:4" x14ac:dyDescent="0.2">
      <c r="A2426" t="s">
        <v>13</v>
      </c>
      <c r="B2426" s="2">
        <v>45787.520370370374</v>
      </c>
      <c r="C2426" s="2">
        <v>45787.570370370369</v>
      </c>
      <c r="D2426" t="s">
        <v>10</v>
      </c>
    </row>
    <row r="2427" spans="1:4" x14ac:dyDescent="0.2">
      <c r="A2427" t="s">
        <v>13</v>
      </c>
      <c r="B2427" s="2">
        <v>45788.16369212963</v>
      </c>
      <c r="C2427" s="2">
        <v>45788.213692129626</v>
      </c>
      <c r="D2427" t="s">
        <v>10</v>
      </c>
    </row>
    <row r="2428" spans="1:4" x14ac:dyDescent="0.2">
      <c r="A2428" t="s">
        <v>13</v>
      </c>
      <c r="B2428" s="2">
        <v>45788.301712962966</v>
      </c>
      <c r="C2428" s="2">
        <v>45788.351712962962</v>
      </c>
      <c r="D2428" t="s">
        <v>10</v>
      </c>
    </row>
    <row r="2429" spans="1:4" x14ac:dyDescent="0.2">
      <c r="A2429" t="s">
        <v>13</v>
      </c>
      <c r="B2429" s="2">
        <v>45788.394074074073</v>
      </c>
      <c r="C2429" s="2">
        <v>45788.444074074076</v>
      </c>
      <c r="D2429" t="s">
        <v>10</v>
      </c>
    </row>
    <row r="2430" spans="1:4" x14ac:dyDescent="0.2">
      <c r="A2430" t="s">
        <v>13</v>
      </c>
      <c r="B2430" s="2">
        <v>45788.50476851852</v>
      </c>
      <c r="C2430" s="2">
        <v>45788.554768518516</v>
      </c>
      <c r="D2430" t="s">
        <v>10</v>
      </c>
    </row>
    <row r="2431" spans="1:4" x14ac:dyDescent="0.2">
      <c r="A2431" t="s">
        <v>13</v>
      </c>
      <c r="B2431" s="2">
        <v>45788.990752314814</v>
      </c>
      <c r="C2431" s="2">
        <v>45789.040752314817</v>
      </c>
      <c r="D2431" t="s">
        <v>10</v>
      </c>
    </row>
    <row r="2432" spans="1:4" x14ac:dyDescent="0.2">
      <c r="A2432" t="s">
        <v>13</v>
      </c>
      <c r="B2432" s="2">
        <v>45790.39340277778</v>
      </c>
      <c r="C2432" s="2">
        <v>45790.443402777775</v>
      </c>
      <c r="D2432" t="s">
        <v>10</v>
      </c>
    </row>
    <row r="2433" spans="1:4" x14ac:dyDescent="0.2">
      <c r="A2433" t="s">
        <v>13</v>
      </c>
      <c r="B2433" s="2">
        <v>45790.589780092596</v>
      </c>
      <c r="C2433" s="2">
        <v>45790.639780092592</v>
      </c>
      <c r="D2433" t="s">
        <v>10</v>
      </c>
    </row>
    <row r="2434" spans="1:4" x14ac:dyDescent="0.2">
      <c r="A2434" t="s">
        <v>13</v>
      </c>
      <c r="B2434" s="2">
        <v>45790.800451388888</v>
      </c>
      <c r="C2434" s="2">
        <v>45790.850451388891</v>
      </c>
      <c r="D2434" t="s">
        <v>10</v>
      </c>
    </row>
    <row r="2435" spans="1:4" x14ac:dyDescent="0.2">
      <c r="A2435" t="s">
        <v>13</v>
      </c>
      <c r="B2435" s="2">
        <v>45791.556203703702</v>
      </c>
      <c r="C2435" s="2">
        <v>45791.606203703705</v>
      </c>
      <c r="D2435" t="s">
        <v>10</v>
      </c>
    </row>
    <row r="2436" spans="1:4" x14ac:dyDescent="0.2">
      <c r="A2436" t="s">
        <v>13</v>
      </c>
      <c r="B2436" s="2">
        <v>45792.022453703707</v>
      </c>
      <c r="C2436" s="2">
        <v>45792.072453703702</v>
      </c>
      <c r="D2436" t="s">
        <v>10</v>
      </c>
    </row>
    <row r="2437" spans="1:4" x14ac:dyDescent="0.2">
      <c r="A2437" t="s">
        <v>13</v>
      </c>
      <c r="B2437" s="2">
        <v>45792.315347222226</v>
      </c>
      <c r="C2437" s="2">
        <v>45792.365347222221</v>
      </c>
      <c r="D2437" t="s">
        <v>10</v>
      </c>
    </row>
    <row r="2438" spans="1:4" x14ac:dyDescent="0.2">
      <c r="A2438" t="s">
        <v>13</v>
      </c>
      <c r="B2438" s="2">
        <v>45792.995254629626</v>
      </c>
      <c r="C2438" s="2">
        <v>45793.045254629629</v>
      </c>
      <c r="D2438" t="s">
        <v>10</v>
      </c>
    </row>
    <row r="2439" spans="1:4" x14ac:dyDescent="0.2">
      <c r="A2439" t="s">
        <v>13</v>
      </c>
      <c r="B2439" s="2">
        <v>45793.526805555557</v>
      </c>
      <c r="C2439" s="2">
        <v>45793.576805555553</v>
      </c>
      <c r="D2439" t="s">
        <v>10</v>
      </c>
    </row>
    <row r="2440" spans="1:4" x14ac:dyDescent="0.2">
      <c r="A2440" t="s">
        <v>13</v>
      </c>
      <c r="B2440" s="2">
        <v>45793.749097222222</v>
      </c>
      <c r="C2440" s="2">
        <v>45793.799097222225</v>
      </c>
      <c r="D2440" t="s">
        <v>10</v>
      </c>
    </row>
    <row r="2441" spans="1:4" x14ac:dyDescent="0.2">
      <c r="A2441" t="s">
        <v>13</v>
      </c>
      <c r="B2441" s="2">
        <v>45794.177777777775</v>
      </c>
      <c r="C2441" s="2">
        <v>45794.227777777778</v>
      </c>
      <c r="D2441" t="s">
        <v>10</v>
      </c>
    </row>
    <row r="2442" spans="1:4" x14ac:dyDescent="0.2">
      <c r="A2442" t="s">
        <v>13</v>
      </c>
      <c r="B2442" s="2">
        <v>45794.596712962964</v>
      </c>
      <c r="C2442" s="2">
        <v>45794.64671296296</v>
      </c>
      <c r="D2442" t="s">
        <v>10</v>
      </c>
    </row>
    <row r="2443" spans="1:4" x14ac:dyDescent="0.2">
      <c r="A2443" t="s">
        <v>13</v>
      </c>
      <c r="B2443" s="2">
        <v>45795.67224537037</v>
      </c>
      <c r="C2443" s="2">
        <v>45795.722245370373</v>
      </c>
      <c r="D2443" t="s">
        <v>10</v>
      </c>
    </row>
    <row r="2444" spans="1:4" x14ac:dyDescent="0.2">
      <c r="A2444" t="s">
        <v>13</v>
      </c>
      <c r="B2444" s="2">
        <v>45796.309224537035</v>
      </c>
      <c r="C2444" s="2">
        <v>45796.359224537038</v>
      </c>
      <c r="D2444" t="s">
        <v>10</v>
      </c>
    </row>
    <row r="2445" spans="1:4" x14ac:dyDescent="0.2">
      <c r="A2445" t="s">
        <v>13</v>
      </c>
      <c r="B2445" s="2">
        <v>45796.828020833331</v>
      </c>
      <c r="C2445" s="2">
        <v>45796.878020833334</v>
      </c>
      <c r="D2445" t="s">
        <v>10</v>
      </c>
    </row>
    <row r="2446" spans="1:4" x14ac:dyDescent="0.2">
      <c r="A2446" t="s">
        <v>13</v>
      </c>
      <c r="B2446" s="2">
        <v>45797.79892361111</v>
      </c>
      <c r="C2446" s="2">
        <v>45797.848923611113</v>
      </c>
      <c r="D2446" t="s">
        <v>10</v>
      </c>
    </row>
    <row r="2447" spans="1:4" x14ac:dyDescent="0.2">
      <c r="A2447" t="s">
        <v>13</v>
      </c>
      <c r="B2447" s="2">
        <v>45798.895289351851</v>
      </c>
      <c r="C2447" s="2">
        <v>45798.945289351854</v>
      </c>
      <c r="D2447" t="s">
        <v>10</v>
      </c>
    </row>
    <row r="2448" spans="1:4" x14ac:dyDescent="0.2">
      <c r="A2448" t="s">
        <v>13</v>
      </c>
      <c r="B2448" s="2">
        <v>45799.604942129627</v>
      </c>
      <c r="C2448" s="2">
        <v>45799.654942129629</v>
      </c>
      <c r="D2448" t="s">
        <v>10</v>
      </c>
    </row>
    <row r="2449" spans="1:4" x14ac:dyDescent="0.2">
      <c r="A2449" t="s">
        <v>13</v>
      </c>
      <c r="B2449" s="2">
        <v>45800.172673611109</v>
      </c>
      <c r="C2449" s="2">
        <v>45800.222673611112</v>
      </c>
      <c r="D2449" t="s">
        <v>10</v>
      </c>
    </row>
    <row r="2450" spans="1:4" x14ac:dyDescent="0.2">
      <c r="A2450" t="s">
        <v>13</v>
      </c>
      <c r="B2450" s="2">
        <v>45800.476087962961</v>
      </c>
      <c r="C2450" s="2">
        <v>45800.526087962964</v>
      </c>
      <c r="D2450" t="s">
        <v>10</v>
      </c>
    </row>
    <row r="2451" spans="1:4" x14ac:dyDescent="0.2">
      <c r="A2451" t="s">
        <v>13</v>
      </c>
      <c r="B2451" s="2">
        <v>45800.838993055557</v>
      </c>
      <c r="C2451" s="2">
        <v>45800.888993055552</v>
      </c>
      <c r="D2451" t="s">
        <v>10</v>
      </c>
    </row>
    <row r="2452" spans="1:4" x14ac:dyDescent="0.2">
      <c r="A2452" t="s">
        <v>13</v>
      </c>
      <c r="B2452" s="2">
        <v>45802.077372685184</v>
      </c>
      <c r="C2452" s="2">
        <v>45802.127372685187</v>
      </c>
      <c r="D2452" t="s">
        <v>10</v>
      </c>
    </row>
    <row r="2453" spans="1:4" x14ac:dyDescent="0.2">
      <c r="A2453" t="s">
        <v>13</v>
      </c>
      <c r="B2453" s="2">
        <v>45802.369328703702</v>
      </c>
      <c r="C2453" s="2">
        <v>45802.419328703705</v>
      </c>
      <c r="D2453" t="s">
        <v>10</v>
      </c>
    </row>
    <row r="2454" spans="1:4" x14ac:dyDescent="0.2">
      <c r="A2454" t="s">
        <v>13</v>
      </c>
      <c r="B2454" s="2">
        <v>45802.844398148147</v>
      </c>
      <c r="C2454" s="2">
        <v>45802.89439814815</v>
      </c>
      <c r="D2454" t="s">
        <v>10</v>
      </c>
    </row>
    <row r="2455" spans="1:4" x14ac:dyDescent="0.2">
      <c r="A2455" t="s">
        <v>13</v>
      </c>
      <c r="B2455" s="2">
        <v>45803.176689814813</v>
      </c>
      <c r="C2455" s="2">
        <v>45803.226689814815</v>
      </c>
      <c r="D2455" t="s">
        <v>10</v>
      </c>
    </row>
    <row r="2456" spans="1:4" x14ac:dyDescent="0.2">
      <c r="A2456" t="s">
        <v>13</v>
      </c>
      <c r="B2456" s="2">
        <v>45803.551134259258</v>
      </c>
      <c r="C2456" s="2">
        <v>45803.601134259261</v>
      </c>
      <c r="D2456" t="s">
        <v>10</v>
      </c>
    </row>
    <row r="2457" spans="1:4" x14ac:dyDescent="0.2">
      <c r="A2457" t="s">
        <v>13</v>
      </c>
      <c r="B2457" s="2">
        <v>45804.109525462962</v>
      </c>
      <c r="C2457" s="2">
        <v>45804.159525462965</v>
      </c>
      <c r="D2457" t="s">
        <v>10</v>
      </c>
    </row>
    <row r="2458" spans="1:4" x14ac:dyDescent="0.2">
      <c r="A2458" t="s">
        <v>13</v>
      </c>
      <c r="B2458" s="2">
        <v>45805.21539351852</v>
      </c>
      <c r="C2458" s="2">
        <v>45805.265393518515</v>
      </c>
      <c r="D2458" t="s">
        <v>10</v>
      </c>
    </row>
    <row r="2459" spans="1:4" x14ac:dyDescent="0.2">
      <c r="A2459" t="s">
        <v>13</v>
      </c>
      <c r="B2459" s="2">
        <v>45805.491840277777</v>
      </c>
      <c r="C2459" s="2">
        <v>45805.54184027778</v>
      </c>
      <c r="D2459" t="s">
        <v>10</v>
      </c>
    </row>
    <row r="2460" spans="1:4" x14ac:dyDescent="0.2">
      <c r="A2460" t="s">
        <v>13</v>
      </c>
      <c r="B2460" s="2">
        <v>45805.716377314813</v>
      </c>
      <c r="C2460" s="2">
        <v>45805.766377314816</v>
      </c>
      <c r="D2460" t="s">
        <v>10</v>
      </c>
    </row>
    <row r="2461" spans="1:4" x14ac:dyDescent="0.2">
      <c r="A2461" t="s">
        <v>13</v>
      </c>
      <c r="B2461" s="2">
        <v>45806.466296296298</v>
      </c>
      <c r="C2461" s="2">
        <v>45806.516296296293</v>
      </c>
      <c r="D2461" t="s">
        <v>10</v>
      </c>
    </row>
    <row r="2462" spans="1:4" x14ac:dyDescent="0.2">
      <c r="A2462" t="s">
        <v>13</v>
      </c>
      <c r="B2462" s="2">
        <v>45806.942812499998</v>
      </c>
      <c r="C2462" s="2">
        <v>45806.992812500001</v>
      </c>
      <c r="D2462" t="s">
        <v>10</v>
      </c>
    </row>
    <row r="2463" spans="1:4" x14ac:dyDescent="0.2">
      <c r="A2463" t="s">
        <v>13</v>
      </c>
      <c r="B2463" s="2">
        <v>45807.395567129628</v>
      </c>
      <c r="C2463" s="2">
        <v>45807.445567129631</v>
      </c>
      <c r="D2463" t="s">
        <v>10</v>
      </c>
    </row>
    <row r="2464" spans="1:4" x14ac:dyDescent="0.2">
      <c r="A2464" t="s">
        <v>13</v>
      </c>
      <c r="B2464" s="2">
        <v>45807.612442129626</v>
      </c>
      <c r="C2464" s="2">
        <v>45807.662442129629</v>
      </c>
      <c r="D2464" t="s">
        <v>10</v>
      </c>
    </row>
    <row r="2465" spans="1:4" x14ac:dyDescent="0.2">
      <c r="A2465" t="s">
        <v>13</v>
      </c>
      <c r="B2465" s="2">
        <v>45808.490162037036</v>
      </c>
      <c r="C2465" s="2">
        <v>45808.540162037039</v>
      </c>
      <c r="D2465" t="s">
        <v>10</v>
      </c>
    </row>
    <row r="2466" spans="1:4" x14ac:dyDescent="0.2">
      <c r="A2466" t="s">
        <v>13</v>
      </c>
      <c r="B2466" s="2">
        <v>45808.98846064815</v>
      </c>
      <c r="C2466" s="2">
        <v>45809.038460648146</v>
      </c>
      <c r="D2466" t="s">
        <v>10</v>
      </c>
    </row>
    <row r="2467" spans="1:4" x14ac:dyDescent="0.2">
      <c r="A2467" t="s">
        <v>13</v>
      </c>
      <c r="B2467" s="2">
        <v>45809.350300925929</v>
      </c>
      <c r="C2467" s="2">
        <v>45809.400300925925</v>
      </c>
      <c r="D2467" t="s">
        <v>10</v>
      </c>
    </row>
    <row r="2468" spans="1:4" x14ac:dyDescent="0.2">
      <c r="A2468" t="s">
        <v>13</v>
      </c>
      <c r="B2468" s="2">
        <v>45809.633298611108</v>
      </c>
      <c r="C2468" s="2">
        <v>45809.683298611111</v>
      </c>
      <c r="D2468" t="s">
        <v>10</v>
      </c>
    </row>
    <row r="2469" spans="1:4" x14ac:dyDescent="0.2">
      <c r="A2469" t="s">
        <v>13</v>
      </c>
      <c r="B2469" s="2">
        <v>45809.675057870372</v>
      </c>
      <c r="C2469" s="2">
        <v>45809.725057870368</v>
      </c>
      <c r="D2469" t="s">
        <v>10</v>
      </c>
    </row>
    <row r="2470" spans="1:4" x14ac:dyDescent="0.2">
      <c r="A2470" t="s">
        <v>13</v>
      </c>
      <c r="B2470" s="2">
        <v>45810.926215277781</v>
      </c>
      <c r="C2470" s="2">
        <v>45810.976215277777</v>
      </c>
      <c r="D2470" t="s">
        <v>10</v>
      </c>
    </row>
    <row r="2471" spans="1:4" x14ac:dyDescent="0.2">
      <c r="A2471" t="s">
        <v>13</v>
      </c>
      <c r="B2471" s="2">
        <v>45811.47865740741</v>
      </c>
      <c r="C2471" s="2">
        <v>45811.528657407405</v>
      </c>
      <c r="D2471" t="s">
        <v>10</v>
      </c>
    </row>
    <row r="2472" spans="1:4" x14ac:dyDescent="0.2">
      <c r="A2472" t="s">
        <v>13</v>
      </c>
      <c r="B2472" s="2">
        <v>45811.509259259263</v>
      </c>
      <c r="C2472" s="2">
        <v>45811.559259259258</v>
      </c>
      <c r="D2472" t="s">
        <v>10</v>
      </c>
    </row>
    <row r="2473" spans="1:4" x14ac:dyDescent="0.2">
      <c r="A2473" t="s">
        <v>13</v>
      </c>
      <c r="B2473" s="2">
        <v>45812.430277777778</v>
      </c>
      <c r="C2473" s="2">
        <v>45812.48027777778</v>
      </c>
      <c r="D2473" t="s">
        <v>10</v>
      </c>
    </row>
    <row r="2474" spans="1:4" x14ac:dyDescent="0.2">
      <c r="A2474" t="s">
        <v>13</v>
      </c>
      <c r="B2474" s="2">
        <v>45812.816342592596</v>
      </c>
      <c r="C2474" s="2">
        <v>45812.866342592592</v>
      </c>
      <c r="D2474" t="s">
        <v>10</v>
      </c>
    </row>
    <row r="2475" spans="1:4" x14ac:dyDescent="0.2">
      <c r="A2475" t="s">
        <v>13</v>
      </c>
      <c r="B2475" s="2">
        <v>45813.13858796296</v>
      </c>
      <c r="C2475" s="2">
        <v>45813.188587962963</v>
      </c>
      <c r="D2475" t="s">
        <v>10</v>
      </c>
    </row>
    <row r="2476" spans="1:4" x14ac:dyDescent="0.2">
      <c r="A2476" t="s">
        <v>13</v>
      </c>
      <c r="B2476" s="2">
        <v>45813.915682870371</v>
      </c>
      <c r="C2476" s="2">
        <v>45813.965682870374</v>
      </c>
      <c r="D2476" t="s">
        <v>10</v>
      </c>
    </row>
    <row r="2477" spans="1:4" x14ac:dyDescent="0.2">
      <c r="A2477" t="s">
        <v>13</v>
      </c>
      <c r="B2477" s="2">
        <v>45814.358518518522</v>
      </c>
      <c r="C2477" s="2">
        <v>45814.408518518518</v>
      </c>
      <c r="D2477" t="s">
        <v>10</v>
      </c>
    </row>
    <row r="2478" spans="1:4" x14ac:dyDescent="0.2">
      <c r="A2478" t="s">
        <v>13</v>
      </c>
      <c r="B2478" s="2">
        <v>45814.680208333331</v>
      </c>
      <c r="C2478" s="2">
        <v>45814.730208333334</v>
      </c>
      <c r="D2478" t="s">
        <v>10</v>
      </c>
    </row>
    <row r="2479" spans="1:4" x14ac:dyDescent="0.2">
      <c r="A2479" t="s">
        <v>13</v>
      </c>
      <c r="B2479" s="2">
        <v>45814.901550925926</v>
      </c>
      <c r="C2479" s="2">
        <v>45814.951550925929</v>
      </c>
      <c r="D2479" t="s">
        <v>10</v>
      </c>
    </row>
    <row r="2480" spans="1:4" x14ac:dyDescent="0.2">
      <c r="A2480" t="s">
        <v>13</v>
      </c>
      <c r="B2480" s="2">
        <v>45815.143460648149</v>
      </c>
      <c r="C2480" s="2">
        <v>45815.193460648145</v>
      </c>
      <c r="D2480" t="s">
        <v>10</v>
      </c>
    </row>
    <row r="2481" spans="1:4" x14ac:dyDescent="0.2">
      <c r="A2481" t="s">
        <v>13</v>
      </c>
      <c r="B2481" s="2">
        <v>45815.529687499999</v>
      </c>
      <c r="C2481" s="2">
        <v>45815.579687500001</v>
      </c>
      <c r="D2481" t="s">
        <v>10</v>
      </c>
    </row>
    <row r="2482" spans="1:4" x14ac:dyDescent="0.2">
      <c r="A2482" t="s">
        <v>13</v>
      </c>
      <c r="B2482" s="2">
        <v>45815.71775462963</v>
      </c>
      <c r="C2482" s="2">
        <v>45815.767754629633</v>
      </c>
      <c r="D2482" t="s">
        <v>10</v>
      </c>
    </row>
    <row r="2483" spans="1:4" x14ac:dyDescent="0.2">
      <c r="A2483" t="s">
        <v>13</v>
      </c>
      <c r="B2483" s="2">
        <v>45815.8828125</v>
      </c>
      <c r="C2483" s="2">
        <v>45815.932812500003</v>
      </c>
      <c r="D2483" t="s">
        <v>10</v>
      </c>
    </row>
    <row r="2484" spans="1:4" x14ac:dyDescent="0.2">
      <c r="A2484" t="s">
        <v>13</v>
      </c>
      <c r="B2484" s="2">
        <v>45816.000034722223</v>
      </c>
      <c r="C2484" s="2">
        <v>45816.050034722219</v>
      </c>
      <c r="D2484" t="s">
        <v>10</v>
      </c>
    </row>
    <row r="2485" spans="1:4" x14ac:dyDescent="0.2">
      <c r="A2485" t="s">
        <v>13</v>
      </c>
      <c r="B2485" s="2">
        <v>45817.055868055555</v>
      </c>
      <c r="C2485" s="2">
        <v>45817.105868055558</v>
      </c>
      <c r="D2485" t="s">
        <v>10</v>
      </c>
    </row>
    <row r="2486" spans="1:4" x14ac:dyDescent="0.2">
      <c r="A2486" t="s">
        <v>13</v>
      </c>
      <c r="B2486" s="2">
        <v>45817.256666666668</v>
      </c>
      <c r="C2486" s="2">
        <v>45817.306666666664</v>
      </c>
      <c r="D2486" t="s">
        <v>10</v>
      </c>
    </row>
    <row r="2487" spans="1:4" x14ac:dyDescent="0.2">
      <c r="A2487" t="s">
        <v>13</v>
      </c>
      <c r="B2487" s="2">
        <v>45818.242824074077</v>
      </c>
      <c r="C2487" s="2">
        <v>45818.292824074073</v>
      </c>
      <c r="D2487" t="s">
        <v>10</v>
      </c>
    </row>
    <row r="2488" spans="1:4" x14ac:dyDescent="0.2">
      <c r="A2488" t="s">
        <v>13</v>
      </c>
      <c r="B2488" s="2">
        <v>45818.524976851855</v>
      </c>
      <c r="C2488" s="2">
        <v>45818.574976851851</v>
      </c>
      <c r="D2488" t="s">
        <v>10</v>
      </c>
    </row>
    <row r="2489" spans="1:4" x14ac:dyDescent="0.2">
      <c r="A2489" t="s">
        <v>13</v>
      </c>
      <c r="B2489" s="2">
        <v>45819.536863425928</v>
      </c>
      <c r="C2489" s="2">
        <v>45819.586863425924</v>
      </c>
      <c r="D2489" t="s">
        <v>10</v>
      </c>
    </row>
    <row r="2490" spans="1:4" x14ac:dyDescent="0.2">
      <c r="A2490" t="s">
        <v>13</v>
      </c>
      <c r="B2490" s="2">
        <v>45819.779548611114</v>
      </c>
      <c r="C2490" s="2">
        <v>45819.829548611109</v>
      </c>
      <c r="D2490" t="s">
        <v>10</v>
      </c>
    </row>
    <row r="2491" spans="1:4" x14ac:dyDescent="0.2">
      <c r="A2491" t="s">
        <v>13</v>
      </c>
      <c r="B2491" s="2">
        <v>45819.871469907404</v>
      </c>
      <c r="C2491" s="2">
        <v>45819.921469907407</v>
      </c>
      <c r="D2491" t="s">
        <v>10</v>
      </c>
    </row>
    <row r="2492" spans="1:4" x14ac:dyDescent="0.2">
      <c r="A2492" t="s">
        <v>13</v>
      </c>
      <c r="B2492" s="2">
        <v>45820.255960648145</v>
      </c>
      <c r="C2492" s="2">
        <v>45820.305960648147</v>
      </c>
      <c r="D2492" t="s">
        <v>10</v>
      </c>
    </row>
    <row r="2493" spans="1:4" x14ac:dyDescent="0.2">
      <c r="A2493" t="s">
        <v>13</v>
      </c>
      <c r="B2493" s="2">
        <v>45820.898472222223</v>
      </c>
      <c r="C2493" s="2">
        <v>45820.948472222219</v>
      </c>
      <c r="D2493" t="s">
        <v>10</v>
      </c>
    </row>
    <row r="2494" spans="1:4" x14ac:dyDescent="0.2">
      <c r="A2494" t="s">
        <v>13</v>
      </c>
      <c r="B2494" s="2">
        <v>45821.487569444442</v>
      </c>
      <c r="C2494" s="2">
        <v>45821.537569444445</v>
      </c>
      <c r="D2494" t="s">
        <v>10</v>
      </c>
    </row>
    <row r="2495" spans="1:4" x14ac:dyDescent="0.2">
      <c r="A2495" t="s">
        <v>13</v>
      </c>
      <c r="B2495" s="2">
        <v>45822.511238425926</v>
      </c>
      <c r="C2495" s="2">
        <v>45822.561238425929</v>
      </c>
      <c r="D2495" t="s">
        <v>10</v>
      </c>
    </row>
    <row r="2496" spans="1:4" x14ac:dyDescent="0.2">
      <c r="A2496" t="s">
        <v>13</v>
      </c>
      <c r="B2496" s="2">
        <v>45823.289675925924</v>
      </c>
      <c r="C2496" s="2">
        <v>45823.339675925927</v>
      </c>
      <c r="D2496" t="s">
        <v>10</v>
      </c>
    </row>
    <row r="2497" spans="1:4" x14ac:dyDescent="0.2">
      <c r="A2497" t="s">
        <v>13</v>
      </c>
      <c r="B2497" s="2">
        <v>45823.795682870368</v>
      </c>
      <c r="C2497" s="2">
        <v>45823.845682870371</v>
      </c>
      <c r="D2497" t="s">
        <v>10</v>
      </c>
    </row>
    <row r="2498" spans="1:4" x14ac:dyDescent="0.2">
      <c r="A2498" t="s">
        <v>13</v>
      </c>
      <c r="B2498" s="2">
        <v>45824.034525462965</v>
      </c>
      <c r="C2498" s="2">
        <v>45824.08452546296</v>
      </c>
      <c r="D2498" t="s">
        <v>10</v>
      </c>
    </row>
    <row r="2499" spans="1:4" x14ac:dyDescent="0.2">
      <c r="A2499" t="s">
        <v>13</v>
      </c>
      <c r="B2499" s="2">
        <v>45824.95752314815</v>
      </c>
      <c r="C2499" s="2">
        <v>45825.007523148146</v>
      </c>
      <c r="D2499" t="s">
        <v>10</v>
      </c>
    </row>
    <row r="2500" spans="1:4" x14ac:dyDescent="0.2">
      <c r="A2500" t="s">
        <v>13</v>
      </c>
      <c r="B2500" s="2">
        <v>45826.475729166668</v>
      </c>
      <c r="C2500" s="2">
        <v>45826.525729166664</v>
      </c>
      <c r="D2500" t="s">
        <v>10</v>
      </c>
    </row>
    <row r="2501" spans="1:4" x14ac:dyDescent="0.2">
      <c r="A2501" t="s">
        <v>13</v>
      </c>
      <c r="B2501" s="2">
        <v>45826.821284722224</v>
      </c>
      <c r="C2501" s="2">
        <v>45826.87128472222</v>
      </c>
      <c r="D2501" t="s">
        <v>10</v>
      </c>
    </row>
    <row r="2502" spans="1:4" x14ac:dyDescent="0.2">
      <c r="A2502" t="s">
        <v>13</v>
      </c>
      <c r="B2502" s="2">
        <v>45827.824212962965</v>
      </c>
      <c r="C2502" s="2">
        <v>45827.874212962961</v>
      </c>
      <c r="D2502" t="s">
        <v>10</v>
      </c>
    </row>
    <row r="2503" spans="1:4" x14ac:dyDescent="0.2">
      <c r="A2503" t="s">
        <v>13</v>
      </c>
      <c r="B2503" s="2">
        <v>45828.190162037034</v>
      </c>
      <c r="C2503" s="2">
        <v>45828.240162037036</v>
      </c>
      <c r="D2503" t="s">
        <v>10</v>
      </c>
    </row>
    <row r="2504" spans="1:4" x14ac:dyDescent="0.2">
      <c r="A2504" t="s">
        <v>13</v>
      </c>
      <c r="B2504" s="2">
        <v>45828.38486111111</v>
      </c>
      <c r="C2504" s="2">
        <v>45828.434861111113</v>
      </c>
      <c r="D2504" t="s">
        <v>10</v>
      </c>
    </row>
    <row r="2505" spans="1:4" x14ac:dyDescent="0.2">
      <c r="A2505" t="s">
        <v>13</v>
      </c>
      <c r="B2505" s="2">
        <v>45829.115937499999</v>
      </c>
      <c r="C2505" s="2">
        <v>45829.165937500002</v>
      </c>
      <c r="D2505" t="s">
        <v>10</v>
      </c>
    </row>
    <row r="2506" spans="1:4" x14ac:dyDescent="0.2">
      <c r="A2506" t="s">
        <v>13</v>
      </c>
      <c r="B2506" s="2">
        <v>45830.091331018521</v>
      </c>
      <c r="C2506" s="2">
        <v>45830.141331018516</v>
      </c>
      <c r="D2506" t="s">
        <v>10</v>
      </c>
    </row>
    <row r="2507" spans="1:4" x14ac:dyDescent="0.2">
      <c r="A2507" t="s">
        <v>13</v>
      </c>
      <c r="B2507" s="2">
        <v>45830.350925925923</v>
      </c>
      <c r="C2507" s="2">
        <v>45830.400925925926</v>
      </c>
      <c r="D2507" t="s">
        <v>10</v>
      </c>
    </row>
    <row r="2508" spans="1:4" x14ac:dyDescent="0.2">
      <c r="A2508" t="s">
        <v>13</v>
      </c>
      <c r="B2508" s="2">
        <v>45831.396481481483</v>
      </c>
      <c r="C2508" s="2">
        <v>45831.446481481478</v>
      </c>
      <c r="D2508" t="s">
        <v>10</v>
      </c>
    </row>
    <row r="2509" spans="1:4" x14ac:dyDescent="0.2">
      <c r="A2509" t="s">
        <v>13</v>
      </c>
      <c r="B2509" s="2">
        <v>45831.791956018518</v>
      </c>
      <c r="C2509" s="2">
        <v>45831.841956018521</v>
      </c>
      <c r="D2509" t="s">
        <v>10</v>
      </c>
    </row>
    <row r="2510" spans="1:4" x14ac:dyDescent="0.2">
      <c r="A2510" t="s">
        <v>13</v>
      </c>
      <c r="B2510" s="2">
        <v>45831.999467592592</v>
      </c>
      <c r="C2510" s="2">
        <v>45832.049467592595</v>
      </c>
      <c r="D2510" t="s">
        <v>10</v>
      </c>
    </row>
    <row r="2511" spans="1:4" x14ac:dyDescent="0.2">
      <c r="A2511" t="s">
        <v>13</v>
      </c>
      <c r="B2511" s="2">
        <v>45832.682476851849</v>
      </c>
      <c r="C2511" s="2">
        <v>45832.732476851852</v>
      </c>
      <c r="D2511" t="s">
        <v>10</v>
      </c>
    </row>
    <row r="2512" spans="1:4" x14ac:dyDescent="0.2">
      <c r="A2512" t="s">
        <v>13</v>
      </c>
      <c r="B2512" s="2">
        <v>45833.156689814816</v>
      </c>
      <c r="C2512" s="2">
        <v>45833.206689814811</v>
      </c>
      <c r="D2512" t="s">
        <v>10</v>
      </c>
    </row>
    <row r="2513" spans="1:4" x14ac:dyDescent="0.2">
      <c r="A2513" t="s">
        <v>13</v>
      </c>
      <c r="B2513" s="2">
        <v>45833.292974537035</v>
      </c>
      <c r="C2513" s="2">
        <v>45833.342974537038</v>
      </c>
      <c r="D2513" t="s">
        <v>10</v>
      </c>
    </row>
    <row r="2514" spans="1:4" x14ac:dyDescent="0.2">
      <c r="A2514" t="s">
        <v>13</v>
      </c>
      <c r="B2514" s="2">
        <v>45833.719131944446</v>
      </c>
      <c r="C2514" s="2">
        <v>45833.769131944442</v>
      </c>
      <c r="D2514" t="s">
        <v>10</v>
      </c>
    </row>
    <row r="2515" spans="1:4" x14ac:dyDescent="0.2">
      <c r="A2515" t="s">
        <v>13</v>
      </c>
      <c r="B2515" s="2">
        <v>45835.102025462962</v>
      </c>
      <c r="C2515" s="2">
        <v>45835.152025462965</v>
      </c>
      <c r="D2515" t="s">
        <v>10</v>
      </c>
    </row>
    <row r="2516" spans="1:4" x14ac:dyDescent="0.2">
      <c r="A2516" t="s">
        <v>13</v>
      </c>
      <c r="B2516" s="2">
        <v>45836.18959490741</v>
      </c>
      <c r="C2516" s="2">
        <v>45836.239594907405</v>
      </c>
      <c r="D2516" t="s">
        <v>10</v>
      </c>
    </row>
    <row r="2517" spans="1:4" x14ac:dyDescent="0.2">
      <c r="A2517" t="s">
        <v>13</v>
      </c>
      <c r="B2517" s="2">
        <v>45836.918032407404</v>
      </c>
      <c r="C2517" s="2">
        <v>45836.968032407407</v>
      </c>
      <c r="D2517" t="s">
        <v>10</v>
      </c>
    </row>
    <row r="2518" spans="1:4" x14ac:dyDescent="0.2">
      <c r="A2518" t="s">
        <v>13</v>
      </c>
      <c r="B2518" s="2">
        <v>45837.898611111108</v>
      </c>
      <c r="C2518" s="2">
        <v>45837.948611111111</v>
      </c>
      <c r="D2518" t="s">
        <v>10</v>
      </c>
    </row>
    <row r="2519" spans="1:4" x14ac:dyDescent="0.2">
      <c r="A2519" t="s">
        <v>13</v>
      </c>
      <c r="B2519" s="2">
        <v>45838.117650462962</v>
      </c>
      <c r="C2519" s="2">
        <v>45838.167650462965</v>
      </c>
      <c r="D2519" t="s">
        <v>10</v>
      </c>
    </row>
    <row r="2520" spans="1:4" x14ac:dyDescent="0.2">
      <c r="A2520" t="s">
        <v>13</v>
      </c>
      <c r="B2520" s="2">
        <v>45838.838622685187</v>
      </c>
      <c r="C2520" s="2">
        <v>45838.888622685183</v>
      </c>
      <c r="D2520" t="s">
        <v>10</v>
      </c>
    </row>
    <row r="2521" spans="1:4" x14ac:dyDescent="0.2">
      <c r="A2521" t="s">
        <v>13</v>
      </c>
      <c r="B2521" s="2">
        <v>45839.614606481482</v>
      </c>
      <c r="C2521" s="2">
        <v>45839.664606481485</v>
      </c>
      <c r="D2521" t="s">
        <v>10</v>
      </c>
    </row>
    <row r="2522" spans="1:4" x14ac:dyDescent="0.2">
      <c r="A2522" t="s">
        <v>13</v>
      </c>
      <c r="B2522" s="2">
        <v>45840.083067129628</v>
      </c>
      <c r="C2522" s="2">
        <v>45840.133067129631</v>
      </c>
      <c r="D2522" t="s">
        <v>10</v>
      </c>
    </row>
    <row r="2523" spans="1:4" x14ac:dyDescent="0.2">
      <c r="A2523" t="s">
        <v>13</v>
      </c>
      <c r="B2523" s="2">
        <v>45840.488055555557</v>
      </c>
      <c r="C2523" s="2">
        <v>45840.538055555553</v>
      </c>
      <c r="D2523" t="s">
        <v>10</v>
      </c>
    </row>
    <row r="2524" spans="1:4" x14ac:dyDescent="0.2">
      <c r="A2524" t="s">
        <v>13</v>
      </c>
      <c r="B2524" s="2">
        <v>45841.01221064815</v>
      </c>
      <c r="C2524" s="2">
        <v>45841.062210648146</v>
      </c>
      <c r="D2524" t="s">
        <v>10</v>
      </c>
    </row>
    <row r="2525" spans="1:4" x14ac:dyDescent="0.2">
      <c r="A2525" t="s">
        <v>13</v>
      </c>
      <c r="B2525" s="2">
        <v>45841.522962962961</v>
      </c>
      <c r="C2525" s="2">
        <v>45841.572962962964</v>
      </c>
      <c r="D2525" t="s">
        <v>10</v>
      </c>
    </row>
    <row r="2526" spans="1:4" x14ac:dyDescent="0.2">
      <c r="A2526" t="s">
        <v>13</v>
      </c>
      <c r="B2526" s="2">
        <v>45841.75203703704</v>
      </c>
      <c r="C2526" s="2">
        <v>45841.802037037036</v>
      </c>
      <c r="D2526" t="s">
        <v>10</v>
      </c>
    </row>
    <row r="2527" spans="1:4" x14ac:dyDescent="0.2">
      <c r="A2527" t="s">
        <v>13</v>
      </c>
      <c r="B2527" s="2">
        <v>45841.836469907408</v>
      </c>
      <c r="C2527" s="2">
        <v>45841.886469907404</v>
      </c>
      <c r="D2527" t="s">
        <v>10</v>
      </c>
    </row>
    <row r="2528" spans="1:4" x14ac:dyDescent="0.2">
      <c r="A2528" t="s">
        <v>13</v>
      </c>
      <c r="B2528" s="2">
        <v>45841.940833333334</v>
      </c>
      <c r="C2528" s="2">
        <v>45841.990833333337</v>
      </c>
      <c r="D2528" t="s">
        <v>10</v>
      </c>
    </row>
    <row r="2529" spans="1:4" x14ac:dyDescent="0.2">
      <c r="A2529" t="s">
        <v>13</v>
      </c>
      <c r="B2529" s="2">
        <v>45842.160393518519</v>
      </c>
      <c r="C2529" s="2">
        <v>45842.210393518515</v>
      </c>
      <c r="D2529" t="s">
        <v>10</v>
      </c>
    </row>
    <row r="2530" spans="1:4" x14ac:dyDescent="0.2">
      <c r="A2530" t="s">
        <v>13</v>
      </c>
      <c r="B2530" s="2">
        <v>45842.420706018522</v>
      </c>
      <c r="C2530" s="2">
        <v>45842.470706018517</v>
      </c>
      <c r="D2530" t="s">
        <v>10</v>
      </c>
    </row>
    <row r="2531" spans="1:4" x14ac:dyDescent="0.2">
      <c r="A2531" t="s">
        <v>13</v>
      </c>
      <c r="B2531" s="2">
        <v>45842.974074074074</v>
      </c>
      <c r="C2531" s="2">
        <v>45843.024074074077</v>
      </c>
      <c r="D2531" t="s">
        <v>10</v>
      </c>
    </row>
    <row r="2532" spans="1:4" x14ac:dyDescent="0.2">
      <c r="A2532" t="s">
        <v>13</v>
      </c>
      <c r="B2532" s="2">
        <v>45843.39335648148</v>
      </c>
      <c r="C2532" s="2">
        <v>45843.443356481483</v>
      </c>
      <c r="D2532" t="s">
        <v>10</v>
      </c>
    </row>
    <row r="2533" spans="1:4" x14ac:dyDescent="0.2">
      <c r="A2533" t="s">
        <v>13</v>
      </c>
      <c r="B2533" s="2">
        <v>45844.202418981484</v>
      </c>
      <c r="C2533" s="2">
        <v>45844.252418981479</v>
      </c>
      <c r="D2533" t="s">
        <v>10</v>
      </c>
    </row>
    <row r="2534" spans="1:4" x14ac:dyDescent="0.2">
      <c r="A2534" t="s">
        <v>13</v>
      </c>
      <c r="B2534" s="2">
        <v>45844.646203703705</v>
      </c>
      <c r="C2534" s="2">
        <v>45844.696203703701</v>
      </c>
      <c r="D2534" t="s">
        <v>10</v>
      </c>
    </row>
    <row r="2535" spans="1:4" x14ac:dyDescent="0.2">
      <c r="A2535" t="s">
        <v>13</v>
      </c>
      <c r="B2535" s="2">
        <v>45844.975810185184</v>
      </c>
      <c r="C2535" s="2">
        <v>45845.025810185187</v>
      </c>
      <c r="D2535" t="s">
        <v>10</v>
      </c>
    </row>
    <row r="2536" spans="1:4" x14ac:dyDescent="0.2">
      <c r="A2536" t="s">
        <v>13</v>
      </c>
      <c r="B2536" s="2">
        <v>45845.503981481481</v>
      </c>
      <c r="C2536" s="2">
        <v>45845.553981481484</v>
      </c>
      <c r="D2536" t="s">
        <v>10</v>
      </c>
    </row>
    <row r="2537" spans="1:4" x14ac:dyDescent="0.2">
      <c r="A2537" t="s">
        <v>13</v>
      </c>
      <c r="B2537" s="2">
        <v>45845.685949074075</v>
      </c>
      <c r="C2537" s="2">
        <v>45845.735949074071</v>
      </c>
      <c r="D2537" t="s">
        <v>10</v>
      </c>
    </row>
    <row r="2538" spans="1:4" x14ac:dyDescent="0.2">
      <c r="A2538" t="s">
        <v>13</v>
      </c>
      <c r="B2538" s="2">
        <v>45846.439884259256</v>
      </c>
      <c r="C2538" s="2">
        <v>45846.489884259259</v>
      </c>
      <c r="D2538" t="s">
        <v>10</v>
      </c>
    </row>
    <row r="2539" spans="1:4" x14ac:dyDescent="0.2">
      <c r="A2539" t="s">
        <v>13</v>
      </c>
      <c r="B2539" s="2">
        <v>45847.113310185188</v>
      </c>
      <c r="C2539" s="2">
        <v>45847.163310185184</v>
      </c>
      <c r="D2539" t="s">
        <v>10</v>
      </c>
    </row>
    <row r="2540" spans="1:4" x14ac:dyDescent="0.2">
      <c r="A2540" t="s">
        <v>13</v>
      </c>
      <c r="B2540" s="2">
        <v>45847.277280092596</v>
      </c>
      <c r="C2540" s="2">
        <v>45847.327280092592</v>
      </c>
      <c r="D2540" t="s">
        <v>10</v>
      </c>
    </row>
    <row r="2541" spans="1:4" x14ac:dyDescent="0.2">
      <c r="A2541" t="s">
        <v>13</v>
      </c>
      <c r="B2541" s="2">
        <v>45847.351435185185</v>
      </c>
      <c r="C2541" s="2">
        <v>45847.401435185187</v>
      </c>
      <c r="D2541" t="s">
        <v>10</v>
      </c>
    </row>
    <row r="2542" spans="1:4" x14ac:dyDescent="0.2">
      <c r="A2542" t="s">
        <v>13</v>
      </c>
      <c r="B2542" s="2">
        <v>45847.958541666667</v>
      </c>
      <c r="C2542" s="2">
        <v>45848.00854166667</v>
      </c>
      <c r="D2542" t="s">
        <v>10</v>
      </c>
    </row>
    <row r="2543" spans="1:4" x14ac:dyDescent="0.2">
      <c r="A2543" t="s">
        <v>13</v>
      </c>
      <c r="B2543" s="2">
        <v>45848.397939814815</v>
      </c>
      <c r="C2543" s="2">
        <v>45848.447939814818</v>
      </c>
      <c r="D2543" t="s">
        <v>10</v>
      </c>
    </row>
    <row r="2544" spans="1:4" x14ac:dyDescent="0.2">
      <c r="A2544" t="s">
        <v>13</v>
      </c>
      <c r="B2544" s="2">
        <v>45849.091458333336</v>
      </c>
      <c r="C2544" s="2">
        <v>45849.141458333332</v>
      </c>
      <c r="D2544" t="s">
        <v>10</v>
      </c>
    </row>
    <row r="2545" spans="1:4" x14ac:dyDescent="0.2">
      <c r="A2545" t="s">
        <v>13</v>
      </c>
      <c r="B2545" s="2">
        <v>45849.688981481479</v>
      </c>
      <c r="C2545" s="2">
        <v>45849.738981481481</v>
      </c>
      <c r="D2545" t="s">
        <v>10</v>
      </c>
    </row>
    <row r="2546" spans="1:4" x14ac:dyDescent="0.2">
      <c r="A2546" t="s">
        <v>13</v>
      </c>
      <c r="B2546" s="2">
        <v>45850.850949074076</v>
      </c>
      <c r="C2546" s="2">
        <v>45850.900949074072</v>
      </c>
      <c r="D2546" t="s">
        <v>10</v>
      </c>
    </row>
    <row r="2547" spans="1:4" x14ac:dyDescent="0.2">
      <c r="A2547" t="s">
        <v>13</v>
      </c>
      <c r="B2547" s="2">
        <v>45851.635775462964</v>
      </c>
      <c r="C2547" s="2">
        <v>45851.68577546296</v>
      </c>
      <c r="D2547" t="s">
        <v>10</v>
      </c>
    </row>
    <row r="2548" spans="1:4" x14ac:dyDescent="0.2">
      <c r="A2548" t="s">
        <v>13</v>
      </c>
      <c r="B2548" s="2">
        <v>45852.020289351851</v>
      </c>
      <c r="C2548" s="2">
        <v>45852.070289351854</v>
      </c>
      <c r="D2548" t="s">
        <v>10</v>
      </c>
    </row>
    <row r="2549" spans="1:4" x14ac:dyDescent="0.2">
      <c r="A2549" t="s">
        <v>13</v>
      </c>
      <c r="B2549" s="2">
        <v>45853.192453703705</v>
      </c>
      <c r="C2549" s="2">
        <v>45853.2424537037</v>
      </c>
      <c r="D2549" t="s">
        <v>10</v>
      </c>
    </row>
    <row r="2550" spans="1:4" x14ac:dyDescent="0.2">
      <c r="A2550" t="s">
        <v>13</v>
      </c>
      <c r="B2550" s="2">
        <v>45853.692523148151</v>
      </c>
      <c r="C2550" s="2">
        <v>45853.742523148147</v>
      </c>
      <c r="D2550" t="s">
        <v>10</v>
      </c>
    </row>
    <row r="2551" spans="1:4" x14ac:dyDescent="0.2">
      <c r="A2551" t="s">
        <v>13</v>
      </c>
      <c r="B2551" s="2">
        <v>45853.945798611108</v>
      </c>
      <c r="C2551" s="2">
        <v>45853.995798611111</v>
      </c>
      <c r="D2551" t="s">
        <v>10</v>
      </c>
    </row>
    <row r="2552" spans="1:4" x14ac:dyDescent="0.2">
      <c r="A2552" t="s">
        <v>13</v>
      </c>
      <c r="B2552" s="2">
        <v>45854.579282407409</v>
      </c>
      <c r="C2552" s="2">
        <v>45854.629282407404</v>
      </c>
      <c r="D2552" t="s">
        <v>10</v>
      </c>
    </row>
    <row r="2553" spans="1:4" x14ac:dyDescent="0.2">
      <c r="A2553" t="s">
        <v>13</v>
      </c>
      <c r="B2553" s="2">
        <v>45855.333460648151</v>
      </c>
      <c r="C2553" s="2">
        <v>45855.383460648147</v>
      </c>
      <c r="D2553" t="s">
        <v>10</v>
      </c>
    </row>
    <row r="2554" spans="1:4" x14ac:dyDescent="0.2">
      <c r="A2554" t="s">
        <v>13</v>
      </c>
      <c r="B2554" s="2">
        <v>45855.716261574074</v>
      </c>
      <c r="C2554" s="2">
        <v>45855.766261574077</v>
      </c>
      <c r="D2554" t="s">
        <v>10</v>
      </c>
    </row>
    <row r="2555" spans="1:4" x14ac:dyDescent="0.2">
      <c r="A2555" t="s">
        <v>13</v>
      </c>
      <c r="B2555" s="2">
        <v>45856.159351851849</v>
      </c>
      <c r="C2555" s="2">
        <v>45856.209351851852</v>
      </c>
      <c r="D2555" t="s">
        <v>10</v>
      </c>
    </row>
    <row r="2556" spans="1:4" x14ac:dyDescent="0.2">
      <c r="A2556" t="s">
        <v>13</v>
      </c>
      <c r="B2556" s="2">
        <v>45856.615335648145</v>
      </c>
      <c r="C2556" s="2">
        <v>45856.665335648147</v>
      </c>
      <c r="D2556" t="s">
        <v>10</v>
      </c>
    </row>
    <row r="2557" spans="1:4" x14ac:dyDescent="0.2">
      <c r="A2557" t="s">
        <v>13</v>
      </c>
      <c r="B2557" s="2">
        <v>45857.524826388886</v>
      </c>
      <c r="C2557" s="2">
        <v>45857.574826388889</v>
      </c>
      <c r="D2557" t="s">
        <v>10</v>
      </c>
    </row>
    <row r="2558" spans="1:4" x14ac:dyDescent="0.2">
      <c r="A2558" t="s">
        <v>13</v>
      </c>
      <c r="B2558" s="2">
        <v>45857.77925925926</v>
      </c>
      <c r="C2558" s="2">
        <v>45857.829259259262</v>
      </c>
      <c r="D2558" t="s">
        <v>10</v>
      </c>
    </row>
    <row r="2559" spans="1:4" x14ac:dyDescent="0.2">
      <c r="A2559" t="s">
        <v>13</v>
      </c>
      <c r="B2559" s="2">
        <v>45858.280914351853</v>
      </c>
      <c r="C2559" s="2">
        <v>45858.330914351849</v>
      </c>
      <c r="D2559" t="s">
        <v>10</v>
      </c>
    </row>
    <row r="2560" spans="1:4" x14ac:dyDescent="0.2">
      <c r="A2560" t="s">
        <v>13</v>
      </c>
      <c r="B2560" s="2">
        <v>45858.656215277777</v>
      </c>
      <c r="C2560" s="2">
        <v>45858.70621527778</v>
      </c>
      <c r="D2560" t="s">
        <v>10</v>
      </c>
    </row>
    <row r="2561" spans="1:4" x14ac:dyDescent="0.2">
      <c r="A2561" t="s">
        <v>13</v>
      </c>
      <c r="B2561" s="2">
        <v>45859.090011574073</v>
      </c>
      <c r="C2561" s="2">
        <v>45859.140011574076</v>
      </c>
      <c r="D2561" t="s">
        <v>10</v>
      </c>
    </row>
    <row r="2562" spans="1:4" x14ac:dyDescent="0.2">
      <c r="A2562" t="s">
        <v>13</v>
      </c>
      <c r="B2562" s="2">
        <v>45859.360983796294</v>
      </c>
      <c r="C2562" s="2">
        <v>45859.410983796297</v>
      </c>
      <c r="D2562" t="s">
        <v>10</v>
      </c>
    </row>
    <row r="2563" spans="1:4" x14ac:dyDescent="0.2">
      <c r="A2563" t="s">
        <v>13</v>
      </c>
      <c r="B2563" s="2">
        <v>45859.541597222225</v>
      </c>
      <c r="C2563" s="2">
        <v>45859.591597222221</v>
      </c>
      <c r="D2563" t="s">
        <v>10</v>
      </c>
    </row>
    <row r="2564" spans="1:4" x14ac:dyDescent="0.2">
      <c r="A2564" t="s">
        <v>13</v>
      </c>
      <c r="B2564" s="2">
        <v>45859.817384259259</v>
      </c>
      <c r="C2564" s="2">
        <v>45859.867384259262</v>
      </c>
      <c r="D2564" t="s">
        <v>10</v>
      </c>
    </row>
    <row r="2565" spans="1:4" x14ac:dyDescent="0.2">
      <c r="A2565" t="s">
        <v>13</v>
      </c>
      <c r="B2565" s="2">
        <v>45860.107141203705</v>
      </c>
      <c r="C2565" s="2">
        <v>45860.157141203701</v>
      </c>
      <c r="D2565" t="s">
        <v>10</v>
      </c>
    </row>
    <row r="2566" spans="1:4" x14ac:dyDescent="0.2">
      <c r="A2566" t="s">
        <v>13</v>
      </c>
      <c r="B2566" s="2">
        <v>45860.613587962966</v>
      </c>
      <c r="C2566" s="2">
        <v>45860.663587962961</v>
      </c>
      <c r="D2566" t="s">
        <v>10</v>
      </c>
    </row>
    <row r="2567" spans="1:4" x14ac:dyDescent="0.2">
      <c r="A2567" t="s">
        <v>13</v>
      </c>
      <c r="B2567" s="2">
        <v>45860.869479166664</v>
      </c>
      <c r="C2567" s="2">
        <v>45860.919479166667</v>
      </c>
      <c r="D2567" t="s">
        <v>10</v>
      </c>
    </row>
    <row r="2568" spans="1:4" x14ac:dyDescent="0.2">
      <c r="A2568" t="s">
        <v>13</v>
      </c>
      <c r="B2568" s="2">
        <v>45861.631863425922</v>
      </c>
      <c r="C2568" s="2">
        <v>45861.681863425925</v>
      </c>
      <c r="D2568" t="s">
        <v>10</v>
      </c>
    </row>
    <row r="2569" spans="1:4" x14ac:dyDescent="0.2">
      <c r="A2569" t="s">
        <v>13</v>
      </c>
      <c r="B2569" s="2">
        <v>45861.759074074071</v>
      </c>
      <c r="C2569" s="2">
        <v>45861.809074074074</v>
      </c>
      <c r="D2569" t="s">
        <v>10</v>
      </c>
    </row>
    <row r="2570" spans="1:4" x14ac:dyDescent="0.2">
      <c r="A2570" t="s">
        <v>13</v>
      </c>
      <c r="B2570" s="2">
        <v>45862.691030092596</v>
      </c>
      <c r="C2570" s="2">
        <v>45862.741030092591</v>
      </c>
      <c r="D2570" t="s">
        <v>10</v>
      </c>
    </row>
    <row r="2571" spans="1:4" x14ac:dyDescent="0.2">
      <c r="A2571" t="s">
        <v>13</v>
      </c>
      <c r="B2571" s="2">
        <v>45862.790162037039</v>
      </c>
      <c r="C2571" s="2">
        <v>45862.840162037035</v>
      </c>
      <c r="D2571" t="s">
        <v>10</v>
      </c>
    </row>
    <row r="2572" spans="1:4" x14ac:dyDescent="0.2">
      <c r="A2572" t="s">
        <v>13</v>
      </c>
      <c r="B2572" s="2">
        <v>45863.642557870371</v>
      </c>
      <c r="C2572" s="2">
        <v>45863.692557870374</v>
      </c>
      <c r="D2572" t="s">
        <v>10</v>
      </c>
    </row>
    <row r="2573" spans="1:4" x14ac:dyDescent="0.2">
      <c r="A2573" t="s">
        <v>13</v>
      </c>
      <c r="B2573" s="2">
        <v>45863.842118055552</v>
      </c>
      <c r="C2573" s="2">
        <v>45863.892118055555</v>
      </c>
      <c r="D2573" t="s">
        <v>10</v>
      </c>
    </row>
    <row r="2574" spans="1:4" x14ac:dyDescent="0.2">
      <c r="A2574" t="s">
        <v>13</v>
      </c>
      <c r="B2574" s="2">
        <v>45864.999467592592</v>
      </c>
      <c r="C2574" s="2">
        <v>45865.049467592595</v>
      </c>
      <c r="D2574" t="s">
        <v>10</v>
      </c>
    </row>
    <row r="2575" spans="1:4" x14ac:dyDescent="0.2">
      <c r="A2575" t="s">
        <v>13</v>
      </c>
      <c r="B2575" s="2">
        <v>45865.439780092594</v>
      </c>
      <c r="C2575" s="2">
        <v>45865.48978009259</v>
      </c>
      <c r="D2575" t="s">
        <v>10</v>
      </c>
    </row>
    <row r="2576" spans="1:4" x14ac:dyDescent="0.2">
      <c r="A2576" t="s">
        <v>13</v>
      </c>
      <c r="B2576" s="2">
        <v>45866.242384259262</v>
      </c>
      <c r="C2576" s="2">
        <v>45866.292384259257</v>
      </c>
      <c r="D2576" t="s">
        <v>10</v>
      </c>
    </row>
    <row r="2577" spans="1:4" x14ac:dyDescent="0.2">
      <c r="A2577" t="s">
        <v>13</v>
      </c>
      <c r="B2577" s="2">
        <v>45866.655104166668</v>
      </c>
      <c r="C2577" s="2">
        <v>45866.705104166664</v>
      </c>
      <c r="D2577" t="s">
        <v>10</v>
      </c>
    </row>
    <row r="2578" spans="1:4" x14ac:dyDescent="0.2">
      <c r="A2578" t="s">
        <v>13</v>
      </c>
      <c r="B2578" s="2">
        <v>45867.431180555555</v>
      </c>
      <c r="C2578" s="2">
        <v>45867.481180555558</v>
      </c>
      <c r="D2578" t="s">
        <v>10</v>
      </c>
    </row>
    <row r="2579" spans="1:4" x14ac:dyDescent="0.2">
      <c r="A2579" t="s">
        <v>13</v>
      </c>
      <c r="B2579" s="2">
        <v>45867.96539351852</v>
      </c>
      <c r="C2579" s="2">
        <v>45868.015393518515</v>
      </c>
      <c r="D2579" t="s">
        <v>10</v>
      </c>
    </row>
    <row r="2580" spans="1:4" x14ac:dyDescent="0.2">
      <c r="A2580" t="s">
        <v>13</v>
      </c>
      <c r="B2580" s="2">
        <v>45868.486041666663</v>
      </c>
      <c r="C2580" s="2">
        <v>45868.536041666666</v>
      </c>
      <c r="D2580" t="s">
        <v>10</v>
      </c>
    </row>
    <row r="2581" spans="1:4" x14ac:dyDescent="0.2">
      <c r="A2581" t="s">
        <v>13</v>
      </c>
      <c r="B2581" s="2">
        <v>45868.582488425927</v>
      </c>
      <c r="C2581" s="2">
        <v>45868.632488425923</v>
      </c>
      <c r="D2581" t="s">
        <v>10</v>
      </c>
    </row>
    <row r="2582" spans="1:4" x14ac:dyDescent="0.2">
      <c r="A2582" t="s">
        <v>13</v>
      </c>
      <c r="B2582" s="2">
        <v>45869.315243055556</v>
      </c>
      <c r="C2582" s="2">
        <v>45869.365243055552</v>
      </c>
      <c r="D2582" t="s">
        <v>10</v>
      </c>
    </row>
    <row r="2583" spans="1:4" x14ac:dyDescent="0.2">
      <c r="A2583" t="s">
        <v>13</v>
      </c>
      <c r="B2583" s="2">
        <v>45869.614328703705</v>
      </c>
      <c r="C2583" s="2">
        <v>45869.6643287037</v>
      </c>
      <c r="D2583" t="s">
        <v>10</v>
      </c>
    </row>
    <row r="2584" spans="1:4" x14ac:dyDescent="0.2">
      <c r="A2584" t="s">
        <v>13</v>
      </c>
      <c r="B2584" s="2">
        <v>45869.847430555557</v>
      </c>
      <c r="C2584" s="2">
        <v>45869.897430555553</v>
      </c>
      <c r="D2584" t="s">
        <v>10</v>
      </c>
    </row>
    <row r="2585" spans="1:4" x14ac:dyDescent="0.2">
      <c r="A2585" t="s">
        <v>13</v>
      </c>
      <c r="B2585" s="2">
        <v>45870.25377314815</v>
      </c>
      <c r="C2585" s="2">
        <v>45870.303773148145</v>
      </c>
      <c r="D2585" t="s">
        <v>10</v>
      </c>
    </row>
    <row r="2586" spans="1:4" x14ac:dyDescent="0.2">
      <c r="A2586" t="s">
        <v>13</v>
      </c>
      <c r="B2586" s="2">
        <v>45870.496886574074</v>
      </c>
      <c r="C2586" s="2">
        <v>45870.546886574077</v>
      </c>
      <c r="D2586" t="s">
        <v>10</v>
      </c>
    </row>
    <row r="2587" spans="1:4" x14ac:dyDescent="0.2">
      <c r="A2587" t="s">
        <v>13</v>
      </c>
      <c r="B2587" s="2">
        <v>45871.131215277775</v>
      </c>
      <c r="C2587" s="2">
        <v>45871.181215277778</v>
      </c>
      <c r="D2587" t="s">
        <v>10</v>
      </c>
    </row>
    <row r="2588" spans="1:4" x14ac:dyDescent="0.2">
      <c r="A2588" t="s">
        <v>13</v>
      </c>
      <c r="B2588" s="2">
        <v>45871.878263888888</v>
      </c>
      <c r="C2588" s="2">
        <v>45871.928263888891</v>
      </c>
      <c r="D2588" t="s">
        <v>10</v>
      </c>
    </row>
    <row r="2589" spans="1:4" x14ac:dyDescent="0.2">
      <c r="A2589" t="s">
        <v>13</v>
      </c>
      <c r="B2589" s="2">
        <v>45872.02851851852</v>
      </c>
      <c r="C2589" s="2">
        <v>45872.078518518516</v>
      </c>
      <c r="D2589" t="s">
        <v>10</v>
      </c>
    </row>
    <row r="2590" spans="1:4" x14ac:dyDescent="0.2">
      <c r="A2590" t="s">
        <v>13</v>
      </c>
      <c r="B2590" s="2">
        <v>45872.399768518517</v>
      </c>
      <c r="C2590" s="2">
        <v>45872.44976851852</v>
      </c>
      <c r="D2590" t="s">
        <v>10</v>
      </c>
    </row>
    <row r="2591" spans="1:4" x14ac:dyDescent="0.2">
      <c r="A2591" t="s">
        <v>13</v>
      </c>
      <c r="B2591" s="2">
        <v>45873.599664351852</v>
      </c>
      <c r="C2591" s="2">
        <v>45873.649664351855</v>
      </c>
      <c r="D2591" t="s">
        <v>10</v>
      </c>
    </row>
    <row r="2592" spans="1:4" x14ac:dyDescent="0.2">
      <c r="A2592" t="s">
        <v>13</v>
      </c>
      <c r="B2592" s="2">
        <v>45873.808842592596</v>
      </c>
      <c r="C2592" s="2">
        <v>45873.858842592592</v>
      </c>
      <c r="D2592" t="s">
        <v>10</v>
      </c>
    </row>
    <row r="2593" spans="1:4" x14ac:dyDescent="0.2">
      <c r="A2593" t="s">
        <v>13</v>
      </c>
      <c r="B2593" s="2">
        <v>45875.230358796296</v>
      </c>
      <c r="C2593" s="2">
        <v>45875.280358796299</v>
      </c>
      <c r="D2593" t="s">
        <v>10</v>
      </c>
    </row>
    <row r="2594" spans="1:4" x14ac:dyDescent="0.2">
      <c r="A2594" t="s">
        <v>13</v>
      </c>
      <c r="B2594" s="2">
        <v>45875.8205787037</v>
      </c>
      <c r="C2594" s="2">
        <v>45875.870578703703</v>
      </c>
      <c r="D2594" t="s">
        <v>10</v>
      </c>
    </row>
    <row r="2595" spans="1:4" x14ac:dyDescent="0.2">
      <c r="A2595" t="s">
        <v>13</v>
      </c>
      <c r="B2595" s="2">
        <v>45876.054143518515</v>
      </c>
      <c r="C2595" s="2">
        <v>45876.104143518518</v>
      </c>
      <c r="D2595" t="s">
        <v>10</v>
      </c>
    </row>
    <row r="2596" spans="1:4" x14ac:dyDescent="0.2">
      <c r="A2596" t="s">
        <v>13</v>
      </c>
      <c r="B2596" s="2">
        <v>45876.460173611114</v>
      </c>
      <c r="C2596" s="2">
        <v>45876.51017361111</v>
      </c>
      <c r="D2596" t="s">
        <v>10</v>
      </c>
    </row>
    <row r="2597" spans="1:4" x14ac:dyDescent="0.2">
      <c r="A2597" t="s">
        <v>13</v>
      </c>
      <c r="B2597" s="2">
        <v>45877.011678240742</v>
      </c>
      <c r="C2597" s="2">
        <v>45877.061678240738</v>
      </c>
      <c r="D2597" t="s">
        <v>10</v>
      </c>
    </row>
    <row r="2598" spans="1:4" x14ac:dyDescent="0.2">
      <c r="A2598" t="s">
        <v>13</v>
      </c>
      <c r="B2598" s="2">
        <v>45877.583472222221</v>
      </c>
      <c r="C2598" s="2">
        <v>45877.633472222224</v>
      </c>
      <c r="D2598" t="s">
        <v>10</v>
      </c>
    </row>
    <row r="2599" spans="1:4" x14ac:dyDescent="0.2">
      <c r="A2599" t="s">
        <v>13</v>
      </c>
      <c r="B2599" s="2">
        <v>45878.106759259259</v>
      </c>
      <c r="C2599" s="2">
        <v>45878.156759259262</v>
      </c>
      <c r="D2599" t="s">
        <v>10</v>
      </c>
    </row>
    <row r="2600" spans="1:4" x14ac:dyDescent="0.2">
      <c r="A2600" t="s">
        <v>13</v>
      </c>
      <c r="B2600" s="2">
        <v>45878.112245370372</v>
      </c>
      <c r="C2600" s="2">
        <v>45878.162245370368</v>
      </c>
      <c r="D2600" t="s">
        <v>10</v>
      </c>
    </row>
    <row r="2601" spans="1:4" x14ac:dyDescent="0.2">
      <c r="A2601" t="s">
        <v>13</v>
      </c>
      <c r="B2601" s="2">
        <v>45878.779305555552</v>
      </c>
      <c r="C2601" s="2">
        <v>45878.829305555555</v>
      </c>
      <c r="D2601" t="s">
        <v>10</v>
      </c>
    </row>
    <row r="2602" spans="1:4" x14ac:dyDescent="0.2">
      <c r="A2602" t="s">
        <v>13</v>
      </c>
      <c r="B2602" s="2">
        <v>45879.468159722222</v>
      </c>
      <c r="C2602" s="2">
        <v>45879.518159722225</v>
      </c>
      <c r="D2602" t="s">
        <v>10</v>
      </c>
    </row>
    <row r="2603" spans="1:4" x14ac:dyDescent="0.2">
      <c r="A2603" t="s">
        <v>13</v>
      </c>
      <c r="B2603" s="2">
        <v>45880.395509259259</v>
      </c>
      <c r="C2603" s="2">
        <v>45880.445509259262</v>
      </c>
      <c r="D2603" t="s">
        <v>10</v>
      </c>
    </row>
    <row r="2604" spans="1:4" x14ac:dyDescent="0.2">
      <c r="A2604" t="s">
        <v>13</v>
      </c>
      <c r="B2604" s="2">
        <v>45880.701319444444</v>
      </c>
      <c r="C2604" s="2">
        <v>45880.751319444447</v>
      </c>
      <c r="D2604" t="s">
        <v>10</v>
      </c>
    </row>
    <row r="2605" spans="1:4" x14ac:dyDescent="0.2">
      <c r="A2605" t="s">
        <v>13</v>
      </c>
      <c r="B2605" s="2">
        <v>45880.874745370369</v>
      </c>
      <c r="C2605" s="2">
        <v>45880.924745370372</v>
      </c>
      <c r="D2605" t="s">
        <v>10</v>
      </c>
    </row>
    <row r="2606" spans="1:4" x14ac:dyDescent="0.2">
      <c r="A2606" t="s">
        <v>13</v>
      </c>
      <c r="B2606" s="2">
        <v>45881.550497685188</v>
      </c>
      <c r="C2606" s="2">
        <v>45881.600497685184</v>
      </c>
      <c r="D2606" t="s">
        <v>10</v>
      </c>
    </row>
    <row r="2607" spans="1:4" x14ac:dyDescent="0.2">
      <c r="A2607" t="s">
        <v>13</v>
      </c>
      <c r="B2607" s="2">
        <v>45882.317743055559</v>
      </c>
      <c r="C2607" s="2">
        <v>45882.367743055554</v>
      </c>
      <c r="D2607" t="s">
        <v>10</v>
      </c>
    </row>
    <row r="2608" spans="1:4" x14ac:dyDescent="0.2">
      <c r="A2608" t="s">
        <v>13</v>
      </c>
      <c r="B2608" s="2">
        <v>45882.685208333336</v>
      </c>
      <c r="C2608" s="2">
        <v>45882.735208333332</v>
      </c>
      <c r="D2608" t="s">
        <v>10</v>
      </c>
    </row>
    <row r="2609" spans="1:4" x14ac:dyDescent="0.2">
      <c r="A2609" t="s">
        <v>13</v>
      </c>
      <c r="B2609" s="2">
        <v>45883.056226851855</v>
      </c>
      <c r="C2609" s="2">
        <v>45883.106226851851</v>
      </c>
      <c r="D2609" t="s">
        <v>10</v>
      </c>
    </row>
    <row r="2610" spans="1:4" x14ac:dyDescent="0.2">
      <c r="A2610" t="s">
        <v>13</v>
      </c>
      <c r="B2610" s="2">
        <v>45883.091921296298</v>
      </c>
      <c r="C2610" s="2">
        <v>45883.141921296294</v>
      </c>
      <c r="D2610" t="s">
        <v>10</v>
      </c>
    </row>
    <row r="2611" spans="1:4" x14ac:dyDescent="0.2">
      <c r="A2611" t="s">
        <v>13</v>
      </c>
      <c r="B2611" s="2">
        <v>45883.166678240741</v>
      </c>
      <c r="C2611" s="2">
        <v>45883.216678240744</v>
      </c>
      <c r="D2611" t="s">
        <v>10</v>
      </c>
    </row>
    <row r="2612" spans="1:4" x14ac:dyDescent="0.2">
      <c r="A2612" t="s">
        <v>13</v>
      </c>
      <c r="B2612" s="2">
        <v>45884.040011574078</v>
      </c>
      <c r="C2612" s="2">
        <v>45884.090011574073</v>
      </c>
      <c r="D2612" t="s">
        <v>10</v>
      </c>
    </row>
    <row r="2613" spans="1:4" x14ac:dyDescent="0.2">
      <c r="A2613" t="s">
        <v>13</v>
      </c>
      <c r="B2613" s="2">
        <v>45884.57675925926</v>
      </c>
      <c r="C2613" s="2">
        <v>45884.626759259256</v>
      </c>
      <c r="D2613" t="s">
        <v>10</v>
      </c>
    </row>
    <row r="2614" spans="1:4" x14ac:dyDescent="0.2">
      <c r="A2614" t="s">
        <v>13</v>
      </c>
      <c r="B2614" s="2">
        <v>45884.690358796295</v>
      </c>
      <c r="C2614" s="2">
        <v>45884.740358796298</v>
      </c>
      <c r="D2614" t="s">
        <v>10</v>
      </c>
    </row>
    <row r="2615" spans="1:4" x14ac:dyDescent="0.2">
      <c r="A2615" t="s">
        <v>13</v>
      </c>
      <c r="B2615" s="2">
        <v>45885.089641203704</v>
      </c>
      <c r="C2615" s="2">
        <v>45885.139641203707</v>
      </c>
      <c r="D2615" t="s">
        <v>10</v>
      </c>
    </row>
    <row r="2616" spans="1:4" x14ac:dyDescent="0.2">
      <c r="A2616" t="s">
        <v>13</v>
      </c>
      <c r="B2616" s="2">
        <v>45885.912581018521</v>
      </c>
      <c r="C2616" s="2">
        <v>45885.962581018517</v>
      </c>
      <c r="D2616" t="s">
        <v>10</v>
      </c>
    </row>
    <row r="2617" spans="1:4" x14ac:dyDescent="0.2">
      <c r="A2617" t="s">
        <v>13</v>
      </c>
      <c r="B2617" s="2">
        <v>45886.304826388892</v>
      </c>
      <c r="C2617" s="2">
        <v>45886.354826388888</v>
      </c>
      <c r="D2617" t="s">
        <v>10</v>
      </c>
    </row>
    <row r="2618" spans="1:4" x14ac:dyDescent="0.2">
      <c r="A2618" t="s">
        <v>13</v>
      </c>
      <c r="B2618" s="2">
        <v>45886.781539351854</v>
      </c>
      <c r="C2618" s="2">
        <v>45886.83153935185</v>
      </c>
      <c r="D2618" t="s">
        <v>10</v>
      </c>
    </row>
    <row r="2619" spans="1:4" x14ac:dyDescent="0.2">
      <c r="A2619" t="s">
        <v>13</v>
      </c>
      <c r="B2619" s="2">
        <v>45887.349953703706</v>
      </c>
      <c r="C2619" s="2">
        <v>45887.399953703702</v>
      </c>
      <c r="D2619" t="s">
        <v>10</v>
      </c>
    </row>
    <row r="2620" spans="1:4" x14ac:dyDescent="0.2">
      <c r="A2620" t="s">
        <v>13</v>
      </c>
      <c r="B2620" s="2">
        <v>45888.122615740744</v>
      </c>
      <c r="C2620" s="2">
        <v>45888.172615740739</v>
      </c>
      <c r="D2620" t="s">
        <v>10</v>
      </c>
    </row>
    <row r="2621" spans="1:4" x14ac:dyDescent="0.2">
      <c r="A2621" t="s">
        <v>13</v>
      </c>
      <c r="B2621" s="2">
        <v>45889.108101851853</v>
      </c>
      <c r="C2621" s="2">
        <v>45889.158101851855</v>
      </c>
      <c r="D2621" t="s">
        <v>10</v>
      </c>
    </row>
    <row r="2622" spans="1:4" x14ac:dyDescent="0.2">
      <c r="A2622" t="s">
        <v>13</v>
      </c>
      <c r="B2622" s="2">
        <v>45889.711145833331</v>
      </c>
      <c r="C2622" s="2">
        <v>45889.761145833334</v>
      </c>
      <c r="D2622" t="s">
        <v>10</v>
      </c>
    </row>
    <row r="2623" spans="1:4" x14ac:dyDescent="0.2">
      <c r="A2623" t="s">
        <v>13</v>
      </c>
      <c r="B2623" s="2">
        <v>45890.712037037039</v>
      </c>
      <c r="C2623" s="2">
        <v>45890.762037037035</v>
      </c>
      <c r="D2623" t="s">
        <v>10</v>
      </c>
    </row>
    <row r="2624" spans="1:4" x14ac:dyDescent="0.2">
      <c r="A2624" t="s">
        <v>13</v>
      </c>
      <c r="B2624" s="2">
        <v>45891.460092592592</v>
      </c>
      <c r="C2624" s="2">
        <v>45891.510092592594</v>
      </c>
      <c r="D2624" t="s">
        <v>10</v>
      </c>
    </row>
    <row r="2625" spans="1:4" x14ac:dyDescent="0.2">
      <c r="A2625" t="s">
        <v>13</v>
      </c>
      <c r="B2625" s="2">
        <v>45891.805046296293</v>
      </c>
      <c r="C2625" s="2">
        <v>45891.855046296296</v>
      </c>
      <c r="D2625" t="s">
        <v>10</v>
      </c>
    </row>
    <row r="2626" spans="1:4" x14ac:dyDescent="0.2">
      <c r="A2626" t="s">
        <v>13</v>
      </c>
      <c r="B2626" s="2">
        <v>45892.417268518519</v>
      </c>
      <c r="C2626" s="2">
        <v>45892.467268518521</v>
      </c>
      <c r="D2626" t="s">
        <v>10</v>
      </c>
    </row>
    <row r="2627" spans="1:4" x14ac:dyDescent="0.2">
      <c r="A2627" t="s">
        <v>13</v>
      </c>
      <c r="B2627" s="2">
        <v>45892.655289351853</v>
      </c>
      <c r="C2627" s="2">
        <v>45892.705289351848</v>
      </c>
      <c r="D2627" t="s">
        <v>10</v>
      </c>
    </row>
    <row r="2628" spans="1:4" x14ac:dyDescent="0.2">
      <c r="A2628" t="s">
        <v>13</v>
      </c>
      <c r="B2628" s="2">
        <v>45893.140798611108</v>
      </c>
      <c r="C2628" s="2">
        <v>45893.190798611111</v>
      </c>
      <c r="D2628" t="s">
        <v>10</v>
      </c>
    </row>
    <row r="2629" spans="1:4" x14ac:dyDescent="0.2">
      <c r="A2629" t="s">
        <v>13</v>
      </c>
      <c r="B2629" s="2">
        <v>45893.462060185186</v>
      </c>
      <c r="C2629" s="2">
        <v>45893.512060185189</v>
      </c>
      <c r="D2629" t="s">
        <v>10</v>
      </c>
    </row>
    <row r="2630" spans="1:4" x14ac:dyDescent="0.2">
      <c r="A2630" t="s">
        <v>13</v>
      </c>
      <c r="B2630" s="2">
        <v>45894.390439814815</v>
      </c>
      <c r="C2630" s="2">
        <v>45894.440439814818</v>
      </c>
      <c r="D2630" t="s">
        <v>10</v>
      </c>
    </row>
    <row r="2631" spans="1:4" x14ac:dyDescent="0.2">
      <c r="A2631" t="s">
        <v>13</v>
      </c>
      <c r="B2631" s="2">
        <v>45894.745949074073</v>
      </c>
      <c r="C2631" s="2">
        <v>45894.795949074076</v>
      </c>
      <c r="D2631" t="s">
        <v>10</v>
      </c>
    </row>
    <row r="2632" spans="1:4" x14ac:dyDescent="0.2">
      <c r="A2632" t="s">
        <v>13</v>
      </c>
      <c r="B2632" s="2">
        <v>45895.302361111113</v>
      </c>
      <c r="C2632" s="2">
        <v>45895.352361111109</v>
      </c>
      <c r="D2632" t="s">
        <v>10</v>
      </c>
    </row>
    <row r="2633" spans="1:4" x14ac:dyDescent="0.2">
      <c r="A2633" t="s">
        <v>13</v>
      </c>
      <c r="B2633" s="2">
        <v>45895.453553240739</v>
      </c>
      <c r="C2633" s="2">
        <v>45895.503553240742</v>
      </c>
      <c r="D2633" t="s">
        <v>10</v>
      </c>
    </row>
    <row r="2634" spans="1:4" x14ac:dyDescent="0.2">
      <c r="A2634" t="s">
        <v>13</v>
      </c>
      <c r="B2634" s="2">
        <v>45896.205405092594</v>
      </c>
      <c r="C2634" s="2">
        <v>45896.25540509259</v>
      </c>
      <c r="D2634" t="s">
        <v>10</v>
      </c>
    </row>
    <row r="2635" spans="1:4" x14ac:dyDescent="0.2">
      <c r="A2635" t="s">
        <v>13</v>
      </c>
      <c r="B2635" s="2">
        <v>45896.44672453704</v>
      </c>
      <c r="C2635" s="2">
        <v>45896.496724537035</v>
      </c>
      <c r="D2635" t="s">
        <v>10</v>
      </c>
    </row>
    <row r="2636" spans="1:4" x14ac:dyDescent="0.2">
      <c r="A2636" t="s">
        <v>13</v>
      </c>
      <c r="B2636" s="2">
        <v>45896.839918981481</v>
      </c>
      <c r="C2636" s="2">
        <v>45896.889918981484</v>
      </c>
      <c r="D2636" t="s">
        <v>10</v>
      </c>
    </row>
    <row r="2637" spans="1:4" x14ac:dyDescent="0.2">
      <c r="A2637" t="s">
        <v>13</v>
      </c>
      <c r="B2637" s="2">
        <v>45896.943622685183</v>
      </c>
      <c r="C2637" s="2">
        <v>45896.993622685186</v>
      </c>
      <c r="D2637" t="s">
        <v>10</v>
      </c>
    </row>
    <row r="2638" spans="1:4" x14ac:dyDescent="0.2">
      <c r="A2638" t="s">
        <v>13</v>
      </c>
      <c r="B2638" s="2">
        <v>45897.155185185184</v>
      </c>
      <c r="C2638" s="2">
        <v>45897.205185185187</v>
      </c>
      <c r="D2638" t="s">
        <v>10</v>
      </c>
    </row>
    <row r="2639" spans="1:4" x14ac:dyDescent="0.2">
      <c r="A2639" t="s">
        <v>13</v>
      </c>
      <c r="B2639" s="2">
        <v>45898.601689814815</v>
      </c>
      <c r="C2639" s="2">
        <v>45898.651689814818</v>
      </c>
      <c r="D2639" t="s">
        <v>10</v>
      </c>
    </row>
    <row r="2640" spans="1:4" x14ac:dyDescent="0.2">
      <c r="A2640" t="s">
        <v>13</v>
      </c>
      <c r="B2640" s="2">
        <v>45899.497650462959</v>
      </c>
      <c r="C2640" s="2">
        <v>45899.547650462962</v>
      </c>
      <c r="D2640" t="s">
        <v>10</v>
      </c>
    </row>
    <row r="2641" spans="1:4" x14ac:dyDescent="0.2">
      <c r="A2641" t="s">
        <v>13</v>
      </c>
      <c r="B2641" s="2">
        <v>45900.296412037038</v>
      </c>
      <c r="C2641" s="2">
        <v>45900.346412037034</v>
      </c>
      <c r="D2641" t="s">
        <v>10</v>
      </c>
    </row>
    <row r="2642" spans="1:4" x14ac:dyDescent="0.2">
      <c r="A2642" t="s">
        <v>13</v>
      </c>
      <c r="B2642" s="2">
        <v>45900.989155092589</v>
      </c>
      <c r="C2642" s="2">
        <v>45901.039155092592</v>
      </c>
      <c r="D2642" t="s">
        <v>10</v>
      </c>
    </row>
    <row r="2643" spans="1:4" x14ac:dyDescent="0.2">
      <c r="A2643" t="s">
        <v>13</v>
      </c>
      <c r="B2643" s="2">
        <v>45901.085914351854</v>
      </c>
      <c r="C2643" s="2">
        <v>45901.135914351849</v>
      </c>
      <c r="D2643" t="s">
        <v>10</v>
      </c>
    </row>
    <row r="2644" spans="1:4" x14ac:dyDescent="0.2">
      <c r="A2644" t="s">
        <v>13</v>
      </c>
      <c r="B2644" s="2">
        <v>45901.552615740744</v>
      </c>
      <c r="C2644" s="2">
        <v>45901.60261574074</v>
      </c>
      <c r="D2644" t="s">
        <v>10</v>
      </c>
    </row>
    <row r="2645" spans="1:4" x14ac:dyDescent="0.2">
      <c r="A2645" t="s">
        <v>13</v>
      </c>
      <c r="B2645" s="2">
        <v>45901.821620370371</v>
      </c>
      <c r="C2645" s="2">
        <v>45901.871620370373</v>
      </c>
      <c r="D2645" t="s">
        <v>10</v>
      </c>
    </row>
    <row r="2646" spans="1:4" x14ac:dyDescent="0.2">
      <c r="A2646" t="s">
        <v>13</v>
      </c>
      <c r="B2646" s="2">
        <v>45902.043217592596</v>
      </c>
      <c r="C2646" s="2">
        <v>45902.093217592592</v>
      </c>
      <c r="D2646" t="s">
        <v>10</v>
      </c>
    </row>
    <row r="2647" spans="1:4" x14ac:dyDescent="0.2">
      <c r="A2647" t="s">
        <v>13</v>
      </c>
      <c r="B2647" s="2">
        <v>45902.738819444443</v>
      </c>
      <c r="C2647" s="2">
        <v>45902.788819444446</v>
      </c>
      <c r="D2647" t="s">
        <v>10</v>
      </c>
    </row>
    <row r="2648" spans="1:4" x14ac:dyDescent="0.2">
      <c r="A2648" t="s">
        <v>13</v>
      </c>
      <c r="B2648" s="2">
        <v>45903.407106481478</v>
      </c>
      <c r="C2648" s="2">
        <v>45903.457106481481</v>
      </c>
      <c r="D2648" t="s">
        <v>10</v>
      </c>
    </row>
    <row r="2649" spans="1:4" x14ac:dyDescent="0.2">
      <c r="A2649" t="s">
        <v>13</v>
      </c>
      <c r="B2649" s="2">
        <v>45903.849479166667</v>
      </c>
      <c r="C2649" s="2">
        <v>45903.89947916667</v>
      </c>
      <c r="D2649" t="s">
        <v>10</v>
      </c>
    </row>
    <row r="2650" spans="1:4" x14ac:dyDescent="0.2">
      <c r="A2650" t="s">
        <v>13</v>
      </c>
      <c r="B2650" s="2">
        <v>45904.247210648151</v>
      </c>
      <c r="C2650" s="2">
        <v>45904.297210648147</v>
      </c>
      <c r="D2650" t="s">
        <v>10</v>
      </c>
    </row>
    <row r="2651" spans="1:4" x14ac:dyDescent="0.2">
      <c r="A2651" t="s">
        <v>13</v>
      </c>
      <c r="B2651" s="2">
        <v>45904.621192129627</v>
      </c>
      <c r="C2651" s="2">
        <v>45904.67119212963</v>
      </c>
      <c r="D2651" t="s">
        <v>10</v>
      </c>
    </row>
    <row r="2652" spans="1:4" x14ac:dyDescent="0.2">
      <c r="A2652" t="s">
        <v>13</v>
      </c>
      <c r="B2652" s="2">
        <v>45904.894062500003</v>
      </c>
      <c r="C2652" s="2">
        <v>45904.944062499999</v>
      </c>
      <c r="D2652" t="s">
        <v>10</v>
      </c>
    </row>
    <row r="2653" spans="1:4" x14ac:dyDescent="0.2">
      <c r="A2653" t="s">
        <v>13</v>
      </c>
      <c r="B2653" s="2">
        <v>45905.109872685185</v>
      </c>
      <c r="C2653" s="2">
        <v>45905.159872685188</v>
      </c>
      <c r="D2653" t="s">
        <v>10</v>
      </c>
    </row>
    <row r="2654" spans="1:4" x14ac:dyDescent="0.2">
      <c r="A2654" t="s">
        <v>13</v>
      </c>
      <c r="B2654" s="2">
        <v>45905.440243055556</v>
      </c>
      <c r="C2654" s="2">
        <v>45905.490243055552</v>
      </c>
      <c r="D2654" t="s">
        <v>10</v>
      </c>
    </row>
    <row r="2655" spans="1:4" x14ac:dyDescent="0.2">
      <c r="A2655" t="s">
        <v>13</v>
      </c>
      <c r="B2655" s="2">
        <v>45905.551504629628</v>
      </c>
      <c r="C2655" s="2">
        <v>45905.601504629631</v>
      </c>
      <c r="D2655" t="s">
        <v>10</v>
      </c>
    </row>
    <row r="2656" spans="1:4" x14ac:dyDescent="0.2">
      <c r="A2656" t="s">
        <v>13</v>
      </c>
      <c r="B2656" s="2">
        <v>45905.721168981479</v>
      </c>
      <c r="C2656" s="2">
        <v>45905.771168981482</v>
      </c>
      <c r="D2656" t="s">
        <v>10</v>
      </c>
    </row>
    <row r="2657" spans="1:4" x14ac:dyDescent="0.2">
      <c r="A2657" t="s">
        <v>13</v>
      </c>
      <c r="B2657" s="2">
        <v>45906.158680555556</v>
      </c>
      <c r="C2657" s="2">
        <v>45906.208680555559</v>
      </c>
      <c r="D2657" t="s">
        <v>10</v>
      </c>
    </row>
    <row r="2658" spans="1:4" x14ac:dyDescent="0.2">
      <c r="A2658" t="s">
        <v>13</v>
      </c>
      <c r="B2658" s="2">
        <v>45906.526435185187</v>
      </c>
      <c r="C2658" s="2">
        <v>45906.576435185183</v>
      </c>
      <c r="D2658" t="s">
        <v>10</v>
      </c>
    </row>
    <row r="2659" spans="1:4" x14ac:dyDescent="0.2">
      <c r="A2659" t="s">
        <v>13</v>
      </c>
      <c r="B2659" s="2">
        <v>45906.733842592592</v>
      </c>
      <c r="C2659" s="2">
        <v>45906.783842592595</v>
      </c>
      <c r="D2659" t="s">
        <v>10</v>
      </c>
    </row>
    <row r="2660" spans="1:4" x14ac:dyDescent="0.2">
      <c r="A2660" t="s">
        <v>13</v>
      </c>
      <c r="B2660" s="2">
        <v>45908.060891203706</v>
      </c>
      <c r="C2660" s="2">
        <v>45908.110891203702</v>
      </c>
      <c r="D2660" t="s">
        <v>10</v>
      </c>
    </row>
    <row r="2661" spans="1:4" x14ac:dyDescent="0.2">
      <c r="A2661" t="s">
        <v>13</v>
      </c>
      <c r="B2661" s="2">
        <v>45908.390439814815</v>
      </c>
      <c r="C2661" s="2">
        <v>45908.440439814818</v>
      </c>
      <c r="D2661" t="s">
        <v>10</v>
      </c>
    </row>
    <row r="2662" spans="1:4" x14ac:dyDescent="0.2">
      <c r="A2662" t="s">
        <v>13</v>
      </c>
      <c r="B2662" s="2">
        <v>45908.895104166666</v>
      </c>
      <c r="C2662" s="2">
        <v>45908.945104166669</v>
      </c>
      <c r="D2662" t="s">
        <v>10</v>
      </c>
    </row>
    <row r="2663" spans="1:4" x14ac:dyDescent="0.2">
      <c r="A2663" t="s">
        <v>13</v>
      </c>
      <c r="B2663" s="2">
        <v>45909.023344907408</v>
      </c>
      <c r="C2663" s="2">
        <v>45909.073344907411</v>
      </c>
      <c r="D2663" t="s">
        <v>10</v>
      </c>
    </row>
    <row r="2664" spans="1:4" x14ac:dyDescent="0.2">
      <c r="A2664" t="s">
        <v>13</v>
      </c>
      <c r="B2664" s="2">
        <v>45909.027557870373</v>
      </c>
      <c r="C2664" s="2">
        <v>45909.077557870369</v>
      </c>
      <c r="D2664" t="s">
        <v>10</v>
      </c>
    </row>
    <row r="2665" spans="1:4" x14ac:dyDescent="0.2">
      <c r="A2665" t="s">
        <v>13</v>
      </c>
      <c r="B2665" s="2">
        <v>45909.509722222225</v>
      </c>
      <c r="C2665" s="2">
        <v>45909.55972222222</v>
      </c>
      <c r="D2665" t="s">
        <v>10</v>
      </c>
    </row>
    <row r="2666" spans="1:4" x14ac:dyDescent="0.2">
      <c r="A2666" t="s">
        <v>13</v>
      </c>
      <c r="B2666" s="2">
        <v>45909.558032407411</v>
      </c>
      <c r="C2666" s="2">
        <v>45909.608032407406</v>
      </c>
      <c r="D2666" t="s">
        <v>10</v>
      </c>
    </row>
    <row r="2667" spans="1:4" x14ac:dyDescent="0.2">
      <c r="A2667" t="s">
        <v>13</v>
      </c>
      <c r="B2667" s="2">
        <v>45909.890520833331</v>
      </c>
      <c r="C2667" s="2">
        <v>45909.940520833334</v>
      </c>
      <c r="D2667" t="s">
        <v>10</v>
      </c>
    </row>
    <row r="2668" spans="1:4" x14ac:dyDescent="0.2">
      <c r="A2668" t="s">
        <v>13</v>
      </c>
      <c r="B2668" s="2">
        <v>45910.507488425923</v>
      </c>
      <c r="C2668" s="2">
        <v>45910.557488425926</v>
      </c>
      <c r="D2668" t="s">
        <v>10</v>
      </c>
    </row>
    <row r="2669" spans="1:4" x14ac:dyDescent="0.2">
      <c r="A2669" t="s">
        <v>13</v>
      </c>
      <c r="B2669" s="2">
        <v>45911.245775462965</v>
      </c>
      <c r="C2669" s="2">
        <v>45911.295775462961</v>
      </c>
      <c r="D2669" t="s">
        <v>10</v>
      </c>
    </row>
    <row r="2670" spans="1:4" x14ac:dyDescent="0.2">
      <c r="A2670" t="s">
        <v>13</v>
      </c>
      <c r="B2670" s="2">
        <v>45911.544282407405</v>
      </c>
      <c r="C2670" s="2">
        <v>45911.594282407408</v>
      </c>
      <c r="D2670" t="s">
        <v>10</v>
      </c>
    </row>
    <row r="2671" spans="1:4" x14ac:dyDescent="0.2">
      <c r="A2671" t="s">
        <v>13</v>
      </c>
      <c r="B2671" s="2">
        <v>45912.082106481481</v>
      </c>
      <c r="C2671" s="2">
        <v>45912.132106481484</v>
      </c>
      <c r="D2671" t="s">
        <v>10</v>
      </c>
    </row>
    <row r="2672" spans="1:4" x14ac:dyDescent="0.2">
      <c r="A2672" t="s">
        <v>13</v>
      </c>
      <c r="B2672" s="2">
        <v>45912.394247685188</v>
      </c>
      <c r="C2672" s="2">
        <v>45912.444247685184</v>
      </c>
      <c r="D2672" t="s">
        <v>10</v>
      </c>
    </row>
    <row r="2673" spans="1:4" x14ac:dyDescent="0.2">
      <c r="A2673" t="s">
        <v>13</v>
      </c>
      <c r="B2673" s="2">
        <v>45912.83699074074</v>
      </c>
      <c r="C2673" s="2">
        <v>45912.886990740742</v>
      </c>
      <c r="D2673" t="s">
        <v>10</v>
      </c>
    </row>
    <row r="2674" spans="1:4" x14ac:dyDescent="0.2">
      <c r="A2674" t="s">
        <v>13</v>
      </c>
      <c r="B2674" s="2">
        <v>45913.067465277774</v>
      </c>
      <c r="C2674" s="2">
        <v>45913.117465277777</v>
      </c>
      <c r="D2674" t="s">
        <v>10</v>
      </c>
    </row>
    <row r="2675" spans="1:4" x14ac:dyDescent="0.2">
      <c r="A2675" t="s">
        <v>13</v>
      </c>
      <c r="B2675" s="2">
        <v>45913.121400462966</v>
      </c>
      <c r="C2675" s="2">
        <v>45913.171400462961</v>
      </c>
      <c r="D2675" t="s">
        <v>10</v>
      </c>
    </row>
    <row r="2676" spans="1:4" x14ac:dyDescent="0.2">
      <c r="A2676" t="s">
        <v>13</v>
      </c>
      <c r="B2676" s="2">
        <v>45913.548495370371</v>
      </c>
      <c r="C2676" s="2">
        <v>45913.598495370374</v>
      </c>
      <c r="D2676" t="s">
        <v>10</v>
      </c>
    </row>
    <row r="2677" spans="1:4" x14ac:dyDescent="0.2">
      <c r="A2677" t="s">
        <v>13</v>
      </c>
      <c r="B2677" s="2">
        <v>45915.436747685184</v>
      </c>
      <c r="C2677" s="2">
        <v>45915.486747685187</v>
      </c>
      <c r="D2677" t="s">
        <v>10</v>
      </c>
    </row>
    <row r="2678" spans="1:4" x14ac:dyDescent="0.2">
      <c r="A2678" t="s">
        <v>13</v>
      </c>
      <c r="B2678" s="2">
        <v>45915.922939814816</v>
      </c>
      <c r="C2678" s="2">
        <v>45915.972939814812</v>
      </c>
      <c r="D2678" t="s">
        <v>10</v>
      </c>
    </row>
    <row r="2679" spans="1:4" x14ac:dyDescent="0.2">
      <c r="A2679" t="s">
        <v>13</v>
      </c>
      <c r="B2679" s="2">
        <v>45916.637337962966</v>
      </c>
      <c r="C2679" s="2">
        <v>45916.687337962961</v>
      </c>
      <c r="D2679" t="s">
        <v>10</v>
      </c>
    </row>
    <row r="2680" spans="1:4" x14ac:dyDescent="0.2">
      <c r="A2680" t="s">
        <v>13</v>
      </c>
      <c r="B2680" s="2">
        <v>45917.036134259259</v>
      </c>
      <c r="C2680" s="2">
        <v>45917.086134259262</v>
      </c>
      <c r="D2680" t="s">
        <v>10</v>
      </c>
    </row>
    <row r="2681" spans="1:4" x14ac:dyDescent="0.2">
      <c r="A2681" t="s">
        <v>13</v>
      </c>
      <c r="B2681" s="2">
        <v>45917.316689814812</v>
      </c>
      <c r="C2681" s="2">
        <v>45917.366689814815</v>
      </c>
      <c r="D2681" t="s">
        <v>10</v>
      </c>
    </row>
    <row r="2682" spans="1:4" x14ac:dyDescent="0.2">
      <c r="A2682" t="s">
        <v>13</v>
      </c>
      <c r="B2682" s="2">
        <v>45918.343900462962</v>
      </c>
      <c r="C2682" s="2">
        <v>45918.393900462965</v>
      </c>
      <c r="D2682" t="s">
        <v>10</v>
      </c>
    </row>
    <row r="2683" spans="1:4" x14ac:dyDescent="0.2">
      <c r="A2683" t="s">
        <v>13</v>
      </c>
      <c r="B2683" s="2">
        <v>45918.486747685187</v>
      </c>
      <c r="C2683" s="2">
        <v>45918.536747685182</v>
      </c>
      <c r="D2683" t="s">
        <v>10</v>
      </c>
    </row>
    <row r="2684" spans="1:4" x14ac:dyDescent="0.2">
      <c r="A2684" t="s">
        <v>13</v>
      </c>
      <c r="B2684" s="2">
        <v>45919.017708333333</v>
      </c>
      <c r="C2684" s="2">
        <v>45919.067708333336</v>
      </c>
      <c r="D2684" t="s">
        <v>10</v>
      </c>
    </row>
    <row r="2685" spans="1:4" x14ac:dyDescent="0.2">
      <c r="A2685" t="s">
        <v>13</v>
      </c>
      <c r="B2685" s="2">
        <v>45919.556250000001</v>
      </c>
      <c r="C2685" s="2">
        <v>45919.606249999997</v>
      </c>
      <c r="D2685" t="s">
        <v>10</v>
      </c>
    </row>
    <row r="2686" spans="1:4" x14ac:dyDescent="0.2">
      <c r="A2686" t="s">
        <v>13</v>
      </c>
      <c r="B2686" s="2">
        <v>45920.263969907406</v>
      </c>
      <c r="C2686" s="2">
        <v>45920.313969907409</v>
      </c>
      <c r="D2686" t="s">
        <v>10</v>
      </c>
    </row>
    <row r="2687" spans="1:4" x14ac:dyDescent="0.2">
      <c r="A2687" t="s">
        <v>13</v>
      </c>
      <c r="B2687" s="2">
        <v>45920.438321759262</v>
      </c>
      <c r="C2687" s="2">
        <v>45920.488321759258</v>
      </c>
      <c r="D2687" t="s">
        <v>10</v>
      </c>
    </row>
    <row r="2688" spans="1:4" x14ac:dyDescent="0.2">
      <c r="A2688" t="s">
        <v>13</v>
      </c>
      <c r="B2688" s="2">
        <v>45920.667800925927</v>
      </c>
      <c r="C2688" s="2">
        <v>45920.717800925922</v>
      </c>
      <c r="D2688" t="s">
        <v>10</v>
      </c>
    </row>
    <row r="2689" spans="1:4" x14ac:dyDescent="0.2">
      <c r="A2689" t="s">
        <v>13</v>
      </c>
      <c r="B2689" s="2">
        <v>45921.114710648151</v>
      </c>
      <c r="C2689" s="2">
        <v>45921.164710648147</v>
      </c>
      <c r="D2689" t="s">
        <v>10</v>
      </c>
    </row>
    <row r="2690" spans="1:4" x14ac:dyDescent="0.2">
      <c r="A2690" t="s">
        <v>13</v>
      </c>
      <c r="B2690" s="2">
        <v>45921.198136574072</v>
      </c>
      <c r="C2690" s="2">
        <v>45921.248136574075</v>
      </c>
      <c r="D2690" t="s">
        <v>10</v>
      </c>
    </row>
    <row r="2691" spans="1:4" x14ac:dyDescent="0.2">
      <c r="A2691" t="s">
        <v>13</v>
      </c>
      <c r="B2691" s="2">
        <v>45921.517777777779</v>
      </c>
      <c r="C2691" s="2">
        <v>45921.567777777775</v>
      </c>
      <c r="D2691" t="s">
        <v>10</v>
      </c>
    </row>
    <row r="2692" spans="1:4" x14ac:dyDescent="0.2">
      <c r="A2692" t="s">
        <v>13</v>
      </c>
      <c r="B2692" s="2">
        <v>45921.778761574074</v>
      </c>
      <c r="C2692" s="2">
        <v>45921.828761574077</v>
      </c>
      <c r="D2692" t="s">
        <v>10</v>
      </c>
    </row>
    <row r="2693" spans="1:4" x14ac:dyDescent="0.2">
      <c r="A2693" t="s">
        <v>13</v>
      </c>
      <c r="B2693" s="2">
        <v>45922.305659722224</v>
      </c>
      <c r="C2693" s="2">
        <v>45922.35565972222</v>
      </c>
      <c r="D2693" t="s">
        <v>10</v>
      </c>
    </row>
    <row r="2694" spans="1:4" x14ac:dyDescent="0.2">
      <c r="A2694" t="s">
        <v>13</v>
      </c>
      <c r="B2694" s="2">
        <v>45922.43005787037</v>
      </c>
      <c r="C2694" s="2">
        <v>45922.480057870373</v>
      </c>
      <c r="D2694" t="s">
        <v>10</v>
      </c>
    </row>
    <row r="2695" spans="1:4" x14ac:dyDescent="0.2">
      <c r="A2695" t="s">
        <v>13</v>
      </c>
      <c r="B2695" s="2">
        <v>45922.565810185188</v>
      </c>
      <c r="C2695" s="2">
        <v>45922.615810185183</v>
      </c>
      <c r="D2695" t="s">
        <v>10</v>
      </c>
    </row>
    <row r="2696" spans="1:4" x14ac:dyDescent="0.2">
      <c r="A2696" t="s">
        <v>13</v>
      </c>
      <c r="B2696" s="2">
        <v>45922.855057870373</v>
      </c>
      <c r="C2696" s="2">
        <v>45922.905057870368</v>
      </c>
      <c r="D2696" t="s">
        <v>10</v>
      </c>
    </row>
    <row r="2697" spans="1:4" x14ac:dyDescent="0.2">
      <c r="A2697" t="s">
        <v>13</v>
      </c>
      <c r="B2697" s="2">
        <v>45923.030844907407</v>
      </c>
      <c r="C2697" s="2">
        <v>45923.08084490741</v>
      </c>
      <c r="D2697" t="s">
        <v>10</v>
      </c>
    </row>
    <row r="2698" spans="1:4" x14ac:dyDescent="0.2">
      <c r="A2698" t="s">
        <v>13</v>
      </c>
      <c r="B2698" s="2">
        <v>45923.907280092593</v>
      </c>
      <c r="C2698" s="2">
        <v>45923.957280092596</v>
      </c>
      <c r="D2698" t="s">
        <v>10</v>
      </c>
    </row>
    <row r="2699" spans="1:4" x14ac:dyDescent="0.2">
      <c r="A2699" t="s">
        <v>13</v>
      </c>
      <c r="B2699" s="2">
        <v>45924.808425925927</v>
      </c>
      <c r="C2699" s="2">
        <v>45924.858425925922</v>
      </c>
      <c r="D2699" t="s">
        <v>10</v>
      </c>
    </row>
    <row r="2700" spans="1:4" x14ac:dyDescent="0.2">
      <c r="A2700" t="s">
        <v>13</v>
      </c>
      <c r="B2700" s="2">
        <v>45925.130231481482</v>
      </c>
      <c r="C2700" s="2">
        <v>45925.180231481485</v>
      </c>
      <c r="D2700" t="s">
        <v>10</v>
      </c>
    </row>
    <row r="2701" spans="1:4" x14ac:dyDescent="0.2">
      <c r="A2701" t="s">
        <v>13</v>
      </c>
      <c r="B2701" s="2">
        <v>45925.498854166668</v>
      </c>
      <c r="C2701" s="2">
        <v>45925.548854166664</v>
      </c>
      <c r="D2701" t="s">
        <v>10</v>
      </c>
    </row>
    <row r="2702" spans="1:4" x14ac:dyDescent="0.2">
      <c r="A2702" t="s">
        <v>13</v>
      </c>
      <c r="B2702" s="2">
        <v>45926.103495370371</v>
      </c>
      <c r="C2702" s="2">
        <v>45926.153495370374</v>
      </c>
      <c r="D2702" t="s">
        <v>10</v>
      </c>
    </row>
    <row r="2703" spans="1:4" x14ac:dyDescent="0.2">
      <c r="A2703" t="s">
        <v>13</v>
      </c>
      <c r="B2703" s="2">
        <v>45926.679710648146</v>
      </c>
      <c r="C2703" s="2">
        <v>45926.729710648149</v>
      </c>
      <c r="D2703" t="s">
        <v>10</v>
      </c>
    </row>
    <row r="2704" spans="1:4" x14ac:dyDescent="0.2">
      <c r="A2704" t="s">
        <v>13</v>
      </c>
      <c r="B2704" s="2">
        <v>45926.960613425923</v>
      </c>
      <c r="C2704" s="2">
        <v>45927.010613425926</v>
      </c>
      <c r="D2704" t="s">
        <v>10</v>
      </c>
    </row>
    <row r="2705" spans="1:4" x14ac:dyDescent="0.2">
      <c r="A2705" t="s">
        <v>13</v>
      </c>
      <c r="B2705" s="2">
        <v>45927.267430555556</v>
      </c>
      <c r="C2705" s="2">
        <v>45927.317430555559</v>
      </c>
      <c r="D2705" t="s">
        <v>10</v>
      </c>
    </row>
    <row r="2706" spans="1:4" x14ac:dyDescent="0.2">
      <c r="A2706" t="s">
        <v>13</v>
      </c>
      <c r="B2706" s="2">
        <v>45927.81527777778</v>
      </c>
      <c r="C2706" s="2">
        <v>45927.865277777775</v>
      </c>
      <c r="D2706" t="s">
        <v>10</v>
      </c>
    </row>
    <row r="2707" spans="1:4" x14ac:dyDescent="0.2">
      <c r="A2707" t="s">
        <v>13</v>
      </c>
      <c r="B2707" s="2">
        <v>45928.306793981479</v>
      </c>
      <c r="C2707" s="2">
        <v>45928.356793981482</v>
      </c>
      <c r="D2707" t="s">
        <v>10</v>
      </c>
    </row>
    <row r="2708" spans="1:4" x14ac:dyDescent="0.2">
      <c r="A2708" t="s">
        <v>13</v>
      </c>
      <c r="B2708" s="2">
        <v>45929.547222222223</v>
      </c>
      <c r="C2708" s="2">
        <v>45929.597222222219</v>
      </c>
      <c r="D2708" t="s">
        <v>10</v>
      </c>
    </row>
    <row r="2709" spans="1:4" x14ac:dyDescent="0.2">
      <c r="A2709" t="s">
        <v>13</v>
      </c>
      <c r="B2709" s="2">
        <v>45929.917187500003</v>
      </c>
      <c r="C2709" s="2">
        <v>45929.967187499999</v>
      </c>
      <c r="D2709" t="s">
        <v>10</v>
      </c>
    </row>
    <row r="2710" spans="1:4" x14ac:dyDescent="0.2">
      <c r="A2710" t="s">
        <v>13</v>
      </c>
      <c r="B2710" s="2">
        <v>45930.462326388886</v>
      </c>
      <c r="C2710" s="2">
        <v>45930.512326388889</v>
      </c>
      <c r="D2710" t="s">
        <v>10</v>
      </c>
    </row>
    <row r="2711" spans="1:4" x14ac:dyDescent="0.2">
      <c r="A2711" t="s">
        <v>13</v>
      </c>
      <c r="B2711" s="2">
        <v>45930.958645833336</v>
      </c>
      <c r="C2711" s="2">
        <v>45931.008645833332</v>
      </c>
      <c r="D2711" t="s">
        <v>10</v>
      </c>
    </row>
    <row r="2712" spans="1:4" x14ac:dyDescent="0.2">
      <c r="A2712" t="s">
        <v>13</v>
      </c>
      <c r="B2712" s="2">
        <v>45931.41978009259</v>
      </c>
      <c r="C2712" s="2">
        <v>45931.469780092593</v>
      </c>
      <c r="D2712" t="s">
        <v>10</v>
      </c>
    </row>
    <row r="2713" spans="1:4" x14ac:dyDescent="0.2">
      <c r="A2713" t="s">
        <v>13</v>
      </c>
      <c r="B2713" s="2">
        <v>45931.432870370372</v>
      </c>
      <c r="C2713" s="2">
        <v>45931.482870370368</v>
      </c>
      <c r="D2713" t="s">
        <v>10</v>
      </c>
    </row>
    <row r="2714" spans="1:4" x14ac:dyDescent="0.2">
      <c r="A2714" t="s">
        <v>13</v>
      </c>
      <c r="B2714" s="2">
        <v>45932.395578703705</v>
      </c>
      <c r="C2714" s="2">
        <v>45932.4455787037</v>
      </c>
      <c r="D2714" t="s">
        <v>10</v>
      </c>
    </row>
    <row r="2715" spans="1:4" x14ac:dyDescent="0.2">
      <c r="A2715" t="s">
        <v>13</v>
      </c>
      <c r="B2715" s="2">
        <v>45932.843634259261</v>
      </c>
      <c r="C2715" s="2">
        <v>45932.893634259257</v>
      </c>
      <c r="D2715" t="s">
        <v>10</v>
      </c>
    </row>
    <row r="2716" spans="1:4" x14ac:dyDescent="0.2">
      <c r="A2716" t="s">
        <v>13</v>
      </c>
      <c r="B2716" s="2">
        <v>45932.955914351849</v>
      </c>
      <c r="C2716" s="2">
        <v>45933.005914351852</v>
      </c>
      <c r="D2716" t="s">
        <v>10</v>
      </c>
    </row>
    <row r="2717" spans="1:4" x14ac:dyDescent="0.2">
      <c r="A2717" t="s">
        <v>13</v>
      </c>
      <c r="B2717" s="2">
        <v>45933.22929398148</v>
      </c>
      <c r="C2717" s="2">
        <v>45933.279293981483</v>
      </c>
      <c r="D2717" t="s">
        <v>10</v>
      </c>
    </row>
    <row r="2718" spans="1:4" x14ac:dyDescent="0.2">
      <c r="A2718" t="s">
        <v>13</v>
      </c>
      <c r="B2718" s="2">
        <v>45933.702291666668</v>
      </c>
      <c r="C2718" s="2">
        <v>45933.752291666664</v>
      </c>
      <c r="D2718" t="s">
        <v>10</v>
      </c>
    </row>
    <row r="2719" spans="1:4" x14ac:dyDescent="0.2">
      <c r="A2719" t="s">
        <v>13</v>
      </c>
      <c r="B2719" s="2">
        <v>45934.357141203705</v>
      </c>
      <c r="C2719" s="2">
        <v>45934.407141203701</v>
      </c>
      <c r="D2719" t="s">
        <v>10</v>
      </c>
    </row>
    <row r="2720" spans="1:4" x14ac:dyDescent="0.2">
      <c r="A2720" t="s">
        <v>13</v>
      </c>
      <c r="B2720" s="2">
        <v>45934.692037037035</v>
      </c>
      <c r="C2720" s="2">
        <v>45934.742037037038</v>
      </c>
      <c r="D2720" t="s">
        <v>10</v>
      </c>
    </row>
    <row r="2721" spans="1:4" x14ac:dyDescent="0.2">
      <c r="A2721" t="s">
        <v>13</v>
      </c>
      <c r="B2721" s="2">
        <v>45934.979120370372</v>
      </c>
      <c r="C2721" s="2">
        <v>45935.029120370367</v>
      </c>
      <c r="D2721" t="s">
        <v>10</v>
      </c>
    </row>
    <row r="2722" spans="1:4" x14ac:dyDescent="0.2">
      <c r="A2722" t="s">
        <v>13</v>
      </c>
      <c r="B2722" s="2">
        <v>45935.309039351851</v>
      </c>
      <c r="C2722" s="2">
        <v>45935.359039351853</v>
      </c>
      <c r="D2722" t="s">
        <v>10</v>
      </c>
    </row>
    <row r="2723" spans="1:4" x14ac:dyDescent="0.2">
      <c r="A2723" t="s">
        <v>13</v>
      </c>
      <c r="B2723" s="2">
        <v>45936.004953703705</v>
      </c>
      <c r="C2723" s="2">
        <v>45936.0549537037</v>
      </c>
      <c r="D2723" t="s">
        <v>10</v>
      </c>
    </row>
    <row r="2724" spans="1:4" x14ac:dyDescent="0.2">
      <c r="A2724" t="s">
        <v>13</v>
      </c>
      <c r="B2724" s="2">
        <v>45936.450613425928</v>
      </c>
      <c r="C2724" s="2">
        <v>45936.500613425924</v>
      </c>
      <c r="D2724" t="s">
        <v>10</v>
      </c>
    </row>
    <row r="2725" spans="1:4" x14ac:dyDescent="0.2">
      <c r="A2725" t="s">
        <v>13</v>
      </c>
      <c r="B2725" s="2">
        <v>45936.577361111114</v>
      </c>
      <c r="C2725" s="2">
        <v>45936.62736111111</v>
      </c>
      <c r="D2725" t="s">
        <v>10</v>
      </c>
    </row>
    <row r="2726" spans="1:4" x14ac:dyDescent="0.2">
      <c r="A2726" t="s">
        <v>13</v>
      </c>
      <c r="B2726" s="2">
        <v>45937.326527777775</v>
      </c>
      <c r="C2726" s="2">
        <v>45937.376527777778</v>
      </c>
      <c r="D2726" t="s">
        <v>10</v>
      </c>
    </row>
    <row r="2727" spans="1:4" x14ac:dyDescent="0.2">
      <c r="A2727" t="s">
        <v>13</v>
      </c>
      <c r="B2727" s="2">
        <v>45937.936828703707</v>
      </c>
      <c r="C2727" s="2">
        <v>45937.986828703702</v>
      </c>
      <c r="D2727" t="s">
        <v>10</v>
      </c>
    </row>
    <row r="2728" spans="1:4" x14ac:dyDescent="0.2">
      <c r="A2728" t="s">
        <v>13</v>
      </c>
      <c r="B2728" s="2">
        <v>45939.343043981484</v>
      </c>
      <c r="C2728" s="2">
        <v>45939.393043981479</v>
      </c>
      <c r="D2728" t="s">
        <v>10</v>
      </c>
    </row>
    <row r="2729" spans="1:4" x14ac:dyDescent="0.2">
      <c r="A2729" t="s">
        <v>13</v>
      </c>
      <c r="B2729" s="2">
        <v>45939.476574074077</v>
      </c>
      <c r="C2729" s="2">
        <v>45939.526574074072</v>
      </c>
      <c r="D2729" t="s">
        <v>10</v>
      </c>
    </row>
    <row r="2730" spans="1:4" x14ac:dyDescent="0.2">
      <c r="A2730" t="s">
        <v>13</v>
      </c>
      <c r="B2730" s="2">
        <v>45939.746793981481</v>
      </c>
      <c r="C2730" s="2">
        <v>45939.796793981484</v>
      </c>
      <c r="D2730" t="s">
        <v>10</v>
      </c>
    </row>
    <row r="2731" spans="1:4" x14ac:dyDescent="0.2">
      <c r="A2731" t="s">
        <v>13</v>
      </c>
      <c r="B2731" s="2">
        <v>45939.940023148149</v>
      </c>
      <c r="C2731" s="2">
        <v>45939.990023148152</v>
      </c>
      <c r="D2731" t="s">
        <v>10</v>
      </c>
    </row>
    <row r="2732" spans="1:4" x14ac:dyDescent="0.2">
      <c r="A2732" t="s">
        <v>13</v>
      </c>
      <c r="B2732" s="2">
        <v>45940.44263888889</v>
      </c>
      <c r="C2732" s="2">
        <v>45940.492638888885</v>
      </c>
      <c r="D2732" t="s">
        <v>10</v>
      </c>
    </row>
    <row r="2733" spans="1:4" x14ac:dyDescent="0.2">
      <c r="A2733" t="s">
        <v>13</v>
      </c>
      <c r="B2733" s="2">
        <v>45941.163495370369</v>
      </c>
      <c r="C2733" s="2">
        <v>45941.213495370372</v>
      </c>
      <c r="D2733" t="s">
        <v>10</v>
      </c>
    </row>
    <row r="2734" spans="1:4" x14ac:dyDescent="0.2">
      <c r="A2734" t="s">
        <v>13</v>
      </c>
      <c r="B2734" s="2">
        <v>45941.848599537036</v>
      </c>
      <c r="C2734" s="2">
        <v>45941.898599537039</v>
      </c>
      <c r="D2734" t="s">
        <v>10</v>
      </c>
    </row>
    <row r="2735" spans="1:4" x14ac:dyDescent="0.2">
      <c r="A2735" t="s">
        <v>13</v>
      </c>
      <c r="B2735" s="2">
        <v>45942.586192129631</v>
      </c>
      <c r="C2735" s="2">
        <v>45942.636192129627</v>
      </c>
      <c r="D2735" t="s">
        <v>10</v>
      </c>
    </row>
    <row r="2736" spans="1:4" x14ac:dyDescent="0.2">
      <c r="A2736" t="s">
        <v>13</v>
      </c>
      <c r="B2736" s="2">
        <v>45943.160995370374</v>
      </c>
      <c r="C2736" s="2">
        <v>45943.210995370369</v>
      </c>
      <c r="D2736" t="s">
        <v>10</v>
      </c>
    </row>
    <row r="2737" spans="1:4" x14ac:dyDescent="0.2">
      <c r="A2737" t="s">
        <v>13</v>
      </c>
      <c r="B2737" s="2">
        <v>45943.354039351849</v>
      </c>
      <c r="C2737" s="2">
        <v>45943.404039351852</v>
      </c>
      <c r="D2737" t="s">
        <v>10</v>
      </c>
    </row>
    <row r="2738" spans="1:4" x14ac:dyDescent="0.2">
      <c r="A2738" t="s">
        <v>13</v>
      </c>
      <c r="B2738" s="2">
        <v>45943.743391203701</v>
      </c>
      <c r="C2738" s="2">
        <v>45943.793391203704</v>
      </c>
      <c r="D2738" t="s">
        <v>10</v>
      </c>
    </row>
    <row r="2739" spans="1:4" x14ac:dyDescent="0.2">
      <c r="A2739" t="s">
        <v>13</v>
      </c>
      <c r="B2739" s="2">
        <v>45943.994675925926</v>
      </c>
      <c r="C2739" s="2">
        <v>45944.044675925928</v>
      </c>
      <c r="D2739" t="s">
        <v>10</v>
      </c>
    </row>
    <row r="2740" spans="1:4" x14ac:dyDescent="0.2">
      <c r="A2740" t="s">
        <v>13</v>
      </c>
      <c r="B2740" s="2">
        <v>45944.365740740737</v>
      </c>
      <c r="C2740" s="2">
        <v>45944.41574074074</v>
      </c>
      <c r="D2740" t="s">
        <v>10</v>
      </c>
    </row>
    <row r="2741" spans="1:4" x14ac:dyDescent="0.2">
      <c r="A2741" t="s">
        <v>13</v>
      </c>
      <c r="B2741" s="2">
        <v>45945.991655092592</v>
      </c>
      <c r="C2741" s="2">
        <v>45946.041655092595</v>
      </c>
      <c r="D2741" t="s">
        <v>10</v>
      </c>
    </row>
    <row r="2742" spans="1:4" x14ac:dyDescent="0.2">
      <c r="A2742" t="s">
        <v>13</v>
      </c>
      <c r="B2742" s="2">
        <v>45946.764537037037</v>
      </c>
      <c r="C2742" s="2">
        <v>45946.81453703704</v>
      </c>
      <c r="D2742" t="s">
        <v>10</v>
      </c>
    </row>
    <row r="2743" spans="1:4" x14ac:dyDescent="0.2">
      <c r="A2743" t="s">
        <v>13</v>
      </c>
      <c r="B2743" s="2">
        <v>45947.055289351854</v>
      </c>
      <c r="C2743" s="2">
        <v>45947.10528935185</v>
      </c>
      <c r="D2743" t="s">
        <v>10</v>
      </c>
    </row>
    <row r="2744" spans="1:4" x14ac:dyDescent="0.2">
      <c r="A2744" t="s">
        <v>13</v>
      </c>
      <c r="B2744" s="2">
        <v>45947.175208333334</v>
      </c>
      <c r="C2744" s="2">
        <v>45947.225208333337</v>
      </c>
      <c r="D2744" t="s">
        <v>10</v>
      </c>
    </row>
    <row r="2745" spans="1:4" x14ac:dyDescent="0.2">
      <c r="A2745" t="s">
        <v>13</v>
      </c>
      <c r="B2745" s="2">
        <v>45947.361631944441</v>
      </c>
      <c r="C2745" s="2">
        <v>45947.411631944444</v>
      </c>
      <c r="D2745" t="s">
        <v>10</v>
      </c>
    </row>
    <row r="2746" spans="1:4" x14ac:dyDescent="0.2">
      <c r="A2746" t="s">
        <v>13</v>
      </c>
      <c r="B2746" s="2">
        <v>45948.422951388886</v>
      </c>
      <c r="C2746" s="2">
        <v>45948.472951388889</v>
      </c>
      <c r="D2746" t="s">
        <v>10</v>
      </c>
    </row>
    <row r="2747" spans="1:4" x14ac:dyDescent="0.2">
      <c r="A2747" t="s">
        <v>13</v>
      </c>
      <c r="B2747" s="2">
        <v>45949.395914351851</v>
      </c>
      <c r="C2747" s="2">
        <v>45949.445914351854</v>
      </c>
      <c r="D2747" t="s">
        <v>10</v>
      </c>
    </row>
    <row r="2748" spans="1:4" x14ac:dyDescent="0.2">
      <c r="A2748" t="s">
        <v>13</v>
      </c>
      <c r="B2748" s="2">
        <v>45950.163495370369</v>
      </c>
      <c r="C2748" s="2">
        <v>45950.213495370372</v>
      </c>
      <c r="D2748" t="s">
        <v>10</v>
      </c>
    </row>
    <row r="2749" spans="1:4" x14ac:dyDescent="0.2">
      <c r="A2749" t="s">
        <v>13</v>
      </c>
      <c r="B2749" s="2">
        <v>45950.837638888886</v>
      </c>
      <c r="C2749" s="2">
        <v>45950.887638888889</v>
      </c>
      <c r="D2749" t="s">
        <v>10</v>
      </c>
    </row>
    <row r="2750" spans="1:4" x14ac:dyDescent="0.2">
      <c r="A2750" t="s">
        <v>13</v>
      </c>
      <c r="B2750" s="2">
        <v>45952.079270833332</v>
      </c>
      <c r="C2750" s="2">
        <v>45952.129270833335</v>
      </c>
      <c r="D2750" t="s">
        <v>10</v>
      </c>
    </row>
    <row r="2751" spans="1:4" x14ac:dyDescent="0.2">
      <c r="A2751" t="s">
        <v>13</v>
      </c>
      <c r="B2751" s="2">
        <v>45952.371724537035</v>
      </c>
      <c r="C2751" s="2">
        <v>45952.421724537038</v>
      </c>
      <c r="D2751" t="s">
        <v>10</v>
      </c>
    </row>
    <row r="2752" spans="1:4" x14ac:dyDescent="0.2">
      <c r="A2752" t="s">
        <v>13</v>
      </c>
      <c r="B2752" s="2">
        <v>45953.007986111108</v>
      </c>
      <c r="C2752" s="2">
        <v>45953.057986111111</v>
      </c>
      <c r="D2752" t="s">
        <v>10</v>
      </c>
    </row>
    <row r="2753" spans="1:4" x14ac:dyDescent="0.2">
      <c r="A2753" t="s">
        <v>13</v>
      </c>
      <c r="B2753" s="2">
        <v>45953.442314814813</v>
      </c>
      <c r="C2753" s="2">
        <v>45953.492314814815</v>
      </c>
      <c r="D2753" t="s">
        <v>10</v>
      </c>
    </row>
    <row r="2754" spans="1:4" x14ac:dyDescent="0.2">
      <c r="A2754" t="s">
        <v>13</v>
      </c>
      <c r="B2754" s="2">
        <v>45953.721307870372</v>
      </c>
      <c r="C2754" s="2">
        <v>45953.771307870367</v>
      </c>
      <c r="D2754" t="s">
        <v>10</v>
      </c>
    </row>
    <row r="2755" spans="1:4" x14ac:dyDescent="0.2">
      <c r="A2755" t="s">
        <v>13</v>
      </c>
      <c r="B2755" s="2">
        <v>45954.057118055556</v>
      </c>
      <c r="C2755" s="2">
        <v>45954.107118055559</v>
      </c>
      <c r="D2755" t="s">
        <v>10</v>
      </c>
    </row>
    <row r="2756" spans="1:4" x14ac:dyDescent="0.2">
      <c r="A2756" t="s">
        <v>13</v>
      </c>
      <c r="B2756" s="2">
        <v>45954.526539351849</v>
      </c>
      <c r="C2756" s="2">
        <v>45954.576539351852</v>
      </c>
      <c r="D2756" t="s">
        <v>10</v>
      </c>
    </row>
    <row r="2757" spans="1:4" x14ac:dyDescent="0.2">
      <c r="A2757" t="s">
        <v>13</v>
      </c>
      <c r="B2757" s="2">
        <v>45954.544803240744</v>
      </c>
      <c r="C2757" s="2">
        <v>45954.59480324074</v>
      </c>
      <c r="D2757" t="s">
        <v>10</v>
      </c>
    </row>
    <row r="2758" spans="1:4" x14ac:dyDescent="0.2">
      <c r="A2758" t="s">
        <v>13</v>
      </c>
      <c r="B2758" s="2">
        <v>45955.22278935185</v>
      </c>
      <c r="C2758" s="2">
        <v>45955.272789351853</v>
      </c>
      <c r="D2758" t="s">
        <v>10</v>
      </c>
    </row>
    <row r="2759" spans="1:4" x14ac:dyDescent="0.2">
      <c r="A2759" t="s">
        <v>13</v>
      </c>
      <c r="B2759" s="2">
        <v>45955.28601851852</v>
      </c>
      <c r="C2759" s="2">
        <v>45955.336018518516</v>
      </c>
      <c r="D2759" t="s">
        <v>10</v>
      </c>
    </row>
    <row r="2760" spans="1:4" x14ac:dyDescent="0.2">
      <c r="A2760" t="s">
        <v>13</v>
      </c>
      <c r="B2760" s="2">
        <v>45955.338888888888</v>
      </c>
      <c r="C2760" s="2">
        <v>45955.388888888891</v>
      </c>
      <c r="D2760" t="s">
        <v>10</v>
      </c>
    </row>
    <row r="2761" spans="1:4" x14ac:dyDescent="0.2">
      <c r="A2761" t="s">
        <v>13</v>
      </c>
      <c r="B2761" s="2">
        <v>45955.758020833331</v>
      </c>
      <c r="C2761" s="2">
        <v>45955.808020833334</v>
      </c>
      <c r="D2761" t="s">
        <v>10</v>
      </c>
    </row>
    <row r="2762" spans="1:4" x14ac:dyDescent="0.2">
      <c r="A2762" t="s">
        <v>13</v>
      </c>
      <c r="B2762" s="2">
        <v>45956.347604166665</v>
      </c>
      <c r="C2762" s="2">
        <v>45956.397604166668</v>
      </c>
      <c r="D2762" t="s">
        <v>10</v>
      </c>
    </row>
    <row r="2763" spans="1:4" x14ac:dyDescent="0.2">
      <c r="A2763" t="s">
        <v>13</v>
      </c>
      <c r="B2763" s="2">
        <v>45956.386643518519</v>
      </c>
      <c r="C2763" s="2">
        <v>45956.436643518522</v>
      </c>
      <c r="D2763" t="s">
        <v>10</v>
      </c>
    </row>
    <row r="2764" spans="1:4" x14ac:dyDescent="0.2">
      <c r="A2764" t="s">
        <v>13</v>
      </c>
      <c r="B2764" s="2">
        <v>45956.863275462965</v>
      </c>
      <c r="C2764" s="2">
        <v>45956.913275462961</v>
      </c>
      <c r="D2764" t="s">
        <v>10</v>
      </c>
    </row>
    <row r="2765" spans="1:4" x14ac:dyDescent="0.2">
      <c r="A2765" t="s">
        <v>13</v>
      </c>
      <c r="B2765" s="2">
        <v>45957.611504629633</v>
      </c>
      <c r="C2765" s="2">
        <v>45957.661504629628</v>
      </c>
      <c r="D2765" t="s">
        <v>10</v>
      </c>
    </row>
    <row r="2766" spans="1:4" x14ac:dyDescent="0.2">
      <c r="A2766" t="s">
        <v>13</v>
      </c>
      <c r="B2766" s="2">
        <v>45958.048819444448</v>
      </c>
      <c r="C2766" s="2">
        <v>45958.098819444444</v>
      </c>
      <c r="D2766" t="s">
        <v>10</v>
      </c>
    </row>
    <row r="2767" spans="1:4" x14ac:dyDescent="0.2">
      <c r="A2767" t="s">
        <v>13</v>
      </c>
      <c r="B2767" s="2">
        <v>45958.624814814815</v>
      </c>
      <c r="C2767" s="2">
        <v>45958.674814814818</v>
      </c>
      <c r="D2767" t="s">
        <v>10</v>
      </c>
    </row>
    <row r="2768" spans="1:4" x14ac:dyDescent="0.2">
      <c r="A2768" t="s">
        <v>13</v>
      </c>
      <c r="B2768" s="2">
        <v>45959.44730324074</v>
      </c>
      <c r="C2768" s="2">
        <v>45959.497303240743</v>
      </c>
      <c r="D2768" t="s">
        <v>10</v>
      </c>
    </row>
    <row r="2769" spans="1:4" x14ac:dyDescent="0.2">
      <c r="A2769" t="s">
        <v>13</v>
      </c>
      <c r="B2769" s="2">
        <v>45959.854120370372</v>
      </c>
      <c r="C2769" s="2">
        <v>45959.904120370367</v>
      </c>
      <c r="D2769" t="s">
        <v>10</v>
      </c>
    </row>
    <row r="2770" spans="1:4" x14ac:dyDescent="0.2">
      <c r="A2770" t="s">
        <v>13</v>
      </c>
      <c r="B2770" s="2">
        <v>45960.378287037034</v>
      </c>
      <c r="C2770" s="2">
        <v>45960.428287037037</v>
      </c>
      <c r="D2770" t="s">
        <v>10</v>
      </c>
    </row>
    <row r="2771" spans="1:4" x14ac:dyDescent="0.2">
      <c r="A2771" t="s">
        <v>13</v>
      </c>
      <c r="B2771" s="2">
        <v>45960.688611111109</v>
      </c>
      <c r="C2771" s="2">
        <v>45960.738611111112</v>
      </c>
      <c r="D2771" t="s">
        <v>10</v>
      </c>
    </row>
    <row r="2772" spans="1:4" x14ac:dyDescent="0.2">
      <c r="A2772" t="s">
        <v>13</v>
      </c>
      <c r="B2772" s="2">
        <v>45961.304594907408</v>
      </c>
      <c r="C2772" s="2">
        <v>45961.354594907411</v>
      </c>
      <c r="D2772" t="s">
        <v>10</v>
      </c>
    </row>
    <row r="2773" spans="1:4" x14ac:dyDescent="0.2">
      <c r="A2773" t="s">
        <v>13</v>
      </c>
      <c r="B2773" s="2">
        <v>45961.692789351851</v>
      </c>
      <c r="C2773" s="2">
        <v>45961.742789351854</v>
      </c>
      <c r="D2773" t="s">
        <v>10</v>
      </c>
    </row>
    <row r="2774" spans="1:4" x14ac:dyDescent="0.2">
      <c r="A2774" t="s">
        <v>13</v>
      </c>
      <c r="B2774" s="2">
        <v>45963.026875000003</v>
      </c>
      <c r="C2774" s="2">
        <v>45963.076874999999</v>
      </c>
      <c r="D2774" t="s">
        <v>10</v>
      </c>
    </row>
    <row r="2775" spans="1:4" x14ac:dyDescent="0.2">
      <c r="A2775" t="s">
        <v>13</v>
      </c>
      <c r="B2775" s="2">
        <v>45963.197233796294</v>
      </c>
      <c r="C2775" s="2">
        <v>45963.247233796297</v>
      </c>
      <c r="D2775" t="s">
        <v>10</v>
      </c>
    </row>
    <row r="2776" spans="1:4" x14ac:dyDescent="0.2">
      <c r="A2776" t="s">
        <v>13</v>
      </c>
      <c r="B2776" s="2">
        <v>45963.318865740737</v>
      </c>
      <c r="C2776" s="2">
        <v>45963.36886574074</v>
      </c>
      <c r="D2776" t="s">
        <v>10</v>
      </c>
    </row>
    <row r="2777" spans="1:4" x14ac:dyDescent="0.2">
      <c r="A2777" t="s">
        <v>13</v>
      </c>
      <c r="B2777" s="2">
        <v>45963.813564814816</v>
      </c>
      <c r="C2777" s="2">
        <v>45963.863564814812</v>
      </c>
      <c r="D2777" t="s">
        <v>10</v>
      </c>
    </row>
    <row r="2778" spans="1:4" x14ac:dyDescent="0.2">
      <c r="A2778" t="s">
        <v>13</v>
      </c>
      <c r="B2778" s="2">
        <v>45964.500775462962</v>
      </c>
      <c r="C2778" s="2">
        <v>45964.550775462965</v>
      </c>
      <c r="D2778" t="s">
        <v>10</v>
      </c>
    </row>
    <row r="2779" spans="1:4" x14ac:dyDescent="0.2">
      <c r="A2779" t="s">
        <v>13</v>
      </c>
      <c r="B2779" s="2">
        <v>45964.772303240738</v>
      </c>
      <c r="C2779" s="2">
        <v>45964.82230324074</v>
      </c>
      <c r="D2779" t="s">
        <v>10</v>
      </c>
    </row>
    <row r="2780" spans="1:4" x14ac:dyDescent="0.2">
      <c r="A2780" t="s">
        <v>13</v>
      </c>
      <c r="B2780" s="2">
        <v>45965.331585648149</v>
      </c>
      <c r="C2780" s="2">
        <v>45965.381585648145</v>
      </c>
      <c r="D2780" t="s">
        <v>10</v>
      </c>
    </row>
    <row r="2781" spans="1:4" x14ac:dyDescent="0.2">
      <c r="A2781" t="s">
        <v>13</v>
      </c>
      <c r="B2781" s="2">
        <v>45965.612858796296</v>
      </c>
      <c r="C2781" s="2">
        <v>45965.662858796299</v>
      </c>
      <c r="D2781" t="s">
        <v>10</v>
      </c>
    </row>
    <row r="2782" spans="1:4" x14ac:dyDescent="0.2">
      <c r="A2782" t="s">
        <v>13</v>
      </c>
      <c r="B2782" s="2">
        <v>45966.66128472222</v>
      </c>
      <c r="C2782" s="2">
        <v>45966.711284722223</v>
      </c>
      <c r="D2782" t="s">
        <v>10</v>
      </c>
    </row>
    <row r="2783" spans="1:4" x14ac:dyDescent="0.2">
      <c r="A2783" t="s">
        <v>13</v>
      </c>
      <c r="B2783" s="2">
        <v>45967.144293981481</v>
      </c>
      <c r="C2783" s="2">
        <v>45967.194293981483</v>
      </c>
      <c r="D2783" t="s">
        <v>10</v>
      </c>
    </row>
    <row r="2784" spans="1:4" x14ac:dyDescent="0.2">
      <c r="A2784" t="s">
        <v>13</v>
      </c>
      <c r="B2784" s="2">
        <v>45968.294571759259</v>
      </c>
      <c r="C2784" s="2">
        <v>45968.344571759262</v>
      </c>
      <c r="D2784" t="s">
        <v>10</v>
      </c>
    </row>
    <row r="2785" spans="1:4" x14ac:dyDescent="0.2">
      <c r="A2785" t="s">
        <v>13</v>
      </c>
      <c r="B2785" s="2">
        <v>45969.062650462962</v>
      </c>
      <c r="C2785" s="2">
        <v>45969.112650462965</v>
      </c>
      <c r="D2785" t="s">
        <v>10</v>
      </c>
    </row>
    <row r="2786" spans="1:4" x14ac:dyDescent="0.2">
      <c r="A2786" t="s">
        <v>13</v>
      </c>
      <c r="B2786" s="2">
        <v>45969.844317129631</v>
      </c>
      <c r="C2786" s="2">
        <v>45969.894317129627</v>
      </c>
      <c r="D2786" t="s">
        <v>10</v>
      </c>
    </row>
    <row r="2787" spans="1:4" x14ac:dyDescent="0.2">
      <c r="A2787" t="s">
        <v>13</v>
      </c>
      <c r="B2787" s="2">
        <v>45969.946944444448</v>
      </c>
      <c r="C2787" s="2">
        <v>45969.996944444443</v>
      </c>
      <c r="D2787" t="s">
        <v>10</v>
      </c>
    </row>
    <row r="2788" spans="1:4" x14ac:dyDescent="0.2">
      <c r="A2788" t="s">
        <v>13</v>
      </c>
      <c r="B2788" s="2">
        <v>45970.334502314814</v>
      </c>
      <c r="C2788" s="2">
        <v>45970.384502314817</v>
      </c>
      <c r="D2788" t="s">
        <v>10</v>
      </c>
    </row>
    <row r="2789" spans="1:4" x14ac:dyDescent="0.2">
      <c r="A2789" t="s">
        <v>13</v>
      </c>
      <c r="B2789" s="2">
        <v>45970.772361111114</v>
      </c>
      <c r="C2789" s="2">
        <v>45970.82236111111</v>
      </c>
      <c r="D2789" t="s">
        <v>10</v>
      </c>
    </row>
    <row r="2790" spans="1:4" x14ac:dyDescent="0.2">
      <c r="A2790" t="s">
        <v>13</v>
      </c>
      <c r="B2790" s="2">
        <v>45971.927569444444</v>
      </c>
      <c r="C2790" s="2">
        <v>45971.977569444447</v>
      </c>
      <c r="D2790" t="s">
        <v>10</v>
      </c>
    </row>
    <row r="2791" spans="1:4" x14ac:dyDescent="0.2">
      <c r="A2791" t="s">
        <v>13</v>
      </c>
      <c r="B2791" s="2">
        <v>45972.177453703705</v>
      </c>
      <c r="C2791" s="2">
        <v>45972.227453703701</v>
      </c>
      <c r="D2791" t="s">
        <v>10</v>
      </c>
    </row>
    <row r="2792" spans="1:4" x14ac:dyDescent="0.2">
      <c r="A2792" t="s">
        <v>13</v>
      </c>
      <c r="B2792" s="2">
        <v>45972.575960648152</v>
      </c>
      <c r="C2792" s="2">
        <v>45972.625960648147</v>
      </c>
      <c r="D2792" t="s">
        <v>10</v>
      </c>
    </row>
    <row r="2793" spans="1:4" x14ac:dyDescent="0.2">
      <c r="A2793" t="s">
        <v>13</v>
      </c>
      <c r="B2793" s="2">
        <v>45972.991516203707</v>
      </c>
      <c r="C2793" s="2">
        <v>45973.041516203702</v>
      </c>
      <c r="D2793" t="s">
        <v>10</v>
      </c>
    </row>
    <row r="2794" spans="1:4" x14ac:dyDescent="0.2">
      <c r="A2794" t="s">
        <v>13</v>
      </c>
      <c r="B2794" s="2">
        <v>45973.025949074072</v>
      </c>
      <c r="C2794" s="2">
        <v>45973.075949074075</v>
      </c>
      <c r="D2794" t="s">
        <v>10</v>
      </c>
    </row>
    <row r="2795" spans="1:4" x14ac:dyDescent="0.2">
      <c r="A2795" t="s">
        <v>13</v>
      </c>
      <c r="B2795" s="2">
        <v>45973.166446759256</v>
      </c>
      <c r="C2795" s="2">
        <v>45973.216446759259</v>
      </c>
      <c r="D2795" t="s">
        <v>10</v>
      </c>
    </row>
    <row r="2796" spans="1:4" x14ac:dyDescent="0.2">
      <c r="A2796" t="s">
        <v>13</v>
      </c>
      <c r="B2796" s="2">
        <v>45973.757673611108</v>
      </c>
      <c r="C2796" s="2">
        <v>45973.807673611111</v>
      </c>
      <c r="D2796" t="s">
        <v>10</v>
      </c>
    </row>
    <row r="2797" spans="1:4" x14ac:dyDescent="0.2">
      <c r="A2797" t="s">
        <v>13</v>
      </c>
      <c r="B2797" s="2">
        <v>45974.241585648146</v>
      </c>
      <c r="C2797" s="2">
        <v>45974.291585648149</v>
      </c>
      <c r="D2797" t="s">
        <v>10</v>
      </c>
    </row>
    <row r="2798" spans="1:4" x14ac:dyDescent="0.2">
      <c r="A2798" t="s">
        <v>13</v>
      </c>
      <c r="B2798" s="2">
        <v>45974.44085648148</v>
      </c>
      <c r="C2798" s="2">
        <v>45974.490856481483</v>
      </c>
      <c r="D2798" t="s">
        <v>10</v>
      </c>
    </row>
    <row r="2799" spans="1:4" x14ac:dyDescent="0.2">
      <c r="A2799" t="s">
        <v>13</v>
      </c>
      <c r="B2799" s="2">
        <v>45974.923750000002</v>
      </c>
      <c r="C2799" s="2">
        <v>45974.973749999997</v>
      </c>
      <c r="D2799" t="s">
        <v>10</v>
      </c>
    </row>
    <row r="2800" spans="1:4" x14ac:dyDescent="0.2">
      <c r="A2800" t="s">
        <v>13</v>
      </c>
      <c r="B2800" s="2">
        <v>45975.343923611108</v>
      </c>
      <c r="C2800" s="2">
        <v>45975.393923611111</v>
      </c>
      <c r="D2800" t="s">
        <v>10</v>
      </c>
    </row>
    <row r="2801" spans="1:4" x14ac:dyDescent="0.2">
      <c r="A2801" t="s">
        <v>13</v>
      </c>
      <c r="B2801" s="2">
        <v>45975.649861111109</v>
      </c>
      <c r="C2801" s="2">
        <v>45975.699861111112</v>
      </c>
      <c r="D2801" t="s">
        <v>10</v>
      </c>
    </row>
    <row r="2802" spans="1:4" x14ac:dyDescent="0.2">
      <c r="A2802" t="s">
        <v>13</v>
      </c>
      <c r="B2802" s="2">
        <v>45976.331689814811</v>
      </c>
      <c r="C2802" s="2">
        <v>45976.381689814814</v>
      </c>
      <c r="D2802" t="s">
        <v>10</v>
      </c>
    </row>
    <row r="2803" spans="1:4" x14ac:dyDescent="0.2">
      <c r="A2803" t="s">
        <v>13</v>
      </c>
      <c r="B2803" s="2">
        <v>45976.451597222222</v>
      </c>
      <c r="C2803" s="2">
        <v>45976.501597222225</v>
      </c>
      <c r="D2803" t="s">
        <v>10</v>
      </c>
    </row>
    <row r="2804" spans="1:4" x14ac:dyDescent="0.2">
      <c r="A2804" t="s">
        <v>13</v>
      </c>
      <c r="B2804" s="2">
        <v>45976.849918981483</v>
      </c>
      <c r="C2804" s="2">
        <v>45976.899918981479</v>
      </c>
      <c r="D2804" t="s">
        <v>10</v>
      </c>
    </row>
    <row r="2805" spans="1:4" x14ac:dyDescent="0.2">
      <c r="A2805" t="s">
        <v>13</v>
      </c>
      <c r="B2805" s="2">
        <v>45977.135300925926</v>
      </c>
      <c r="C2805" s="2">
        <v>45977.185300925928</v>
      </c>
      <c r="D2805" t="s">
        <v>10</v>
      </c>
    </row>
    <row r="2806" spans="1:4" x14ac:dyDescent="0.2">
      <c r="A2806" t="s">
        <v>13</v>
      </c>
      <c r="B2806" s="2">
        <v>45977.443032407406</v>
      </c>
      <c r="C2806" s="2">
        <v>45977.493032407408</v>
      </c>
      <c r="D2806" t="s">
        <v>10</v>
      </c>
    </row>
    <row r="2807" spans="1:4" x14ac:dyDescent="0.2">
      <c r="A2807" t="s">
        <v>13</v>
      </c>
      <c r="B2807" s="2">
        <v>45977.606921296298</v>
      </c>
      <c r="C2807" s="2">
        <v>45977.656921296293</v>
      </c>
      <c r="D2807" t="s">
        <v>10</v>
      </c>
    </row>
    <row r="2808" spans="1:4" x14ac:dyDescent="0.2">
      <c r="A2808" t="s">
        <v>13</v>
      </c>
      <c r="B2808" s="2">
        <v>45978.067696759259</v>
      </c>
      <c r="C2808" s="2">
        <v>45978.117696759262</v>
      </c>
      <c r="D2808" t="s">
        <v>10</v>
      </c>
    </row>
    <row r="2809" spans="1:4" x14ac:dyDescent="0.2">
      <c r="A2809" t="s">
        <v>13</v>
      </c>
      <c r="B2809" s="2">
        <v>45978.404768518521</v>
      </c>
      <c r="C2809" s="2">
        <v>45978.454768518517</v>
      </c>
      <c r="D2809" t="s">
        <v>10</v>
      </c>
    </row>
    <row r="2810" spans="1:4" x14ac:dyDescent="0.2">
      <c r="A2810" t="s">
        <v>13</v>
      </c>
      <c r="B2810" s="2">
        <v>45979.265381944446</v>
      </c>
      <c r="C2810" s="2">
        <v>45979.315381944441</v>
      </c>
      <c r="D2810" t="s">
        <v>10</v>
      </c>
    </row>
    <row r="2811" spans="1:4" x14ac:dyDescent="0.2">
      <c r="A2811" t="s">
        <v>13</v>
      </c>
      <c r="B2811" s="2">
        <v>45979.524733796294</v>
      </c>
      <c r="C2811" s="2">
        <v>45979.574733796297</v>
      </c>
      <c r="D2811" t="s">
        <v>10</v>
      </c>
    </row>
    <row r="2812" spans="1:4" x14ac:dyDescent="0.2">
      <c r="A2812" t="s">
        <v>13</v>
      </c>
      <c r="B2812" s="2">
        <v>45980.400405092594</v>
      </c>
      <c r="C2812" s="2">
        <v>45980.45040509259</v>
      </c>
      <c r="D2812" t="s">
        <v>10</v>
      </c>
    </row>
    <row r="2813" spans="1:4" x14ac:dyDescent="0.2">
      <c r="A2813" t="s">
        <v>13</v>
      </c>
      <c r="B2813" s="2">
        <v>45980.859247685185</v>
      </c>
      <c r="C2813" s="2">
        <v>45980.909247685187</v>
      </c>
      <c r="D2813" t="s">
        <v>10</v>
      </c>
    </row>
    <row r="2814" spans="1:4" x14ac:dyDescent="0.2">
      <c r="A2814" t="s">
        <v>13</v>
      </c>
      <c r="B2814" s="2">
        <v>45981.874340277776</v>
      </c>
      <c r="C2814" s="2">
        <v>45981.924340277779</v>
      </c>
      <c r="D2814" t="s">
        <v>10</v>
      </c>
    </row>
    <row r="2815" spans="1:4" x14ac:dyDescent="0.2">
      <c r="A2815" t="s">
        <v>13</v>
      </c>
      <c r="B2815" s="2">
        <v>45982.392824074072</v>
      </c>
      <c r="C2815" s="2">
        <v>45982.442824074074</v>
      </c>
      <c r="D2815" t="s">
        <v>10</v>
      </c>
    </row>
    <row r="2816" spans="1:4" x14ac:dyDescent="0.2">
      <c r="A2816" t="s">
        <v>13</v>
      </c>
      <c r="B2816" s="2">
        <v>45983.203611111108</v>
      </c>
      <c r="C2816" s="2">
        <v>45983.253611111111</v>
      </c>
      <c r="D2816" t="s">
        <v>10</v>
      </c>
    </row>
    <row r="2817" spans="1:4" x14ac:dyDescent="0.2">
      <c r="A2817" t="s">
        <v>13</v>
      </c>
      <c r="B2817" s="2">
        <v>45984.345173611109</v>
      </c>
      <c r="C2817" s="2">
        <v>45984.395173611112</v>
      </c>
      <c r="D2817" t="s">
        <v>10</v>
      </c>
    </row>
    <row r="2818" spans="1:4" x14ac:dyDescent="0.2">
      <c r="A2818" t="s">
        <v>13</v>
      </c>
      <c r="B2818" s="2">
        <v>45985.131909722222</v>
      </c>
      <c r="C2818" s="2">
        <v>45985.181909722225</v>
      </c>
      <c r="D2818" t="s">
        <v>10</v>
      </c>
    </row>
    <row r="2819" spans="1:4" x14ac:dyDescent="0.2">
      <c r="A2819" t="s">
        <v>13</v>
      </c>
      <c r="B2819" s="2">
        <v>45985.18577546296</v>
      </c>
      <c r="C2819" s="2">
        <v>45985.235775462963</v>
      </c>
      <c r="D2819" t="s">
        <v>10</v>
      </c>
    </row>
    <row r="2820" spans="1:4" x14ac:dyDescent="0.2">
      <c r="A2820" t="s">
        <v>13</v>
      </c>
      <c r="B2820" s="2">
        <v>45985.279039351852</v>
      </c>
      <c r="C2820" s="2">
        <v>45985.329039351855</v>
      </c>
      <c r="D2820" t="s">
        <v>10</v>
      </c>
    </row>
    <row r="2821" spans="1:4" x14ac:dyDescent="0.2">
      <c r="A2821" t="s">
        <v>13</v>
      </c>
      <c r="B2821" s="2">
        <v>45985.795023148145</v>
      </c>
      <c r="C2821" s="2">
        <v>45985.845023148147</v>
      </c>
      <c r="D2821" t="s">
        <v>10</v>
      </c>
    </row>
    <row r="2822" spans="1:4" x14ac:dyDescent="0.2">
      <c r="A2822" t="s">
        <v>13</v>
      </c>
      <c r="B2822" s="2">
        <v>45986.473113425927</v>
      </c>
      <c r="C2822" s="2">
        <v>45986.523113425923</v>
      </c>
      <c r="D2822" t="s">
        <v>10</v>
      </c>
    </row>
    <row r="2823" spans="1:4" x14ac:dyDescent="0.2">
      <c r="A2823" t="s">
        <v>13</v>
      </c>
      <c r="B2823" s="2">
        <v>45987.361574074072</v>
      </c>
      <c r="C2823" s="2">
        <v>45987.411574074074</v>
      </c>
      <c r="D2823" t="s">
        <v>10</v>
      </c>
    </row>
    <row r="2824" spans="1:4" x14ac:dyDescent="0.2">
      <c r="A2824" t="s">
        <v>13</v>
      </c>
      <c r="B2824" s="2">
        <v>45987.943032407406</v>
      </c>
      <c r="C2824" s="2">
        <v>45987.993032407408</v>
      </c>
      <c r="D2824" t="s">
        <v>10</v>
      </c>
    </row>
    <row r="2825" spans="1:4" x14ac:dyDescent="0.2">
      <c r="A2825" t="s">
        <v>13</v>
      </c>
      <c r="B2825" s="2">
        <v>45988.132175925923</v>
      </c>
      <c r="C2825" s="2">
        <v>45988.182175925926</v>
      </c>
      <c r="D2825" t="s">
        <v>10</v>
      </c>
    </row>
    <row r="2826" spans="1:4" x14ac:dyDescent="0.2">
      <c r="A2826" t="s">
        <v>13</v>
      </c>
      <c r="B2826" s="2">
        <v>45989.135983796295</v>
      </c>
      <c r="C2826" s="2">
        <v>45989.185983796298</v>
      </c>
      <c r="D2826" t="s">
        <v>10</v>
      </c>
    </row>
    <row r="2827" spans="1:4" x14ac:dyDescent="0.2">
      <c r="A2827" t="s">
        <v>13</v>
      </c>
      <c r="B2827" s="2">
        <v>45989.766736111109</v>
      </c>
      <c r="C2827" s="2">
        <v>45989.816736111112</v>
      </c>
      <c r="D2827" t="s">
        <v>10</v>
      </c>
    </row>
    <row r="2828" spans="1:4" x14ac:dyDescent="0.2">
      <c r="A2828" t="s">
        <v>13</v>
      </c>
      <c r="B2828" s="2">
        <v>45990.293703703705</v>
      </c>
      <c r="C2828" s="2">
        <v>45990.3437037037</v>
      </c>
      <c r="D2828" t="s">
        <v>10</v>
      </c>
    </row>
    <row r="2829" spans="1:4" x14ac:dyDescent="0.2">
      <c r="A2829" t="s">
        <v>13</v>
      </c>
      <c r="B2829" s="2">
        <v>45990.759780092594</v>
      </c>
      <c r="C2829" s="2">
        <v>45990.80978009259</v>
      </c>
      <c r="D2829" t="s">
        <v>10</v>
      </c>
    </row>
    <row r="2830" spans="1:4" x14ac:dyDescent="0.2">
      <c r="A2830" t="s">
        <v>13</v>
      </c>
      <c r="B2830" s="2">
        <v>45991.084710648145</v>
      </c>
      <c r="C2830" s="2">
        <v>45991.134710648148</v>
      </c>
      <c r="D2830" t="s">
        <v>10</v>
      </c>
    </row>
    <row r="2831" spans="1:4" x14ac:dyDescent="0.2">
      <c r="A2831" t="s">
        <v>13</v>
      </c>
      <c r="B2831" s="2">
        <v>45991.841828703706</v>
      </c>
      <c r="C2831" s="2">
        <v>45991.891828703701</v>
      </c>
      <c r="D2831" t="s">
        <v>10</v>
      </c>
    </row>
    <row r="2832" spans="1:4" x14ac:dyDescent="0.2">
      <c r="A2832" t="s">
        <v>13</v>
      </c>
      <c r="B2832" s="2">
        <v>45992.527673611112</v>
      </c>
      <c r="C2832" s="2">
        <v>45992.577673611115</v>
      </c>
      <c r="D2832" t="s">
        <v>10</v>
      </c>
    </row>
    <row r="2833" spans="1:4" x14ac:dyDescent="0.2">
      <c r="A2833" t="s">
        <v>13</v>
      </c>
      <c r="B2833" s="2">
        <v>45993.068472222221</v>
      </c>
      <c r="C2833" s="2">
        <v>45993.118472222224</v>
      </c>
      <c r="D2833" t="s">
        <v>10</v>
      </c>
    </row>
    <row r="2834" spans="1:4" x14ac:dyDescent="0.2">
      <c r="A2834" t="s">
        <v>13</v>
      </c>
      <c r="B2834" s="2">
        <v>45993.671516203707</v>
      </c>
      <c r="C2834" s="2">
        <v>45993.721516203703</v>
      </c>
      <c r="D2834" t="s">
        <v>10</v>
      </c>
    </row>
    <row r="2835" spans="1:4" x14ac:dyDescent="0.2">
      <c r="A2835" t="s">
        <v>13</v>
      </c>
      <c r="B2835" s="2">
        <v>45994.173518518517</v>
      </c>
      <c r="C2835" s="2">
        <v>45994.22351851852</v>
      </c>
      <c r="D2835" t="s">
        <v>10</v>
      </c>
    </row>
    <row r="2836" spans="1:4" x14ac:dyDescent="0.2">
      <c r="A2836" t="s">
        <v>13</v>
      </c>
      <c r="B2836" s="2">
        <v>45994.345613425925</v>
      </c>
      <c r="C2836" s="2">
        <v>45994.395613425928</v>
      </c>
      <c r="D2836" t="s">
        <v>10</v>
      </c>
    </row>
    <row r="2837" spans="1:4" x14ac:dyDescent="0.2">
      <c r="A2837" t="s">
        <v>13</v>
      </c>
      <c r="B2837" s="2">
        <v>45994.912627314814</v>
      </c>
      <c r="C2837" s="2">
        <v>45994.962627314817</v>
      </c>
      <c r="D2837" t="s">
        <v>10</v>
      </c>
    </row>
    <row r="2838" spans="1:4" x14ac:dyDescent="0.2">
      <c r="A2838" t="s">
        <v>13</v>
      </c>
      <c r="B2838" s="2">
        <v>45995.294062499997</v>
      </c>
      <c r="C2838" s="2">
        <v>45995.3440625</v>
      </c>
      <c r="D2838" t="s">
        <v>10</v>
      </c>
    </row>
    <row r="2839" spans="1:4" x14ac:dyDescent="0.2">
      <c r="A2839" t="s">
        <v>13</v>
      </c>
      <c r="B2839" s="2">
        <v>45995.584224537037</v>
      </c>
      <c r="C2839" s="2">
        <v>45995.63422453704</v>
      </c>
      <c r="D2839" t="s">
        <v>10</v>
      </c>
    </row>
    <row r="2840" spans="1:4" x14ac:dyDescent="0.2">
      <c r="A2840" t="s">
        <v>13</v>
      </c>
      <c r="B2840" s="2">
        <v>45996.043368055558</v>
      </c>
      <c r="C2840" s="2">
        <v>45996.093368055554</v>
      </c>
      <c r="D2840" t="s">
        <v>10</v>
      </c>
    </row>
    <row r="2841" spans="1:4" x14ac:dyDescent="0.2">
      <c r="A2841" t="s">
        <v>13</v>
      </c>
      <c r="B2841" s="2">
        <v>45996.40184027778</v>
      </c>
      <c r="C2841" s="2">
        <v>45996.451840277776</v>
      </c>
      <c r="D2841" t="s">
        <v>10</v>
      </c>
    </row>
    <row r="2842" spans="1:4" x14ac:dyDescent="0.2">
      <c r="A2842" t="s">
        <v>13</v>
      </c>
      <c r="B2842" s="2">
        <v>45997.610648148147</v>
      </c>
      <c r="C2842" s="2">
        <v>45997.66064814815</v>
      </c>
      <c r="D2842" t="s">
        <v>10</v>
      </c>
    </row>
    <row r="2843" spans="1:4" x14ac:dyDescent="0.2">
      <c r="A2843" t="s">
        <v>13</v>
      </c>
      <c r="B2843" s="2">
        <v>45997.959490740737</v>
      </c>
      <c r="C2843" s="2">
        <v>45998.00949074074</v>
      </c>
      <c r="D2843" t="s">
        <v>10</v>
      </c>
    </row>
    <row r="2844" spans="1:4" x14ac:dyDescent="0.2">
      <c r="A2844" t="s">
        <v>13</v>
      </c>
      <c r="B2844" s="2">
        <v>45998.187476851854</v>
      </c>
      <c r="C2844" s="2">
        <v>45998.237476851849</v>
      </c>
      <c r="D2844" t="s">
        <v>10</v>
      </c>
    </row>
    <row r="2845" spans="1:4" x14ac:dyDescent="0.2">
      <c r="A2845" t="s">
        <v>13</v>
      </c>
      <c r="B2845" s="2">
        <v>45998.834548611114</v>
      </c>
      <c r="C2845" s="2">
        <v>45998.884548611109</v>
      </c>
      <c r="D2845" t="s">
        <v>10</v>
      </c>
    </row>
    <row r="2846" spans="1:4" x14ac:dyDescent="0.2">
      <c r="A2846" t="s">
        <v>13</v>
      </c>
      <c r="B2846" s="2">
        <v>45999.220104166663</v>
      </c>
      <c r="C2846" s="2">
        <v>45999.270104166666</v>
      </c>
      <c r="D2846" t="s">
        <v>10</v>
      </c>
    </row>
    <row r="2847" spans="1:4" x14ac:dyDescent="0.2">
      <c r="A2847" t="s">
        <v>13</v>
      </c>
      <c r="B2847" s="2">
        <v>45999.682870370372</v>
      </c>
      <c r="C2847" s="2">
        <v>45999.732870370368</v>
      </c>
      <c r="D2847" t="s">
        <v>10</v>
      </c>
    </row>
    <row r="2848" spans="1:4" x14ac:dyDescent="0.2">
      <c r="A2848" t="s">
        <v>13</v>
      </c>
      <c r="B2848" s="2">
        <v>46000.193506944444</v>
      </c>
      <c r="C2848" s="2">
        <v>46000.243506944447</v>
      </c>
      <c r="D2848" t="s">
        <v>10</v>
      </c>
    </row>
    <row r="2849" spans="1:4" x14ac:dyDescent="0.2">
      <c r="A2849" t="s">
        <v>13</v>
      </c>
      <c r="B2849" s="2">
        <v>46000.698321759257</v>
      </c>
      <c r="C2849" s="2">
        <v>46000.74832175926</v>
      </c>
      <c r="D2849" t="s">
        <v>10</v>
      </c>
    </row>
    <row r="2850" spans="1:4" x14ac:dyDescent="0.2">
      <c r="A2850" t="s">
        <v>13</v>
      </c>
      <c r="B2850" s="2">
        <v>46001.048391203702</v>
      </c>
      <c r="C2850" s="2">
        <v>46001.098391203705</v>
      </c>
      <c r="D2850" t="s">
        <v>10</v>
      </c>
    </row>
    <row r="2851" spans="1:4" x14ac:dyDescent="0.2">
      <c r="A2851" t="s">
        <v>13</v>
      </c>
      <c r="B2851" s="2">
        <v>46001.556539351855</v>
      </c>
      <c r="C2851" s="2">
        <v>46001.606539351851</v>
      </c>
      <c r="D2851" t="s">
        <v>10</v>
      </c>
    </row>
    <row r="2852" spans="1:4" x14ac:dyDescent="0.2">
      <c r="A2852" t="s">
        <v>13</v>
      </c>
      <c r="B2852" s="2">
        <v>46002.533368055556</v>
      </c>
      <c r="C2852" s="2">
        <v>46002.583368055559</v>
      </c>
      <c r="D2852" t="s">
        <v>10</v>
      </c>
    </row>
    <row r="2853" spans="1:4" x14ac:dyDescent="0.2">
      <c r="A2853" t="s">
        <v>13</v>
      </c>
      <c r="B2853" s="2">
        <v>46003.461319444446</v>
      </c>
      <c r="C2853" s="2">
        <v>46003.511319444442</v>
      </c>
      <c r="D2853" t="s">
        <v>10</v>
      </c>
    </row>
    <row r="2854" spans="1:4" x14ac:dyDescent="0.2">
      <c r="A2854" t="s">
        <v>13</v>
      </c>
      <c r="B2854" s="2">
        <v>46003.980497685188</v>
      </c>
      <c r="C2854" s="2">
        <v>46004.030497685184</v>
      </c>
      <c r="D2854" t="s">
        <v>10</v>
      </c>
    </row>
    <row r="2855" spans="1:4" x14ac:dyDescent="0.2">
      <c r="A2855" t="s">
        <v>13</v>
      </c>
      <c r="B2855" s="2">
        <v>46004.309652777774</v>
      </c>
      <c r="C2855" s="2">
        <v>46004.359652777777</v>
      </c>
      <c r="D2855" t="s">
        <v>10</v>
      </c>
    </row>
    <row r="2856" spans="1:4" x14ac:dyDescent="0.2">
      <c r="A2856" t="s">
        <v>13</v>
      </c>
      <c r="B2856" s="2">
        <v>46004.539849537039</v>
      </c>
      <c r="C2856" s="2">
        <v>46004.589849537035</v>
      </c>
      <c r="D2856" t="s">
        <v>10</v>
      </c>
    </row>
    <row r="2857" spans="1:4" x14ac:dyDescent="0.2">
      <c r="A2857" t="s">
        <v>13</v>
      </c>
      <c r="B2857" s="2">
        <v>46004.739155092589</v>
      </c>
      <c r="C2857" s="2">
        <v>46004.789155092592</v>
      </c>
      <c r="D2857" t="s">
        <v>10</v>
      </c>
    </row>
    <row r="2858" spans="1:4" x14ac:dyDescent="0.2">
      <c r="A2858" t="s">
        <v>13</v>
      </c>
      <c r="B2858" s="2">
        <v>46005.136712962965</v>
      </c>
      <c r="C2858" s="2">
        <v>46005.186712962961</v>
      </c>
      <c r="D2858" t="s">
        <v>10</v>
      </c>
    </row>
    <row r="2859" spans="1:4" x14ac:dyDescent="0.2">
      <c r="A2859" t="s">
        <v>13</v>
      </c>
      <c r="B2859" s="2">
        <v>46005.84747685185</v>
      </c>
      <c r="C2859" s="2">
        <v>46005.897476851853</v>
      </c>
      <c r="D2859" t="s">
        <v>10</v>
      </c>
    </row>
    <row r="2860" spans="1:4" x14ac:dyDescent="0.2">
      <c r="A2860" t="s">
        <v>13</v>
      </c>
      <c r="B2860" s="2">
        <v>46006.833055555559</v>
      </c>
      <c r="C2860" s="2">
        <v>46006.883055555554</v>
      </c>
      <c r="D2860" t="s">
        <v>10</v>
      </c>
    </row>
    <row r="2861" spans="1:4" x14ac:dyDescent="0.2">
      <c r="A2861" t="s">
        <v>13</v>
      </c>
      <c r="B2861" s="2">
        <v>46007.225821759261</v>
      </c>
      <c r="C2861" s="2">
        <v>46007.275821759256</v>
      </c>
      <c r="D2861" t="s">
        <v>10</v>
      </c>
    </row>
    <row r="2862" spans="1:4" x14ac:dyDescent="0.2">
      <c r="A2862" t="s">
        <v>13</v>
      </c>
      <c r="B2862" s="2">
        <v>46007.954444444447</v>
      </c>
      <c r="C2862" s="2">
        <v>46008.004444444443</v>
      </c>
      <c r="D2862" t="s">
        <v>10</v>
      </c>
    </row>
    <row r="2863" spans="1:4" x14ac:dyDescent="0.2">
      <c r="A2863" t="s">
        <v>13</v>
      </c>
      <c r="B2863" s="2">
        <v>46008.924837962964</v>
      </c>
      <c r="C2863" s="2">
        <v>46008.97483796296</v>
      </c>
      <c r="D2863" t="s">
        <v>10</v>
      </c>
    </row>
    <row r="2864" spans="1:4" x14ac:dyDescent="0.2">
      <c r="A2864" t="s">
        <v>13</v>
      </c>
      <c r="B2864" s="2">
        <v>46009.909421296295</v>
      </c>
      <c r="C2864" s="2">
        <v>46009.959421296298</v>
      </c>
      <c r="D2864" t="s">
        <v>10</v>
      </c>
    </row>
    <row r="2865" spans="1:4" x14ac:dyDescent="0.2">
      <c r="A2865" t="s">
        <v>13</v>
      </c>
      <c r="B2865" s="2">
        <v>46010.970138888886</v>
      </c>
      <c r="C2865" s="2">
        <v>46011.020138888889</v>
      </c>
      <c r="D2865" t="s">
        <v>10</v>
      </c>
    </row>
    <row r="2866" spans="1:4" x14ac:dyDescent="0.2">
      <c r="A2866" t="s">
        <v>13</v>
      </c>
      <c r="B2866" s="2">
        <v>46012.47824074074</v>
      </c>
      <c r="C2866" s="2">
        <v>46012.528240740743</v>
      </c>
      <c r="D2866" t="s">
        <v>10</v>
      </c>
    </row>
    <row r="2867" spans="1:4" x14ac:dyDescent="0.2">
      <c r="A2867" t="s">
        <v>13</v>
      </c>
      <c r="B2867" s="2">
        <v>46012.821944444448</v>
      </c>
      <c r="C2867" s="2">
        <v>46012.871944444443</v>
      </c>
      <c r="D2867" t="s">
        <v>10</v>
      </c>
    </row>
    <row r="2868" spans="1:4" x14ac:dyDescent="0.2">
      <c r="A2868" t="s">
        <v>13</v>
      </c>
      <c r="B2868" s="2">
        <v>46013.600983796299</v>
      </c>
      <c r="C2868" s="2">
        <v>46013.650983796295</v>
      </c>
      <c r="D2868" t="s">
        <v>10</v>
      </c>
    </row>
    <row r="2869" spans="1:4" x14ac:dyDescent="0.2">
      <c r="A2869" t="s">
        <v>13</v>
      </c>
      <c r="B2869" s="2">
        <v>46014.059571759259</v>
      </c>
      <c r="C2869" s="2">
        <v>46014.109571759262</v>
      </c>
      <c r="D2869" t="s">
        <v>10</v>
      </c>
    </row>
    <row r="2870" spans="1:4" x14ac:dyDescent="0.2">
      <c r="A2870" t="s">
        <v>13</v>
      </c>
      <c r="B2870" s="2">
        <v>46014.327222222222</v>
      </c>
      <c r="C2870" s="2">
        <v>46014.377222222225</v>
      </c>
      <c r="D2870" t="s">
        <v>10</v>
      </c>
    </row>
    <row r="2871" spans="1:4" x14ac:dyDescent="0.2">
      <c r="A2871" t="s">
        <v>13</v>
      </c>
      <c r="B2871" s="2">
        <v>46015.013229166667</v>
      </c>
      <c r="C2871" s="2">
        <v>46015.06322916667</v>
      </c>
      <c r="D2871" t="s">
        <v>10</v>
      </c>
    </row>
    <row r="2872" spans="1:4" x14ac:dyDescent="0.2">
      <c r="A2872" t="s">
        <v>13</v>
      </c>
      <c r="B2872" s="2">
        <v>46015.87164351852</v>
      </c>
      <c r="C2872" s="2">
        <v>46015.921643518515</v>
      </c>
      <c r="D2872" t="s">
        <v>10</v>
      </c>
    </row>
    <row r="2873" spans="1:4" x14ac:dyDescent="0.2">
      <c r="A2873" t="s">
        <v>13</v>
      </c>
      <c r="B2873" s="2">
        <v>46016.367766203701</v>
      </c>
      <c r="C2873" s="2">
        <v>46016.417766203704</v>
      </c>
      <c r="D2873" t="s">
        <v>10</v>
      </c>
    </row>
    <row r="2874" spans="1:4" x14ac:dyDescent="0.2">
      <c r="A2874" t="s">
        <v>13</v>
      </c>
      <c r="B2874" s="2">
        <v>46016.52652777778</v>
      </c>
      <c r="C2874" s="2">
        <v>46016.576527777775</v>
      </c>
      <c r="D2874" t="s">
        <v>10</v>
      </c>
    </row>
    <row r="2875" spans="1:4" x14ac:dyDescent="0.2">
      <c r="A2875" t="s">
        <v>13</v>
      </c>
      <c r="B2875" s="2">
        <v>46016.799467592595</v>
      </c>
      <c r="C2875" s="2">
        <v>46016.84946759259</v>
      </c>
      <c r="D2875" t="s">
        <v>10</v>
      </c>
    </row>
    <row r="2876" spans="1:4" x14ac:dyDescent="0.2">
      <c r="A2876" t="s">
        <v>13</v>
      </c>
      <c r="B2876" s="2">
        <v>46017.067442129628</v>
      </c>
      <c r="C2876" s="2">
        <v>46017.117442129631</v>
      </c>
      <c r="D2876" t="s">
        <v>10</v>
      </c>
    </row>
    <row r="2877" spans="1:4" x14ac:dyDescent="0.2">
      <c r="A2877" t="s">
        <v>13</v>
      </c>
      <c r="B2877" s="2">
        <v>46017.171655092592</v>
      </c>
      <c r="C2877" s="2">
        <v>46017.221655092595</v>
      </c>
      <c r="D2877" t="s">
        <v>10</v>
      </c>
    </row>
    <row r="2878" spans="1:4" x14ac:dyDescent="0.2">
      <c r="A2878" t="s">
        <v>13</v>
      </c>
      <c r="B2878" s="2">
        <v>46017.492754629631</v>
      </c>
      <c r="C2878" s="2">
        <v>46017.542754629627</v>
      </c>
      <c r="D2878" t="s">
        <v>10</v>
      </c>
    </row>
    <row r="2879" spans="1:4" x14ac:dyDescent="0.2">
      <c r="A2879" t="s">
        <v>13</v>
      </c>
      <c r="B2879" s="2">
        <v>46017.842858796299</v>
      </c>
      <c r="C2879" s="2">
        <v>46017.892858796295</v>
      </c>
      <c r="D2879" t="s">
        <v>10</v>
      </c>
    </row>
    <row r="2880" spans="1:4" x14ac:dyDescent="0.2">
      <c r="A2880" t="s">
        <v>13</v>
      </c>
      <c r="B2880" s="2">
        <v>46018.850474537037</v>
      </c>
      <c r="C2880" s="2">
        <v>46018.90047453704</v>
      </c>
      <c r="D2880" t="s">
        <v>10</v>
      </c>
    </row>
    <row r="2881" spans="1:4" x14ac:dyDescent="0.2">
      <c r="A2881" t="s">
        <v>13</v>
      </c>
      <c r="B2881" s="2">
        <v>46019.285370370373</v>
      </c>
      <c r="C2881" s="2">
        <v>46019.335370370369</v>
      </c>
      <c r="D2881" t="s">
        <v>10</v>
      </c>
    </row>
    <row r="2882" spans="1:4" x14ac:dyDescent="0.2">
      <c r="A2882" t="s">
        <v>13</v>
      </c>
      <c r="B2882" s="2">
        <v>46019.813136574077</v>
      </c>
      <c r="C2882" s="2">
        <v>46019.863136574073</v>
      </c>
      <c r="D2882" t="s">
        <v>10</v>
      </c>
    </row>
    <row r="2883" spans="1:4" x14ac:dyDescent="0.2">
      <c r="A2883" t="s">
        <v>13</v>
      </c>
      <c r="B2883" s="2">
        <v>46020.164131944446</v>
      </c>
      <c r="C2883" s="2">
        <v>46020.214131944442</v>
      </c>
      <c r="D2883" t="s">
        <v>10</v>
      </c>
    </row>
    <row r="2884" spans="1:4" x14ac:dyDescent="0.2">
      <c r="A2884" t="s">
        <v>13</v>
      </c>
      <c r="B2884" s="2">
        <v>46020.756701388891</v>
      </c>
      <c r="C2884" s="2">
        <v>46020.806701388887</v>
      </c>
      <c r="D2884" t="s">
        <v>10</v>
      </c>
    </row>
    <row r="2885" spans="1:4" x14ac:dyDescent="0.2">
      <c r="A2885" t="s">
        <v>13</v>
      </c>
      <c r="B2885" s="2">
        <v>46021.278993055559</v>
      </c>
      <c r="C2885" s="2">
        <v>46021.328993055555</v>
      </c>
      <c r="D2885" t="s">
        <v>10</v>
      </c>
    </row>
    <row r="2886" spans="1:4" x14ac:dyDescent="0.2">
      <c r="A2886" t="s">
        <v>13</v>
      </c>
      <c r="B2886" s="2">
        <v>46022.015150462961</v>
      </c>
      <c r="C2886" s="2">
        <v>46022.065150462964</v>
      </c>
      <c r="D2886" t="s">
        <v>10</v>
      </c>
    </row>
    <row r="2887" spans="1:4" x14ac:dyDescent="0.2">
      <c r="A2887" t="s">
        <v>13</v>
      </c>
      <c r="B2887" s="2">
        <v>46022.539930555555</v>
      </c>
      <c r="C2887" s="2">
        <v>46022.589930555558</v>
      </c>
      <c r="D2887" t="s">
        <v>10</v>
      </c>
    </row>
    <row r="2888" spans="1:4" x14ac:dyDescent="0.2">
      <c r="A2888" t="s">
        <v>13</v>
      </c>
      <c r="B2888" s="2">
        <v>46022.99894675926</v>
      </c>
      <c r="C2888" s="2">
        <v>46023.048946759256</v>
      </c>
      <c r="D2888" t="s">
        <v>10</v>
      </c>
    </row>
    <row r="2889" spans="1:4" x14ac:dyDescent="0.2">
      <c r="A2889" t="s">
        <v>13</v>
      </c>
      <c r="B2889" s="2">
        <v>46023.430636574078</v>
      </c>
      <c r="C2889" s="2">
        <v>46023.480636574073</v>
      </c>
      <c r="D2889" t="s">
        <v>10</v>
      </c>
    </row>
    <row r="2890" spans="1:4" x14ac:dyDescent="0.2">
      <c r="A2890" t="s">
        <v>14</v>
      </c>
      <c r="B2890" s="2">
        <v>45658.66778935185</v>
      </c>
      <c r="C2890" s="2">
        <v>45658.717789351853</v>
      </c>
      <c r="D2890" t="s">
        <v>10</v>
      </c>
    </row>
    <row r="2891" spans="1:4" x14ac:dyDescent="0.2">
      <c r="A2891" t="s">
        <v>14</v>
      </c>
      <c r="B2891" s="2">
        <v>45658.998726851853</v>
      </c>
      <c r="C2891" s="2">
        <v>45659.048726851855</v>
      </c>
      <c r="D2891" t="s">
        <v>10</v>
      </c>
    </row>
    <row r="2892" spans="1:4" x14ac:dyDescent="0.2">
      <c r="A2892" t="s">
        <v>14</v>
      </c>
      <c r="B2892" s="2">
        <v>45659.295231481483</v>
      </c>
      <c r="C2892" s="2">
        <v>45659.345231481479</v>
      </c>
      <c r="D2892" t="s">
        <v>10</v>
      </c>
    </row>
    <row r="2893" spans="1:4" x14ac:dyDescent="0.2">
      <c r="A2893" t="s">
        <v>14</v>
      </c>
      <c r="B2893" s="2">
        <v>45659.939571759256</v>
      </c>
      <c r="C2893" s="2">
        <v>45659.989571759259</v>
      </c>
      <c r="D2893" t="s">
        <v>10</v>
      </c>
    </row>
    <row r="2894" spans="1:4" x14ac:dyDescent="0.2">
      <c r="A2894" t="s">
        <v>14</v>
      </c>
      <c r="B2894" s="2">
        <v>45660.010115740741</v>
      </c>
      <c r="C2894" s="2">
        <v>45660.060115740744</v>
      </c>
      <c r="D2894" t="s">
        <v>10</v>
      </c>
    </row>
    <row r="2895" spans="1:4" x14ac:dyDescent="0.2">
      <c r="A2895" t="s">
        <v>14</v>
      </c>
      <c r="B2895" s="2">
        <v>45660.693090277775</v>
      </c>
      <c r="C2895" s="2">
        <v>45660.743090277778</v>
      </c>
      <c r="D2895" t="s">
        <v>10</v>
      </c>
    </row>
    <row r="2896" spans="1:4" x14ac:dyDescent="0.2">
      <c r="A2896" t="s">
        <v>14</v>
      </c>
      <c r="B2896" s="2">
        <v>45661.840914351851</v>
      </c>
      <c r="C2896" s="2">
        <v>45661.890914351854</v>
      </c>
      <c r="D2896" t="s">
        <v>10</v>
      </c>
    </row>
    <row r="2897" spans="1:4" x14ac:dyDescent="0.2">
      <c r="A2897" t="s">
        <v>14</v>
      </c>
      <c r="B2897" s="2">
        <v>45662.142766203702</v>
      </c>
      <c r="C2897" s="2">
        <v>45662.192766203705</v>
      </c>
      <c r="D2897" t="s">
        <v>10</v>
      </c>
    </row>
    <row r="2898" spans="1:4" x14ac:dyDescent="0.2">
      <c r="A2898" t="s">
        <v>14</v>
      </c>
      <c r="B2898" s="2">
        <v>45662.87358796296</v>
      </c>
      <c r="C2898" s="2">
        <v>45662.923587962963</v>
      </c>
      <c r="D2898" t="s">
        <v>10</v>
      </c>
    </row>
    <row r="2899" spans="1:4" x14ac:dyDescent="0.2">
      <c r="A2899" t="s">
        <v>14</v>
      </c>
      <c r="B2899" s="2">
        <v>45663.669930555552</v>
      </c>
      <c r="C2899" s="2">
        <v>45663.719930555555</v>
      </c>
      <c r="D2899" t="s">
        <v>10</v>
      </c>
    </row>
    <row r="2900" spans="1:4" x14ac:dyDescent="0.2">
      <c r="A2900" t="s">
        <v>14</v>
      </c>
      <c r="B2900" s="2">
        <v>45663.758391203701</v>
      </c>
      <c r="C2900" s="2">
        <v>45663.808391203704</v>
      </c>
      <c r="D2900" t="s">
        <v>10</v>
      </c>
    </row>
    <row r="2901" spans="1:4" x14ac:dyDescent="0.2">
      <c r="A2901" t="s">
        <v>14</v>
      </c>
      <c r="B2901" s="2">
        <v>45663.942199074074</v>
      </c>
      <c r="C2901" s="2">
        <v>45663.992199074077</v>
      </c>
      <c r="D2901" t="s">
        <v>10</v>
      </c>
    </row>
    <row r="2902" spans="1:4" x14ac:dyDescent="0.2">
      <c r="A2902" t="s">
        <v>14</v>
      </c>
      <c r="B2902" s="2">
        <v>45664.524247685185</v>
      </c>
      <c r="C2902" s="2">
        <v>45664.574247685188</v>
      </c>
      <c r="D2902" t="s">
        <v>10</v>
      </c>
    </row>
    <row r="2903" spans="1:4" x14ac:dyDescent="0.2">
      <c r="A2903" t="s">
        <v>14</v>
      </c>
      <c r="B2903" s="2">
        <v>45664.751851851855</v>
      </c>
      <c r="C2903" s="2">
        <v>45664.801851851851</v>
      </c>
      <c r="D2903" t="s">
        <v>10</v>
      </c>
    </row>
    <row r="2904" spans="1:4" x14ac:dyDescent="0.2">
      <c r="A2904" t="s">
        <v>14</v>
      </c>
      <c r="B2904" s="2">
        <v>45665.274085648147</v>
      </c>
      <c r="C2904" s="2">
        <v>45665.32408564815</v>
      </c>
      <c r="D2904" t="s">
        <v>10</v>
      </c>
    </row>
    <row r="2905" spans="1:4" x14ac:dyDescent="0.2">
      <c r="A2905" t="s">
        <v>14</v>
      </c>
      <c r="B2905" s="2">
        <v>45666.236122685186</v>
      </c>
      <c r="C2905" s="2">
        <v>45666.286122685182</v>
      </c>
      <c r="D2905" t="s">
        <v>10</v>
      </c>
    </row>
    <row r="2906" spans="1:4" x14ac:dyDescent="0.2">
      <c r="A2906" t="s">
        <v>14</v>
      </c>
      <c r="B2906" s="2">
        <v>45667.090601851851</v>
      </c>
      <c r="C2906" s="2">
        <v>45667.140601851854</v>
      </c>
      <c r="D2906" t="s">
        <v>10</v>
      </c>
    </row>
    <row r="2907" spans="1:4" x14ac:dyDescent="0.2">
      <c r="A2907" t="s">
        <v>14</v>
      </c>
      <c r="B2907" s="2">
        <v>45667.325416666667</v>
      </c>
      <c r="C2907" s="2">
        <v>45667.375416666669</v>
      </c>
      <c r="D2907" t="s">
        <v>10</v>
      </c>
    </row>
    <row r="2908" spans="1:4" x14ac:dyDescent="0.2">
      <c r="A2908" t="s">
        <v>14</v>
      </c>
      <c r="B2908" s="2">
        <v>45668.05201388889</v>
      </c>
      <c r="C2908" s="2">
        <v>45668.102013888885</v>
      </c>
      <c r="D2908" t="s">
        <v>10</v>
      </c>
    </row>
    <row r="2909" spans="1:4" x14ac:dyDescent="0.2">
      <c r="A2909" t="s">
        <v>14</v>
      </c>
      <c r="B2909" s="2">
        <v>45668.90960648148</v>
      </c>
      <c r="C2909" s="2">
        <v>45668.959606481483</v>
      </c>
      <c r="D2909" t="s">
        <v>10</v>
      </c>
    </row>
    <row r="2910" spans="1:4" x14ac:dyDescent="0.2">
      <c r="A2910" t="s">
        <v>14</v>
      </c>
      <c r="B2910" s="2">
        <v>45669.796342592592</v>
      </c>
      <c r="C2910" s="2">
        <v>45669.846342592595</v>
      </c>
      <c r="D2910" t="s">
        <v>10</v>
      </c>
    </row>
    <row r="2911" spans="1:4" x14ac:dyDescent="0.2">
      <c r="A2911" t="s">
        <v>14</v>
      </c>
      <c r="B2911" s="2">
        <v>45670.724004629628</v>
      </c>
      <c r="C2911" s="2">
        <v>45670.774004629631</v>
      </c>
      <c r="D2911" t="s">
        <v>10</v>
      </c>
    </row>
    <row r="2912" spans="1:4" x14ac:dyDescent="0.2">
      <c r="A2912" t="s">
        <v>14</v>
      </c>
      <c r="B2912" s="2">
        <v>45670.753877314812</v>
      </c>
      <c r="C2912" s="2">
        <v>45670.803877314815</v>
      </c>
      <c r="D2912" t="s">
        <v>10</v>
      </c>
    </row>
    <row r="2913" spans="1:4" x14ac:dyDescent="0.2">
      <c r="A2913" t="s">
        <v>14</v>
      </c>
      <c r="B2913" s="2">
        <v>45671.011689814812</v>
      </c>
      <c r="C2913" s="2">
        <v>45671.061689814815</v>
      </c>
      <c r="D2913" t="s">
        <v>10</v>
      </c>
    </row>
    <row r="2914" spans="1:4" x14ac:dyDescent="0.2">
      <c r="A2914" t="s">
        <v>14</v>
      </c>
      <c r="B2914" s="2">
        <v>45671.302777777775</v>
      </c>
      <c r="C2914" s="2">
        <v>45671.352777777778</v>
      </c>
      <c r="D2914" t="s">
        <v>10</v>
      </c>
    </row>
    <row r="2915" spans="1:4" x14ac:dyDescent="0.2">
      <c r="A2915" t="s">
        <v>14</v>
      </c>
      <c r="B2915" s="2">
        <v>45671.460243055553</v>
      </c>
      <c r="C2915" s="2">
        <v>45671.510243055556</v>
      </c>
      <c r="D2915" t="s">
        <v>10</v>
      </c>
    </row>
    <row r="2916" spans="1:4" x14ac:dyDescent="0.2">
      <c r="A2916" t="s">
        <v>14</v>
      </c>
      <c r="B2916" s="2">
        <v>45672.196030092593</v>
      </c>
      <c r="C2916" s="2">
        <v>45672.246030092596</v>
      </c>
      <c r="D2916" t="s">
        <v>10</v>
      </c>
    </row>
    <row r="2917" spans="1:4" x14ac:dyDescent="0.2">
      <c r="A2917" t="s">
        <v>14</v>
      </c>
      <c r="B2917" s="2">
        <v>45672.488587962966</v>
      </c>
      <c r="C2917" s="2">
        <v>45672.538587962961</v>
      </c>
      <c r="D2917" t="s">
        <v>10</v>
      </c>
    </row>
    <row r="2918" spans="1:4" x14ac:dyDescent="0.2">
      <c r="A2918" t="s">
        <v>14</v>
      </c>
      <c r="B2918" s="2">
        <v>45672.748402777775</v>
      </c>
      <c r="C2918" s="2">
        <v>45672.798402777778</v>
      </c>
      <c r="D2918" t="s">
        <v>10</v>
      </c>
    </row>
    <row r="2919" spans="1:4" x14ac:dyDescent="0.2">
      <c r="A2919" t="s">
        <v>14</v>
      </c>
      <c r="B2919" s="2">
        <v>45673.872881944444</v>
      </c>
      <c r="C2919" s="2">
        <v>45673.922881944447</v>
      </c>
      <c r="D2919" t="s">
        <v>10</v>
      </c>
    </row>
    <row r="2920" spans="1:4" x14ac:dyDescent="0.2">
      <c r="A2920" t="s">
        <v>14</v>
      </c>
      <c r="B2920" s="2">
        <v>45674.060937499999</v>
      </c>
      <c r="C2920" s="2">
        <v>45674.110937500001</v>
      </c>
      <c r="D2920" t="s">
        <v>10</v>
      </c>
    </row>
    <row r="2921" spans="1:4" x14ac:dyDescent="0.2">
      <c r="A2921" t="s">
        <v>14</v>
      </c>
      <c r="B2921" s="2">
        <v>45674.33965277778</v>
      </c>
      <c r="C2921" s="2">
        <v>45674.389652777776</v>
      </c>
      <c r="D2921" t="s">
        <v>10</v>
      </c>
    </row>
    <row r="2922" spans="1:4" x14ac:dyDescent="0.2">
      <c r="A2922" t="s">
        <v>14</v>
      </c>
      <c r="B2922" s="2">
        <v>45674.786180555559</v>
      </c>
      <c r="C2922" s="2">
        <v>45674.836180555554</v>
      </c>
      <c r="D2922" t="s">
        <v>10</v>
      </c>
    </row>
    <row r="2923" spans="1:4" x14ac:dyDescent="0.2">
      <c r="A2923" t="s">
        <v>14</v>
      </c>
      <c r="B2923" s="2">
        <v>45675.090358796297</v>
      </c>
      <c r="C2923" s="2">
        <v>45675.1403587963</v>
      </c>
      <c r="D2923" t="s">
        <v>10</v>
      </c>
    </row>
    <row r="2924" spans="1:4" x14ac:dyDescent="0.2">
      <c r="A2924" t="s">
        <v>14</v>
      </c>
      <c r="B2924" s="2">
        <v>45675.273287037038</v>
      </c>
      <c r="C2924" s="2">
        <v>45675.323287037034</v>
      </c>
      <c r="D2924" t="s">
        <v>10</v>
      </c>
    </row>
    <row r="2925" spans="1:4" x14ac:dyDescent="0.2">
      <c r="A2925" t="s">
        <v>14</v>
      </c>
      <c r="B2925" s="2">
        <v>45676.557592592595</v>
      </c>
      <c r="C2925" s="2">
        <v>45676.607592592591</v>
      </c>
      <c r="D2925" t="s">
        <v>10</v>
      </c>
    </row>
    <row r="2926" spans="1:4" x14ac:dyDescent="0.2">
      <c r="A2926" t="s">
        <v>14</v>
      </c>
      <c r="B2926" s="2">
        <v>45677.273425925923</v>
      </c>
      <c r="C2926" s="2">
        <v>45677.323425925926</v>
      </c>
      <c r="D2926" t="s">
        <v>10</v>
      </c>
    </row>
    <row r="2927" spans="1:4" x14ac:dyDescent="0.2">
      <c r="A2927" t="s">
        <v>14</v>
      </c>
      <c r="B2927" s="2">
        <v>45677.435254629629</v>
      </c>
      <c r="C2927" s="2">
        <v>45677.485254629632</v>
      </c>
      <c r="D2927" t="s">
        <v>10</v>
      </c>
    </row>
    <row r="2928" spans="1:4" x14ac:dyDescent="0.2">
      <c r="A2928" t="s">
        <v>14</v>
      </c>
      <c r="B2928" s="2">
        <v>45678.396817129629</v>
      </c>
      <c r="C2928" s="2">
        <v>45678.446817129632</v>
      </c>
      <c r="D2928" t="s">
        <v>10</v>
      </c>
    </row>
    <row r="2929" spans="1:4" x14ac:dyDescent="0.2">
      <c r="A2929" t="s">
        <v>14</v>
      </c>
      <c r="B2929" s="2">
        <v>45678.953101851854</v>
      </c>
      <c r="C2929" s="2">
        <v>45679.003101851849</v>
      </c>
      <c r="D2929" t="s">
        <v>10</v>
      </c>
    </row>
    <row r="2930" spans="1:4" x14ac:dyDescent="0.2">
      <c r="A2930" t="s">
        <v>14</v>
      </c>
      <c r="B2930" s="2">
        <v>45679.398958333331</v>
      </c>
      <c r="C2930" s="2">
        <v>45679.448958333334</v>
      </c>
      <c r="D2930" t="s">
        <v>10</v>
      </c>
    </row>
    <row r="2931" spans="1:4" x14ac:dyDescent="0.2">
      <c r="A2931" t="s">
        <v>14</v>
      </c>
      <c r="B2931" s="2">
        <v>45679.443981481483</v>
      </c>
      <c r="C2931" s="2">
        <v>45679.493981481479</v>
      </c>
      <c r="D2931" t="s">
        <v>10</v>
      </c>
    </row>
    <row r="2932" spans="1:4" x14ac:dyDescent="0.2">
      <c r="A2932" t="s">
        <v>14</v>
      </c>
      <c r="B2932" s="2">
        <v>45679.715231481481</v>
      </c>
      <c r="C2932" s="2">
        <v>45679.765231481484</v>
      </c>
      <c r="D2932" t="s">
        <v>10</v>
      </c>
    </row>
    <row r="2933" spans="1:4" x14ac:dyDescent="0.2">
      <c r="A2933" t="s">
        <v>14</v>
      </c>
      <c r="B2933" s="2">
        <v>45680.537685185183</v>
      </c>
      <c r="C2933" s="2">
        <v>45680.587685185186</v>
      </c>
      <c r="D2933" t="s">
        <v>10</v>
      </c>
    </row>
    <row r="2934" spans="1:4" x14ac:dyDescent="0.2">
      <c r="A2934" t="s">
        <v>14</v>
      </c>
      <c r="B2934" s="2">
        <v>45681.190833333334</v>
      </c>
      <c r="C2934" s="2">
        <v>45681.240833333337</v>
      </c>
      <c r="D2934" t="s">
        <v>10</v>
      </c>
    </row>
    <row r="2935" spans="1:4" x14ac:dyDescent="0.2">
      <c r="A2935" t="s">
        <v>14</v>
      </c>
      <c r="B2935" s="2">
        <v>45682.36105324074</v>
      </c>
      <c r="C2935" s="2">
        <v>45682.411053240743</v>
      </c>
      <c r="D2935" t="s">
        <v>10</v>
      </c>
    </row>
    <row r="2936" spans="1:4" x14ac:dyDescent="0.2">
      <c r="A2936" t="s">
        <v>14</v>
      </c>
      <c r="B2936" s="2">
        <v>45682.802037037036</v>
      </c>
      <c r="C2936" s="2">
        <v>45682.852037037039</v>
      </c>
      <c r="D2936" t="s">
        <v>10</v>
      </c>
    </row>
    <row r="2937" spans="1:4" x14ac:dyDescent="0.2">
      <c r="A2937" t="s">
        <v>14</v>
      </c>
      <c r="B2937" s="2">
        <v>45683.339687500003</v>
      </c>
      <c r="C2937" s="2">
        <v>45683.389687499999</v>
      </c>
      <c r="D2937" t="s">
        <v>10</v>
      </c>
    </row>
    <row r="2938" spans="1:4" x14ac:dyDescent="0.2">
      <c r="A2938" t="s">
        <v>14</v>
      </c>
      <c r="B2938" s="2">
        <v>45683.537187499998</v>
      </c>
      <c r="C2938" s="2">
        <v>45683.587187500001</v>
      </c>
      <c r="D2938" t="s">
        <v>10</v>
      </c>
    </row>
    <row r="2939" spans="1:4" x14ac:dyDescent="0.2">
      <c r="A2939" t="s">
        <v>14</v>
      </c>
      <c r="B2939" s="2">
        <v>45683.948541666665</v>
      </c>
      <c r="C2939" s="2">
        <v>45683.998541666668</v>
      </c>
      <c r="D2939" t="s">
        <v>10</v>
      </c>
    </row>
    <row r="2940" spans="1:4" x14ac:dyDescent="0.2">
      <c r="A2940" t="s">
        <v>14</v>
      </c>
      <c r="B2940" s="2">
        <v>45684.518472222226</v>
      </c>
      <c r="C2940" s="2">
        <v>45684.568472222221</v>
      </c>
      <c r="D2940" t="s">
        <v>10</v>
      </c>
    </row>
    <row r="2941" spans="1:4" x14ac:dyDescent="0.2">
      <c r="A2941" t="s">
        <v>14</v>
      </c>
      <c r="B2941" s="2">
        <v>45685.069444444445</v>
      </c>
      <c r="C2941" s="2">
        <v>45685.119444444441</v>
      </c>
      <c r="D2941" t="s">
        <v>10</v>
      </c>
    </row>
    <row r="2942" spans="1:4" x14ac:dyDescent="0.2">
      <c r="A2942" t="s">
        <v>14</v>
      </c>
      <c r="B2942" s="2">
        <v>45685.695601851854</v>
      </c>
      <c r="C2942" s="2">
        <v>45685.74560185185</v>
      </c>
      <c r="D2942" t="s">
        <v>10</v>
      </c>
    </row>
    <row r="2943" spans="1:4" x14ac:dyDescent="0.2">
      <c r="A2943" t="s">
        <v>14</v>
      </c>
      <c r="B2943" s="2">
        <v>45685.749039351853</v>
      </c>
      <c r="C2943" s="2">
        <v>45685.799039351848</v>
      </c>
      <c r="D2943" t="s">
        <v>10</v>
      </c>
    </row>
    <row r="2944" spans="1:4" x14ac:dyDescent="0.2">
      <c r="A2944" t="s">
        <v>14</v>
      </c>
      <c r="B2944" s="2">
        <v>45685.824050925927</v>
      </c>
      <c r="C2944" s="2">
        <v>45685.874050925922</v>
      </c>
      <c r="D2944" t="s">
        <v>10</v>
      </c>
    </row>
    <row r="2945" spans="1:4" x14ac:dyDescent="0.2">
      <c r="A2945" t="s">
        <v>14</v>
      </c>
      <c r="B2945" s="2">
        <v>45686.090937499997</v>
      </c>
      <c r="C2945" s="2">
        <v>45686.1409375</v>
      </c>
      <c r="D2945" t="s">
        <v>10</v>
      </c>
    </row>
    <row r="2946" spans="1:4" x14ac:dyDescent="0.2">
      <c r="A2946" t="s">
        <v>14</v>
      </c>
      <c r="B2946" s="2">
        <v>45686.38113425926</v>
      </c>
      <c r="C2946" s="2">
        <v>45686.431134259263</v>
      </c>
      <c r="D2946" t="s">
        <v>10</v>
      </c>
    </row>
    <row r="2947" spans="1:4" x14ac:dyDescent="0.2">
      <c r="A2947" t="s">
        <v>14</v>
      </c>
      <c r="B2947" s="2">
        <v>45687.436030092591</v>
      </c>
      <c r="C2947" s="2">
        <v>45687.486030092594</v>
      </c>
      <c r="D2947" t="s">
        <v>10</v>
      </c>
    </row>
    <row r="2948" spans="1:4" x14ac:dyDescent="0.2">
      <c r="A2948" t="s">
        <v>14</v>
      </c>
      <c r="B2948" s="2">
        <v>45687.539386574077</v>
      </c>
      <c r="C2948" s="2">
        <v>45687.589386574073</v>
      </c>
      <c r="D2948" t="s">
        <v>10</v>
      </c>
    </row>
    <row r="2949" spans="1:4" x14ac:dyDescent="0.2">
      <c r="A2949" t="s">
        <v>14</v>
      </c>
      <c r="B2949" s="2">
        <v>45687.759201388886</v>
      </c>
      <c r="C2949" s="2">
        <v>45687.809201388889</v>
      </c>
      <c r="D2949" t="s">
        <v>10</v>
      </c>
    </row>
    <row r="2950" spans="1:4" x14ac:dyDescent="0.2">
      <c r="A2950" t="s">
        <v>14</v>
      </c>
      <c r="B2950" s="2">
        <v>45688.050439814811</v>
      </c>
      <c r="C2950" s="2">
        <v>45688.100439814814</v>
      </c>
      <c r="D2950" t="s">
        <v>10</v>
      </c>
    </row>
    <row r="2951" spans="1:4" x14ac:dyDescent="0.2">
      <c r="A2951" t="s">
        <v>14</v>
      </c>
      <c r="B2951" s="2">
        <v>45688.259467592594</v>
      </c>
      <c r="C2951" s="2">
        <v>45688.309467592589</v>
      </c>
      <c r="D2951" t="s">
        <v>10</v>
      </c>
    </row>
    <row r="2952" spans="1:4" x14ac:dyDescent="0.2">
      <c r="A2952" t="s">
        <v>14</v>
      </c>
      <c r="B2952" s="2">
        <v>45688.63559027778</v>
      </c>
      <c r="C2952" s="2">
        <v>45688.685590277775</v>
      </c>
      <c r="D2952" t="s">
        <v>10</v>
      </c>
    </row>
    <row r="2953" spans="1:4" x14ac:dyDescent="0.2">
      <c r="A2953" t="s">
        <v>14</v>
      </c>
      <c r="B2953" s="2">
        <v>45688.890810185185</v>
      </c>
      <c r="C2953" s="2">
        <v>45688.940810185188</v>
      </c>
      <c r="D2953" t="s">
        <v>10</v>
      </c>
    </row>
    <row r="2954" spans="1:4" x14ac:dyDescent="0.2">
      <c r="A2954" t="s">
        <v>14</v>
      </c>
      <c r="B2954" s="2">
        <v>45689.437962962962</v>
      </c>
      <c r="C2954" s="2">
        <v>45689.487962962965</v>
      </c>
      <c r="D2954" t="s">
        <v>10</v>
      </c>
    </row>
    <row r="2955" spans="1:4" x14ac:dyDescent="0.2">
      <c r="A2955" t="s">
        <v>14</v>
      </c>
      <c r="B2955" s="2">
        <v>45690.428773148145</v>
      </c>
      <c r="C2955" s="2">
        <v>45690.478773148148</v>
      </c>
      <c r="D2955" t="s">
        <v>10</v>
      </c>
    </row>
    <row r="2956" spans="1:4" x14ac:dyDescent="0.2">
      <c r="A2956" t="s">
        <v>14</v>
      </c>
      <c r="B2956" s="2">
        <v>45690.862129629626</v>
      </c>
      <c r="C2956" s="2">
        <v>45690.912129629629</v>
      </c>
      <c r="D2956" t="s">
        <v>10</v>
      </c>
    </row>
    <row r="2957" spans="1:4" x14ac:dyDescent="0.2">
      <c r="A2957" t="s">
        <v>14</v>
      </c>
      <c r="B2957" s="2">
        <v>45691.066157407404</v>
      </c>
      <c r="C2957" s="2">
        <v>45691.116157407407</v>
      </c>
      <c r="D2957" t="s">
        <v>10</v>
      </c>
    </row>
    <row r="2958" spans="1:4" x14ac:dyDescent="0.2">
      <c r="A2958" t="s">
        <v>14</v>
      </c>
      <c r="B2958" s="2">
        <v>45691.8049537037</v>
      </c>
      <c r="C2958" s="2">
        <v>45691.854953703703</v>
      </c>
      <c r="D2958" t="s">
        <v>10</v>
      </c>
    </row>
    <row r="2959" spans="1:4" x14ac:dyDescent="0.2">
      <c r="A2959" t="s">
        <v>14</v>
      </c>
      <c r="B2959" s="2">
        <v>45692.220231481479</v>
      </c>
      <c r="C2959" s="2">
        <v>45692.270231481481</v>
      </c>
      <c r="D2959" t="s">
        <v>10</v>
      </c>
    </row>
    <row r="2960" spans="1:4" x14ac:dyDescent="0.2">
      <c r="A2960" t="s">
        <v>14</v>
      </c>
      <c r="B2960" s="2">
        <v>45692.757638888892</v>
      </c>
      <c r="C2960" s="2">
        <v>45692.807638888888</v>
      </c>
      <c r="D2960" t="s">
        <v>10</v>
      </c>
    </row>
    <row r="2961" spans="1:4" x14ac:dyDescent="0.2">
      <c r="A2961" t="s">
        <v>14</v>
      </c>
      <c r="B2961" s="2">
        <v>45693.506793981483</v>
      </c>
      <c r="C2961" s="2">
        <v>45693.556793981479</v>
      </c>
      <c r="D2961" t="s">
        <v>10</v>
      </c>
    </row>
    <row r="2962" spans="1:4" x14ac:dyDescent="0.2">
      <c r="A2962" t="s">
        <v>14</v>
      </c>
      <c r="B2962" s="2">
        <v>45694.547384259262</v>
      </c>
      <c r="C2962" s="2">
        <v>45694.597384259258</v>
      </c>
      <c r="D2962" t="s">
        <v>10</v>
      </c>
    </row>
    <row r="2963" spans="1:4" x14ac:dyDescent="0.2">
      <c r="A2963" t="s">
        <v>14</v>
      </c>
      <c r="B2963" s="2">
        <v>45696.605902777781</v>
      </c>
      <c r="C2963" s="2">
        <v>45696.655902777777</v>
      </c>
      <c r="D2963" t="s">
        <v>10</v>
      </c>
    </row>
    <row r="2964" spans="1:4" x14ac:dyDescent="0.2">
      <c r="A2964" t="s">
        <v>14</v>
      </c>
      <c r="B2964" s="2">
        <v>45697.358078703706</v>
      </c>
      <c r="C2964" s="2">
        <v>45697.408078703702</v>
      </c>
      <c r="D2964" t="s">
        <v>10</v>
      </c>
    </row>
    <row r="2965" spans="1:4" x14ac:dyDescent="0.2">
      <c r="A2965" t="s">
        <v>14</v>
      </c>
      <c r="B2965" s="2">
        <v>45697.606666666667</v>
      </c>
      <c r="C2965" s="2">
        <v>45697.656666666669</v>
      </c>
      <c r="D2965" t="s">
        <v>10</v>
      </c>
    </row>
    <row r="2966" spans="1:4" x14ac:dyDescent="0.2">
      <c r="A2966" t="s">
        <v>14</v>
      </c>
      <c r="B2966" s="2">
        <v>45698.414571759262</v>
      </c>
      <c r="C2966" s="2">
        <v>45698.464571759258</v>
      </c>
      <c r="D2966" t="s">
        <v>10</v>
      </c>
    </row>
    <row r="2967" spans="1:4" x14ac:dyDescent="0.2">
      <c r="A2967" t="s">
        <v>14</v>
      </c>
      <c r="B2967" s="2">
        <v>45698.96398148148</v>
      </c>
      <c r="C2967" s="2">
        <v>45699.013981481483</v>
      </c>
      <c r="D2967" t="s">
        <v>10</v>
      </c>
    </row>
    <row r="2968" spans="1:4" x14ac:dyDescent="0.2">
      <c r="A2968" t="s">
        <v>14</v>
      </c>
      <c r="B2968" s="2">
        <v>45699.152951388889</v>
      </c>
      <c r="C2968" s="2">
        <v>45699.202951388892</v>
      </c>
      <c r="D2968" t="s">
        <v>10</v>
      </c>
    </row>
    <row r="2969" spans="1:4" x14ac:dyDescent="0.2">
      <c r="A2969" t="s">
        <v>14</v>
      </c>
      <c r="B2969" s="2">
        <v>45700.038425925923</v>
      </c>
      <c r="C2969" s="2">
        <v>45700.088425925926</v>
      </c>
      <c r="D2969" t="s">
        <v>10</v>
      </c>
    </row>
    <row r="2970" spans="1:4" x14ac:dyDescent="0.2">
      <c r="A2970" t="s">
        <v>14</v>
      </c>
      <c r="B2970" s="2">
        <v>45700.756805555553</v>
      </c>
      <c r="C2970" s="2">
        <v>45700.806805555556</v>
      </c>
      <c r="D2970" t="s">
        <v>10</v>
      </c>
    </row>
    <row r="2971" spans="1:4" x14ac:dyDescent="0.2">
      <c r="A2971" t="s">
        <v>14</v>
      </c>
      <c r="B2971" s="2">
        <v>45701.058749999997</v>
      </c>
      <c r="C2971" s="2">
        <v>45701.108749999999</v>
      </c>
      <c r="D2971" t="s">
        <v>10</v>
      </c>
    </row>
    <row r="2972" spans="1:4" x14ac:dyDescent="0.2">
      <c r="A2972" t="s">
        <v>14</v>
      </c>
      <c r="B2972" s="2">
        <v>45701.508842592593</v>
      </c>
      <c r="C2972" s="2">
        <v>45701.558842592596</v>
      </c>
      <c r="D2972" t="s">
        <v>10</v>
      </c>
    </row>
    <row r="2973" spans="1:4" x14ac:dyDescent="0.2">
      <c r="A2973" t="s">
        <v>14</v>
      </c>
      <c r="B2973" s="2">
        <v>45701.556284722225</v>
      </c>
      <c r="C2973" s="2">
        <v>45701.60628472222</v>
      </c>
      <c r="D2973" t="s">
        <v>10</v>
      </c>
    </row>
    <row r="2974" spans="1:4" x14ac:dyDescent="0.2">
      <c r="A2974" t="s">
        <v>14</v>
      </c>
      <c r="B2974" s="2">
        <v>45702.057511574072</v>
      </c>
      <c r="C2974" s="2">
        <v>45702.107511574075</v>
      </c>
      <c r="D2974" t="s">
        <v>10</v>
      </c>
    </row>
    <row r="2975" spans="1:4" x14ac:dyDescent="0.2">
      <c r="A2975" t="s">
        <v>14</v>
      </c>
      <c r="B2975" s="2">
        <v>45702.60833333333</v>
      </c>
      <c r="C2975" s="2">
        <v>45702.658333333333</v>
      </c>
      <c r="D2975" t="s">
        <v>10</v>
      </c>
    </row>
    <row r="2976" spans="1:4" x14ac:dyDescent="0.2">
      <c r="A2976" t="s">
        <v>14</v>
      </c>
      <c r="B2976" s="2">
        <v>45703.292430555557</v>
      </c>
      <c r="C2976" s="2">
        <v>45703.342430555553</v>
      </c>
      <c r="D2976" t="s">
        <v>10</v>
      </c>
    </row>
    <row r="2977" spans="1:4" x14ac:dyDescent="0.2">
      <c r="A2977" t="s">
        <v>14</v>
      </c>
      <c r="B2977" s="2">
        <v>45703.398611111108</v>
      </c>
      <c r="C2977" s="2">
        <v>45703.448611111111</v>
      </c>
      <c r="D2977" t="s">
        <v>10</v>
      </c>
    </row>
    <row r="2978" spans="1:4" x14ac:dyDescent="0.2">
      <c r="A2978" t="s">
        <v>14</v>
      </c>
      <c r="B2978" s="2">
        <v>45704.489236111112</v>
      </c>
      <c r="C2978" s="2">
        <v>45704.539236111108</v>
      </c>
      <c r="D2978" t="s">
        <v>10</v>
      </c>
    </row>
    <row r="2979" spans="1:4" x14ac:dyDescent="0.2">
      <c r="A2979" t="s">
        <v>14</v>
      </c>
      <c r="B2979" s="2">
        <v>45704.760960648149</v>
      </c>
      <c r="C2979" s="2">
        <v>45704.810960648145</v>
      </c>
      <c r="D2979" t="s">
        <v>10</v>
      </c>
    </row>
    <row r="2980" spans="1:4" x14ac:dyDescent="0.2">
      <c r="A2980" t="s">
        <v>14</v>
      </c>
      <c r="B2980" s="2">
        <v>45705.012650462966</v>
      </c>
      <c r="C2980" s="2">
        <v>45705.062650462962</v>
      </c>
      <c r="D2980" t="s">
        <v>10</v>
      </c>
    </row>
    <row r="2981" spans="1:4" x14ac:dyDescent="0.2">
      <c r="A2981" t="s">
        <v>14</v>
      </c>
      <c r="B2981" s="2">
        <v>45705.162800925929</v>
      </c>
      <c r="C2981" s="2">
        <v>45705.212800925925</v>
      </c>
      <c r="D2981" t="s">
        <v>10</v>
      </c>
    </row>
    <row r="2982" spans="1:4" x14ac:dyDescent="0.2">
      <c r="A2982" t="s">
        <v>14</v>
      </c>
      <c r="B2982" s="2">
        <v>45705.355300925927</v>
      </c>
      <c r="C2982" s="2">
        <v>45705.405300925922</v>
      </c>
      <c r="D2982" t="s">
        <v>10</v>
      </c>
    </row>
    <row r="2983" spans="1:4" x14ac:dyDescent="0.2">
      <c r="A2983" t="s">
        <v>14</v>
      </c>
      <c r="B2983" s="2">
        <v>45706.00099537037</v>
      </c>
      <c r="C2983" s="2">
        <v>45706.050995370373</v>
      </c>
      <c r="D2983" t="s">
        <v>10</v>
      </c>
    </row>
    <row r="2984" spans="1:4" x14ac:dyDescent="0.2">
      <c r="A2984" t="s">
        <v>14</v>
      </c>
      <c r="B2984" s="2">
        <v>45706.188194444447</v>
      </c>
      <c r="C2984" s="2">
        <v>45706.238194444442</v>
      </c>
      <c r="D2984" t="s">
        <v>10</v>
      </c>
    </row>
    <row r="2985" spans="1:4" x14ac:dyDescent="0.2">
      <c r="A2985" t="s">
        <v>14</v>
      </c>
      <c r="B2985" s="2">
        <v>45706.621215277781</v>
      </c>
      <c r="C2985" s="2">
        <v>45706.671215277776</v>
      </c>
      <c r="D2985" t="s">
        <v>10</v>
      </c>
    </row>
    <row r="2986" spans="1:4" x14ac:dyDescent="0.2">
      <c r="A2986" t="s">
        <v>14</v>
      </c>
      <c r="B2986" s="2">
        <v>45706.949502314812</v>
      </c>
      <c r="C2986" s="2">
        <v>45706.999502314815</v>
      </c>
      <c r="D2986" t="s">
        <v>10</v>
      </c>
    </row>
    <row r="2987" spans="1:4" x14ac:dyDescent="0.2">
      <c r="A2987" t="s">
        <v>14</v>
      </c>
      <c r="B2987" s="2">
        <v>45707.499675925923</v>
      </c>
      <c r="C2987" s="2">
        <v>45707.549675925926</v>
      </c>
      <c r="D2987" t="s">
        <v>10</v>
      </c>
    </row>
    <row r="2988" spans="1:4" x14ac:dyDescent="0.2">
      <c r="A2988" t="s">
        <v>14</v>
      </c>
      <c r="B2988" s="2">
        <v>45707.596643518518</v>
      </c>
      <c r="C2988" s="2">
        <v>45707.646643518521</v>
      </c>
      <c r="D2988" t="s">
        <v>10</v>
      </c>
    </row>
    <row r="2989" spans="1:4" x14ac:dyDescent="0.2">
      <c r="A2989" t="s">
        <v>14</v>
      </c>
      <c r="B2989" s="2">
        <v>45708.042604166665</v>
      </c>
      <c r="C2989" s="2">
        <v>45708.092604166668</v>
      </c>
      <c r="D2989" t="s">
        <v>10</v>
      </c>
    </row>
    <row r="2990" spans="1:4" x14ac:dyDescent="0.2">
      <c r="A2990" t="s">
        <v>14</v>
      </c>
      <c r="B2990" s="2">
        <v>45708.240659722222</v>
      </c>
      <c r="C2990" s="2">
        <v>45708.290659722225</v>
      </c>
      <c r="D2990" t="s">
        <v>10</v>
      </c>
    </row>
    <row r="2991" spans="1:4" x14ac:dyDescent="0.2">
      <c r="A2991" t="s">
        <v>14</v>
      </c>
      <c r="B2991" s="2">
        <v>45708.732893518521</v>
      </c>
      <c r="C2991" s="2">
        <v>45708.782893518517</v>
      </c>
      <c r="D2991" t="s">
        <v>10</v>
      </c>
    </row>
    <row r="2992" spans="1:4" x14ac:dyDescent="0.2">
      <c r="A2992" t="s">
        <v>14</v>
      </c>
      <c r="B2992" s="2">
        <v>45709.456886574073</v>
      </c>
      <c r="C2992" s="2">
        <v>45709.506886574076</v>
      </c>
      <c r="D2992" t="s">
        <v>10</v>
      </c>
    </row>
    <row r="2993" spans="1:4" x14ac:dyDescent="0.2">
      <c r="A2993" t="s">
        <v>14</v>
      </c>
      <c r="B2993" s="2">
        <v>45709.70113425926</v>
      </c>
      <c r="C2993" s="2">
        <v>45709.751134259262</v>
      </c>
      <c r="D2993" t="s">
        <v>10</v>
      </c>
    </row>
    <row r="2994" spans="1:4" x14ac:dyDescent="0.2">
      <c r="A2994" t="s">
        <v>14</v>
      </c>
      <c r="B2994" s="2">
        <v>45709.787685185183</v>
      </c>
      <c r="C2994" s="2">
        <v>45709.837685185186</v>
      </c>
      <c r="D2994" t="s">
        <v>10</v>
      </c>
    </row>
    <row r="2995" spans="1:4" x14ac:dyDescent="0.2">
      <c r="A2995" t="s">
        <v>14</v>
      </c>
      <c r="B2995" s="2">
        <v>45710.345497685186</v>
      </c>
      <c r="C2995" s="2">
        <v>45710.395497685182</v>
      </c>
      <c r="D2995" t="s">
        <v>10</v>
      </c>
    </row>
    <row r="2996" spans="1:4" x14ac:dyDescent="0.2">
      <c r="A2996" t="s">
        <v>14</v>
      </c>
      <c r="B2996" s="2">
        <v>45710.95516203704</v>
      </c>
      <c r="C2996" s="2">
        <v>45711.005162037036</v>
      </c>
      <c r="D2996" t="s">
        <v>10</v>
      </c>
    </row>
    <row r="2997" spans="1:4" x14ac:dyDescent="0.2">
      <c r="A2997" t="s">
        <v>14</v>
      </c>
      <c r="B2997" s="2">
        <v>45711.630486111113</v>
      </c>
      <c r="C2997" s="2">
        <v>45711.680486111109</v>
      </c>
      <c r="D2997" t="s">
        <v>10</v>
      </c>
    </row>
    <row r="2998" spans="1:4" x14ac:dyDescent="0.2">
      <c r="A2998" t="s">
        <v>14</v>
      </c>
      <c r="B2998" s="2">
        <v>45711.909872685188</v>
      </c>
      <c r="C2998" s="2">
        <v>45711.959872685184</v>
      </c>
      <c r="D2998" t="s">
        <v>10</v>
      </c>
    </row>
    <row r="2999" spans="1:4" x14ac:dyDescent="0.2">
      <c r="A2999" t="s">
        <v>14</v>
      </c>
      <c r="B2999" s="2">
        <v>45712.286180555559</v>
      </c>
      <c r="C2999" s="2">
        <v>45712.336180555554</v>
      </c>
      <c r="D2999" t="s">
        <v>10</v>
      </c>
    </row>
    <row r="3000" spans="1:4" x14ac:dyDescent="0.2">
      <c r="A3000" t="s">
        <v>14</v>
      </c>
      <c r="B3000" s="2">
        <v>45712.55572916667</v>
      </c>
      <c r="C3000" s="2">
        <v>45712.605729166666</v>
      </c>
      <c r="D3000" t="s">
        <v>10</v>
      </c>
    </row>
    <row r="3001" spans="1:4" x14ac:dyDescent="0.2">
      <c r="A3001" t="s">
        <v>14</v>
      </c>
      <c r="B3001" s="2">
        <v>45713.550381944442</v>
      </c>
      <c r="C3001" s="2">
        <v>45713.600381944445</v>
      </c>
      <c r="D3001" t="s">
        <v>10</v>
      </c>
    </row>
    <row r="3002" spans="1:4" x14ac:dyDescent="0.2">
      <c r="A3002" t="s">
        <v>14</v>
      </c>
      <c r="B3002" s="2">
        <v>45713.934421296297</v>
      </c>
      <c r="C3002" s="2">
        <v>45713.9844212963</v>
      </c>
      <c r="D3002" t="s">
        <v>10</v>
      </c>
    </row>
    <row r="3003" spans="1:4" x14ac:dyDescent="0.2">
      <c r="A3003" t="s">
        <v>14</v>
      </c>
      <c r="B3003" s="2">
        <v>45714.44840277778</v>
      </c>
      <c r="C3003" s="2">
        <v>45714.498402777775</v>
      </c>
      <c r="D3003" t="s">
        <v>10</v>
      </c>
    </row>
    <row r="3004" spans="1:4" x14ac:dyDescent="0.2">
      <c r="A3004" t="s">
        <v>14</v>
      </c>
      <c r="B3004" s="2">
        <v>45714.786469907405</v>
      </c>
      <c r="C3004" s="2">
        <v>45714.836469907408</v>
      </c>
      <c r="D3004" t="s">
        <v>10</v>
      </c>
    </row>
    <row r="3005" spans="1:4" x14ac:dyDescent="0.2">
      <c r="A3005" t="s">
        <v>14</v>
      </c>
      <c r="B3005" s="2">
        <v>45714.865324074075</v>
      </c>
      <c r="C3005" s="2">
        <v>45714.915324074071</v>
      </c>
      <c r="D3005" t="s">
        <v>10</v>
      </c>
    </row>
    <row r="3006" spans="1:4" x14ac:dyDescent="0.2">
      <c r="A3006" t="s">
        <v>14</v>
      </c>
      <c r="B3006" s="2">
        <v>45715.424386574072</v>
      </c>
      <c r="C3006" s="2">
        <v>45715.474386574075</v>
      </c>
      <c r="D3006" t="s">
        <v>10</v>
      </c>
    </row>
    <row r="3007" spans="1:4" x14ac:dyDescent="0.2">
      <c r="A3007" t="s">
        <v>14</v>
      </c>
      <c r="B3007" s="2">
        <v>45716.495092592595</v>
      </c>
      <c r="C3007" s="2">
        <v>45716.545092592591</v>
      </c>
      <c r="D3007" t="s">
        <v>10</v>
      </c>
    </row>
    <row r="3008" spans="1:4" x14ac:dyDescent="0.2">
      <c r="A3008" t="s">
        <v>14</v>
      </c>
      <c r="B3008" s="2">
        <v>45716.966226851851</v>
      </c>
      <c r="C3008" s="2">
        <v>45717.016226851854</v>
      </c>
      <c r="D3008" t="s">
        <v>10</v>
      </c>
    </row>
    <row r="3009" spans="1:4" x14ac:dyDescent="0.2">
      <c r="A3009" t="s">
        <v>14</v>
      </c>
      <c r="B3009" s="2">
        <v>45717.659571759257</v>
      </c>
      <c r="C3009" s="2">
        <v>45717.70957175926</v>
      </c>
      <c r="D3009" t="s">
        <v>10</v>
      </c>
    </row>
    <row r="3010" spans="1:4" x14ac:dyDescent="0.2">
      <c r="A3010" t="s">
        <v>14</v>
      </c>
      <c r="B3010" s="2">
        <v>45717.960995370369</v>
      </c>
      <c r="C3010" s="2">
        <v>45718.010995370372</v>
      </c>
      <c r="D3010" t="s">
        <v>10</v>
      </c>
    </row>
    <row r="3011" spans="1:4" x14ac:dyDescent="0.2">
      <c r="A3011" t="s">
        <v>14</v>
      </c>
      <c r="B3011" s="2">
        <v>45718.193229166667</v>
      </c>
      <c r="C3011" s="2">
        <v>45718.24322916667</v>
      </c>
      <c r="D3011" t="s">
        <v>10</v>
      </c>
    </row>
    <row r="3012" spans="1:4" x14ac:dyDescent="0.2">
      <c r="A3012" t="s">
        <v>14</v>
      </c>
      <c r="B3012" s="2">
        <v>45718.597766203704</v>
      </c>
      <c r="C3012" s="2">
        <v>45718.647766203707</v>
      </c>
      <c r="D3012" t="s">
        <v>10</v>
      </c>
    </row>
    <row r="3013" spans="1:4" x14ac:dyDescent="0.2">
      <c r="A3013" t="s">
        <v>14</v>
      </c>
      <c r="B3013" s="2">
        <v>45719.239085648151</v>
      </c>
      <c r="C3013" s="2">
        <v>45719.289085648146</v>
      </c>
      <c r="D3013" t="s">
        <v>10</v>
      </c>
    </row>
    <row r="3014" spans="1:4" x14ac:dyDescent="0.2">
      <c r="A3014" t="s">
        <v>14</v>
      </c>
      <c r="B3014" s="2">
        <v>45719.943252314813</v>
      </c>
      <c r="C3014" s="2">
        <v>45719.993252314816</v>
      </c>
      <c r="D3014" t="s">
        <v>10</v>
      </c>
    </row>
    <row r="3015" spans="1:4" x14ac:dyDescent="0.2">
      <c r="A3015" t="s">
        <v>14</v>
      </c>
      <c r="B3015" s="2">
        <v>45720.184571759259</v>
      </c>
      <c r="C3015" s="2">
        <v>45720.234571759262</v>
      </c>
      <c r="D3015" t="s">
        <v>10</v>
      </c>
    </row>
    <row r="3016" spans="1:4" x14ac:dyDescent="0.2">
      <c r="A3016" t="s">
        <v>14</v>
      </c>
      <c r="B3016" s="2">
        <v>45720.424351851849</v>
      </c>
      <c r="C3016" s="2">
        <v>45720.474351851852</v>
      </c>
      <c r="D3016" t="s">
        <v>10</v>
      </c>
    </row>
    <row r="3017" spans="1:4" x14ac:dyDescent="0.2">
      <c r="A3017" t="s">
        <v>14</v>
      </c>
      <c r="B3017" s="2">
        <v>45721.604618055557</v>
      </c>
      <c r="C3017" s="2">
        <v>45721.654618055552</v>
      </c>
      <c r="D3017" t="s">
        <v>10</v>
      </c>
    </row>
    <row r="3018" spans="1:4" x14ac:dyDescent="0.2">
      <c r="A3018" t="s">
        <v>14</v>
      </c>
      <c r="B3018" s="2">
        <v>45722.3827662037</v>
      </c>
      <c r="C3018" s="2">
        <v>45722.432766203703</v>
      </c>
      <c r="D3018" t="s">
        <v>10</v>
      </c>
    </row>
    <row r="3019" spans="1:4" x14ac:dyDescent="0.2">
      <c r="A3019" t="s">
        <v>14</v>
      </c>
      <c r="B3019" s="2">
        <v>45723.191527777781</v>
      </c>
      <c r="C3019" s="2">
        <v>45723.241527777776</v>
      </c>
      <c r="D3019" t="s">
        <v>10</v>
      </c>
    </row>
    <row r="3020" spans="1:4" x14ac:dyDescent="0.2">
      <c r="A3020" t="s">
        <v>14</v>
      </c>
      <c r="B3020" s="2">
        <v>45723.863668981481</v>
      </c>
      <c r="C3020" s="2">
        <v>45723.913668981484</v>
      </c>
      <c r="D3020" t="s">
        <v>10</v>
      </c>
    </row>
    <row r="3021" spans="1:4" x14ac:dyDescent="0.2">
      <c r="A3021" t="s">
        <v>14</v>
      </c>
      <c r="B3021" s="2">
        <v>45724.356898148151</v>
      </c>
      <c r="C3021" s="2">
        <v>45724.406898148147</v>
      </c>
      <c r="D3021" t="s">
        <v>10</v>
      </c>
    </row>
    <row r="3022" spans="1:4" x14ac:dyDescent="0.2">
      <c r="A3022" t="s">
        <v>14</v>
      </c>
      <c r="B3022" s="2">
        <v>45724.768692129626</v>
      </c>
      <c r="C3022" s="2">
        <v>45724.818692129629</v>
      </c>
      <c r="D3022" t="s">
        <v>10</v>
      </c>
    </row>
    <row r="3023" spans="1:4" x14ac:dyDescent="0.2">
      <c r="A3023" t="s">
        <v>14</v>
      </c>
      <c r="B3023" s="2">
        <v>45725.273831018516</v>
      </c>
      <c r="C3023" s="2">
        <v>45725.323831018519</v>
      </c>
      <c r="D3023" t="s">
        <v>10</v>
      </c>
    </row>
    <row r="3024" spans="1:4" x14ac:dyDescent="0.2">
      <c r="A3024" t="s">
        <v>14</v>
      </c>
      <c r="B3024" s="2">
        <v>45725.534224537034</v>
      </c>
      <c r="C3024" s="2">
        <v>45725.584224537037</v>
      </c>
      <c r="D3024" t="s">
        <v>10</v>
      </c>
    </row>
    <row r="3025" spans="1:4" x14ac:dyDescent="0.2">
      <c r="A3025" t="s">
        <v>14</v>
      </c>
      <c r="B3025" s="2">
        <v>45725.687106481484</v>
      </c>
      <c r="C3025" s="2">
        <v>45725.73710648148</v>
      </c>
      <c r="D3025" t="s">
        <v>10</v>
      </c>
    </row>
    <row r="3026" spans="1:4" x14ac:dyDescent="0.2">
      <c r="A3026" t="s">
        <v>14</v>
      </c>
      <c r="B3026" s="2">
        <v>45726.06082175926</v>
      </c>
      <c r="C3026" s="2">
        <v>45726.110821759263</v>
      </c>
      <c r="D3026" t="s">
        <v>10</v>
      </c>
    </row>
    <row r="3027" spans="1:4" x14ac:dyDescent="0.2">
      <c r="A3027" t="s">
        <v>14</v>
      </c>
      <c r="B3027" s="2">
        <v>45727.088275462964</v>
      </c>
      <c r="C3027" s="2">
        <v>45727.138275462959</v>
      </c>
      <c r="D3027" t="s">
        <v>10</v>
      </c>
    </row>
    <row r="3028" spans="1:4" x14ac:dyDescent="0.2">
      <c r="A3028" t="s">
        <v>14</v>
      </c>
      <c r="B3028" s="2">
        <v>45727.776944444442</v>
      </c>
      <c r="C3028" s="2">
        <v>45727.826944444445</v>
      </c>
      <c r="D3028" t="s">
        <v>10</v>
      </c>
    </row>
    <row r="3029" spans="1:4" x14ac:dyDescent="0.2">
      <c r="A3029" t="s">
        <v>14</v>
      </c>
      <c r="B3029" s="2">
        <v>45727.976238425923</v>
      </c>
      <c r="C3029" s="2">
        <v>45728.026238425926</v>
      </c>
      <c r="D3029" t="s">
        <v>10</v>
      </c>
    </row>
    <row r="3030" spans="1:4" x14ac:dyDescent="0.2">
      <c r="A3030" t="s">
        <v>14</v>
      </c>
      <c r="B3030" s="2">
        <v>45728.137465277781</v>
      </c>
      <c r="C3030" s="2">
        <v>45728.187465277777</v>
      </c>
      <c r="D3030" t="s">
        <v>10</v>
      </c>
    </row>
    <row r="3031" spans="1:4" x14ac:dyDescent="0.2">
      <c r="A3031" t="s">
        <v>14</v>
      </c>
      <c r="B3031" s="2">
        <v>45728.546006944445</v>
      </c>
      <c r="C3031" s="2">
        <v>45728.596006944441</v>
      </c>
      <c r="D3031" t="s">
        <v>10</v>
      </c>
    </row>
    <row r="3032" spans="1:4" x14ac:dyDescent="0.2">
      <c r="A3032" t="s">
        <v>14</v>
      </c>
      <c r="B3032" s="2">
        <v>45728.841666666667</v>
      </c>
      <c r="C3032" s="2">
        <v>45728.89166666667</v>
      </c>
      <c r="D3032" t="s">
        <v>10</v>
      </c>
    </row>
    <row r="3033" spans="1:4" x14ac:dyDescent="0.2">
      <c r="A3033" t="s">
        <v>14</v>
      </c>
      <c r="B3033" s="2">
        <v>45729.920624999999</v>
      </c>
      <c r="C3033" s="2">
        <v>45729.970625000002</v>
      </c>
      <c r="D3033" t="s">
        <v>10</v>
      </c>
    </row>
    <row r="3034" spans="1:4" x14ac:dyDescent="0.2">
      <c r="A3034" t="s">
        <v>14</v>
      </c>
      <c r="B3034" s="2">
        <v>45731.276076388887</v>
      </c>
      <c r="C3034" s="2">
        <v>45731.32607638889</v>
      </c>
      <c r="D3034" t="s">
        <v>10</v>
      </c>
    </row>
    <row r="3035" spans="1:4" x14ac:dyDescent="0.2">
      <c r="A3035" t="s">
        <v>14</v>
      </c>
      <c r="B3035" s="2">
        <v>45731.525092592594</v>
      </c>
      <c r="C3035" s="2">
        <v>45731.575092592589</v>
      </c>
      <c r="D3035" t="s">
        <v>10</v>
      </c>
    </row>
    <row r="3036" spans="1:4" x14ac:dyDescent="0.2">
      <c r="A3036" t="s">
        <v>14</v>
      </c>
      <c r="B3036" s="2">
        <v>45732.106342592589</v>
      </c>
      <c r="C3036" s="2">
        <v>45732.156342592592</v>
      </c>
      <c r="D3036" t="s">
        <v>10</v>
      </c>
    </row>
    <row r="3037" spans="1:4" x14ac:dyDescent="0.2">
      <c r="A3037" t="s">
        <v>14</v>
      </c>
      <c r="B3037" s="2">
        <v>45732.346516203703</v>
      </c>
      <c r="C3037" s="2">
        <v>45732.396516203706</v>
      </c>
      <c r="D3037" t="s">
        <v>10</v>
      </c>
    </row>
    <row r="3038" spans="1:4" x14ac:dyDescent="0.2">
      <c r="A3038" t="s">
        <v>14</v>
      </c>
      <c r="B3038" s="2">
        <v>45732.442071759258</v>
      </c>
      <c r="C3038" s="2">
        <v>45732.492071759261</v>
      </c>
      <c r="D3038" t="s">
        <v>10</v>
      </c>
    </row>
    <row r="3039" spans="1:4" x14ac:dyDescent="0.2">
      <c r="A3039" t="s">
        <v>14</v>
      </c>
      <c r="B3039" s="2">
        <v>45733.15115740741</v>
      </c>
      <c r="C3039" s="2">
        <v>45733.201157407406</v>
      </c>
      <c r="D3039" t="s">
        <v>10</v>
      </c>
    </row>
    <row r="3040" spans="1:4" x14ac:dyDescent="0.2">
      <c r="A3040" t="s">
        <v>14</v>
      </c>
      <c r="B3040" s="2">
        <v>45733.975312499999</v>
      </c>
      <c r="C3040" s="2">
        <v>45734.025312500002</v>
      </c>
      <c r="D3040" t="s">
        <v>10</v>
      </c>
    </row>
    <row r="3041" spans="1:4" x14ac:dyDescent="0.2">
      <c r="A3041" t="s">
        <v>14</v>
      </c>
      <c r="B3041" s="2">
        <v>45734.300347222219</v>
      </c>
      <c r="C3041" s="2">
        <v>45734.350347222222</v>
      </c>
      <c r="D3041" t="s">
        <v>10</v>
      </c>
    </row>
    <row r="3042" spans="1:4" x14ac:dyDescent="0.2">
      <c r="A3042" t="s">
        <v>14</v>
      </c>
      <c r="B3042" s="2">
        <v>45734.918923611112</v>
      </c>
      <c r="C3042" s="2">
        <v>45734.968923611108</v>
      </c>
      <c r="D3042" t="s">
        <v>10</v>
      </c>
    </row>
    <row r="3043" spans="1:4" x14ac:dyDescent="0.2">
      <c r="A3043" t="s">
        <v>14</v>
      </c>
      <c r="B3043" s="2">
        <v>45735.18304398148</v>
      </c>
      <c r="C3043" s="2">
        <v>45735.233043981483</v>
      </c>
      <c r="D3043" t="s">
        <v>10</v>
      </c>
    </row>
    <row r="3044" spans="1:4" x14ac:dyDescent="0.2">
      <c r="A3044" t="s">
        <v>14</v>
      </c>
      <c r="B3044" s="2">
        <v>45735.60832175926</v>
      </c>
      <c r="C3044" s="2">
        <v>45735.658321759256</v>
      </c>
      <c r="D3044" t="s">
        <v>10</v>
      </c>
    </row>
    <row r="3045" spans="1:4" x14ac:dyDescent="0.2">
      <c r="A3045" t="s">
        <v>14</v>
      </c>
      <c r="B3045" s="2">
        <v>45736.354548611111</v>
      </c>
      <c r="C3045" s="2">
        <v>45736.404548611114</v>
      </c>
      <c r="D3045" t="s">
        <v>10</v>
      </c>
    </row>
    <row r="3046" spans="1:4" x14ac:dyDescent="0.2">
      <c r="A3046" t="s">
        <v>14</v>
      </c>
      <c r="B3046" s="2">
        <v>45736.967997685184</v>
      </c>
      <c r="C3046" s="2">
        <v>45737.017997685187</v>
      </c>
      <c r="D3046" t="s">
        <v>10</v>
      </c>
    </row>
    <row r="3047" spans="1:4" x14ac:dyDescent="0.2">
      <c r="A3047" t="s">
        <v>14</v>
      </c>
      <c r="B3047" s="2">
        <v>45737.502754629626</v>
      </c>
      <c r="C3047" s="2">
        <v>45737.552754629629</v>
      </c>
      <c r="D3047" t="s">
        <v>10</v>
      </c>
    </row>
    <row r="3048" spans="1:4" x14ac:dyDescent="0.2">
      <c r="A3048" t="s">
        <v>14</v>
      </c>
      <c r="B3048" s="2">
        <v>45737.623680555553</v>
      </c>
      <c r="C3048" s="2">
        <v>45737.673680555556</v>
      </c>
      <c r="D3048" t="s">
        <v>10</v>
      </c>
    </row>
    <row r="3049" spans="1:4" x14ac:dyDescent="0.2">
      <c r="A3049" t="s">
        <v>14</v>
      </c>
      <c r="B3049" s="2">
        <v>45737.717800925922</v>
      </c>
      <c r="C3049" s="2">
        <v>45737.767800925925</v>
      </c>
      <c r="D3049" t="s">
        <v>10</v>
      </c>
    </row>
    <row r="3050" spans="1:4" x14ac:dyDescent="0.2">
      <c r="A3050" t="s">
        <v>14</v>
      </c>
      <c r="B3050" s="2">
        <v>45738.364374999997</v>
      </c>
      <c r="C3050" s="2">
        <v>45738.414375</v>
      </c>
      <c r="D3050" t="s">
        <v>10</v>
      </c>
    </row>
    <row r="3051" spans="1:4" x14ac:dyDescent="0.2">
      <c r="A3051" t="s">
        <v>14</v>
      </c>
      <c r="B3051" s="2">
        <v>45738.884259259263</v>
      </c>
      <c r="C3051" s="2">
        <v>45738.934259259258</v>
      </c>
      <c r="D3051" t="s">
        <v>10</v>
      </c>
    </row>
    <row r="3052" spans="1:4" x14ac:dyDescent="0.2">
      <c r="A3052" t="s">
        <v>14</v>
      </c>
      <c r="B3052" s="2">
        <v>45739.534629629627</v>
      </c>
      <c r="C3052" s="2">
        <v>45739.584629629629</v>
      </c>
      <c r="D3052" t="s">
        <v>10</v>
      </c>
    </row>
    <row r="3053" spans="1:4" x14ac:dyDescent="0.2">
      <c r="A3053" t="s">
        <v>14</v>
      </c>
      <c r="B3053" s="2">
        <v>45739.907430555555</v>
      </c>
      <c r="C3053" s="2">
        <v>45739.957430555558</v>
      </c>
      <c r="D3053" t="s">
        <v>10</v>
      </c>
    </row>
    <row r="3054" spans="1:4" x14ac:dyDescent="0.2">
      <c r="A3054" t="s">
        <v>14</v>
      </c>
      <c r="B3054" s="2">
        <v>45740.177870370368</v>
      </c>
      <c r="C3054" s="2">
        <v>45740.227870370371</v>
      </c>
      <c r="D3054" t="s">
        <v>10</v>
      </c>
    </row>
    <row r="3055" spans="1:4" x14ac:dyDescent="0.2">
      <c r="A3055" t="s">
        <v>14</v>
      </c>
      <c r="B3055" s="2">
        <v>45740.41375</v>
      </c>
      <c r="C3055" s="2">
        <v>45740.463750000003</v>
      </c>
      <c r="D3055" t="s">
        <v>10</v>
      </c>
    </row>
    <row r="3056" spans="1:4" x14ac:dyDescent="0.2">
      <c r="A3056" t="s">
        <v>14</v>
      </c>
      <c r="B3056" s="2">
        <v>45741.067210648151</v>
      </c>
      <c r="C3056" s="2">
        <v>45741.117210648146</v>
      </c>
      <c r="D3056" t="s">
        <v>10</v>
      </c>
    </row>
    <row r="3057" spans="1:4" x14ac:dyDescent="0.2">
      <c r="A3057" t="s">
        <v>14</v>
      </c>
      <c r="B3057" s="2">
        <v>45741.1562962963</v>
      </c>
      <c r="C3057" s="2">
        <v>45741.206296296295</v>
      </c>
      <c r="D3057" t="s">
        <v>10</v>
      </c>
    </row>
    <row r="3058" spans="1:4" x14ac:dyDescent="0.2">
      <c r="A3058" t="s">
        <v>14</v>
      </c>
      <c r="B3058" s="2">
        <v>45741.227395833332</v>
      </c>
      <c r="C3058" s="2">
        <v>45741.277395833335</v>
      </c>
      <c r="D3058" t="s">
        <v>10</v>
      </c>
    </row>
    <row r="3059" spans="1:4" x14ac:dyDescent="0.2">
      <c r="A3059" t="s">
        <v>14</v>
      </c>
      <c r="B3059" s="2">
        <v>45741.620162037034</v>
      </c>
      <c r="C3059" s="2">
        <v>45741.670162037037</v>
      </c>
      <c r="D3059" t="s">
        <v>10</v>
      </c>
    </row>
    <row r="3060" spans="1:4" x14ac:dyDescent="0.2">
      <c r="A3060" t="s">
        <v>14</v>
      </c>
      <c r="B3060" s="2">
        <v>45742.699189814812</v>
      </c>
      <c r="C3060" s="2">
        <v>45742.749189814815</v>
      </c>
      <c r="D3060" t="s">
        <v>10</v>
      </c>
    </row>
    <row r="3061" spans="1:4" x14ac:dyDescent="0.2">
      <c r="A3061" t="s">
        <v>14</v>
      </c>
      <c r="B3061" s="2">
        <v>45743.23505787037</v>
      </c>
      <c r="C3061" s="2">
        <v>45743.285057870373</v>
      </c>
      <c r="D3061" t="s">
        <v>10</v>
      </c>
    </row>
    <row r="3062" spans="1:4" x14ac:dyDescent="0.2">
      <c r="A3062" t="s">
        <v>14</v>
      </c>
      <c r="B3062" s="2">
        <v>45743.45453703704</v>
      </c>
      <c r="C3062" s="2">
        <v>45743.504537037035</v>
      </c>
      <c r="D3062" t="s">
        <v>10</v>
      </c>
    </row>
    <row r="3063" spans="1:4" x14ac:dyDescent="0.2">
      <c r="A3063" t="s">
        <v>14</v>
      </c>
      <c r="B3063" s="2">
        <v>45743.531944444447</v>
      </c>
      <c r="C3063" s="2">
        <v>45743.581944444442</v>
      </c>
      <c r="D3063" t="s">
        <v>10</v>
      </c>
    </row>
    <row r="3064" spans="1:4" x14ac:dyDescent="0.2">
      <c r="A3064" t="s">
        <v>14</v>
      </c>
      <c r="B3064" s="2">
        <v>45744.504918981482</v>
      </c>
      <c r="C3064" s="2">
        <v>45744.554918981485</v>
      </c>
      <c r="D3064" t="s">
        <v>10</v>
      </c>
    </row>
    <row r="3065" spans="1:4" x14ac:dyDescent="0.2">
      <c r="A3065" t="s">
        <v>14</v>
      </c>
      <c r="B3065" s="2">
        <v>45744.795405092591</v>
      </c>
      <c r="C3065" s="2">
        <v>45744.845405092594</v>
      </c>
      <c r="D3065" t="s">
        <v>10</v>
      </c>
    </row>
    <row r="3066" spans="1:4" x14ac:dyDescent="0.2">
      <c r="A3066" t="s">
        <v>14</v>
      </c>
      <c r="B3066" s="2">
        <v>45744.910983796297</v>
      </c>
      <c r="C3066" s="2">
        <v>45744.9609837963</v>
      </c>
      <c r="D3066" t="s">
        <v>10</v>
      </c>
    </row>
    <row r="3067" spans="1:4" x14ac:dyDescent="0.2">
      <c r="A3067" t="s">
        <v>14</v>
      </c>
      <c r="B3067" s="2">
        <v>45745.0075462963</v>
      </c>
      <c r="C3067" s="2">
        <v>45745.057546296295</v>
      </c>
      <c r="D3067" t="s">
        <v>10</v>
      </c>
    </row>
    <row r="3068" spans="1:4" x14ac:dyDescent="0.2">
      <c r="A3068" t="s">
        <v>14</v>
      </c>
      <c r="B3068" s="2">
        <v>45745.229467592595</v>
      </c>
      <c r="C3068" s="2">
        <v>45745.279467592591</v>
      </c>
      <c r="D3068" t="s">
        <v>10</v>
      </c>
    </row>
    <row r="3069" spans="1:4" x14ac:dyDescent="0.2">
      <c r="A3069" t="s">
        <v>14</v>
      </c>
      <c r="B3069" s="2">
        <v>45745.865497685183</v>
      </c>
      <c r="C3069" s="2">
        <v>45745.915497685186</v>
      </c>
      <c r="D3069" t="s">
        <v>10</v>
      </c>
    </row>
    <row r="3070" spans="1:4" x14ac:dyDescent="0.2">
      <c r="A3070" t="s">
        <v>14</v>
      </c>
      <c r="B3070" s="2">
        <v>45746.475682870368</v>
      </c>
      <c r="C3070" s="2">
        <v>45746.525682870371</v>
      </c>
      <c r="D3070" t="s">
        <v>10</v>
      </c>
    </row>
    <row r="3071" spans="1:4" x14ac:dyDescent="0.2">
      <c r="A3071" t="s">
        <v>14</v>
      </c>
      <c r="B3071" s="2">
        <v>45747.300011574072</v>
      </c>
      <c r="C3071" s="2">
        <v>45747.350011574075</v>
      </c>
      <c r="D3071" t="s">
        <v>10</v>
      </c>
    </row>
    <row r="3072" spans="1:4" x14ac:dyDescent="0.2">
      <c r="A3072" t="s">
        <v>14</v>
      </c>
      <c r="B3072" s="2">
        <v>45748.036064814813</v>
      </c>
      <c r="C3072" s="2">
        <v>45748.086064814815</v>
      </c>
      <c r="D3072" t="s">
        <v>10</v>
      </c>
    </row>
    <row r="3073" spans="1:4" x14ac:dyDescent="0.2">
      <c r="A3073" t="s">
        <v>14</v>
      </c>
      <c r="B3073" s="2">
        <v>45748.657175925924</v>
      </c>
      <c r="C3073" s="2">
        <v>45748.707175925927</v>
      </c>
      <c r="D3073" t="s">
        <v>10</v>
      </c>
    </row>
    <row r="3074" spans="1:4" x14ac:dyDescent="0.2">
      <c r="A3074" t="s">
        <v>14</v>
      </c>
      <c r="B3074" s="2">
        <v>45748.78564814815</v>
      </c>
      <c r="C3074" s="2">
        <v>45748.835648148146</v>
      </c>
      <c r="D3074" t="s">
        <v>10</v>
      </c>
    </row>
    <row r="3075" spans="1:4" x14ac:dyDescent="0.2">
      <c r="A3075" t="s">
        <v>14</v>
      </c>
      <c r="B3075" s="2">
        <v>45749.052719907406</v>
      </c>
      <c r="C3075" s="2">
        <v>45749.102719907409</v>
      </c>
      <c r="D3075" t="s">
        <v>10</v>
      </c>
    </row>
    <row r="3076" spans="1:4" x14ac:dyDescent="0.2">
      <c r="A3076" t="s">
        <v>14</v>
      </c>
      <c r="B3076" s="2">
        <v>45749.326770833337</v>
      </c>
      <c r="C3076" s="2">
        <v>45749.376770833333</v>
      </c>
      <c r="D3076" t="s">
        <v>10</v>
      </c>
    </row>
    <row r="3077" spans="1:4" x14ac:dyDescent="0.2">
      <c r="A3077" t="s">
        <v>14</v>
      </c>
      <c r="B3077" s="2">
        <v>45750.10324074074</v>
      </c>
      <c r="C3077" s="2">
        <v>45750.153240740743</v>
      </c>
      <c r="D3077" t="s">
        <v>10</v>
      </c>
    </row>
    <row r="3078" spans="1:4" x14ac:dyDescent="0.2">
      <c r="A3078" t="s">
        <v>14</v>
      </c>
      <c r="B3078" s="2">
        <v>45750.622407407405</v>
      </c>
      <c r="C3078" s="2">
        <v>45750.672407407408</v>
      </c>
      <c r="D3078" t="s">
        <v>10</v>
      </c>
    </row>
    <row r="3079" spans="1:4" x14ac:dyDescent="0.2">
      <c r="A3079" t="s">
        <v>14</v>
      </c>
      <c r="B3079" s="2">
        <v>45751.630324074074</v>
      </c>
      <c r="C3079" s="2">
        <v>45751.680324074077</v>
      </c>
      <c r="D3079" t="s">
        <v>10</v>
      </c>
    </row>
    <row r="3080" spans="1:4" x14ac:dyDescent="0.2">
      <c r="A3080" t="s">
        <v>14</v>
      </c>
      <c r="B3080" s="2">
        <v>45751.888078703705</v>
      </c>
      <c r="C3080" s="2">
        <v>45751.938078703701</v>
      </c>
      <c r="D3080" t="s">
        <v>10</v>
      </c>
    </row>
    <row r="3081" spans="1:4" x14ac:dyDescent="0.2">
      <c r="A3081" t="s">
        <v>14</v>
      </c>
      <c r="B3081" s="2">
        <v>45752.399918981479</v>
      </c>
      <c r="C3081" s="2">
        <v>45752.449918981481</v>
      </c>
      <c r="D3081" t="s">
        <v>10</v>
      </c>
    </row>
    <row r="3082" spans="1:4" x14ac:dyDescent="0.2">
      <c r="A3082" t="s">
        <v>14</v>
      </c>
      <c r="B3082" s="2">
        <v>45752.464965277781</v>
      </c>
      <c r="C3082" s="2">
        <v>45752.514965277776</v>
      </c>
      <c r="D3082" t="s">
        <v>10</v>
      </c>
    </row>
    <row r="3083" spans="1:4" x14ac:dyDescent="0.2">
      <c r="A3083" t="s">
        <v>14</v>
      </c>
      <c r="B3083" s="2">
        <v>45752.699224537035</v>
      </c>
      <c r="C3083" s="2">
        <v>45752.749224537038</v>
      </c>
      <c r="D3083" t="s">
        <v>10</v>
      </c>
    </row>
    <row r="3084" spans="1:4" x14ac:dyDescent="0.2">
      <c r="A3084" t="s">
        <v>14</v>
      </c>
      <c r="B3084" s="2">
        <v>45753.412361111114</v>
      </c>
      <c r="C3084" s="2">
        <v>45753.462361111109</v>
      </c>
      <c r="D3084" t="s">
        <v>10</v>
      </c>
    </row>
    <row r="3085" spans="1:4" x14ac:dyDescent="0.2">
      <c r="A3085" t="s">
        <v>14</v>
      </c>
      <c r="B3085" s="2">
        <v>45753.933356481481</v>
      </c>
      <c r="C3085" s="2">
        <v>45753.983356481483</v>
      </c>
      <c r="D3085" t="s">
        <v>10</v>
      </c>
    </row>
    <row r="3086" spans="1:4" x14ac:dyDescent="0.2">
      <c r="A3086" t="s">
        <v>14</v>
      </c>
      <c r="B3086" s="2">
        <v>45754.660682870373</v>
      </c>
      <c r="C3086" s="2">
        <v>45754.710682870369</v>
      </c>
      <c r="D3086" t="s">
        <v>10</v>
      </c>
    </row>
    <row r="3087" spans="1:4" x14ac:dyDescent="0.2">
      <c r="A3087" t="s">
        <v>14</v>
      </c>
      <c r="B3087" s="2">
        <v>45755.525300925925</v>
      </c>
      <c r="C3087" s="2">
        <v>45755.575300925928</v>
      </c>
      <c r="D3087" t="s">
        <v>10</v>
      </c>
    </row>
    <row r="3088" spans="1:4" x14ac:dyDescent="0.2">
      <c r="A3088" t="s">
        <v>14</v>
      </c>
      <c r="B3088" s="2">
        <v>45755.870879629627</v>
      </c>
      <c r="C3088" s="2">
        <v>45755.92087962963</v>
      </c>
      <c r="D3088" t="s">
        <v>10</v>
      </c>
    </row>
    <row r="3089" spans="1:4" x14ac:dyDescent="0.2">
      <c r="A3089" t="s">
        <v>14</v>
      </c>
      <c r="B3089" s="2">
        <v>45756.753703703704</v>
      </c>
      <c r="C3089" s="2">
        <v>45756.803703703707</v>
      </c>
      <c r="D3089" t="s">
        <v>10</v>
      </c>
    </row>
    <row r="3090" spans="1:4" x14ac:dyDescent="0.2">
      <c r="A3090" t="s">
        <v>14</v>
      </c>
      <c r="B3090" s="2">
        <v>45757.073171296295</v>
      </c>
      <c r="C3090" s="2">
        <v>45757.123171296298</v>
      </c>
      <c r="D3090" t="s">
        <v>10</v>
      </c>
    </row>
    <row r="3091" spans="1:4" x14ac:dyDescent="0.2">
      <c r="A3091" t="s">
        <v>14</v>
      </c>
      <c r="B3091" s="2">
        <v>45757.752025462964</v>
      </c>
      <c r="C3091" s="2">
        <v>45757.802025462966</v>
      </c>
      <c r="D3091" t="s">
        <v>10</v>
      </c>
    </row>
    <row r="3092" spans="1:4" x14ac:dyDescent="0.2">
      <c r="A3092" t="s">
        <v>14</v>
      </c>
      <c r="B3092" s="2">
        <v>45758.011631944442</v>
      </c>
      <c r="C3092" s="2">
        <v>45758.061631944445</v>
      </c>
      <c r="D3092" t="s">
        <v>10</v>
      </c>
    </row>
    <row r="3093" spans="1:4" x14ac:dyDescent="0.2">
      <c r="A3093" t="s">
        <v>14</v>
      </c>
      <c r="B3093" s="2">
        <v>45758.761493055557</v>
      </c>
      <c r="C3093" s="2">
        <v>45758.811493055553</v>
      </c>
      <c r="D3093" t="s">
        <v>10</v>
      </c>
    </row>
    <row r="3094" spans="1:4" x14ac:dyDescent="0.2">
      <c r="A3094" t="s">
        <v>14</v>
      </c>
      <c r="B3094" s="2">
        <v>45759.298946759256</v>
      </c>
      <c r="C3094" s="2">
        <v>45759.348946759259</v>
      </c>
      <c r="D3094" t="s">
        <v>10</v>
      </c>
    </row>
    <row r="3095" spans="1:4" x14ac:dyDescent="0.2">
      <c r="A3095" t="s">
        <v>14</v>
      </c>
      <c r="B3095" s="2">
        <v>45759.572256944448</v>
      </c>
      <c r="C3095" s="2">
        <v>45759.622256944444</v>
      </c>
      <c r="D3095" t="s">
        <v>10</v>
      </c>
    </row>
    <row r="3096" spans="1:4" x14ac:dyDescent="0.2">
      <c r="A3096" t="s">
        <v>14</v>
      </c>
      <c r="B3096" s="2">
        <v>45760.244120370371</v>
      </c>
      <c r="C3096" s="2">
        <v>45760.294120370374</v>
      </c>
      <c r="D3096" t="s">
        <v>10</v>
      </c>
    </row>
    <row r="3097" spans="1:4" x14ac:dyDescent="0.2">
      <c r="A3097" t="s">
        <v>14</v>
      </c>
      <c r="B3097" s="2">
        <v>45760.41988425926</v>
      </c>
      <c r="C3097" s="2">
        <v>45760.469884259262</v>
      </c>
      <c r="D3097" t="s">
        <v>10</v>
      </c>
    </row>
    <row r="3098" spans="1:4" x14ac:dyDescent="0.2">
      <c r="A3098" t="s">
        <v>14</v>
      </c>
      <c r="B3098" s="2">
        <v>45761.213252314818</v>
      </c>
      <c r="C3098" s="2">
        <v>45761.263252314813</v>
      </c>
      <c r="D3098" t="s">
        <v>10</v>
      </c>
    </row>
    <row r="3099" spans="1:4" x14ac:dyDescent="0.2">
      <c r="A3099" t="s">
        <v>14</v>
      </c>
      <c r="B3099" s="2">
        <v>45761.643611111111</v>
      </c>
      <c r="C3099" s="2">
        <v>45761.693611111114</v>
      </c>
      <c r="D3099" t="s">
        <v>10</v>
      </c>
    </row>
    <row r="3100" spans="1:4" x14ac:dyDescent="0.2">
      <c r="A3100" t="s">
        <v>14</v>
      </c>
      <c r="B3100" s="2">
        <v>45761.922060185185</v>
      </c>
      <c r="C3100" s="2">
        <v>45761.972060185188</v>
      </c>
      <c r="D3100" t="s">
        <v>10</v>
      </c>
    </row>
    <row r="3101" spans="1:4" x14ac:dyDescent="0.2">
      <c r="A3101" t="s">
        <v>14</v>
      </c>
      <c r="B3101" s="2">
        <v>45762.044583333336</v>
      </c>
      <c r="C3101" s="2">
        <v>45762.094583333332</v>
      </c>
      <c r="D3101" t="s">
        <v>10</v>
      </c>
    </row>
    <row r="3102" spans="1:4" x14ac:dyDescent="0.2">
      <c r="A3102" t="s">
        <v>14</v>
      </c>
      <c r="B3102" s="2">
        <v>45762.800092592595</v>
      </c>
      <c r="C3102" s="2">
        <v>45762.850092592591</v>
      </c>
      <c r="D3102" t="s">
        <v>10</v>
      </c>
    </row>
    <row r="3103" spans="1:4" x14ac:dyDescent="0.2">
      <c r="A3103" t="s">
        <v>14</v>
      </c>
      <c r="B3103" s="2">
        <v>45763.456018518518</v>
      </c>
      <c r="C3103" s="2">
        <v>45763.506018518521</v>
      </c>
      <c r="D3103" t="s">
        <v>10</v>
      </c>
    </row>
    <row r="3104" spans="1:4" x14ac:dyDescent="0.2">
      <c r="A3104" t="s">
        <v>14</v>
      </c>
      <c r="B3104" s="2">
        <v>45764.163773148146</v>
      </c>
      <c r="C3104" s="2">
        <v>45764.213773148149</v>
      </c>
      <c r="D3104" t="s">
        <v>10</v>
      </c>
    </row>
    <row r="3105" spans="1:4" x14ac:dyDescent="0.2">
      <c r="A3105" t="s">
        <v>14</v>
      </c>
      <c r="B3105" s="2">
        <v>45764.545173611114</v>
      </c>
      <c r="C3105" s="2">
        <v>45764.595173611109</v>
      </c>
      <c r="D3105" t="s">
        <v>10</v>
      </c>
    </row>
    <row r="3106" spans="1:4" x14ac:dyDescent="0.2">
      <c r="A3106" t="s">
        <v>14</v>
      </c>
      <c r="B3106" s="2">
        <v>45765.019930555558</v>
      </c>
      <c r="C3106" s="2">
        <v>45765.069930555554</v>
      </c>
      <c r="D3106" t="s">
        <v>10</v>
      </c>
    </row>
    <row r="3107" spans="1:4" x14ac:dyDescent="0.2">
      <c r="A3107" t="s">
        <v>14</v>
      </c>
      <c r="B3107" s="2">
        <v>45765.558113425926</v>
      </c>
      <c r="C3107" s="2">
        <v>45765.608113425929</v>
      </c>
      <c r="D3107" t="s">
        <v>10</v>
      </c>
    </row>
    <row r="3108" spans="1:4" x14ac:dyDescent="0.2">
      <c r="A3108" t="s">
        <v>14</v>
      </c>
      <c r="B3108" s="2">
        <v>45765.977233796293</v>
      </c>
      <c r="C3108" s="2">
        <v>45766.027233796296</v>
      </c>
      <c r="D3108" t="s">
        <v>10</v>
      </c>
    </row>
    <row r="3109" spans="1:4" x14ac:dyDescent="0.2">
      <c r="A3109" t="s">
        <v>14</v>
      </c>
      <c r="B3109" s="2">
        <v>45767.074444444443</v>
      </c>
      <c r="C3109" s="2">
        <v>45767.124444444446</v>
      </c>
      <c r="D3109" t="s">
        <v>10</v>
      </c>
    </row>
    <row r="3110" spans="1:4" x14ac:dyDescent="0.2">
      <c r="A3110" t="s">
        <v>14</v>
      </c>
      <c r="B3110" s="2">
        <v>45767.406608796293</v>
      </c>
      <c r="C3110" s="2">
        <v>45767.456608796296</v>
      </c>
      <c r="D3110" t="s">
        <v>10</v>
      </c>
    </row>
    <row r="3111" spans="1:4" x14ac:dyDescent="0.2">
      <c r="A3111" t="s">
        <v>14</v>
      </c>
      <c r="B3111" s="2">
        <v>45768.088425925926</v>
      </c>
      <c r="C3111" s="2">
        <v>45768.138425925928</v>
      </c>
      <c r="D3111" t="s">
        <v>10</v>
      </c>
    </row>
    <row r="3112" spans="1:4" x14ac:dyDescent="0.2">
      <c r="A3112" t="s">
        <v>14</v>
      </c>
      <c r="B3112" s="2">
        <v>45768.855069444442</v>
      </c>
      <c r="C3112" s="2">
        <v>45768.905069444445</v>
      </c>
      <c r="D3112" t="s">
        <v>10</v>
      </c>
    </row>
    <row r="3113" spans="1:4" x14ac:dyDescent="0.2">
      <c r="A3113" t="s">
        <v>14</v>
      </c>
      <c r="B3113" s="2">
        <v>45769.454571759263</v>
      </c>
      <c r="C3113" s="2">
        <v>45769.504571759258</v>
      </c>
      <c r="D3113" t="s">
        <v>10</v>
      </c>
    </row>
    <row r="3114" spans="1:4" x14ac:dyDescent="0.2">
      <c r="A3114" t="s">
        <v>14</v>
      </c>
      <c r="B3114" s="2">
        <v>45770.290497685186</v>
      </c>
      <c r="C3114" s="2">
        <v>45770.340497685182</v>
      </c>
      <c r="D3114" t="s">
        <v>10</v>
      </c>
    </row>
    <row r="3115" spans="1:4" x14ac:dyDescent="0.2">
      <c r="A3115" t="s">
        <v>14</v>
      </c>
      <c r="B3115" s="2">
        <v>45771.005335648151</v>
      </c>
      <c r="C3115" s="2">
        <v>45771.055335648147</v>
      </c>
      <c r="D3115" t="s">
        <v>10</v>
      </c>
    </row>
    <row r="3116" spans="1:4" x14ac:dyDescent="0.2">
      <c r="A3116" t="s">
        <v>14</v>
      </c>
      <c r="B3116" s="2">
        <v>45771.569305555553</v>
      </c>
      <c r="C3116" s="2">
        <v>45771.619305555556</v>
      </c>
      <c r="D3116" t="s">
        <v>10</v>
      </c>
    </row>
    <row r="3117" spans="1:4" x14ac:dyDescent="0.2">
      <c r="A3117" t="s">
        <v>14</v>
      </c>
      <c r="B3117" s="2">
        <v>45771.934999999998</v>
      </c>
      <c r="C3117" s="2">
        <v>45771.985000000001</v>
      </c>
      <c r="D3117" t="s">
        <v>10</v>
      </c>
    </row>
    <row r="3118" spans="1:4" x14ac:dyDescent="0.2">
      <c r="A3118" t="s">
        <v>14</v>
      </c>
      <c r="B3118" s="2">
        <v>45772.190497685187</v>
      </c>
      <c r="C3118" s="2">
        <v>45772.240497685183</v>
      </c>
      <c r="D3118" t="s">
        <v>10</v>
      </c>
    </row>
    <row r="3119" spans="1:4" x14ac:dyDescent="0.2">
      <c r="A3119" t="s">
        <v>14</v>
      </c>
      <c r="B3119" s="2">
        <v>45772.48878472222</v>
      </c>
      <c r="C3119" s="2">
        <v>45772.538784722223</v>
      </c>
      <c r="D3119" t="s">
        <v>10</v>
      </c>
    </row>
    <row r="3120" spans="1:4" x14ac:dyDescent="0.2">
      <c r="A3120" t="s">
        <v>14</v>
      </c>
      <c r="B3120" s="2">
        <v>45772.678182870368</v>
      </c>
      <c r="C3120" s="2">
        <v>45772.728182870371</v>
      </c>
      <c r="D3120" t="s">
        <v>10</v>
      </c>
    </row>
    <row r="3121" spans="1:4" x14ac:dyDescent="0.2">
      <c r="A3121" t="s">
        <v>14</v>
      </c>
      <c r="B3121" s="2">
        <v>45773.738182870373</v>
      </c>
      <c r="C3121" s="2">
        <v>45773.788182870368</v>
      </c>
      <c r="D3121" t="s">
        <v>10</v>
      </c>
    </row>
    <row r="3122" spans="1:4" x14ac:dyDescent="0.2">
      <c r="A3122" t="s">
        <v>14</v>
      </c>
      <c r="B3122" s="2">
        <v>45774.21193287037</v>
      </c>
      <c r="C3122" s="2">
        <v>45774.261932870373</v>
      </c>
      <c r="D3122" t="s">
        <v>10</v>
      </c>
    </row>
    <row r="3123" spans="1:4" x14ac:dyDescent="0.2">
      <c r="A3123" t="s">
        <v>14</v>
      </c>
      <c r="B3123" s="2">
        <v>45775.181840277779</v>
      </c>
      <c r="C3123" s="2">
        <v>45775.231840277775</v>
      </c>
      <c r="D3123" t="s">
        <v>10</v>
      </c>
    </row>
    <row r="3124" spans="1:4" x14ac:dyDescent="0.2">
      <c r="A3124" t="s">
        <v>14</v>
      </c>
      <c r="B3124" s="2">
        <v>45775.274918981479</v>
      </c>
      <c r="C3124" s="2">
        <v>45775.324918981481</v>
      </c>
      <c r="D3124" t="s">
        <v>10</v>
      </c>
    </row>
    <row r="3125" spans="1:4" x14ac:dyDescent="0.2">
      <c r="A3125" t="s">
        <v>14</v>
      </c>
      <c r="B3125" s="2">
        <v>45775.924664351849</v>
      </c>
      <c r="C3125" s="2">
        <v>45775.974664351852</v>
      </c>
      <c r="D3125" t="s">
        <v>10</v>
      </c>
    </row>
    <row r="3126" spans="1:4" x14ac:dyDescent="0.2">
      <c r="A3126" t="s">
        <v>14</v>
      </c>
      <c r="B3126" s="2">
        <v>45776.923159722224</v>
      </c>
      <c r="C3126" s="2">
        <v>45776.97315972222</v>
      </c>
      <c r="D3126" t="s">
        <v>10</v>
      </c>
    </row>
    <row r="3127" spans="1:4" x14ac:dyDescent="0.2">
      <c r="A3127" t="s">
        <v>14</v>
      </c>
      <c r="B3127" s="2">
        <v>45777.472060185188</v>
      </c>
      <c r="C3127" s="2">
        <v>45777.522060185183</v>
      </c>
      <c r="D3127" t="s">
        <v>10</v>
      </c>
    </row>
    <row r="3128" spans="1:4" x14ac:dyDescent="0.2">
      <c r="A3128" t="s">
        <v>14</v>
      </c>
      <c r="B3128" s="2">
        <v>45777.783587962964</v>
      </c>
      <c r="C3128" s="2">
        <v>45777.833587962959</v>
      </c>
      <c r="D3128" t="s">
        <v>10</v>
      </c>
    </row>
    <row r="3129" spans="1:4" x14ac:dyDescent="0.2">
      <c r="A3129" t="s">
        <v>14</v>
      </c>
      <c r="B3129" s="2">
        <v>45778.442407407405</v>
      </c>
      <c r="C3129" s="2">
        <v>45778.492407407408</v>
      </c>
      <c r="D3129" t="s">
        <v>10</v>
      </c>
    </row>
    <row r="3130" spans="1:4" x14ac:dyDescent="0.2">
      <c r="A3130" t="s">
        <v>14</v>
      </c>
      <c r="B3130" s="2">
        <v>45778.601469907408</v>
      </c>
      <c r="C3130" s="2">
        <v>45778.651469907411</v>
      </c>
      <c r="D3130" t="s">
        <v>10</v>
      </c>
    </row>
    <row r="3131" spans="1:4" x14ac:dyDescent="0.2">
      <c r="A3131" t="s">
        <v>14</v>
      </c>
      <c r="B3131" s="2">
        <v>45778.867280092592</v>
      </c>
      <c r="C3131" s="2">
        <v>45778.917280092595</v>
      </c>
      <c r="D3131" t="s">
        <v>10</v>
      </c>
    </row>
    <row r="3132" spans="1:4" x14ac:dyDescent="0.2">
      <c r="A3132" t="s">
        <v>14</v>
      </c>
      <c r="B3132" s="2">
        <v>45779.985833333332</v>
      </c>
      <c r="C3132" s="2">
        <v>45780.035833333335</v>
      </c>
      <c r="D3132" t="s">
        <v>10</v>
      </c>
    </row>
    <row r="3133" spans="1:4" x14ac:dyDescent="0.2">
      <c r="A3133" t="s">
        <v>14</v>
      </c>
      <c r="B3133" s="2">
        <v>45780.315729166665</v>
      </c>
      <c r="C3133" s="2">
        <v>45780.365729166668</v>
      </c>
      <c r="D3133" t="s">
        <v>10</v>
      </c>
    </row>
    <row r="3134" spans="1:4" x14ac:dyDescent="0.2">
      <c r="A3134" t="s">
        <v>14</v>
      </c>
      <c r="B3134" s="2">
        <v>45780.33221064815</v>
      </c>
      <c r="C3134" s="2">
        <v>45780.382210648146</v>
      </c>
      <c r="D3134" t="s">
        <v>10</v>
      </c>
    </row>
    <row r="3135" spans="1:4" x14ac:dyDescent="0.2">
      <c r="A3135" t="s">
        <v>14</v>
      </c>
      <c r="B3135" s="2">
        <v>45780.95516203704</v>
      </c>
      <c r="C3135" s="2">
        <v>45781.005162037036</v>
      </c>
      <c r="D3135" t="s">
        <v>10</v>
      </c>
    </row>
    <row r="3136" spans="1:4" x14ac:dyDescent="0.2">
      <c r="A3136" t="s">
        <v>14</v>
      </c>
      <c r="B3136" s="2">
        <v>45781.519189814811</v>
      </c>
      <c r="C3136" s="2">
        <v>45781.569189814814</v>
      </c>
      <c r="D3136" t="s">
        <v>10</v>
      </c>
    </row>
    <row r="3137" spans="1:4" x14ac:dyDescent="0.2">
      <c r="A3137" t="s">
        <v>14</v>
      </c>
      <c r="B3137" s="2">
        <v>45781.623148148145</v>
      </c>
      <c r="C3137" s="2">
        <v>45781.673148148147</v>
      </c>
      <c r="D3137" t="s">
        <v>10</v>
      </c>
    </row>
    <row r="3138" spans="1:4" x14ac:dyDescent="0.2">
      <c r="A3138" t="s">
        <v>14</v>
      </c>
      <c r="B3138" s="2">
        <v>45782.846759259257</v>
      </c>
      <c r="C3138" s="2">
        <v>45782.89675925926</v>
      </c>
      <c r="D3138" t="s">
        <v>10</v>
      </c>
    </row>
    <row r="3139" spans="1:4" x14ac:dyDescent="0.2">
      <c r="A3139" t="s">
        <v>14</v>
      </c>
      <c r="B3139" s="2">
        <v>45783.711851851855</v>
      </c>
      <c r="C3139" s="2">
        <v>45783.76185185185</v>
      </c>
      <c r="D3139" t="s">
        <v>10</v>
      </c>
    </row>
    <row r="3140" spans="1:4" x14ac:dyDescent="0.2">
      <c r="A3140" t="s">
        <v>14</v>
      </c>
      <c r="B3140" s="2">
        <v>45784.436921296299</v>
      </c>
      <c r="C3140" s="2">
        <v>45784.486921296295</v>
      </c>
      <c r="D3140" t="s">
        <v>10</v>
      </c>
    </row>
    <row r="3141" spans="1:4" x14ac:dyDescent="0.2">
      <c r="A3141" t="s">
        <v>14</v>
      </c>
      <c r="B3141" s="2">
        <v>45784.751828703702</v>
      </c>
      <c r="C3141" s="2">
        <v>45784.801828703705</v>
      </c>
      <c r="D3141" t="s">
        <v>10</v>
      </c>
    </row>
    <row r="3142" spans="1:4" x14ac:dyDescent="0.2">
      <c r="A3142" t="s">
        <v>14</v>
      </c>
      <c r="B3142" s="2">
        <v>45785.401979166665</v>
      </c>
      <c r="C3142" s="2">
        <v>45785.451979166668</v>
      </c>
      <c r="D3142" t="s">
        <v>10</v>
      </c>
    </row>
    <row r="3143" spans="1:4" x14ac:dyDescent="0.2">
      <c r="A3143" t="s">
        <v>14</v>
      </c>
      <c r="B3143" s="2">
        <v>45786.152256944442</v>
      </c>
      <c r="C3143" s="2">
        <v>45786.202256944445</v>
      </c>
      <c r="D3143" t="s">
        <v>10</v>
      </c>
    </row>
    <row r="3144" spans="1:4" x14ac:dyDescent="0.2">
      <c r="A3144" t="s">
        <v>14</v>
      </c>
      <c r="B3144" s="2">
        <v>45786.222395833334</v>
      </c>
      <c r="C3144" s="2">
        <v>45786.27239583333</v>
      </c>
      <c r="D3144" t="s">
        <v>10</v>
      </c>
    </row>
    <row r="3145" spans="1:4" x14ac:dyDescent="0.2">
      <c r="A3145" t="s">
        <v>14</v>
      </c>
      <c r="B3145" s="2">
        <v>45786.525914351849</v>
      </c>
      <c r="C3145" s="2">
        <v>45786.575914351852</v>
      </c>
      <c r="D3145" t="s">
        <v>10</v>
      </c>
    </row>
    <row r="3146" spans="1:4" x14ac:dyDescent="0.2">
      <c r="A3146" t="s">
        <v>14</v>
      </c>
      <c r="B3146" s="2">
        <v>45786.707037037035</v>
      </c>
      <c r="C3146" s="2">
        <v>45786.757037037038</v>
      </c>
      <c r="D3146" t="s">
        <v>10</v>
      </c>
    </row>
    <row r="3147" spans="1:4" x14ac:dyDescent="0.2">
      <c r="A3147" t="s">
        <v>14</v>
      </c>
      <c r="B3147" s="2">
        <v>45787.313750000001</v>
      </c>
      <c r="C3147" s="2">
        <v>45787.363749999997</v>
      </c>
      <c r="D3147" t="s">
        <v>10</v>
      </c>
    </row>
    <row r="3148" spans="1:4" x14ac:dyDescent="0.2">
      <c r="A3148" t="s">
        <v>14</v>
      </c>
      <c r="B3148" s="2">
        <v>45787.592118055552</v>
      </c>
      <c r="C3148" s="2">
        <v>45787.642118055555</v>
      </c>
      <c r="D3148" t="s">
        <v>10</v>
      </c>
    </row>
    <row r="3149" spans="1:4" x14ac:dyDescent="0.2">
      <c r="A3149" t="s">
        <v>14</v>
      </c>
      <c r="B3149" s="2">
        <v>45787.908101851855</v>
      </c>
      <c r="C3149" s="2">
        <v>45787.958101851851</v>
      </c>
      <c r="D3149" t="s">
        <v>10</v>
      </c>
    </row>
    <row r="3150" spans="1:4" x14ac:dyDescent="0.2">
      <c r="A3150" t="s">
        <v>14</v>
      </c>
      <c r="B3150" s="2">
        <v>45788.067997685182</v>
      </c>
      <c r="C3150" s="2">
        <v>45788.117997685185</v>
      </c>
      <c r="D3150" t="s">
        <v>10</v>
      </c>
    </row>
    <row r="3151" spans="1:4" x14ac:dyDescent="0.2">
      <c r="A3151" t="s">
        <v>14</v>
      </c>
      <c r="B3151" s="2">
        <v>45788.355694444443</v>
      </c>
      <c r="C3151" s="2">
        <v>45788.405694444446</v>
      </c>
      <c r="D3151" t="s">
        <v>10</v>
      </c>
    </row>
    <row r="3152" spans="1:4" x14ac:dyDescent="0.2">
      <c r="A3152" t="s">
        <v>14</v>
      </c>
      <c r="B3152" s="2">
        <v>45788.794895833336</v>
      </c>
      <c r="C3152" s="2">
        <v>45788.844895833332</v>
      </c>
      <c r="D3152" t="s">
        <v>10</v>
      </c>
    </row>
    <row r="3153" spans="1:4" x14ac:dyDescent="0.2">
      <c r="A3153" t="s">
        <v>14</v>
      </c>
      <c r="B3153" s="2">
        <v>45789.100138888891</v>
      </c>
      <c r="C3153" s="2">
        <v>45789.150138888886</v>
      </c>
      <c r="D3153" t="s">
        <v>10</v>
      </c>
    </row>
    <row r="3154" spans="1:4" x14ac:dyDescent="0.2">
      <c r="A3154" t="s">
        <v>14</v>
      </c>
      <c r="B3154" s="2">
        <v>45789.377430555556</v>
      </c>
      <c r="C3154" s="2">
        <v>45789.427430555559</v>
      </c>
      <c r="D3154" t="s">
        <v>10</v>
      </c>
    </row>
    <row r="3155" spans="1:4" x14ac:dyDescent="0.2">
      <c r="A3155" t="s">
        <v>14</v>
      </c>
      <c r="B3155" s="2">
        <v>45790.110243055555</v>
      </c>
      <c r="C3155" s="2">
        <v>45790.160243055558</v>
      </c>
      <c r="D3155" t="s">
        <v>10</v>
      </c>
    </row>
    <row r="3156" spans="1:4" x14ac:dyDescent="0.2">
      <c r="A3156" t="s">
        <v>14</v>
      </c>
      <c r="B3156" s="2">
        <v>45790.909837962965</v>
      </c>
      <c r="C3156" s="2">
        <v>45790.959837962961</v>
      </c>
      <c r="D3156" t="s">
        <v>10</v>
      </c>
    </row>
    <row r="3157" spans="1:4" x14ac:dyDescent="0.2">
      <c r="A3157" t="s">
        <v>14</v>
      </c>
      <c r="B3157" s="2">
        <v>45791.509212962963</v>
      </c>
      <c r="C3157" s="2">
        <v>45791.559212962966</v>
      </c>
      <c r="D3157" t="s">
        <v>10</v>
      </c>
    </row>
    <row r="3158" spans="1:4" x14ac:dyDescent="0.2">
      <c r="A3158" t="s">
        <v>14</v>
      </c>
      <c r="B3158" s="2">
        <v>45791.648715277777</v>
      </c>
      <c r="C3158" s="2">
        <v>45791.69871527778</v>
      </c>
      <c r="D3158" t="s">
        <v>10</v>
      </c>
    </row>
    <row r="3159" spans="1:4" x14ac:dyDescent="0.2">
      <c r="A3159" t="s">
        <v>14</v>
      </c>
      <c r="B3159" s="2">
        <v>45791.984652777777</v>
      </c>
      <c r="C3159" s="2">
        <v>45792.03465277778</v>
      </c>
      <c r="D3159" t="s">
        <v>10</v>
      </c>
    </row>
    <row r="3160" spans="1:4" x14ac:dyDescent="0.2">
      <c r="A3160" t="s">
        <v>14</v>
      </c>
      <c r="B3160" s="2">
        <v>45792.679652777777</v>
      </c>
      <c r="C3160" s="2">
        <v>45792.72965277778</v>
      </c>
      <c r="D3160" t="s">
        <v>10</v>
      </c>
    </row>
    <row r="3161" spans="1:4" x14ac:dyDescent="0.2">
      <c r="A3161" t="s">
        <v>14</v>
      </c>
      <c r="B3161" s="2">
        <v>45793.237986111111</v>
      </c>
      <c r="C3161" s="2">
        <v>45793.287986111114</v>
      </c>
      <c r="D3161" t="s">
        <v>10</v>
      </c>
    </row>
    <row r="3162" spans="1:4" x14ac:dyDescent="0.2">
      <c r="A3162" t="s">
        <v>14</v>
      </c>
      <c r="B3162" s="2">
        <v>45793.408750000002</v>
      </c>
      <c r="C3162" s="2">
        <v>45793.458749999998</v>
      </c>
      <c r="D3162" t="s">
        <v>10</v>
      </c>
    </row>
    <row r="3163" spans="1:4" x14ac:dyDescent="0.2">
      <c r="A3163" t="s">
        <v>14</v>
      </c>
      <c r="B3163" s="2">
        <v>45793.666527777779</v>
      </c>
      <c r="C3163" s="2">
        <v>45793.716527777775</v>
      </c>
      <c r="D3163" t="s">
        <v>10</v>
      </c>
    </row>
    <row r="3164" spans="1:4" x14ac:dyDescent="0.2">
      <c r="A3164" t="s">
        <v>14</v>
      </c>
      <c r="B3164" s="2">
        <v>45794.330682870372</v>
      </c>
      <c r="C3164" s="2">
        <v>45794.380682870367</v>
      </c>
      <c r="D3164" t="s">
        <v>10</v>
      </c>
    </row>
    <row r="3165" spans="1:4" x14ac:dyDescent="0.2">
      <c r="A3165" t="s">
        <v>14</v>
      </c>
      <c r="B3165" s="2">
        <v>45794.844270833331</v>
      </c>
      <c r="C3165" s="2">
        <v>45794.894270833334</v>
      </c>
      <c r="D3165" t="s">
        <v>10</v>
      </c>
    </row>
    <row r="3166" spans="1:4" x14ac:dyDescent="0.2">
      <c r="A3166" t="s">
        <v>14</v>
      </c>
      <c r="B3166" s="2">
        <v>45795.66375</v>
      </c>
      <c r="C3166" s="2">
        <v>45795.713750000003</v>
      </c>
      <c r="D3166" t="s">
        <v>10</v>
      </c>
    </row>
    <row r="3167" spans="1:4" x14ac:dyDescent="0.2">
      <c r="A3167" t="s">
        <v>14</v>
      </c>
      <c r="B3167" s="2">
        <v>45796.302824074075</v>
      </c>
      <c r="C3167" s="2">
        <v>45796.352824074071</v>
      </c>
      <c r="D3167" t="s">
        <v>10</v>
      </c>
    </row>
    <row r="3168" spans="1:4" x14ac:dyDescent="0.2">
      <c r="A3168" t="s">
        <v>14</v>
      </c>
      <c r="B3168" s="2">
        <v>45796.821111111109</v>
      </c>
      <c r="C3168" s="2">
        <v>45796.871111111112</v>
      </c>
      <c r="D3168" t="s">
        <v>10</v>
      </c>
    </row>
    <row r="3169" spans="1:4" x14ac:dyDescent="0.2">
      <c r="A3169" t="s">
        <v>14</v>
      </c>
      <c r="B3169" s="2">
        <v>45797.88690972222</v>
      </c>
      <c r="C3169" s="2">
        <v>45797.936909722222</v>
      </c>
      <c r="D3169" t="s">
        <v>10</v>
      </c>
    </row>
    <row r="3170" spans="1:4" x14ac:dyDescent="0.2">
      <c r="A3170" t="s">
        <v>14</v>
      </c>
      <c r="B3170" s="2">
        <v>45798.081006944441</v>
      </c>
      <c r="C3170" s="2">
        <v>45798.131006944444</v>
      </c>
      <c r="D3170" t="s">
        <v>10</v>
      </c>
    </row>
    <row r="3171" spans="1:4" x14ac:dyDescent="0.2">
      <c r="A3171" t="s">
        <v>14</v>
      </c>
      <c r="B3171" s="2">
        <v>45798.662905092591</v>
      </c>
      <c r="C3171" s="2">
        <v>45798.712905092594</v>
      </c>
      <c r="D3171" t="s">
        <v>10</v>
      </c>
    </row>
    <row r="3172" spans="1:4" x14ac:dyDescent="0.2">
      <c r="A3172" t="s">
        <v>14</v>
      </c>
      <c r="B3172" s="2">
        <v>45799.067708333336</v>
      </c>
      <c r="C3172" s="2">
        <v>45799.117708333331</v>
      </c>
      <c r="D3172" t="s">
        <v>10</v>
      </c>
    </row>
    <row r="3173" spans="1:4" x14ac:dyDescent="0.2">
      <c r="A3173" t="s">
        <v>14</v>
      </c>
      <c r="B3173" s="2">
        <v>45799.480763888889</v>
      </c>
      <c r="C3173" s="2">
        <v>45799.530763888892</v>
      </c>
      <c r="D3173" t="s">
        <v>10</v>
      </c>
    </row>
    <row r="3174" spans="1:4" x14ac:dyDescent="0.2">
      <c r="A3174" t="s">
        <v>14</v>
      </c>
      <c r="B3174" s="2">
        <v>45800.417754629627</v>
      </c>
      <c r="C3174" s="2">
        <v>45800.46775462963</v>
      </c>
      <c r="D3174" t="s">
        <v>10</v>
      </c>
    </row>
    <row r="3175" spans="1:4" x14ac:dyDescent="0.2">
      <c r="A3175" t="s">
        <v>14</v>
      </c>
      <c r="B3175" s="2">
        <v>45801.414456018516</v>
      </c>
      <c r="C3175" s="2">
        <v>45801.464456018519</v>
      </c>
      <c r="D3175" t="s">
        <v>10</v>
      </c>
    </row>
    <row r="3176" spans="1:4" x14ac:dyDescent="0.2">
      <c r="A3176" t="s">
        <v>14</v>
      </c>
      <c r="B3176" s="2">
        <v>45801.86</v>
      </c>
      <c r="C3176" s="2">
        <v>45801.91</v>
      </c>
      <c r="D3176" t="s">
        <v>10</v>
      </c>
    </row>
    <row r="3177" spans="1:4" x14ac:dyDescent="0.2">
      <c r="A3177" t="s">
        <v>14</v>
      </c>
      <c r="B3177" s="2">
        <v>45802.07534722222</v>
      </c>
      <c r="C3177" s="2">
        <v>45802.125347222223</v>
      </c>
      <c r="D3177" t="s">
        <v>10</v>
      </c>
    </row>
    <row r="3178" spans="1:4" x14ac:dyDescent="0.2">
      <c r="A3178" t="s">
        <v>14</v>
      </c>
      <c r="B3178" s="2">
        <v>45802.652824074074</v>
      </c>
      <c r="C3178" s="2">
        <v>45802.702824074076</v>
      </c>
      <c r="D3178" t="s">
        <v>10</v>
      </c>
    </row>
    <row r="3179" spans="1:4" x14ac:dyDescent="0.2">
      <c r="A3179" t="s">
        <v>14</v>
      </c>
      <c r="B3179" s="2">
        <v>45803.042581018519</v>
      </c>
      <c r="C3179" s="2">
        <v>45803.092581018522</v>
      </c>
      <c r="D3179" t="s">
        <v>10</v>
      </c>
    </row>
    <row r="3180" spans="1:4" x14ac:dyDescent="0.2">
      <c r="A3180" t="s">
        <v>14</v>
      </c>
      <c r="B3180" s="2">
        <v>45803.478148148148</v>
      </c>
      <c r="C3180" s="2">
        <v>45803.528148148151</v>
      </c>
      <c r="D3180" t="s">
        <v>10</v>
      </c>
    </row>
    <row r="3181" spans="1:4" x14ac:dyDescent="0.2">
      <c r="A3181" t="s">
        <v>14</v>
      </c>
      <c r="B3181" s="2">
        <v>45804.326388888891</v>
      </c>
      <c r="C3181" s="2">
        <v>45804.376388888886</v>
      </c>
      <c r="D3181" t="s">
        <v>10</v>
      </c>
    </row>
    <row r="3182" spans="1:4" x14ac:dyDescent="0.2">
      <c r="A3182" t="s">
        <v>14</v>
      </c>
      <c r="B3182" s="2">
        <v>45804.906458333331</v>
      </c>
      <c r="C3182" s="2">
        <v>45804.956458333334</v>
      </c>
      <c r="D3182" t="s">
        <v>10</v>
      </c>
    </row>
    <row r="3183" spans="1:4" x14ac:dyDescent="0.2">
      <c r="A3183" t="s">
        <v>14</v>
      </c>
      <c r="B3183" s="2">
        <v>45805.391377314816</v>
      </c>
      <c r="C3183" s="2">
        <v>45805.441377314812</v>
      </c>
      <c r="D3183" t="s">
        <v>10</v>
      </c>
    </row>
    <row r="3184" spans="1:4" x14ac:dyDescent="0.2">
      <c r="A3184" t="s">
        <v>14</v>
      </c>
      <c r="B3184" s="2">
        <v>45806.011886574073</v>
      </c>
      <c r="C3184" s="2">
        <v>45806.061886574076</v>
      </c>
      <c r="D3184" t="s">
        <v>10</v>
      </c>
    </row>
    <row r="3185" spans="1:4" x14ac:dyDescent="0.2">
      <c r="A3185" t="s">
        <v>14</v>
      </c>
      <c r="B3185" s="2">
        <v>45807.08053240741</v>
      </c>
      <c r="C3185" s="2">
        <v>45807.130532407406</v>
      </c>
      <c r="D3185" t="s">
        <v>10</v>
      </c>
    </row>
    <row r="3186" spans="1:4" x14ac:dyDescent="0.2">
      <c r="A3186" t="s">
        <v>14</v>
      </c>
      <c r="B3186" s="2">
        <v>45807.633518518516</v>
      </c>
      <c r="C3186" s="2">
        <v>45807.683518518519</v>
      </c>
      <c r="D3186" t="s">
        <v>10</v>
      </c>
    </row>
    <row r="3187" spans="1:4" x14ac:dyDescent="0.2">
      <c r="A3187" t="s">
        <v>14</v>
      </c>
      <c r="B3187" s="2">
        <v>45808.214733796296</v>
      </c>
      <c r="C3187" s="2">
        <v>45808.264733796299</v>
      </c>
      <c r="D3187" t="s">
        <v>10</v>
      </c>
    </row>
    <row r="3188" spans="1:4" x14ac:dyDescent="0.2">
      <c r="A3188" t="s">
        <v>14</v>
      </c>
      <c r="B3188" s="2">
        <v>45808.462280092594</v>
      </c>
      <c r="C3188" s="2">
        <v>45808.512280092589</v>
      </c>
      <c r="D3188" t="s">
        <v>10</v>
      </c>
    </row>
    <row r="3189" spans="1:4" x14ac:dyDescent="0.2">
      <c r="A3189" t="s">
        <v>14</v>
      </c>
      <c r="B3189" s="2">
        <v>45809.41375</v>
      </c>
      <c r="C3189" s="2">
        <v>45809.463750000003</v>
      </c>
      <c r="D3189" t="s">
        <v>10</v>
      </c>
    </row>
    <row r="3190" spans="1:4" x14ac:dyDescent="0.2">
      <c r="A3190" t="s">
        <v>14</v>
      </c>
      <c r="B3190" s="2">
        <v>45809.855462962965</v>
      </c>
      <c r="C3190" s="2">
        <v>45809.905462962961</v>
      </c>
      <c r="D3190" t="s">
        <v>10</v>
      </c>
    </row>
    <row r="3191" spans="1:4" x14ac:dyDescent="0.2">
      <c r="A3191" t="s">
        <v>14</v>
      </c>
      <c r="B3191" s="2">
        <v>45810.217905092592</v>
      </c>
      <c r="C3191" s="2">
        <v>45810.267905092594</v>
      </c>
      <c r="D3191" t="s">
        <v>10</v>
      </c>
    </row>
    <row r="3192" spans="1:4" x14ac:dyDescent="0.2">
      <c r="A3192" t="s">
        <v>14</v>
      </c>
      <c r="B3192" s="2">
        <v>45810.966979166667</v>
      </c>
      <c r="C3192" s="2">
        <v>45811.016979166663</v>
      </c>
      <c r="D3192" t="s">
        <v>10</v>
      </c>
    </row>
    <row r="3193" spans="1:4" x14ac:dyDescent="0.2">
      <c r="A3193" t="s">
        <v>14</v>
      </c>
      <c r="B3193" s="2">
        <v>45811.578136574077</v>
      </c>
      <c r="C3193" s="2">
        <v>45811.628136574072</v>
      </c>
      <c r="D3193" t="s">
        <v>10</v>
      </c>
    </row>
    <row r="3194" spans="1:4" x14ac:dyDescent="0.2">
      <c r="A3194" t="s">
        <v>14</v>
      </c>
      <c r="B3194" s="2">
        <v>45811.912986111114</v>
      </c>
      <c r="C3194" s="2">
        <v>45811.96298611111</v>
      </c>
      <c r="D3194" t="s">
        <v>10</v>
      </c>
    </row>
    <row r="3195" spans="1:4" x14ac:dyDescent="0.2">
      <c r="A3195" t="s">
        <v>14</v>
      </c>
      <c r="B3195" s="2">
        <v>45812.33803240741</v>
      </c>
      <c r="C3195" s="2">
        <v>45812.388032407405</v>
      </c>
      <c r="D3195" t="s">
        <v>10</v>
      </c>
    </row>
    <row r="3196" spans="1:4" x14ac:dyDescent="0.2">
      <c r="A3196" t="s">
        <v>14</v>
      </c>
      <c r="B3196" s="2">
        <v>45812.738391203704</v>
      </c>
      <c r="C3196" s="2">
        <v>45812.788391203707</v>
      </c>
      <c r="D3196" t="s">
        <v>10</v>
      </c>
    </row>
    <row r="3197" spans="1:4" x14ac:dyDescent="0.2">
      <c r="A3197" t="s">
        <v>14</v>
      </c>
      <c r="B3197" s="2">
        <v>45813.29109953704</v>
      </c>
      <c r="C3197" s="2">
        <v>45813.341099537036</v>
      </c>
      <c r="D3197" t="s">
        <v>10</v>
      </c>
    </row>
    <row r="3198" spans="1:4" x14ac:dyDescent="0.2">
      <c r="A3198" t="s">
        <v>14</v>
      </c>
      <c r="B3198" s="2">
        <v>45813.888668981483</v>
      </c>
      <c r="C3198" s="2">
        <v>45813.938668981478</v>
      </c>
      <c r="D3198" t="s">
        <v>10</v>
      </c>
    </row>
    <row r="3199" spans="1:4" x14ac:dyDescent="0.2">
      <c r="A3199" t="s">
        <v>14</v>
      </c>
      <c r="B3199" s="2">
        <v>45814.201724537037</v>
      </c>
      <c r="C3199" s="2">
        <v>45814.25172453704</v>
      </c>
      <c r="D3199" t="s">
        <v>10</v>
      </c>
    </row>
    <row r="3200" spans="1:4" x14ac:dyDescent="0.2">
      <c r="A3200" t="s">
        <v>14</v>
      </c>
      <c r="B3200" s="2">
        <v>45814.322581018518</v>
      </c>
      <c r="C3200" s="2">
        <v>45814.372581018521</v>
      </c>
      <c r="D3200" t="s">
        <v>10</v>
      </c>
    </row>
    <row r="3201" spans="1:4" x14ac:dyDescent="0.2">
      <c r="A3201" t="s">
        <v>14</v>
      </c>
      <c r="B3201" s="2">
        <v>45814.518067129633</v>
      </c>
      <c r="C3201" s="2">
        <v>45814.568067129629</v>
      </c>
      <c r="D3201" t="s">
        <v>10</v>
      </c>
    </row>
    <row r="3202" spans="1:4" x14ac:dyDescent="0.2">
      <c r="A3202" t="s">
        <v>14</v>
      </c>
      <c r="B3202" s="2">
        <v>45815.159108796295</v>
      </c>
      <c r="C3202" s="2">
        <v>45815.209108796298</v>
      </c>
      <c r="D3202" t="s">
        <v>10</v>
      </c>
    </row>
    <row r="3203" spans="1:4" x14ac:dyDescent="0.2">
      <c r="A3203" t="s">
        <v>14</v>
      </c>
      <c r="B3203" s="2">
        <v>45816.028703703705</v>
      </c>
      <c r="C3203" s="2">
        <v>45816.078703703701</v>
      </c>
      <c r="D3203" t="s">
        <v>10</v>
      </c>
    </row>
    <row r="3204" spans="1:4" x14ac:dyDescent="0.2">
      <c r="A3204" t="s">
        <v>14</v>
      </c>
      <c r="B3204" s="2">
        <v>45816.622673611113</v>
      </c>
      <c r="C3204" s="2">
        <v>45816.672673611109</v>
      </c>
      <c r="D3204" t="s">
        <v>10</v>
      </c>
    </row>
    <row r="3205" spans="1:4" x14ac:dyDescent="0.2">
      <c r="A3205" t="s">
        <v>14</v>
      </c>
      <c r="B3205" s="2">
        <v>45816.87945601852</v>
      </c>
      <c r="C3205" s="2">
        <v>45816.929456018515</v>
      </c>
      <c r="D3205" t="s">
        <v>10</v>
      </c>
    </row>
    <row r="3206" spans="1:4" x14ac:dyDescent="0.2">
      <c r="A3206" t="s">
        <v>14</v>
      </c>
      <c r="B3206" s="2">
        <v>45817.501539351855</v>
      </c>
      <c r="C3206" s="2">
        <v>45817.551539351851</v>
      </c>
      <c r="D3206" t="s">
        <v>10</v>
      </c>
    </row>
    <row r="3207" spans="1:4" x14ac:dyDescent="0.2">
      <c r="A3207" t="s">
        <v>14</v>
      </c>
      <c r="B3207" s="2">
        <v>45818.259548611109</v>
      </c>
      <c r="C3207" s="2">
        <v>45818.309548611112</v>
      </c>
      <c r="D3207" t="s">
        <v>10</v>
      </c>
    </row>
    <row r="3208" spans="1:4" x14ac:dyDescent="0.2">
      <c r="A3208" t="s">
        <v>14</v>
      </c>
      <c r="B3208" s="2">
        <v>45819.309745370374</v>
      </c>
      <c r="C3208" s="2">
        <v>45819.35974537037</v>
      </c>
      <c r="D3208" t="s">
        <v>10</v>
      </c>
    </row>
    <row r="3209" spans="1:4" x14ac:dyDescent="0.2">
      <c r="A3209" t="s">
        <v>14</v>
      </c>
      <c r="B3209" s="2">
        <v>45819.795497685183</v>
      </c>
      <c r="C3209" s="2">
        <v>45819.845497685186</v>
      </c>
      <c r="D3209" t="s">
        <v>10</v>
      </c>
    </row>
    <row r="3210" spans="1:4" x14ac:dyDescent="0.2">
      <c r="A3210" t="s">
        <v>14</v>
      </c>
      <c r="B3210" s="2">
        <v>45820.351759259262</v>
      </c>
      <c r="C3210" s="2">
        <v>45820.401759259257</v>
      </c>
      <c r="D3210" t="s">
        <v>10</v>
      </c>
    </row>
    <row r="3211" spans="1:4" x14ac:dyDescent="0.2">
      <c r="A3211" t="s">
        <v>14</v>
      </c>
      <c r="B3211" s="2">
        <v>45820.449652777781</v>
      </c>
      <c r="C3211" s="2">
        <v>45820.499652777777</v>
      </c>
      <c r="D3211" t="s">
        <v>10</v>
      </c>
    </row>
    <row r="3212" spans="1:4" x14ac:dyDescent="0.2">
      <c r="A3212" t="s">
        <v>14</v>
      </c>
      <c r="B3212" s="2">
        <v>45820.853668981479</v>
      </c>
      <c r="C3212" s="2">
        <v>45820.903668981482</v>
      </c>
      <c r="D3212" t="s">
        <v>10</v>
      </c>
    </row>
    <row r="3213" spans="1:4" x14ac:dyDescent="0.2">
      <c r="A3213" t="s">
        <v>14</v>
      </c>
      <c r="B3213" s="2">
        <v>45821.769756944443</v>
      </c>
      <c r="C3213" s="2">
        <v>45821.819756944446</v>
      </c>
      <c r="D3213" t="s">
        <v>10</v>
      </c>
    </row>
    <row r="3214" spans="1:4" x14ac:dyDescent="0.2">
      <c r="A3214" t="s">
        <v>14</v>
      </c>
      <c r="B3214" s="2">
        <v>45822.348611111112</v>
      </c>
      <c r="C3214" s="2">
        <v>45822.398611111108</v>
      </c>
      <c r="D3214" t="s">
        <v>10</v>
      </c>
    </row>
    <row r="3215" spans="1:4" x14ac:dyDescent="0.2">
      <c r="A3215" t="s">
        <v>14</v>
      </c>
      <c r="B3215" s="2">
        <v>45822.375949074078</v>
      </c>
      <c r="C3215" s="2">
        <v>45822.425949074073</v>
      </c>
      <c r="D3215" t="s">
        <v>10</v>
      </c>
    </row>
    <row r="3216" spans="1:4" x14ac:dyDescent="0.2">
      <c r="A3216" t="s">
        <v>14</v>
      </c>
      <c r="B3216" s="2">
        <v>45823.230844907404</v>
      </c>
      <c r="C3216" s="2">
        <v>45823.280844907407</v>
      </c>
      <c r="D3216" t="s">
        <v>10</v>
      </c>
    </row>
    <row r="3217" spans="1:4" x14ac:dyDescent="0.2">
      <c r="A3217" t="s">
        <v>14</v>
      </c>
      <c r="B3217" s="2">
        <v>45823.434953703705</v>
      </c>
      <c r="C3217" s="2">
        <v>45823.484953703701</v>
      </c>
      <c r="D3217" t="s">
        <v>10</v>
      </c>
    </row>
    <row r="3218" spans="1:4" x14ac:dyDescent="0.2">
      <c r="A3218" t="s">
        <v>14</v>
      </c>
      <c r="B3218" s="2">
        <v>45823.553877314815</v>
      </c>
      <c r="C3218" s="2">
        <v>45823.603877314818</v>
      </c>
      <c r="D3218" t="s">
        <v>10</v>
      </c>
    </row>
    <row r="3219" spans="1:4" x14ac:dyDescent="0.2">
      <c r="A3219" t="s">
        <v>14</v>
      </c>
      <c r="B3219" s="2">
        <v>45824.174895833334</v>
      </c>
      <c r="C3219" s="2">
        <v>45824.224895833337</v>
      </c>
      <c r="D3219" t="s">
        <v>10</v>
      </c>
    </row>
    <row r="3220" spans="1:4" x14ac:dyDescent="0.2">
      <c r="A3220" t="s">
        <v>14</v>
      </c>
      <c r="B3220" s="2">
        <v>45824.887337962966</v>
      </c>
      <c r="C3220" s="2">
        <v>45824.937337962961</v>
      </c>
      <c r="D3220" t="s">
        <v>10</v>
      </c>
    </row>
    <row r="3221" spans="1:4" x14ac:dyDescent="0.2">
      <c r="A3221" t="s">
        <v>14</v>
      </c>
      <c r="B3221" s="2">
        <v>45825.773726851854</v>
      </c>
      <c r="C3221" s="2">
        <v>45825.82372685185</v>
      </c>
      <c r="D3221" t="s">
        <v>10</v>
      </c>
    </row>
    <row r="3222" spans="1:4" x14ac:dyDescent="0.2">
      <c r="A3222" t="s">
        <v>14</v>
      </c>
      <c r="B3222" s="2">
        <v>45826.374351851853</v>
      </c>
      <c r="C3222" s="2">
        <v>45826.424351851849</v>
      </c>
      <c r="D3222" t="s">
        <v>10</v>
      </c>
    </row>
    <row r="3223" spans="1:4" x14ac:dyDescent="0.2">
      <c r="A3223" t="s">
        <v>14</v>
      </c>
      <c r="B3223" s="2">
        <v>45827.219976851855</v>
      </c>
      <c r="C3223" s="2">
        <v>45827.269976851851</v>
      </c>
      <c r="D3223" t="s">
        <v>10</v>
      </c>
    </row>
    <row r="3224" spans="1:4" x14ac:dyDescent="0.2">
      <c r="A3224" t="s">
        <v>14</v>
      </c>
      <c r="B3224" s="2">
        <v>45827.598935185182</v>
      </c>
      <c r="C3224" s="2">
        <v>45827.648935185185</v>
      </c>
      <c r="D3224" t="s">
        <v>10</v>
      </c>
    </row>
    <row r="3225" spans="1:4" x14ac:dyDescent="0.2">
      <c r="A3225" t="s">
        <v>14</v>
      </c>
      <c r="B3225" s="2">
        <v>45828.14340277778</v>
      </c>
      <c r="C3225" s="2">
        <v>45828.193402777775</v>
      </c>
      <c r="D3225" t="s">
        <v>10</v>
      </c>
    </row>
    <row r="3226" spans="1:4" x14ac:dyDescent="0.2">
      <c r="A3226" t="s">
        <v>14</v>
      </c>
      <c r="B3226" s="2">
        <v>45829.160474537035</v>
      </c>
      <c r="C3226" s="2">
        <v>45829.210474537038</v>
      </c>
      <c r="D3226" t="s">
        <v>10</v>
      </c>
    </row>
    <row r="3227" spans="1:4" x14ac:dyDescent="0.2">
      <c r="A3227" t="s">
        <v>14</v>
      </c>
      <c r="B3227" s="2">
        <v>45830.279039351852</v>
      </c>
      <c r="C3227" s="2">
        <v>45830.329039351855</v>
      </c>
      <c r="D3227" t="s">
        <v>10</v>
      </c>
    </row>
    <row r="3228" spans="1:4" x14ac:dyDescent="0.2">
      <c r="A3228" t="s">
        <v>14</v>
      </c>
      <c r="B3228" s="2">
        <v>45830.506203703706</v>
      </c>
      <c r="C3228" s="2">
        <v>45830.556203703702</v>
      </c>
      <c r="D3228" t="s">
        <v>10</v>
      </c>
    </row>
    <row r="3229" spans="1:4" x14ac:dyDescent="0.2">
      <c r="A3229" t="s">
        <v>14</v>
      </c>
      <c r="B3229" s="2">
        <v>45831.105995370373</v>
      </c>
      <c r="C3229" s="2">
        <v>45831.155995370369</v>
      </c>
      <c r="D3229" t="s">
        <v>10</v>
      </c>
    </row>
    <row r="3230" spans="1:4" x14ac:dyDescent="0.2">
      <c r="A3230" t="s">
        <v>14</v>
      </c>
      <c r="B3230" s="2">
        <v>45831.297962962963</v>
      </c>
      <c r="C3230" s="2">
        <v>45831.347962962966</v>
      </c>
      <c r="D3230" t="s">
        <v>10</v>
      </c>
    </row>
    <row r="3231" spans="1:4" x14ac:dyDescent="0.2">
      <c r="A3231" t="s">
        <v>14</v>
      </c>
      <c r="B3231" s="2">
        <v>45831.727696759262</v>
      </c>
      <c r="C3231" s="2">
        <v>45831.777696759258</v>
      </c>
      <c r="D3231" t="s">
        <v>10</v>
      </c>
    </row>
    <row r="3232" spans="1:4" x14ac:dyDescent="0.2">
      <c r="A3232" t="s">
        <v>14</v>
      </c>
      <c r="B3232" s="2">
        <v>45832.326504629629</v>
      </c>
      <c r="C3232" s="2">
        <v>45832.376504629632</v>
      </c>
      <c r="D3232" t="s">
        <v>10</v>
      </c>
    </row>
    <row r="3233" spans="1:4" x14ac:dyDescent="0.2">
      <c r="A3233" t="s">
        <v>14</v>
      </c>
      <c r="B3233" s="2">
        <v>45832.671701388892</v>
      </c>
      <c r="C3233" s="2">
        <v>45832.721701388888</v>
      </c>
      <c r="D3233" t="s">
        <v>10</v>
      </c>
    </row>
    <row r="3234" spans="1:4" x14ac:dyDescent="0.2">
      <c r="A3234" t="s">
        <v>14</v>
      </c>
      <c r="B3234" s="2">
        <v>45834.054525462961</v>
      </c>
      <c r="C3234" s="2">
        <v>45834.104525462964</v>
      </c>
      <c r="D3234" t="s">
        <v>10</v>
      </c>
    </row>
    <row r="3235" spans="1:4" x14ac:dyDescent="0.2">
      <c r="A3235" t="s">
        <v>14</v>
      </c>
      <c r="B3235" s="2">
        <v>45834.266180555554</v>
      </c>
      <c r="C3235" s="2">
        <v>45834.316180555557</v>
      </c>
      <c r="D3235" t="s">
        <v>10</v>
      </c>
    </row>
    <row r="3236" spans="1:4" x14ac:dyDescent="0.2">
      <c r="A3236" t="s">
        <v>14</v>
      </c>
      <c r="B3236" s="2">
        <v>45835.183368055557</v>
      </c>
      <c r="C3236" s="2">
        <v>45835.233368055553</v>
      </c>
      <c r="D3236" t="s">
        <v>10</v>
      </c>
    </row>
    <row r="3237" spans="1:4" x14ac:dyDescent="0.2">
      <c r="A3237" t="s">
        <v>14</v>
      </c>
      <c r="B3237" s="2">
        <v>45835.450682870367</v>
      </c>
      <c r="C3237" s="2">
        <v>45835.50068287037</v>
      </c>
      <c r="D3237" t="s">
        <v>10</v>
      </c>
    </row>
    <row r="3238" spans="1:4" x14ac:dyDescent="0.2">
      <c r="A3238" t="s">
        <v>14</v>
      </c>
      <c r="B3238" s="2">
        <v>45836.145983796298</v>
      </c>
      <c r="C3238" s="2">
        <v>45836.195983796293</v>
      </c>
      <c r="D3238" t="s">
        <v>10</v>
      </c>
    </row>
    <row r="3239" spans="1:4" x14ac:dyDescent="0.2">
      <c r="A3239" t="s">
        <v>14</v>
      </c>
      <c r="B3239" s="2">
        <v>45836.190625000003</v>
      </c>
      <c r="C3239" s="2">
        <v>45836.240624999999</v>
      </c>
      <c r="D3239" t="s">
        <v>10</v>
      </c>
    </row>
    <row r="3240" spans="1:4" x14ac:dyDescent="0.2">
      <c r="A3240" t="s">
        <v>14</v>
      </c>
      <c r="B3240" s="2">
        <v>45836.279687499999</v>
      </c>
      <c r="C3240" s="2">
        <v>45836.329687500001</v>
      </c>
      <c r="D3240" t="s">
        <v>10</v>
      </c>
    </row>
    <row r="3241" spans="1:4" x14ac:dyDescent="0.2">
      <c r="A3241" t="s">
        <v>14</v>
      </c>
      <c r="B3241" s="2">
        <v>45836.77003472222</v>
      </c>
      <c r="C3241" s="2">
        <v>45836.820034722223</v>
      </c>
      <c r="D3241" t="s">
        <v>10</v>
      </c>
    </row>
    <row r="3242" spans="1:4" x14ac:dyDescent="0.2">
      <c r="A3242" t="s">
        <v>14</v>
      </c>
      <c r="B3242" s="2">
        <v>45836.979224537034</v>
      </c>
      <c r="C3242" s="2">
        <v>45837.029224537036</v>
      </c>
      <c r="D3242" t="s">
        <v>10</v>
      </c>
    </row>
    <row r="3243" spans="1:4" x14ac:dyDescent="0.2">
      <c r="A3243" t="s">
        <v>14</v>
      </c>
      <c r="B3243" s="2">
        <v>45837.988703703704</v>
      </c>
      <c r="C3243" s="2">
        <v>45838.038703703707</v>
      </c>
      <c r="D3243" t="s">
        <v>10</v>
      </c>
    </row>
    <row r="3244" spans="1:4" x14ac:dyDescent="0.2">
      <c r="A3244" t="s">
        <v>14</v>
      </c>
      <c r="B3244" s="2">
        <v>45838.927407407406</v>
      </c>
      <c r="C3244" s="2">
        <v>45838.977407407408</v>
      </c>
      <c r="D3244" t="s">
        <v>10</v>
      </c>
    </row>
    <row r="3245" spans="1:4" x14ac:dyDescent="0.2">
      <c r="A3245" t="s">
        <v>14</v>
      </c>
      <c r="B3245" s="2">
        <v>45839.6090625</v>
      </c>
      <c r="C3245" s="2">
        <v>45839.659062500003</v>
      </c>
      <c r="D3245" t="s">
        <v>10</v>
      </c>
    </row>
    <row r="3246" spans="1:4" x14ac:dyDescent="0.2">
      <c r="A3246" t="s">
        <v>14</v>
      </c>
      <c r="B3246" s="2">
        <v>45839.773923611108</v>
      </c>
      <c r="C3246" s="2">
        <v>45839.823923611111</v>
      </c>
      <c r="D3246" t="s">
        <v>10</v>
      </c>
    </row>
    <row r="3247" spans="1:4" x14ac:dyDescent="0.2">
      <c r="A3247" t="s">
        <v>14</v>
      </c>
      <c r="B3247" s="2">
        <v>45840.26421296296</v>
      </c>
      <c r="C3247" s="2">
        <v>45840.314212962963</v>
      </c>
      <c r="D3247" t="s">
        <v>10</v>
      </c>
    </row>
    <row r="3248" spans="1:4" x14ac:dyDescent="0.2">
      <c r="A3248" t="s">
        <v>14</v>
      </c>
      <c r="B3248" s="2">
        <v>45840.522731481484</v>
      </c>
      <c r="C3248" s="2">
        <v>45840.572731481479</v>
      </c>
      <c r="D3248" t="s">
        <v>10</v>
      </c>
    </row>
    <row r="3249" spans="1:4" x14ac:dyDescent="0.2">
      <c r="A3249" t="s">
        <v>14</v>
      </c>
      <c r="B3249" s="2">
        <v>45840.889837962961</v>
      </c>
      <c r="C3249" s="2">
        <v>45840.939837962964</v>
      </c>
      <c r="D3249" t="s">
        <v>10</v>
      </c>
    </row>
    <row r="3250" spans="1:4" x14ac:dyDescent="0.2">
      <c r="A3250" t="s">
        <v>14</v>
      </c>
      <c r="B3250" s="2">
        <v>45841.643958333334</v>
      </c>
      <c r="C3250" s="2">
        <v>45841.693958333337</v>
      </c>
      <c r="D3250" t="s">
        <v>10</v>
      </c>
    </row>
    <row r="3251" spans="1:4" x14ac:dyDescent="0.2">
      <c r="A3251" t="s">
        <v>14</v>
      </c>
      <c r="B3251" s="2">
        <v>45842.482511574075</v>
      </c>
      <c r="C3251" s="2">
        <v>45842.532511574071</v>
      </c>
      <c r="D3251" t="s">
        <v>10</v>
      </c>
    </row>
    <row r="3252" spans="1:4" x14ac:dyDescent="0.2">
      <c r="A3252" t="s">
        <v>14</v>
      </c>
      <c r="B3252" s="2">
        <v>45842.730914351851</v>
      </c>
      <c r="C3252" s="2">
        <v>45842.780914351853</v>
      </c>
      <c r="D3252" t="s">
        <v>10</v>
      </c>
    </row>
    <row r="3253" spans="1:4" x14ac:dyDescent="0.2">
      <c r="A3253" t="s">
        <v>14</v>
      </c>
      <c r="B3253" s="2">
        <v>45843.640393518515</v>
      </c>
      <c r="C3253" s="2">
        <v>45843.690393518518</v>
      </c>
      <c r="D3253" t="s">
        <v>10</v>
      </c>
    </row>
    <row r="3254" spans="1:4" x14ac:dyDescent="0.2">
      <c r="A3254" t="s">
        <v>14</v>
      </c>
      <c r="B3254" s="2">
        <v>45843.787499999999</v>
      </c>
      <c r="C3254" s="2">
        <v>45843.837500000001</v>
      </c>
      <c r="D3254" t="s">
        <v>10</v>
      </c>
    </row>
    <row r="3255" spans="1:4" x14ac:dyDescent="0.2">
      <c r="A3255" t="s">
        <v>14</v>
      </c>
      <c r="B3255" s="2">
        <v>45844.206076388888</v>
      </c>
      <c r="C3255" s="2">
        <v>45844.256076388891</v>
      </c>
      <c r="D3255" t="s">
        <v>10</v>
      </c>
    </row>
    <row r="3256" spans="1:4" x14ac:dyDescent="0.2">
      <c r="A3256" t="s">
        <v>14</v>
      </c>
      <c r="B3256" s="2">
        <v>45844.426203703704</v>
      </c>
      <c r="C3256" s="2">
        <v>45844.476203703707</v>
      </c>
      <c r="D3256" t="s">
        <v>10</v>
      </c>
    </row>
    <row r="3257" spans="1:4" x14ac:dyDescent="0.2">
      <c r="A3257" t="s">
        <v>14</v>
      </c>
      <c r="B3257" s="2">
        <v>45845.214282407411</v>
      </c>
      <c r="C3257" s="2">
        <v>45845.264282407406</v>
      </c>
      <c r="D3257" t="s">
        <v>10</v>
      </c>
    </row>
    <row r="3258" spans="1:4" x14ac:dyDescent="0.2">
      <c r="A3258" t="s">
        <v>14</v>
      </c>
      <c r="B3258" s="2">
        <v>45845.865127314813</v>
      </c>
      <c r="C3258" s="2">
        <v>45845.915127314816</v>
      </c>
      <c r="D3258" t="s">
        <v>10</v>
      </c>
    </row>
    <row r="3259" spans="1:4" x14ac:dyDescent="0.2">
      <c r="A3259" t="s">
        <v>14</v>
      </c>
      <c r="B3259" s="2">
        <v>45845.982673611114</v>
      </c>
      <c r="C3259" s="2">
        <v>45846.032673611109</v>
      </c>
      <c r="D3259" t="s">
        <v>10</v>
      </c>
    </row>
    <row r="3260" spans="1:4" x14ac:dyDescent="0.2">
      <c r="A3260" t="s">
        <v>14</v>
      </c>
      <c r="B3260" s="2">
        <v>45846.399305555555</v>
      </c>
      <c r="C3260" s="2">
        <v>45846.449305555558</v>
      </c>
      <c r="D3260" t="s">
        <v>10</v>
      </c>
    </row>
    <row r="3261" spans="1:4" x14ac:dyDescent="0.2">
      <c r="A3261" t="s">
        <v>14</v>
      </c>
      <c r="B3261" s="2">
        <v>45847.028831018521</v>
      </c>
      <c r="C3261" s="2">
        <v>45847.078831018516</v>
      </c>
      <c r="D3261" t="s">
        <v>10</v>
      </c>
    </row>
    <row r="3262" spans="1:4" x14ac:dyDescent="0.2">
      <c r="A3262" t="s">
        <v>14</v>
      </c>
      <c r="B3262" s="2">
        <v>45847.378831018519</v>
      </c>
      <c r="C3262" s="2">
        <v>45847.428831018522</v>
      </c>
      <c r="D3262" t="s">
        <v>10</v>
      </c>
    </row>
    <row r="3263" spans="1:4" x14ac:dyDescent="0.2">
      <c r="A3263" t="s">
        <v>14</v>
      </c>
      <c r="B3263" s="2">
        <v>45847.677951388891</v>
      </c>
      <c r="C3263" s="2">
        <v>45847.727951388886</v>
      </c>
      <c r="D3263" t="s">
        <v>10</v>
      </c>
    </row>
    <row r="3264" spans="1:4" x14ac:dyDescent="0.2">
      <c r="A3264" t="s">
        <v>14</v>
      </c>
      <c r="B3264" s="2">
        <v>45847.82236111111</v>
      </c>
      <c r="C3264" s="2">
        <v>45847.872361111113</v>
      </c>
      <c r="D3264" t="s">
        <v>10</v>
      </c>
    </row>
    <row r="3265" spans="1:4" x14ac:dyDescent="0.2">
      <c r="A3265" t="s">
        <v>14</v>
      </c>
      <c r="B3265" s="2">
        <v>45848.483032407406</v>
      </c>
      <c r="C3265" s="2">
        <v>45848.533032407409</v>
      </c>
      <c r="D3265" t="s">
        <v>10</v>
      </c>
    </row>
    <row r="3266" spans="1:4" x14ac:dyDescent="0.2">
      <c r="A3266" t="s">
        <v>14</v>
      </c>
      <c r="B3266" s="2">
        <v>45848.764513888891</v>
      </c>
      <c r="C3266" s="2">
        <v>45848.814513888887</v>
      </c>
      <c r="D3266" t="s">
        <v>10</v>
      </c>
    </row>
    <row r="3267" spans="1:4" x14ac:dyDescent="0.2">
      <c r="A3267" t="s">
        <v>14</v>
      </c>
      <c r="B3267" s="2">
        <v>45848.924641203703</v>
      </c>
      <c r="C3267" s="2">
        <v>45848.974641203706</v>
      </c>
      <c r="D3267" t="s">
        <v>10</v>
      </c>
    </row>
    <row r="3268" spans="1:4" x14ac:dyDescent="0.2">
      <c r="A3268" t="s">
        <v>14</v>
      </c>
      <c r="B3268" s="2">
        <v>45849.33390046296</v>
      </c>
      <c r="C3268" s="2">
        <v>45849.383900462963</v>
      </c>
      <c r="D3268" t="s">
        <v>10</v>
      </c>
    </row>
    <row r="3269" spans="1:4" x14ac:dyDescent="0.2">
      <c r="A3269" t="s">
        <v>14</v>
      </c>
      <c r="B3269" s="2">
        <v>45849.73609953704</v>
      </c>
      <c r="C3269" s="2">
        <v>45849.786099537036</v>
      </c>
      <c r="D3269" t="s">
        <v>10</v>
      </c>
    </row>
    <row r="3270" spans="1:4" x14ac:dyDescent="0.2">
      <c r="A3270" t="s">
        <v>14</v>
      </c>
      <c r="B3270" s="2">
        <v>45850.401643518519</v>
      </c>
      <c r="C3270" s="2">
        <v>45850.451643518521</v>
      </c>
      <c r="D3270" t="s">
        <v>10</v>
      </c>
    </row>
    <row r="3271" spans="1:4" x14ac:dyDescent="0.2">
      <c r="A3271" t="s">
        <v>14</v>
      </c>
      <c r="B3271" s="2">
        <v>45850.457731481481</v>
      </c>
      <c r="C3271" s="2">
        <v>45850.507731481484</v>
      </c>
      <c r="D3271" t="s">
        <v>10</v>
      </c>
    </row>
    <row r="3272" spans="1:4" x14ac:dyDescent="0.2">
      <c r="A3272" t="s">
        <v>14</v>
      </c>
      <c r="B3272" s="2">
        <v>45851.081967592596</v>
      </c>
      <c r="C3272" s="2">
        <v>45851.131967592592</v>
      </c>
      <c r="D3272" t="s">
        <v>10</v>
      </c>
    </row>
    <row r="3273" spans="1:4" x14ac:dyDescent="0.2">
      <c r="A3273" t="s">
        <v>14</v>
      </c>
      <c r="B3273" s="2">
        <v>45851.456354166665</v>
      </c>
      <c r="C3273" s="2">
        <v>45851.506354166668</v>
      </c>
      <c r="D3273" t="s">
        <v>10</v>
      </c>
    </row>
    <row r="3274" spans="1:4" x14ac:dyDescent="0.2">
      <c r="A3274" t="s">
        <v>14</v>
      </c>
      <c r="B3274" s="2">
        <v>45851.841365740744</v>
      </c>
      <c r="C3274" s="2">
        <v>45851.891365740739</v>
      </c>
      <c r="D3274" t="s">
        <v>10</v>
      </c>
    </row>
    <row r="3275" spans="1:4" x14ac:dyDescent="0.2">
      <c r="A3275" t="s">
        <v>14</v>
      </c>
      <c r="B3275" s="2">
        <v>45853.206377314818</v>
      </c>
      <c r="C3275" s="2">
        <v>45853.256377314814</v>
      </c>
      <c r="D3275" t="s">
        <v>10</v>
      </c>
    </row>
    <row r="3276" spans="1:4" x14ac:dyDescent="0.2">
      <c r="A3276" t="s">
        <v>14</v>
      </c>
      <c r="B3276" s="2">
        <v>45854.234710648147</v>
      </c>
      <c r="C3276" s="2">
        <v>45854.284710648149</v>
      </c>
      <c r="D3276" t="s">
        <v>10</v>
      </c>
    </row>
    <row r="3277" spans="1:4" x14ac:dyDescent="0.2">
      <c r="A3277" t="s">
        <v>14</v>
      </c>
      <c r="B3277" s="2">
        <v>45854.834583333337</v>
      </c>
      <c r="C3277" s="2">
        <v>45854.884583333333</v>
      </c>
      <c r="D3277" t="s">
        <v>10</v>
      </c>
    </row>
    <row r="3278" spans="1:4" x14ac:dyDescent="0.2">
      <c r="A3278" t="s">
        <v>14</v>
      </c>
      <c r="B3278" s="2">
        <v>45856.047650462962</v>
      </c>
      <c r="C3278" s="2">
        <v>45856.097650462965</v>
      </c>
      <c r="D3278" t="s">
        <v>10</v>
      </c>
    </row>
    <row r="3279" spans="1:4" x14ac:dyDescent="0.2">
      <c r="A3279" t="s">
        <v>14</v>
      </c>
      <c r="B3279" s="2">
        <v>45856.235902777778</v>
      </c>
      <c r="C3279" s="2">
        <v>45856.285902777781</v>
      </c>
      <c r="D3279" t="s">
        <v>10</v>
      </c>
    </row>
    <row r="3280" spans="1:4" x14ac:dyDescent="0.2">
      <c r="A3280" t="s">
        <v>14</v>
      </c>
      <c r="B3280" s="2">
        <v>45856.392488425925</v>
      </c>
      <c r="C3280" s="2">
        <v>45856.442488425928</v>
      </c>
      <c r="D3280" t="s">
        <v>10</v>
      </c>
    </row>
    <row r="3281" spans="1:4" x14ac:dyDescent="0.2">
      <c r="A3281" t="s">
        <v>14</v>
      </c>
      <c r="B3281" s="2">
        <v>45856.589872685188</v>
      </c>
      <c r="C3281" s="2">
        <v>45856.639872685184</v>
      </c>
      <c r="D3281" t="s">
        <v>10</v>
      </c>
    </row>
    <row r="3282" spans="1:4" x14ac:dyDescent="0.2">
      <c r="A3282" t="s">
        <v>14</v>
      </c>
      <c r="B3282" s="2">
        <v>45857.054710648146</v>
      </c>
      <c r="C3282" s="2">
        <v>45857.104710648149</v>
      </c>
      <c r="D3282" t="s">
        <v>10</v>
      </c>
    </row>
    <row r="3283" spans="1:4" x14ac:dyDescent="0.2">
      <c r="A3283" t="s">
        <v>14</v>
      </c>
      <c r="B3283" s="2">
        <v>45857.230104166665</v>
      </c>
      <c r="C3283" s="2">
        <v>45857.280104166668</v>
      </c>
      <c r="D3283" t="s">
        <v>10</v>
      </c>
    </row>
    <row r="3284" spans="1:4" x14ac:dyDescent="0.2">
      <c r="A3284" t="s">
        <v>14</v>
      </c>
      <c r="B3284" s="2">
        <v>45857.751458333332</v>
      </c>
      <c r="C3284" s="2">
        <v>45857.801458333335</v>
      </c>
      <c r="D3284" t="s">
        <v>10</v>
      </c>
    </row>
    <row r="3285" spans="1:4" x14ac:dyDescent="0.2">
      <c r="A3285" t="s">
        <v>14</v>
      </c>
      <c r="B3285" s="2">
        <v>45858.081550925926</v>
      </c>
      <c r="C3285" s="2">
        <v>45858.131550925929</v>
      </c>
      <c r="D3285" t="s">
        <v>10</v>
      </c>
    </row>
    <row r="3286" spans="1:4" x14ac:dyDescent="0.2">
      <c r="A3286" t="s">
        <v>14</v>
      </c>
      <c r="B3286" s="2">
        <v>45858.615787037037</v>
      </c>
      <c r="C3286" s="2">
        <v>45858.66578703704</v>
      </c>
      <c r="D3286" t="s">
        <v>10</v>
      </c>
    </row>
    <row r="3287" spans="1:4" x14ac:dyDescent="0.2">
      <c r="A3287" t="s">
        <v>14</v>
      </c>
      <c r="B3287" s="2">
        <v>45858.772372685184</v>
      </c>
      <c r="C3287" s="2">
        <v>45858.822372685187</v>
      </c>
      <c r="D3287" t="s">
        <v>10</v>
      </c>
    </row>
    <row r="3288" spans="1:4" x14ac:dyDescent="0.2">
      <c r="A3288" t="s">
        <v>14</v>
      </c>
      <c r="B3288" s="2">
        <v>45859.031018518515</v>
      </c>
      <c r="C3288" s="2">
        <v>45859.081018518518</v>
      </c>
      <c r="D3288" t="s">
        <v>10</v>
      </c>
    </row>
    <row r="3289" spans="1:4" x14ac:dyDescent="0.2">
      <c r="A3289" t="s">
        <v>14</v>
      </c>
      <c r="B3289" s="2">
        <v>45859.905925925923</v>
      </c>
      <c r="C3289" s="2">
        <v>45859.955925925926</v>
      </c>
      <c r="D3289" t="s">
        <v>10</v>
      </c>
    </row>
    <row r="3290" spans="1:4" x14ac:dyDescent="0.2">
      <c r="A3290" t="s">
        <v>14</v>
      </c>
      <c r="B3290" s="2">
        <v>45860.211655092593</v>
      </c>
      <c r="C3290" s="2">
        <v>45860.261655092596</v>
      </c>
      <c r="D3290" t="s">
        <v>10</v>
      </c>
    </row>
    <row r="3291" spans="1:4" x14ac:dyDescent="0.2">
      <c r="A3291" t="s">
        <v>14</v>
      </c>
      <c r="B3291" s="2">
        <v>45860.692071759258</v>
      </c>
      <c r="C3291" s="2">
        <v>45860.742071759261</v>
      </c>
      <c r="D3291" t="s">
        <v>10</v>
      </c>
    </row>
    <row r="3292" spans="1:4" x14ac:dyDescent="0.2">
      <c r="A3292" t="s">
        <v>14</v>
      </c>
      <c r="B3292" s="2">
        <v>45861.044571759259</v>
      </c>
      <c r="C3292" s="2">
        <v>45861.094571759262</v>
      </c>
      <c r="D3292" t="s">
        <v>10</v>
      </c>
    </row>
    <row r="3293" spans="1:4" x14ac:dyDescent="0.2">
      <c r="A3293" t="s">
        <v>14</v>
      </c>
      <c r="B3293" s="2">
        <v>45861.743391203701</v>
      </c>
      <c r="C3293" s="2">
        <v>45861.793391203704</v>
      </c>
      <c r="D3293" t="s">
        <v>10</v>
      </c>
    </row>
    <row r="3294" spans="1:4" x14ac:dyDescent="0.2">
      <c r="A3294" t="s">
        <v>14</v>
      </c>
      <c r="B3294" s="2">
        <v>45862.321747685186</v>
      </c>
      <c r="C3294" s="2">
        <v>45862.371747685182</v>
      </c>
      <c r="D3294" t="s">
        <v>10</v>
      </c>
    </row>
    <row r="3295" spans="1:4" x14ac:dyDescent="0.2">
      <c r="A3295" t="s">
        <v>14</v>
      </c>
      <c r="B3295" s="2">
        <v>45862.820509259262</v>
      </c>
      <c r="C3295" s="2">
        <v>45862.870509259257</v>
      </c>
      <c r="D3295" t="s">
        <v>10</v>
      </c>
    </row>
    <row r="3296" spans="1:4" x14ac:dyDescent="0.2">
      <c r="A3296" t="s">
        <v>14</v>
      </c>
      <c r="B3296" s="2">
        <v>45863.390706018516</v>
      </c>
      <c r="C3296" s="2">
        <v>45863.440706018519</v>
      </c>
      <c r="D3296" t="s">
        <v>10</v>
      </c>
    </row>
    <row r="3297" spans="1:4" x14ac:dyDescent="0.2">
      <c r="A3297" t="s">
        <v>14</v>
      </c>
      <c r="B3297" s="2">
        <v>45864.081284722219</v>
      </c>
      <c r="C3297" s="2">
        <v>45864.131284722222</v>
      </c>
      <c r="D3297" t="s">
        <v>10</v>
      </c>
    </row>
    <row r="3298" spans="1:4" x14ac:dyDescent="0.2">
      <c r="A3298" t="s">
        <v>14</v>
      </c>
      <c r="B3298" s="2">
        <v>45864.247534722221</v>
      </c>
      <c r="C3298" s="2">
        <v>45864.297534722224</v>
      </c>
      <c r="D3298" t="s">
        <v>10</v>
      </c>
    </row>
    <row r="3299" spans="1:4" x14ac:dyDescent="0.2">
      <c r="A3299" t="s">
        <v>14</v>
      </c>
      <c r="B3299" s="2">
        <v>45864.853703703702</v>
      </c>
      <c r="C3299" s="2">
        <v>45864.903703703705</v>
      </c>
      <c r="D3299" t="s">
        <v>10</v>
      </c>
    </row>
    <row r="3300" spans="1:4" x14ac:dyDescent="0.2">
      <c r="A3300" t="s">
        <v>14</v>
      </c>
      <c r="B3300" s="2">
        <v>45866.110868055555</v>
      </c>
      <c r="C3300" s="2">
        <v>45866.160868055558</v>
      </c>
      <c r="D3300" t="s">
        <v>10</v>
      </c>
    </row>
    <row r="3301" spans="1:4" x14ac:dyDescent="0.2">
      <c r="A3301" t="s">
        <v>14</v>
      </c>
      <c r="B3301" s="2">
        <v>45866.568055555559</v>
      </c>
      <c r="C3301" s="2">
        <v>45866.618055555555</v>
      </c>
      <c r="D3301" t="s">
        <v>10</v>
      </c>
    </row>
    <row r="3302" spans="1:4" x14ac:dyDescent="0.2">
      <c r="A3302" t="s">
        <v>14</v>
      </c>
      <c r="B3302" s="2">
        <v>45866.808298611111</v>
      </c>
      <c r="C3302" s="2">
        <v>45866.858298611114</v>
      </c>
      <c r="D3302" t="s">
        <v>10</v>
      </c>
    </row>
    <row r="3303" spans="1:4" x14ac:dyDescent="0.2">
      <c r="A3303" t="s">
        <v>14</v>
      </c>
      <c r="B3303" s="2">
        <v>45867.318449074075</v>
      </c>
      <c r="C3303" s="2">
        <v>45867.368449074071</v>
      </c>
      <c r="D3303" t="s">
        <v>10</v>
      </c>
    </row>
    <row r="3304" spans="1:4" x14ac:dyDescent="0.2">
      <c r="A3304" t="s">
        <v>14</v>
      </c>
      <c r="B3304" s="2">
        <v>45867.872060185182</v>
      </c>
      <c r="C3304" s="2">
        <v>45867.922060185185</v>
      </c>
      <c r="D3304" t="s">
        <v>10</v>
      </c>
    </row>
    <row r="3305" spans="1:4" x14ac:dyDescent="0.2">
      <c r="A3305" t="s">
        <v>14</v>
      </c>
      <c r="B3305" s="2">
        <v>45867.979432870372</v>
      </c>
      <c r="C3305" s="2">
        <v>45868.029432870368</v>
      </c>
      <c r="D3305" t="s">
        <v>10</v>
      </c>
    </row>
    <row r="3306" spans="1:4" x14ac:dyDescent="0.2">
      <c r="A3306" t="s">
        <v>14</v>
      </c>
      <c r="B3306" s="2">
        <v>45869.462187500001</v>
      </c>
      <c r="C3306" s="2">
        <v>45869.512187499997</v>
      </c>
      <c r="D3306" t="s">
        <v>10</v>
      </c>
    </row>
    <row r="3307" spans="1:4" x14ac:dyDescent="0.2">
      <c r="A3307" t="s">
        <v>14</v>
      </c>
      <c r="B3307" s="2">
        <v>45870.350949074076</v>
      </c>
      <c r="C3307" s="2">
        <v>45870.400949074072</v>
      </c>
      <c r="D3307" t="s">
        <v>10</v>
      </c>
    </row>
    <row r="3308" spans="1:4" x14ac:dyDescent="0.2">
      <c r="A3308" t="s">
        <v>14</v>
      </c>
      <c r="B3308" s="2">
        <v>45870.893599537034</v>
      </c>
      <c r="C3308" s="2">
        <v>45870.943599537037</v>
      </c>
      <c r="D3308" t="s">
        <v>10</v>
      </c>
    </row>
    <row r="3309" spans="1:4" x14ac:dyDescent="0.2">
      <c r="A3309" t="s">
        <v>14</v>
      </c>
      <c r="B3309" s="2">
        <v>45871.213020833333</v>
      </c>
      <c r="C3309" s="2">
        <v>45871.263020833336</v>
      </c>
      <c r="D3309" t="s">
        <v>10</v>
      </c>
    </row>
    <row r="3310" spans="1:4" x14ac:dyDescent="0.2">
      <c r="A3310" t="s">
        <v>14</v>
      </c>
      <c r="B3310" s="2">
        <v>45871.675370370373</v>
      </c>
      <c r="C3310" s="2">
        <v>45871.725370370368</v>
      </c>
      <c r="D3310" t="s">
        <v>10</v>
      </c>
    </row>
    <row r="3311" spans="1:4" x14ac:dyDescent="0.2">
      <c r="A3311" t="s">
        <v>14</v>
      </c>
      <c r="B3311" s="2">
        <v>45872.08861111111</v>
      </c>
      <c r="C3311" s="2">
        <v>45872.138611111113</v>
      </c>
      <c r="D3311" t="s">
        <v>10</v>
      </c>
    </row>
    <row r="3312" spans="1:4" x14ac:dyDescent="0.2">
      <c r="A3312" t="s">
        <v>14</v>
      </c>
      <c r="B3312" s="2">
        <v>45872.386342592596</v>
      </c>
      <c r="C3312" s="2">
        <v>45872.436342592591</v>
      </c>
      <c r="D3312" t="s">
        <v>10</v>
      </c>
    </row>
    <row r="3313" spans="1:4" x14ac:dyDescent="0.2">
      <c r="A3313" t="s">
        <v>14</v>
      </c>
      <c r="B3313" s="2">
        <v>45872.830810185187</v>
      </c>
      <c r="C3313" s="2">
        <v>45872.880810185183</v>
      </c>
      <c r="D3313" t="s">
        <v>10</v>
      </c>
    </row>
    <row r="3314" spans="1:4" x14ac:dyDescent="0.2">
      <c r="A3314" t="s">
        <v>14</v>
      </c>
      <c r="B3314" s="2">
        <v>45873.086064814815</v>
      </c>
      <c r="C3314" s="2">
        <v>45873.136064814818</v>
      </c>
      <c r="D3314" t="s">
        <v>10</v>
      </c>
    </row>
    <row r="3315" spans="1:4" x14ac:dyDescent="0.2">
      <c r="A3315" t="s">
        <v>14</v>
      </c>
      <c r="B3315" s="2">
        <v>45873.354710648149</v>
      </c>
      <c r="C3315" s="2">
        <v>45873.404710648145</v>
      </c>
      <c r="D3315" t="s">
        <v>10</v>
      </c>
    </row>
    <row r="3316" spans="1:4" x14ac:dyDescent="0.2">
      <c r="A3316" t="s">
        <v>14</v>
      </c>
      <c r="B3316" s="2">
        <v>45873.801145833335</v>
      </c>
      <c r="C3316" s="2">
        <v>45873.851145833331</v>
      </c>
      <c r="D3316" t="s">
        <v>10</v>
      </c>
    </row>
    <row r="3317" spans="1:4" x14ac:dyDescent="0.2">
      <c r="A3317" t="s">
        <v>14</v>
      </c>
      <c r="B3317" s="2">
        <v>45874.916064814817</v>
      </c>
      <c r="C3317" s="2">
        <v>45874.966064814813</v>
      </c>
      <c r="D3317" t="s">
        <v>10</v>
      </c>
    </row>
    <row r="3318" spans="1:4" x14ac:dyDescent="0.2">
      <c r="A3318" t="s">
        <v>14</v>
      </c>
      <c r="B3318" s="2">
        <v>45875.918692129628</v>
      </c>
      <c r="C3318" s="2">
        <v>45875.968692129631</v>
      </c>
      <c r="D3318" t="s">
        <v>10</v>
      </c>
    </row>
    <row r="3319" spans="1:4" x14ac:dyDescent="0.2">
      <c r="A3319" t="s">
        <v>14</v>
      </c>
      <c r="B3319" s="2">
        <v>45876.398263888892</v>
      </c>
      <c r="C3319" s="2">
        <v>45876.448263888888</v>
      </c>
      <c r="D3319" t="s">
        <v>10</v>
      </c>
    </row>
    <row r="3320" spans="1:4" x14ac:dyDescent="0.2">
      <c r="A3320" t="s">
        <v>14</v>
      </c>
      <c r="B3320" s="2">
        <v>45876.882314814815</v>
      </c>
      <c r="C3320" s="2">
        <v>45876.932314814818</v>
      </c>
      <c r="D3320" t="s">
        <v>10</v>
      </c>
    </row>
    <row r="3321" spans="1:4" x14ac:dyDescent="0.2">
      <c r="A3321" t="s">
        <v>14</v>
      </c>
      <c r="B3321" s="2">
        <v>45877.505706018521</v>
      </c>
      <c r="C3321" s="2">
        <v>45877.555706018517</v>
      </c>
      <c r="D3321" t="s">
        <v>10</v>
      </c>
    </row>
    <row r="3322" spans="1:4" x14ac:dyDescent="0.2">
      <c r="A3322" t="s">
        <v>14</v>
      </c>
      <c r="B3322" s="2">
        <v>45878.791921296295</v>
      </c>
      <c r="C3322" s="2">
        <v>45878.841921296298</v>
      </c>
      <c r="D3322" t="s">
        <v>10</v>
      </c>
    </row>
    <row r="3323" spans="1:4" x14ac:dyDescent="0.2">
      <c r="A3323" t="s">
        <v>14</v>
      </c>
      <c r="B3323" s="2">
        <v>45879.357118055559</v>
      </c>
      <c r="C3323" s="2">
        <v>45879.407118055555</v>
      </c>
      <c r="D3323" t="s">
        <v>10</v>
      </c>
    </row>
    <row r="3324" spans="1:4" x14ac:dyDescent="0.2">
      <c r="A3324" t="s">
        <v>14</v>
      </c>
      <c r="B3324" s="2">
        <v>45879.869606481479</v>
      </c>
      <c r="C3324" s="2">
        <v>45879.919606481482</v>
      </c>
      <c r="D3324" t="s">
        <v>10</v>
      </c>
    </row>
    <row r="3325" spans="1:4" x14ac:dyDescent="0.2">
      <c r="A3325" t="s">
        <v>14</v>
      </c>
      <c r="B3325" s="2">
        <v>45880.374201388891</v>
      </c>
      <c r="C3325" s="2">
        <v>45880.424201388887</v>
      </c>
      <c r="D3325" t="s">
        <v>10</v>
      </c>
    </row>
    <row r="3326" spans="1:4" x14ac:dyDescent="0.2">
      <c r="A3326" t="s">
        <v>14</v>
      </c>
      <c r="B3326" s="2">
        <v>45880.758958333332</v>
      </c>
      <c r="C3326" s="2">
        <v>45880.808958333335</v>
      </c>
      <c r="D3326" t="s">
        <v>10</v>
      </c>
    </row>
    <row r="3327" spans="1:4" x14ac:dyDescent="0.2">
      <c r="A3327" t="s">
        <v>14</v>
      </c>
      <c r="B3327" s="2">
        <v>45881.187442129631</v>
      </c>
      <c r="C3327" s="2">
        <v>45881.237442129626</v>
      </c>
      <c r="D3327" t="s">
        <v>10</v>
      </c>
    </row>
    <row r="3328" spans="1:4" x14ac:dyDescent="0.2">
      <c r="A3328" t="s">
        <v>14</v>
      </c>
      <c r="B3328" s="2">
        <v>45881.597581018519</v>
      </c>
      <c r="C3328" s="2">
        <v>45881.647581018522</v>
      </c>
      <c r="D3328" t="s">
        <v>10</v>
      </c>
    </row>
    <row r="3329" spans="1:4" x14ac:dyDescent="0.2">
      <c r="A3329" t="s">
        <v>14</v>
      </c>
      <c r="B3329" s="2">
        <v>45882.098993055559</v>
      </c>
      <c r="C3329" s="2">
        <v>45882.148993055554</v>
      </c>
      <c r="D3329" t="s">
        <v>10</v>
      </c>
    </row>
    <row r="3330" spans="1:4" x14ac:dyDescent="0.2">
      <c r="A3330" t="s">
        <v>14</v>
      </c>
      <c r="B3330" s="2">
        <v>45882.524513888886</v>
      </c>
      <c r="C3330" s="2">
        <v>45882.574513888889</v>
      </c>
      <c r="D3330" t="s">
        <v>10</v>
      </c>
    </row>
    <row r="3331" spans="1:4" x14ac:dyDescent="0.2">
      <c r="A3331" t="s">
        <v>14</v>
      </c>
      <c r="B3331" s="2">
        <v>45882.895486111112</v>
      </c>
      <c r="C3331" s="2">
        <v>45882.945486111108</v>
      </c>
      <c r="D3331" t="s">
        <v>10</v>
      </c>
    </row>
    <row r="3332" spans="1:4" x14ac:dyDescent="0.2">
      <c r="A3332" t="s">
        <v>14</v>
      </c>
      <c r="B3332" s="2">
        <v>45884.016956018517</v>
      </c>
      <c r="C3332" s="2">
        <v>45884.06695601852</v>
      </c>
      <c r="D3332" t="s">
        <v>10</v>
      </c>
    </row>
    <row r="3333" spans="1:4" x14ac:dyDescent="0.2">
      <c r="A3333" t="s">
        <v>14</v>
      </c>
      <c r="B3333" s="2">
        <v>45884.202418981484</v>
      </c>
      <c r="C3333" s="2">
        <v>45884.252418981479</v>
      </c>
      <c r="D3333" t="s">
        <v>10</v>
      </c>
    </row>
    <row r="3334" spans="1:4" x14ac:dyDescent="0.2">
      <c r="A3334" t="s">
        <v>14</v>
      </c>
      <c r="B3334" s="2">
        <v>45884.708275462966</v>
      </c>
      <c r="C3334" s="2">
        <v>45884.758275462962</v>
      </c>
      <c r="D3334" t="s">
        <v>10</v>
      </c>
    </row>
    <row r="3335" spans="1:4" x14ac:dyDescent="0.2">
      <c r="A3335" t="s">
        <v>14</v>
      </c>
      <c r="B3335" s="2">
        <v>45885.129351851851</v>
      </c>
      <c r="C3335" s="2">
        <v>45885.179351851853</v>
      </c>
      <c r="D3335" t="s">
        <v>10</v>
      </c>
    </row>
    <row r="3336" spans="1:4" x14ac:dyDescent="0.2">
      <c r="A3336" t="s">
        <v>14</v>
      </c>
      <c r="B3336" s="2">
        <v>45885.523518518516</v>
      </c>
      <c r="C3336" s="2">
        <v>45885.573518518519</v>
      </c>
      <c r="D3336" t="s">
        <v>10</v>
      </c>
    </row>
    <row r="3337" spans="1:4" x14ac:dyDescent="0.2">
      <c r="A3337" t="s">
        <v>14</v>
      </c>
      <c r="B3337" s="2">
        <v>45885.669756944444</v>
      </c>
      <c r="C3337" s="2">
        <v>45885.719756944447</v>
      </c>
      <c r="D3337" t="s">
        <v>10</v>
      </c>
    </row>
    <row r="3338" spans="1:4" x14ac:dyDescent="0.2">
      <c r="A3338" t="s">
        <v>14</v>
      </c>
      <c r="B3338" s="2">
        <v>45886.787511574075</v>
      </c>
      <c r="C3338" s="2">
        <v>45886.837511574071</v>
      </c>
      <c r="D3338" t="s">
        <v>10</v>
      </c>
    </row>
    <row r="3339" spans="1:4" x14ac:dyDescent="0.2">
      <c r="A3339" t="s">
        <v>14</v>
      </c>
      <c r="B3339" s="2">
        <v>45887.310034722221</v>
      </c>
      <c r="C3339" s="2">
        <v>45887.360034722224</v>
      </c>
      <c r="D3339" t="s">
        <v>10</v>
      </c>
    </row>
    <row r="3340" spans="1:4" x14ac:dyDescent="0.2">
      <c r="A3340" t="s">
        <v>14</v>
      </c>
      <c r="B3340" s="2">
        <v>45888.073958333334</v>
      </c>
      <c r="C3340" s="2">
        <v>45888.12395833333</v>
      </c>
      <c r="D3340" t="s">
        <v>10</v>
      </c>
    </row>
    <row r="3341" spans="1:4" x14ac:dyDescent="0.2">
      <c r="A3341" t="s">
        <v>14</v>
      </c>
      <c r="B3341" s="2">
        <v>45888.681631944448</v>
      </c>
      <c r="C3341" s="2">
        <v>45888.731631944444</v>
      </c>
      <c r="D3341" t="s">
        <v>10</v>
      </c>
    </row>
    <row r="3342" spans="1:4" x14ac:dyDescent="0.2">
      <c r="A3342" t="s">
        <v>14</v>
      </c>
      <c r="B3342" s="2">
        <v>45888.727013888885</v>
      </c>
      <c r="C3342" s="2">
        <v>45888.777013888888</v>
      </c>
      <c r="D3342" t="s">
        <v>10</v>
      </c>
    </row>
    <row r="3343" spans="1:4" x14ac:dyDescent="0.2">
      <c r="A3343" t="s">
        <v>14</v>
      </c>
      <c r="B3343" s="2">
        <v>45889.246030092596</v>
      </c>
      <c r="C3343" s="2">
        <v>45889.296030092592</v>
      </c>
      <c r="D3343" t="s">
        <v>10</v>
      </c>
    </row>
    <row r="3344" spans="1:4" x14ac:dyDescent="0.2">
      <c r="A3344" t="s">
        <v>14</v>
      </c>
      <c r="B3344" s="2">
        <v>45889.825590277775</v>
      </c>
      <c r="C3344" s="2">
        <v>45889.875590277778</v>
      </c>
      <c r="D3344" t="s">
        <v>10</v>
      </c>
    </row>
    <row r="3345" spans="1:4" x14ac:dyDescent="0.2">
      <c r="A3345" t="s">
        <v>14</v>
      </c>
      <c r="B3345" s="2">
        <v>45890.723275462966</v>
      </c>
      <c r="C3345" s="2">
        <v>45890.773275462961</v>
      </c>
      <c r="D3345" t="s">
        <v>10</v>
      </c>
    </row>
    <row r="3346" spans="1:4" x14ac:dyDescent="0.2">
      <c r="A3346" t="s">
        <v>14</v>
      </c>
      <c r="B3346" s="2">
        <v>45891.642129629632</v>
      </c>
      <c r="C3346" s="2">
        <v>45891.692129629628</v>
      </c>
      <c r="D3346" t="s">
        <v>10</v>
      </c>
    </row>
    <row r="3347" spans="1:4" x14ac:dyDescent="0.2">
      <c r="A3347" t="s">
        <v>14</v>
      </c>
      <c r="B3347" s="2">
        <v>45892.024675925924</v>
      </c>
      <c r="C3347" s="2">
        <v>45892.074675925927</v>
      </c>
      <c r="D3347" t="s">
        <v>10</v>
      </c>
    </row>
    <row r="3348" spans="1:4" x14ac:dyDescent="0.2">
      <c r="A3348" t="s">
        <v>14</v>
      </c>
      <c r="B3348" s="2">
        <v>45892.544710648152</v>
      </c>
      <c r="C3348" s="2">
        <v>45892.594710648147</v>
      </c>
      <c r="D3348" t="s">
        <v>10</v>
      </c>
    </row>
    <row r="3349" spans="1:4" x14ac:dyDescent="0.2">
      <c r="A3349" t="s">
        <v>14</v>
      </c>
      <c r="B3349" s="2">
        <v>45893.079062500001</v>
      </c>
      <c r="C3349" s="2">
        <v>45893.129062499997</v>
      </c>
      <c r="D3349" t="s">
        <v>10</v>
      </c>
    </row>
    <row r="3350" spans="1:4" x14ac:dyDescent="0.2">
      <c r="A3350" t="s">
        <v>14</v>
      </c>
      <c r="B3350" s="2">
        <v>45893.559479166666</v>
      </c>
      <c r="C3350" s="2">
        <v>45893.609479166669</v>
      </c>
      <c r="D3350" t="s">
        <v>10</v>
      </c>
    </row>
    <row r="3351" spans="1:4" x14ac:dyDescent="0.2">
      <c r="A3351" t="s">
        <v>14</v>
      </c>
      <c r="B3351" s="2">
        <v>45894.051585648151</v>
      </c>
      <c r="C3351" s="2">
        <v>45894.101585648146</v>
      </c>
      <c r="D3351" t="s">
        <v>10</v>
      </c>
    </row>
    <row r="3352" spans="1:4" x14ac:dyDescent="0.2">
      <c r="A3352" t="s">
        <v>14</v>
      </c>
      <c r="B3352" s="2">
        <v>45894.200775462959</v>
      </c>
      <c r="C3352" s="2">
        <v>45894.250775462962</v>
      </c>
      <c r="D3352" t="s">
        <v>10</v>
      </c>
    </row>
    <row r="3353" spans="1:4" x14ac:dyDescent="0.2">
      <c r="A3353" t="s">
        <v>14</v>
      </c>
      <c r="B3353" s="2">
        <v>45894.557210648149</v>
      </c>
      <c r="C3353" s="2">
        <v>45894.607210648152</v>
      </c>
      <c r="D3353" t="s">
        <v>10</v>
      </c>
    </row>
    <row r="3354" spans="1:4" x14ac:dyDescent="0.2">
      <c r="A3354" t="s">
        <v>14</v>
      </c>
      <c r="B3354" s="2">
        <v>45895.418055555558</v>
      </c>
      <c r="C3354" s="2">
        <v>45895.468055555553</v>
      </c>
      <c r="D3354" t="s">
        <v>10</v>
      </c>
    </row>
    <row r="3355" spans="1:4" x14ac:dyDescent="0.2">
      <c r="A3355" t="s">
        <v>14</v>
      </c>
      <c r="B3355" s="2">
        <v>45895.557453703703</v>
      </c>
      <c r="C3355" s="2">
        <v>45895.607453703706</v>
      </c>
      <c r="D3355" t="s">
        <v>10</v>
      </c>
    </row>
    <row r="3356" spans="1:4" x14ac:dyDescent="0.2">
      <c r="A3356" t="s">
        <v>14</v>
      </c>
      <c r="B3356" s="2">
        <v>45895.947638888887</v>
      </c>
      <c r="C3356" s="2">
        <v>45895.99763888889</v>
      </c>
      <c r="D3356" t="s">
        <v>10</v>
      </c>
    </row>
    <row r="3357" spans="1:4" x14ac:dyDescent="0.2">
      <c r="A3357" t="s">
        <v>14</v>
      </c>
      <c r="B3357" s="2">
        <v>45896.333287037036</v>
      </c>
      <c r="C3357" s="2">
        <v>45896.383287037039</v>
      </c>
      <c r="D3357" t="s">
        <v>10</v>
      </c>
    </row>
    <row r="3358" spans="1:4" x14ac:dyDescent="0.2">
      <c r="A3358" t="s">
        <v>14</v>
      </c>
      <c r="B3358" s="2">
        <v>45896.99496527778</v>
      </c>
      <c r="C3358" s="2">
        <v>45897.044965277775</v>
      </c>
      <c r="D3358" t="s">
        <v>10</v>
      </c>
    </row>
    <row r="3359" spans="1:4" x14ac:dyDescent="0.2">
      <c r="A3359" t="s">
        <v>14</v>
      </c>
      <c r="B3359" s="2">
        <v>45897.396111111113</v>
      </c>
      <c r="C3359" s="2">
        <v>45897.446111111109</v>
      </c>
      <c r="D3359" t="s">
        <v>10</v>
      </c>
    </row>
    <row r="3360" spans="1:4" x14ac:dyDescent="0.2">
      <c r="A3360" t="s">
        <v>14</v>
      </c>
      <c r="B3360" s="2">
        <v>45897.949201388888</v>
      </c>
      <c r="C3360" s="2">
        <v>45897.999201388891</v>
      </c>
      <c r="D3360" t="s">
        <v>10</v>
      </c>
    </row>
    <row r="3361" spans="1:4" x14ac:dyDescent="0.2">
      <c r="A3361" t="s">
        <v>14</v>
      </c>
      <c r="B3361" s="2">
        <v>45898.31559027778</v>
      </c>
      <c r="C3361" s="2">
        <v>45898.365590277775</v>
      </c>
      <c r="D3361" t="s">
        <v>10</v>
      </c>
    </row>
    <row r="3362" spans="1:4" x14ac:dyDescent="0.2">
      <c r="A3362" t="s">
        <v>14</v>
      </c>
      <c r="B3362" s="2">
        <v>45898.933854166666</v>
      </c>
      <c r="C3362" s="2">
        <v>45898.983854166669</v>
      </c>
      <c r="D3362" t="s">
        <v>10</v>
      </c>
    </row>
    <row r="3363" spans="1:4" x14ac:dyDescent="0.2">
      <c r="A3363" t="s">
        <v>14</v>
      </c>
      <c r="B3363" s="2">
        <v>45899.314259259256</v>
      </c>
      <c r="C3363" s="2">
        <v>45899.364259259259</v>
      </c>
      <c r="D3363" t="s">
        <v>10</v>
      </c>
    </row>
    <row r="3364" spans="1:4" x14ac:dyDescent="0.2">
      <c r="A3364" t="s">
        <v>14</v>
      </c>
      <c r="B3364" s="2">
        <v>45899.552905092591</v>
      </c>
      <c r="C3364" s="2">
        <v>45899.602905092594</v>
      </c>
      <c r="D3364" t="s">
        <v>10</v>
      </c>
    </row>
    <row r="3365" spans="1:4" x14ac:dyDescent="0.2">
      <c r="A3365" t="s">
        <v>14</v>
      </c>
      <c r="B3365" s="2">
        <v>45900.067604166667</v>
      </c>
      <c r="C3365" s="2">
        <v>45900.117604166669</v>
      </c>
      <c r="D3365" t="s">
        <v>10</v>
      </c>
    </row>
    <row r="3366" spans="1:4" x14ac:dyDescent="0.2">
      <c r="A3366" t="s">
        <v>14</v>
      </c>
      <c r="B3366" s="2">
        <v>45900.201111111113</v>
      </c>
      <c r="C3366" s="2">
        <v>45900.251111111109</v>
      </c>
      <c r="D3366" t="s">
        <v>10</v>
      </c>
    </row>
    <row r="3367" spans="1:4" x14ac:dyDescent="0.2">
      <c r="A3367" t="s">
        <v>14</v>
      </c>
      <c r="B3367" s="2">
        <v>45900.863819444443</v>
      </c>
      <c r="C3367" s="2">
        <v>45900.913819444446</v>
      </c>
      <c r="D3367" t="s">
        <v>10</v>
      </c>
    </row>
    <row r="3368" spans="1:4" x14ac:dyDescent="0.2">
      <c r="A3368" t="s">
        <v>14</v>
      </c>
      <c r="B3368" s="2">
        <v>45900.939375000002</v>
      </c>
      <c r="C3368" s="2">
        <v>45900.989374999997</v>
      </c>
      <c r="D3368" t="s">
        <v>10</v>
      </c>
    </row>
    <row r="3369" spans="1:4" x14ac:dyDescent="0.2">
      <c r="A3369" t="s">
        <v>14</v>
      </c>
      <c r="B3369" s="2">
        <v>45901.505601851852</v>
      </c>
      <c r="C3369" s="2">
        <v>45901.555601851855</v>
      </c>
      <c r="D3369" t="s">
        <v>10</v>
      </c>
    </row>
    <row r="3370" spans="1:4" x14ac:dyDescent="0.2">
      <c r="A3370" t="s">
        <v>14</v>
      </c>
      <c r="B3370" s="2">
        <v>45902.238564814812</v>
      </c>
      <c r="C3370" s="2">
        <v>45902.288564814815</v>
      </c>
      <c r="D3370" t="s">
        <v>10</v>
      </c>
    </row>
    <row r="3371" spans="1:4" x14ac:dyDescent="0.2">
      <c r="A3371" t="s">
        <v>14</v>
      </c>
      <c r="B3371" s="2">
        <v>45902.778668981482</v>
      </c>
      <c r="C3371" s="2">
        <v>45902.828668981485</v>
      </c>
      <c r="D3371" t="s">
        <v>10</v>
      </c>
    </row>
    <row r="3372" spans="1:4" x14ac:dyDescent="0.2">
      <c r="A3372" t="s">
        <v>14</v>
      </c>
      <c r="B3372" s="2">
        <v>45903.620810185188</v>
      </c>
      <c r="C3372" s="2">
        <v>45903.670810185184</v>
      </c>
      <c r="D3372" t="s">
        <v>10</v>
      </c>
    </row>
    <row r="3373" spans="1:4" x14ac:dyDescent="0.2">
      <c r="A3373" t="s">
        <v>14</v>
      </c>
      <c r="B3373" s="2">
        <v>45904.251967592594</v>
      </c>
      <c r="C3373" s="2">
        <v>45904.30196759259</v>
      </c>
      <c r="D3373" t="s">
        <v>10</v>
      </c>
    </row>
    <row r="3374" spans="1:4" x14ac:dyDescent="0.2">
      <c r="A3374" t="s">
        <v>14</v>
      </c>
      <c r="B3374" s="2">
        <v>45904.470775462964</v>
      </c>
      <c r="C3374" s="2">
        <v>45904.520775462966</v>
      </c>
      <c r="D3374" t="s">
        <v>10</v>
      </c>
    </row>
    <row r="3375" spans="1:4" x14ac:dyDescent="0.2">
      <c r="A3375" t="s">
        <v>14</v>
      </c>
      <c r="B3375" s="2">
        <v>45905.087141203701</v>
      </c>
      <c r="C3375" s="2">
        <v>45905.137141203704</v>
      </c>
      <c r="D3375" t="s">
        <v>10</v>
      </c>
    </row>
    <row r="3376" spans="1:4" x14ac:dyDescent="0.2">
      <c r="A3376" t="s">
        <v>14</v>
      </c>
      <c r="B3376" s="2">
        <v>45905.672430555554</v>
      </c>
      <c r="C3376" s="2">
        <v>45905.722430555557</v>
      </c>
      <c r="D3376" t="s">
        <v>10</v>
      </c>
    </row>
    <row r="3377" spans="1:4" x14ac:dyDescent="0.2">
      <c r="A3377" t="s">
        <v>14</v>
      </c>
      <c r="B3377" s="2">
        <v>45906.228900462964</v>
      </c>
      <c r="C3377" s="2">
        <v>45906.278900462959</v>
      </c>
      <c r="D3377" t="s">
        <v>10</v>
      </c>
    </row>
    <row r="3378" spans="1:4" x14ac:dyDescent="0.2">
      <c r="A3378" t="s">
        <v>14</v>
      </c>
      <c r="B3378" s="2">
        <v>45906.281840277778</v>
      </c>
      <c r="C3378" s="2">
        <v>45906.33184027778</v>
      </c>
      <c r="D3378" t="s">
        <v>10</v>
      </c>
    </row>
    <row r="3379" spans="1:4" x14ac:dyDescent="0.2">
      <c r="A3379" t="s">
        <v>14</v>
      </c>
      <c r="B3379" s="2">
        <v>45906.968229166669</v>
      </c>
      <c r="C3379" s="2">
        <v>45907.018229166664</v>
      </c>
      <c r="D3379" t="s">
        <v>10</v>
      </c>
    </row>
    <row r="3380" spans="1:4" x14ac:dyDescent="0.2">
      <c r="A3380" t="s">
        <v>14</v>
      </c>
      <c r="B3380" s="2">
        <v>45907.109456018516</v>
      </c>
      <c r="C3380" s="2">
        <v>45907.159456018519</v>
      </c>
      <c r="D3380" t="s">
        <v>10</v>
      </c>
    </row>
    <row r="3381" spans="1:4" x14ac:dyDescent="0.2">
      <c r="A3381" t="s">
        <v>14</v>
      </c>
      <c r="B3381" s="2">
        <v>45907.226273148146</v>
      </c>
      <c r="C3381" s="2">
        <v>45907.276273148149</v>
      </c>
      <c r="D3381" t="s">
        <v>10</v>
      </c>
    </row>
    <row r="3382" spans="1:4" x14ac:dyDescent="0.2">
      <c r="A3382" t="s">
        <v>14</v>
      </c>
      <c r="B3382" s="2">
        <v>45907.393611111111</v>
      </c>
      <c r="C3382" s="2">
        <v>45907.443611111114</v>
      </c>
      <c r="D3382" t="s">
        <v>10</v>
      </c>
    </row>
    <row r="3383" spans="1:4" x14ac:dyDescent="0.2">
      <c r="A3383" t="s">
        <v>14</v>
      </c>
      <c r="B3383" s="2">
        <v>45907.725138888891</v>
      </c>
      <c r="C3383" s="2">
        <v>45907.775138888886</v>
      </c>
      <c r="D3383" t="s">
        <v>10</v>
      </c>
    </row>
    <row r="3384" spans="1:4" x14ac:dyDescent="0.2">
      <c r="A3384" t="s">
        <v>14</v>
      </c>
      <c r="B3384" s="2">
        <v>45908.477905092594</v>
      </c>
      <c r="C3384" s="2">
        <v>45908.527905092589</v>
      </c>
      <c r="D3384" t="s">
        <v>10</v>
      </c>
    </row>
    <row r="3385" spans="1:4" x14ac:dyDescent="0.2">
      <c r="A3385" t="s">
        <v>14</v>
      </c>
      <c r="B3385" s="2">
        <v>45908.653969907406</v>
      </c>
      <c r="C3385" s="2">
        <v>45908.703969907408</v>
      </c>
      <c r="D3385" t="s">
        <v>10</v>
      </c>
    </row>
    <row r="3386" spans="1:4" x14ac:dyDescent="0.2">
      <c r="A3386" t="s">
        <v>14</v>
      </c>
      <c r="B3386" s="2">
        <v>45908.883067129631</v>
      </c>
      <c r="C3386" s="2">
        <v>45908.933067129627</v>
      </c>
      <c r="D3386" t="s">
        <v>10</v>
      </c>
    </row>
    <row r="3387" spans="1:4" x14ac:dyDescent="0.2">
      <c r="A3387" t="s">
        <v>14</v>
      </c>
      <c r="B3387" s="2">
        <v>45909.502222222225</v>
      </c>
      <c r="C3387" s="2">
        <v>45909.552222222221</v>
      </c>
      <c r="D3387" t="s">
        <v>10</v>
      </c>
    </row>
    <row r="3388" spans="1:4" x14ac:dyDescent="0.2">
      <c r="A3388" t="s">
        <v>14</v>
      </c>
      <c r="B3388" s="2">
        <v>45909.942106481481</v>
      </c>
      <c r="C3388" s="2">
        <v>45909.992106481484</v>
      </c>
      <c r="D3388" t="s">
        <v>10</v>
      </c>
    </row>
    <row r="3389" spans="1:4" x14ac:dyDescent="0.2">
      <c r="A3389" t="s">
        <v>14</v>
      </c>
      <c r="B3389" s="2">
        <v>45910.458564814813</v>
      </c>
      <c r="C3389" s="2">
        <v>45910.508564814816</v>
      </c>
      <c r="D3389" t="s">
        <v>10</v>
      </c>
    </row>
    <row r="3390" spans="1:4" x14ac:dyDescent="0.2">
      <c r="A3390" t="s">
        <v>14</v>
      </c>
      <c r="B3390" s="2">
        <v>45911.257210648146</v>
      </c>
      <c r="C3390" s="2">
        <v>45911.307210648149</v>
      </c>
      <c r="D3390" t="s">
        <v>10</v>
      </c>
    </row>
    <row r="3391" spans="1:4" x14ac:dyDescent="0.2">
      <c r="A3391" t="s">
        <v>14</v>
      </c>
      <c r="B3391" s="2">
        <v>45912.634953703702</v>
      </c>
      <c r="C3391" s="2">
        <v>45912.684953703705</v>
      </c>
      <c r="D3391" t="s">
        <v>10</v>
      </c>
    </row>
    <row r="3392" spans="1:4" x14ac:dyDescent="0.2">
      <c r="A3392" t="s">
        <v>14</v>
      </c>
      <c r="B3392" s="2">
        <v>45913.106319444443</v>
      </c>
      <c r="C3392" s="2">
        <v>45913.156319444446</v>
      </c>
      <c r="D3392" t="s">
        <v>10</v>
      </c>
    </row>
    <row r="3393" spans="1:4" x14ac:dyDescent="0.2">
      <c r="A3393" t="s">
        <v>14</v>
      </c>
      <c r="B3393" s="2">
        <v>45913.380173611113</v>
      </c>
      <c r="C3393" s="2">
        <v>45913.430173611108</v>
      </c>
      <c r="D3393" t="s">
        <v>10</v>
      </c>
    </row>
    <row r="3394" spans="1:4" x14ac:dyDescent="0.2">
      <c r="A3394" t="s">
        <v>14</v>
      </c>
      <c r="B3394" s="2">
        <v>45913.602962962963</v>
      </c>
      <c r="C3394" s="2">
        <v>45913.652962962966</v>
      </c>
      <c r="D3394" t="s">
        <v>10</v>
      </c>
    </row>
    <row r="3395" spans="1:4" x14ac:dyDescent="0.2">
      <c r="A3395" t="s">
        <v>14</v>
      </c>
      <c r="B3395" s="2">
        <v>45913.836157407408</v>
      </c>
      <c r="C3395" s="2">
        <v>45913.886157407411</v>
      </c>
      <c r="D3395" t="s">
        <v>10</v>
      </c>
    </row>
    <row r="3396" spans="1:4" x14ac:dyDescent="0.2">
      <c r="A3396" t="s">
        <v>14</v>
      </c>
      <c r="B3396" s="2">
        <v>45914.181655092594</v>
      </c>
      <c r="C3396" s="2">
        <v>45914.23165509259</v>
      </c>
      <c r="D3396" t="s">
        <v>10</v>
      </c>
    </row>
    <row r="3397" spans="1:4" x14ac:dyDescent="0.2">
      <c r="A3397" t="s">
        <v>14</v>
      </c>
      <c r="B3397" s="2">
        <v>45914.514664351853</v>
      </c>
      <c r="C3397" s="2">
        <v>45914.564664351848</v>
      </c>
      <c r="D3397" t="s">
        <v>10</v>
      </c>
    </row>
    <row r="3398" spans="1:4" x14ac:dyDescent="0.2">
      <c r="A3398" t="s">
        <v>14</v>
      </c>
      <c r="B3398" s="2">
        <v>45915.386331018519</v>
      </c>
      <c r="C3398" s="2">
        <v>45915.436331018522</v>
      </c>
      <c r="D3398" t="s">
        <v>10</v>
      </c>
    </row>
    <row r="3399" spans="1:4" x14ac:dyDescent="0.2">
      <c r="A3399" t="s">
        <v>14</v>
      </c>
      <c r="B3399" s="2">
        <v>45916.555509259262</v>
      </c>
      <c r="C3399" s="2">
        <v>45916.605509259258</v>
      </c>
      <c r="D3399" t="s">
        <v>10</v>
      </c>
    </row>
    <row r="3400" spans="1:4" x14ac:dyDescent="0.2">
      <c r="A3400" t="s">
        <v>14</v>
      </c>
      <c r="B3400" s="2">
        <v>45917.3984375</v>
      </c>
      <c r="C3400" s="2">
        <v>45917.448437500003</v>
      </c>
      <c r="D3400" t="s">
        <v>10</v>
      </c>
    </row>
    <row r="3401" spans="1:4" x14ac:dyDescent="0.2">
      <c r="A3401" t="s">
        <v>14</v>
      </c>
      <c r="B3401" s="2">
        <v>45917.807685185187</v>
      </c>
      <c r="C3401" s="2">
        <v>45917.857685185183</v>
      </c>
      <c r="D3401" t="s">
        <v>10</v>
      </c>
    </row>
    <row r="3402" spans="1:4" x14ac:dyDescent="0.2">
      <c r="A3402" t="s">
        <v>14</v>
      </c>
      <c r="B3402" s="2">
        <v>45917.91815972222</v>
      </c>
      <c r="C3402" s="2">
        <v>45917.968159722222</v>
      </c>
      <c r="D3402" t="s">
        <v>10</v>
      </c>
    </row>
    <row r="3403" spans="1:4" x14ac:dyDescent="0.2">
      <c r="A3403" t="s">
        <v>14</v>
      </c>
      <c r="B3403" s="2">
        <v>45918.196840277778</v>
      </c>
      <c r="C3403" s="2">
        <v>45918.246840277781</v>
      </c>
      <c r="D3403" t="s">
        <v>10</v>
      </c>
    </row>
    <row r="3404" spans="1:4" x14ac:dyDescent="0.2">
      <c r="A3404" t="s">
        <v>14</v>
      </c>
      <c r="B3404" s="2">
        <v>45918.665266203701</v>
      </c>
      <c r="C3404" s="2">
        <v>45918.715266203704</v>
      </c>
      <c r="D3404" t="s">
        <v>10</v>
      </c>
    </row>
    <row r="3405" spans="1:4" x14ac:dyDescent="0.2">
      <c r="A3405" t="s">
        <v>14</v>
      </c>
      <c r="B3405" s="2">
        <v>45918.884571759256</v>
      </c>
      <c r="C3405" s="2">
        <v>45918.934571759259</v>
      </c>
      <c r="D3405" t="s">
        <v>10</v>
      </c>
    </row>
    <row r="3406" spans="1:4" x14ac:dyDescent="0.2">
      <c r="A3406" t="s">
        <v>14</v>
      </c>
      <c r="B3406" s="2">
        <v>45919.132037037038</v>
      </c>
      <c r="C3406" s="2">
        <v>45919.182037037041</v>
      </c>
      <c r="D3406" t="s">
        <v>10</v>
      </c>
    </row>
    <row r="3407" spans="1:4" x14ac:dyDescent="0.2">
      <c r="A3407" t="s">
        <v>14</v>
      </c>
      <c r="B3407" s="2">
        <v>45919.194027777776</v>
      </c>
      <c r="C3407" s="2">
        <v>45919.244027777779</v>
      </c>
      <c r="D3407" t="s">
        <v>10</v>
      </c>
    </row>
    <row r="3408" spans="1:4" x14ac:dyDescent="0.2">
      <c r="A3408" t="s">
        <v>14</v>
      </c>
      <c r="B3408" s="2">
        <v>45919.547152777777</v>
      </c>
      <c r="C3408" s="2">
        <v>45919.59715277778</v>
      </c>
      <c r="D3408" t="s">
        <v>10</v>
      </c>
    </row>
    <row r="3409" spans="1:4" x14ac:dyDescent="0.2">
      <c r="A3409" t="s">
        <v>14</v>
      </c>
      <c r="B3409" s="2">
        <v>45920.058831018519</v>
      </c>
      <c r="C3409" s="2">
        <v>45920.108831018515</v>
      </c>
      <c r="D3409" t="s">
        <v>10</v>
      </c>
    </row>
    <row r="3410" spans="1:4" x14ac:dyDescent="0.2">
      <c r="A3410" t="s">
        <v>14</v>
      </c>
      <c r="B3410" s="2">
        <v>45920.241412037038</v>
      </c>
      <c r="C3410" s="2">
        <v>45920.291412037041</v>
      </c>
      <c r="D3410" t="s">
        <v>10</v>
      </c>
    </row>
    <row r="3411" spans="1:4" x14ac:dyDescent="0.2">
      <c r="A3411" t="s">
        <v>14</v>
      </c>
      <c r="B3411" s="2">
        <v>45921.082627314812</v>
      </c>
      <c r="C3411" s="2">
        <v>45921.132627314815</v>
      </c>
      <c r="D3411" t="s">
        <v>10</v>
      </c>
    </row>
    <row r="3412" spans="1:4" x14ac:dyDescent="0.2">
      <c r="A3412" t="s">
        <v>14</v>
      </c>
      <c r="B3412" s="2">
        <v>45921.577187499999</v>
      </c>
      <c r="C3412" s="2">
        <v>45921.627187500002</v>
      </c>
      <c r="D3412" t="s">
        <v>10</v>
      </c>
    </row>
    <row r="3413" spans="1:4" x14ac:dyDescent="0.2">
      <c r="A3413" t="s">
        <v>14</v>
      </c>
      <c r="B3413" s="2">
        <v>45922.030243055553</v>
      </c>
      <c r="C3413" s="2">
        <v>45922.080243055556</v>
      </c>
      <c r="D3413" t="s">
        <v>10</v>
      </c>
    </row>
    <row r="3414" spans="1:4" x14ac:dyDescent="0.2">
      <c r="A3414" t="s">
        <v>14</v>
      </c>
      <c r="B3414" s="2">
        <v>45922.631342592591</v>
      </c>
      <c r="C3414" s="2">
        <v>45922.681342592594</v>
      </c>
      <c r="D3414" t="s">
        <v>10</v>
      </c>
    </row>
    <row r="3415" spans="1:4" x14ac:dyDescent="0.2">
      <c r="A3415" t="s">
        <v>14</v>
      </c>
      <c r="B3415" s="2">
        <v>45922.969849537039</v>
      </c>
      <c r="C3415" s="2">
        <v>45923.019849537035</v>
      </c>
      <c r="D3415" t="s">
        <v>10</v>
      </c>
    </row>
    <row r="3416" spans="1:4" x14ac:dyDescent="0.2">
      <c r="A3416" t="s">
        <v>14</v>
      </c>
      <c r="B3416" s="2">
        <v>45923.047025462962</v>
      </c>
      <c r="C3416" s="2">
        <v>45923.097025462965</v>
      </c>
      <c r="D3416" t="s">
        <v>10</v>
      </c>
    </row>
    <row r="3417" spans="1:4" x14ac:dyDescent="0.2">
      <c r="A3417" t="s">
        <v>14</v>
      </c>
      <c r="B3417" s="2">
        <v>45923.420775462961</v>
      </c>
      <c r="C3417" s="2">
        <v>45923.470775462964</v>
      </c>
      <c r="D3417" t="s">
        <v>10</v>
      </c>
    </row>
    <row r="3418" spans="1:4" x14ac:dyDescent="0.2">
      <c r="A3418" t="s">
        <v>14</v>
      </c>
      <c r="B3418" s="2">
        <v>45923.546747685185</v>
      </c>
      <c r="C3418" s="2">
        <v>45923.596747685187</v>
      </c>
      <c r="D3418" t="s">
        <v>10</v>
      </c>
    </row>
    <row r="3419" spans="1:4" x14ac:dyDescent="0.2">
      <c r="A3419" t="s">
        <v>14</v>
      </c>
      <c r="B3419" s="2">
        <v>45923.798356481479</v>
      </c>
      <c r="C3419" s="2">
        <v>45923.848356481481</v>
      </c>
      <c r="D3419" t="s">
        <v>10</v>
      </c>
    </row>
    <row r="3420" spans="1:4" x14ac:dyDescent="0.2">
      <c r="A3420" t="s">
        <v>14</v>
      </c>
      <c r="B3420" s="2">
        <v>45924.838414351849</v>
      </c>
      <c r="C3420" s="2">
        <v>45924.888414351852</v>
      </c>
      <c r="D3420" t="s">
        <v>10</v>
      </c>
    </row>
    <row r="3421" spans="1:4" x14ac:dyDescent="0.2">
      <c r="A3421" t="s">
        <v>14</v>
      </c>
      <c r="B3421" s="2">
        <v>45925.670405092591</v>
      </c>
      <c r="C3421" s="2">
        <v>45925.720405092594</v>
      </c>
      <c r="D3421" t="s">
        <v>10</v>
      </c>
    </row>
    <row r="3422" spans="1:4" x14ac:dyDescent="0.2">
      <c r="A3422" t="s">
        <v>14</v>
      </c>
      <c r="B3422" s="2">
        <v>45925.829039351855</v>
      </c>
      <c r="C3422" s="2">
        <v>45925.87903935185</v>
      </c>
      <c r="D3422" t="s">
        <v>10</v>
      </c>
    </row>
    <row r="3423" spans="1:4" x14ac:dyDescent="0.2">
      <c r="A3423" t="s">
        <v>14</v>
      </c>
      <c r="B3423" s="2">
        <v>45926.578460648147</v>
      </c>
      <c r="C3423" s="2">
        <v>45926.628460648149</v>
      </c>
      <c r="D3423" t="s">
        <v>10</v>
      </c>
    </row>
    <row r="3424" spans="1:4" x14ac:dyDescent="0.2">
      <c r="A3424" t="s">
        <v>14</v>
      </c>
      <c r="B3424" s="2">
        <v>45927.513136574074</v>
      </c>
      <c r="C3424" s="2">
        <v>45927.563136574077</v>
      </c>
      <c r="D3424" t="s">
        <v>10</v>
      </c>
    </row>
    <row r="3425" spans="1:4" x14ac:dyDescent="0.2">
      <c r="A3425" t="s">
        <v>14</v>
      </c>
      <c r="B3425" s="2">
        <v>45928.050775462965</v>
      </c>
      <c r="C3425" s="2">
        <v>45928.100775462961</v>
      </c>
      <c r="D3425" t="s">
        <v>10</v>
      </c>
    </row>
    <row r="3426" spans="1:4" x14ac:dyDescent="0.2">
      <c r="A3426" t="s">
        <v>14</v>
      </c>
      <c r="B3426" s="2">
        <v>45928.762337962966</v>
      </c>
      <c r="C3426" s="2">
        <v>45928.812337962961</v>
      </c>
      <c r="D3426" t="s">
        <v>10</v>
      </c>
    </row>
    <row r="3427" spans="1:4" x14ac:dyDescent="0.2">
      <c r="A3427" t="s">
        <v>14</v>
      </c>
      <c r="B3427" s="2">
        <v>45929.215104166666</v>
      </c>
      <c r="C3427" s="2">
        <v>45929.265104166669</v>
      </c>
      <c r="D3427" t="s">
        <v>10</v>
      </c>
    </row>
    <row r="3428" spans="1:4" x14ac:dyDescent="0.2">
      <c r="A3428" t="s">
        <v>14</v>
      </c>
      <c r="B3428" s="2">
        <v>45929.818657407406</v>
      </c>
      <c r="C3428" s="2">
        <v>45929.868657407409</v>
      </c>
      <c r="D3428" t="s">
        <v>10</v>
      </c>
    </row>
    <row r="3429" spans="1:4" x14ac:dyDescent="0.2">
      <c r="A3429" t="s">
        <v>14</v>
      </c>
      <c r="B3429" s="2">
        <v>45929.991828703707</v>
      </c>
      <c r="C3429" s="2">
        <v>45930.041828703703</v>
      </c>
      <c r="D3429" t="s">
        <v>10</v>
      </c>
    </row>
    <row r="3430" spans="1:4" x14ac:dyDescent="0.2">
      <c r="A3430" t="s">
        <v>14</v>
      </c>
      <c r="B3430" s="2">
        <v>45930.173946759256</v>
      </c>
      <c r="C3430" s="2">
        <v>45930.223946759259</v>
      </c>
      <c r="D3430" t="s">
        <v>10</v>
      </c>
    </row>
    <row r="3431" spans="1:4" x14ac:dyDescent="0.2">
      <c r="A3431" t="s">
        <v>14</v>
      </c>
      <c r="B3431" s="2">
        <v>45930.445474537039</v>
      </c>
      <c r="C3431" s="2">
        <v>45930.495474537034</v>
      </c>
      <c r="D3431" t="s">
        <v>10</v>
      </c>
    </row>
    <row r="3432" spans="1:4" x14ac:dyDescent="0.2">
      <c r="A3432" t="s">
        <v>14</v>
      </c>
      <c r="B3432" s="2">
        <v>45930.612881944442</v>
      </c>
      <c r="C3432" s="2">
        <v>45930.662881944445</v>
      </c>
      <c r="D3432" t="s">
        <v>10</v>
      </c>
    </row>
    <row r="3433" spans="1:4" x14ac:dyDescent="0.2">
      <c r="A3433" t="s">
        <v>14</v>
      </c>
      <c r="B3433" s="2">
        <v>45931.427581018521</v>
      </c>
      <c r="C3433" s="2">
        <v>45931.477581018517</v>
      </c>
      <c r="D3433" t="s">
        <v>10</v>
      </c>
    </row>
    <row r="3434" spans="1:4" x14ac:dyDescent="0.2">
      <c r="A3434" t="s">
        <v>14</v>
      </c>
      <c r="B3434" s="2">
        <v>45931.771284722221</v>
      </c>
      <c r="C3434" s="2">
        <v>45931.821284722224</v>
      </c>
      <c r="D3434" t="s">
        <v>10</v>
      </c>
    </row>
    <row r="3435" spans="1:4" x14ac:dyDescent="0.2">
      <c r="A3435" t="s">
        <v>14</v>
      </c>
      <c r="B3435" s="2">
        <v>45932.829918981479</v>
      </c>
      <c r="C3435" s="2">
        <v>45932.879918981482</v>
      </c>
      <c r="D3435" t="s">
        <v>10</v>
      </c>
    </row>
    <row r="3436" spans="1:4" x14ac:dyDescent="0.2">
      <c r="A3436" t="s">
        <v>14</v>
      </c>
      <c r="B3436" s="2">
        <v>45933.318333333336</v>
      </c>
      <c r="C3436" s="2">
        <v>45933.368333333332</v>
      </c>
      <c r="D3436" t="s">
        <v>10</v>
      </c>
    </row>
    <row r="3437" spans="1:4" x14ac:dyDescent="0.2">
      <c r="A3437" t="s">
        <v>14</v>
      </c>
      <c r="B3437" s="2">
        <v>45933.593182870369</v>
      </c>
      <c r="C3437" s="2">
        <v>45933.643182870372</v>
      </c>
      <c r="D3437" t="s">
        <v>10</v>
      </c>
    </row>
    <row r="3438" spans="1:4" x14ac:dyDescent="0.2">
      <c r="A3438" t="s">
        <v>14</v>
      </c>
      <c r="B3438" s="2">
        <v>45933.88894675926</v>
      </c>
      <c r="C3438" s="2">
        <v>45933.938946759263</v>
      </c>
      <c r="D3438" t="s">
        <v>10</v>
      </c>
    </row>
    <row r="3439" spans="1:4" x14ac:dyDescent="0.2">
      <c r="A3439" t="s">
        <v>14</v>
      </c>
      <c r="B3439" s="2">
        <v>45934.812337962961</v>
      </c>
      <c r="C3439" s="2">
        <v>45934.862337962964</v>
      </c>
      <c r="D3439" t="s">
        <v>10</v>
      </c>
    </row>
    <row r="3440" spans="1:4" x14ac:dyDescent="0.2">
      <c r="A3440" t="s">
        <v>14</v>
      </c>
      <c r="B3440" s="2">
        <v>45935.508356481485</v>
      </c>
      <c r="C3440" s="2">
        <v>45935.558356481481</v>
      </c>
      <c r="D3440" t="s">
        <v>10</v>
      </c>
    </row>
    <row r="3441" spans="1:4" x14ac:dyDescent="0.2">
      <c r="A3441" t="s">
        <v>14</v>
      </c>
      <c r="B3441" s="2">
        <v>45936.021886574075</v>
      </c>
      <c r="C3441" s="2">
        <v>45936.071886574071</v>
      </c>
      <c r="D3441" t="s">
        <v>10</v>
      </c>
    </row>
    <row r="3442" spans="1:4" x14ac:dyDescent="0.2">
      <c r="A3442" t="s">
        <v>14</v>
      </c>
      <c r="B3442" s="2">
        <v>45936.356493055559</v>
      </c>
      <c r="C3442" s="2">
        <v>45936.406493055554</v>
      </c>
      <c r="D3442" t="s">
        <v>10</v>
      </c>
    </row>
    <row r="3443" spans="1:4" x14ac:dyDescent="0.2">
      <c r="A3443" t="s">
        <v>14</v>
      </c>
      <c r="B3443" s="2">
        <v>45937.167210648149</v>
      </c>
      <c r="C3443" s="2">
        <v>45937.217210648145</v>
      </c>
      <c r="D3443" t="s">
        <v>10</v>
      </c>
    </row>
    <row r="3444" spans="1:4" x14ac:dyDescent="0.2">
      <c r="A3444" t="s">
        <v>14</v>
      </c>
      <c r="B3444" s="2">
        <v>45937.886307870373</v>
      </c>
      <c r="C3444" s="2">
        <v>45937.936307870368</v>
      </c>
      <c r="D3444" t="s">
        <v>10</v>
      </c>
    </row>
    <row r="3445" spans="1:4" x14ac:dyDescent="0.2">
      <c r="A3445" t="s">
        <v>14</v>
      </c>
      <c r="B3445" s="2">
        <v>45939.944166666668</v>
      </c>
      <c r="C3445" s="2">
        <v>45939.994166666664</v>
      </c>
      <c r="D3445" t="s">
        <v>10</v>
      </c>
    </row>
    <row r="3446" spans="1:4" x14ac:dyDescent="0.2">
      <c r="A3446" t="s">
        <v>14</v>
      </c>
      <c r="B3446" s="2">
        <v>45940.174710648149</v>
      </c>
      <c r="C3446" s="2">
        <v>45940.224710648145</v>
      </c>
      <c r="D3446" t="s">
        <v>10</v>
      </c>
    </row>
    <row r="3447" spans="1:4" x14ac:dyDescent="0.2">
      <c r="A3447" t="s">
        <v>14</v>
      </c>
      <c r="B3447" s="2">
        <v>45940.440648148149</v>
      </c>
      <c r="C3447" s="2">
        <v>45940.490648148145</v>
      </c>
      <c r="D3447" t="s">
        <v>10</v>
      </c>
    </row>
    <row r="3448" spans="1:4" x14ac:dyDescent="0.2">
      <c r="A3448" t="s">
        <v>14</v>
      </c>
      <c r="B3448" s="2">
        <v>45940.864351851851</v>
      </c>
      <c r="C3448" s="2">
        <v>45940.914351851854</v>
      </c>
      <c r="D3448" t="s">
        <v>10</v>
      </c>
    </row>
    <row r="3449" spans="1:4" x14ac:dyDescent="0.2">
      <c r="A3449" t="s">
        <v>14</v>
      </c>
      <c r="B3449" s="2">
        <v>45941.105104166665</v>
      </c>
      <c r="C3449" s="2">
        <v>45941.155104166668</v>
      </c>
      <c r="D3449" t="s">
        <v>10</v>
      </c>
    </row>
    <row r="3450" spans="1:4" x14ac:dyDescent="0.2">
      <c r="A3450" t="s">
        <v>14</v>
      </c>
      <c r="B3450" s="2">
        <v>45941.509074074071</v>
      </c>
      <c r="C3450" s="2">
        <v>45941.559074074074</v>
      </c>
      <c r="D3450" t="s">
        <v>10</v>
      </c>
    </row>
    <row r="3451" spans="1:4" x14ac:dyDescent="0.2">
      <c r="A3451" t="s">
        <v>14</v>
      </c>
      <c r="B3451" s="2">
        <v>45942.418761574074</v>
      </c>
      <c r="C3451" s="2">
        <v>45942.468761574077</v>
      </c>
      <c r="D3451" t="s">
        <v>10</v>
      </c>
    </row>
    <row r="3452" spans="1:4" x14ac:dyDescent="0.2">
      <c r="A3452" t="s">
        <v>14</v>
      </c>
      <c r="B3452" s="2">
        <v>45942.745057870372</v>
      </c>
      <c r="C3452" s="2">
        <v>45942.795057870368</v>
      </c>
      <c r="D3452" t="s">
        <v>10</v>
      </c>
    </row>
    <row r="3453" spans="1:4" x14ac:dyDescent="0.2">
      <c r="A3453" t="s">
        <v>14</v>
      </c>
      <c r="B3453" s="2">
        <v>45943.741701388892</v>
      </c>
      <c r="C3453" s="2">
        <v>45943.791701388887</v>
      </c>
      <c r="D3453" t="s">
        <v>10</v>
      </c>
    </row>
    <row r="3454" spans="1:4" x14ac:dyDescent="0.2">
      <c r="A3454" t="s">
        <v>14</v>
      </c>
      <c r="B3454" s="2">
        <v>45944.100081018521</v>
      </c>
      <c r="C3454" s="2">
        <v>45944.150081018517</v>
      </c>
      <c r="D3454" t="s">
        <v>10</v>
      </c>
    </row>
    <row r="3455" spans="1:4" x14ac:dyDescent="0.2">
      <c r="A3455" t="s">
        <v>14</v>
      </c>
      <c r="B3455" s="2">
        <v>45944.230115740742</v>
      </c>
      <c r="C3455" s="2">
        <v>45944.280115740738</v>
      </c>
      <c r="D3455" t="s">
        <v>10</v>
      </c>
    </row>
    <row r="3456" spans="1:4" x14ac:dyDescent="0.2">
      <c r="A3456" t="s">
        <v>14</v>
      </c>
      <c r="B3456" s="2">
        <v>45944.455300925925</v>
      </c>
      <c r="C3456" s="2">
        <v>45944.505300925928</v>
      </c>
      <c r="D3456" t="s">
        <v>10</v>
      </c>
    </row>
    <row r="3457" spans="1:4" x14ac:dyDescent="0.2">
      <c r="A3457" t="s">
        <v>14</v>
      </c>
      <c r="B3457" s="2">
        <v>45944.656412037039</v>
      </c>
      <c r="C3457" s="2">
        <v>45944.706412037034</v>
      </c>
      <c r="D3457" t="s">
        <v>10</v>
      </c>
    </row>
    <row r="3458" spans="1:4" x14ac:dyDescent="0.2">
      <c r="A3458" t="s">
        <v>14</v>
      </c>
      <c r="B3458" s="2">
        <v>45945.3518287037</v>
      </c>
      <c r="C3458" s="2">
        <v>45945.401828703703</v>
      </c>
      <c r="D3458" t="s">
        <v>10</v>
      </c>
    </row>
    <row r="3459" spans="1:4" x14ac:dyDescent="0.2">
      <c r="A3459" t="s">
        <v>14</v>
      </c>
      <c r="B3459" s="2">
        <v>45945.923206018517</v>
      </c>
      <c r="C3459" s="2">
        <v>45945.97320601852</v>
      </c>
      <c r="D3459" t="s">
        <v>10</v>
      </c>
    </row>
    <row r="3460" spans="1:4" x14ac:dyDescent="0.2">
      <c r="A3460" t="s">
        <v>14</v>
      </c>
      <c r="B3460" s="2">
        <v>45946.032256944447</v>
      </c>
      <c r="C3460" s="2">
        <v>45946.082256944443</v>
      </c>
      <c r="D3460" t="s">
        <v>10</v>
      </c>
    </row>
    <row r="3461" spans="1:4" x14ac:dyDescent="0.2">
      <c r="A3461" t="s">
        <v>14</v>
      </c>
      <c r="B3461" s="2">
        <v>45946.70275462963</v>
      </c>
      <c r="C3461" s="2">
        <v>45946.752754629626</v>
      </c>
      <c r="D3461" t="s">
        <v>10</v>
      </c>
    </row>
    <row r="3462" spans="1:4" x14ac:dyDescent="0.2">
      <c r="A3462" t="s">
        <v>14</v>
      </c>
      <c r="B3462" s="2">
        <v>45947.09302083333</v>
      </c>
      <c r="C3462" s="2">
        <v>45947.143020833333</v>
      </c>
      <c r="D3462" t="s">
        <v>10</v>
      </c>
    </row>
    <row r="3463" spans="1:4" x14ac:dyDescent="0.2">
      <c r="A3463" t="s">
        <v>14</v>
      </c>
      <c r="B3463" s="2">
        <v>45948.436643518522</v>
      </c>
      <c r="C3463" s="2">
        <v>45948.486643518518</v>
      </c>
      <c r="D3463" t="s">
        <v>10</v>
      </c>
    </row>
    <row r="3464" spans="1:4" x14ac:dyDescent="0.2">
      <c r="A3464" t="s">
        <v>14</v>
      </c>
      <c r="B3464" s="2">
        <v>45948.69798611111</v>
      </c>
      <c r="C3464" s="2">
        <v>45948.747986111113</v>
      </c>
      <c r="D3464" t="s">
        <v>10</v>
      </c>
    </row>
    <row r="3465" spans="1:4" x14ac:dyDescent="0.2">
      <c r="A3465" t="s">
        <v>14</v>
      </c>
      <c r="B3465" s="2">
        <v>45948.974699074075</v>
      </c>
      <c r="C3465" s="2">
        <v>45949.024699074071</v>
      </c>
      <c r="D3465" t="s">
        <v>10</v>
      </c>
    </row>
    <row r="3466" spans="1:4" x14ac:dyDescent="0.2">
      <c r="A3466" t="s">
        <v>14</v>
      </c>
      <c r="B3466" s="2">
        <v>45949.335520833331</v>
      </c>
      <c r="C3466" s="2">
        <v>45949.385520833333</v>
      </c>
      <c r="D3466" t="s">
        <v>10</v>
      </c>
    </row>
    <row r="3467" spans="1:4" x14ac:dyDescent="0.2">
      <c r="A3467" t="s">
        <v>14</v>
      </c>
      <c r="B3467" s="2">
        <v>45949.661562499998</v>
      </c>
      <c r="C3467" s="2">
        <v>45949.711562500001</v>
      </c>
      <c r="D3467" t="s">
        <v>10</v>
      </c>
    </row>
    <row r="3468" spans="1:4" x14ac:dyDescent="0.2">
      <c r="A3468" t="s">
        <v>14</v>
      </c>
      <c r="B3468" s="2">
        <v>45950.092974537038</v>
      </c>
      <c r="C3468" s="2">
        <v>45950.142974537041</v>
      </c>
      <c r="D3468" t="s">
        <v>10</v>
      </c>
    </row>
    <row r="3469" spans="1:4" x14ac:dyDescent="0.2">
      <c r="A3469" t="s">
        <v>14</v>
      </c>
      <c r="B3469" s="2">
        <v>45950.277094907404</v>
      </c>
      <c r="C3469" s="2">
        <v>45950.327094907407</v>
      </c>
      <c r="D3469" t="s">
        <v>10</v>
      </c>
    </row>
    <row r="3470" spans="1:4" x14ac:dyDescent="0.2">
      <c r="A3470" t="s">
        <v>14</v>
      </c>
      <c r="B3470" s="2">
        <v>45950.59542824074</v>
      </c>
      <c r="C3470" s="2">
        <v>45950.645428240743</v>
      </c>
      <c r="D3470" t="s">
        <v>10</v>
      </c>
    </row>
    <row r="3471" spans="1:4" x14ac:dyDescent="0.2">
      <c r="A3471" t="s">
        <v>14</v>
      </c>
      <c r="B3471" s="2">
        <v>45950.913148148145</v>
      </c>
      <c r="C3471" s="2">
        <v>45950.963148148148</v>
      </c>
      <c r="D3471" t="s">
        <v>10</v>
      </c>
    </row>
    <row r="3472" spans="1:4" x14ac:dyDescent="0.2">
      <c r="A3472" t="s">
        <v>14</v>
      </c>
      <c r="B3472" s="2">
        <v>45951.052997685183</v>
      </c>
      <c r="C3472" s="2">
        <v>45951.102997685186</v>
      </c>
      <c r="D3472" t="s">
        <v>10</v>
      </c>
    </row>
    <row r="3473" spans="1:4" x14ac:dyDescent="0.2">
      <c r="A3473" t="s">
        <v>14</v>
      </c>
      <c r="B3473" s="2">
        <v>45951.897974537038</v>
      </c>
      <c r="C3473" s="2">
        <v>45951.947974537034</v>
      </c>
      <c r="D3473" t="s">
        <v>10</v>
      </c>
    </row>
    <row r="3474" spans="1:4" x14ac:dyDescent="0.2">
      <c r="A3474" t="s">
        <v>14</v>
      </c>
      <c r="B3474" s="2">
        <v>45952.537534722222</v>
      </c>
      <c r="C3474" s="2">
        <v>45952.587534722225</v>
      </c>
      <c r="D3474" t="s">
        <v>10</v>
      </c>
    </row>
    <row r="3475" spans="1:4" x14ac:dyDescent="0.2">
      <c r="A3475" t="s">
        <v>14</v>
      </c>
      <c r="B3475" s="2">
        <v>45952.78266203704</v>
      </c>
      <c r="C3475" s="2">
        <v>45952.832662037035</v>
      </c>
      <c r="D3475" t="s">
        <v>10</v>
      </c>
    </row>
    <row r="3476" spans="1:4" x14ac:dyDescent="0.2">
      <c r="A3476" t="s">
        <v>14</v>
      </c>
      <c r="B3476" s="2">
        <v>45953.382511574076</v>
      </c>
      <c r="C3476" s="2">
        <v>45953.432511574072</v>
      </c>
      <c r="D3476" t="s">
        <v>10</v>
      </c>
    </row>
    <row r="3477" spans="1:4" x14ac:dyDescent="0.2">
      <c r="A3477" t="s">
        <v>14</v>
      </c>
      <c r="B3477" s="2">
        <v>45953.579560185186</v>
      </c>
      <c r="C3477" s="2">
        <v>45953.629560185182</v>
      </c>
      <c r="D3477" t="s">
        <v>10</v>
      </c>
    </row>
    <row r="3478" spans="1:4" x14ac:dyDescent="0.2">
      <c r="A3478" t="s">
        <v>14</v>
      </c>
      <c r="B3478" s="2">
        <v>45953.887199074074</v>
      </c>
      <c r="C3478" s="2">
        <v>45953.937199074076</v>
      </c>
      <c r="D3478" t="s">
        <v>10</v>
      </c>
    </row>
    <row r="3479" spans="1:4" x14ac:dyDescent="0.2">
      <c r="A3479" t="s">
        <v>14</v>
      </c>
      <c r="B3479" s="2">
        <v>45955.117696759262</v>
      </c>
      <c r="C3479" s="2">
        <v>45955.167696759258</v>
      </c>
      <c r="D3479" t="s">
        <v>10</v>
      </c>
    </row>
    <row r="3480" spans="1:4" x14ac:dyDescent="0.2">
      <c r="A3480" t="s">
        <v>14</v>
      </c>
      <c r="B3480" s="2">
        <v>45955.742800925924</v>
      </c>
      <c r="C3480" s="2">
        <v>45955.792800925927</v>
      </c>
      <c r="D3480" t="s">
        <v>10</v>
      </c>
    </row>
    <row r="3481" spans="1:4" x14ac:dyDescent="0.2">
      <c r="A3481" t="s">
        <v>14</v>
      </c>
      <c r="B3481" s="2">
        <v>45956.292337962965</v>
      </c>
      <c r="C3481" s="2">
        <v>45956.34233796296</v>
      </c>
      <c r="D3481" t="s">
        <v>10</v>
      </c>
    </row>
    <row r="3482" spans="1:4" x14ac:dyDescent="0.2">
      <c r="A3482" t="s">
        <v>14</v>
      </c>
      <c r="B3482" s="2">
        <v>45956.499097222222</v>
      </c>
      <c r="C3482" s="2">
        <v>45956.549097222225</v>
      </c>
      <c r="D3482" t="s">
        <v>10</v>
      </c>
    </row>
    <row r="3483" spans="1:4" x14ac:dyDescent="0.2">
      <c r="A3483" t="s">
        <v>14</v>
      </c>
      <c r="B3483" s="2">
        <v>45956.502106481479</v>
      </c>
      <c r="C3483" s="2">
        <v>45956.552106481482</v>
      </c>
      <c r="D3483" t="s">
        <v>10</v>
      </c>
    </row>
    <row r="3484" spans="1:4" x14ac:dyDescent="0.2">
      <c r="A3484" t="s">
        <v>14</v>
      </c>
      <c r="B3484" s="2">
        <v>45956.801099537035</v>
      </c>
      <c r="C3484" s="2">
        <v>45956.851099537038</v>
      </c>
      <c r="D3484" t="s">
        <v>10</v>
      </c>
    </row>
    <row r="3485" spans="1:4" x14ac:dyDescent="0.2">
      <c r="A3485" t="s">
        <v>14</v>
      </c>
      <c r="B3485" s="2">
        <v>45957.751585648148</v>
      </c>
      <c r="C3485" s="2">
        <v>45957.801585648151</v>
      </c>
      <c r="D3485" t="s">
        <v>10</v>
      </c>
    </row>
    <row r="3486" spans="1:4" x14ac:dyDescent="0.2">
      <c r="A3486" t="s">
        <v>14</v>
      </c>
      <c r="B3486" s="2">
        <v>45958.167893518519</v>
      </c>
      <c r="C3486" s="2">
        <v>45958.217893518522</v>
      </c>
      <c r="D3486" t="s">
        <v>10</v>
      </c>
    </row>
    <row r="3487" spans="1:4" x14ac:dyDescent="0.2">
      <c r="A3487" t="s">
        <v>14</v>
      </c>
      <c r="B3487" s="2">
        <v>45958.699756944443</v>
      </c>
      <c r="C3487" s="2">
        <v>45958.749756944446</v>
      </c>
      <c r="D3487" t="s">
        <v>10</v>
      </c>
    </row>
    <row r="3488" spans="1:4" x14ac:dyDescent="0.2">
      <c r="A3488" t="s">
        <v>14</v>
      </c>
      <c r="B3488" s="2">
        <v>45958.838020833333</v>
      </c>
      <c r="C3488" s="2">
        <v>45958.888020833336</v>
      </c>
      <c r="D3488" t="s">
        <v>10</v>
      </c>
    </row>
    <row r="3489" spans="1:4" x14ac:dyDescent="0.2">
      <c r="A3489" t="s">
        <v>14</v>
      </c>
      <c r="B3489" s="2">
        <v>45958.901006944441</v>
      </c>
      <c r="C3489" s="2">
        <v>45958.951006944444</v>
      </c>
      <c r="D3489" t="s">
        <v>10</v>
      </c>
    </row>
    <row r="3490" spans="1:4" x14ac:dyDescent="0.2">
      <c r="A3490" t="s">
        <v>14</v>
      </c>
      <c r="B3490" s="2">
        <v>45959.253854166665</v>
      </c>
      <c r="C3490" s="2">
        <v>45959.303854166668</v>
      </c>
      <c r="D3490" t="s">
        <v>10</v>
      </c>
    </row>
    <row r="3491" spans="1:4" x14ac:dyDescent="0.2">
      <c r="A3491" t="s">
        <v>14</v>
      </c>
      <c r="B3491" s="2">
        <v>45959.644525462965</v>
      </c>
      <c r="C3491" s="2">
        <v>45959.694525462961</v>
      </c>
      <c r="D3491" t="s">
        <v>10</v>
      </c>
    </row>
    <row r="3492" spans="1:4" x14ac:dyDescent="0.2">
      <c r="A3492" t="s">
        <v>14</v>
      </c>
      <c r="B3492" s="2">
        <v>45960.065752314818</v>
      </c>
      <c r="C3492" s="2">
        <v>45960.115752314814</v>
      </c>
      <c r="D3492" t="s">
        <v>10</v>
      </c>
    </row>
    <row r="3493" spans="1:4" x14ac:dyDescent="0.2">
      <c r="A3493" t="s">
        <v>14</v>
      </c>
      <c r="B3493" s="2">
        <v>45960.592638888891</v>
      </c>
      <c r="C3493" s="2">
        <v>45960.642638888887</v>
      </c>
      <c r="D3493" t="s">
        <v>10</v>
      </c>
    </row>
    <row r="3494" spans="1:4" x14ac:dyDescent="0.2">
      <c r="A3494" t="s">
        <v>14</v>
      </c>
      <c r="B3494" s="2">
        <v>45961.702615740738</v>
      </c>
      <c r="C3494" s="2">
        <v>45961.752615740741</v>
      </c>
      <c r="D3494" t="s">
        <v>10</v>
      </c>
    </row>
    <row r="3495" spans="1:4" x14ac:dyDescent="0.2">
      <c r="A3495" t="s">
        <v>14</v>
      </c>
      <c r="B3495" s="2">
        <v>45962.246296296296</v>
      </c>
      <c r="C3495" s="2">
        <v>45962.296296296299</v>
      </c>
      <c r="D3495" t="s">
        <v>10</v>
      </c>
    </row>
    <row r="3496" spans="1:4" x14ac:dyDescent="0.2">
      <c r="A3496" t="s">
        <v>14</v>
      </c>
      <c r="B3496" s="2">
        <v>45962.341724537036</v>
      </c>
      <c r="C3496" s="2">
        <v>45962.391724537039</v>
      </c>
      <c r="D3496" t="s">
        <v>10</v>
      </c>
    </row>
    <row r="3497" spans="1:4" x14ac:dyDescent="0.2">
      <c r="A3497" t="s">
        <v>14</v>
      </c>
      <c r="B3497" s="2">
        <v>45962.935034722221</v>
      </c>
      <c r="C3497" s="2">
        <v>45962.985034722224</v>
      </c>
      <c r="D3497" t="s">
        <v>10</v>
      </c>
    </row>
    <row r="3498" spans="1:4" x14ac:dyDescent="0.2">
      <c r="A3498" t="s">
        <v>14</v>
      </c>
      <c r="B3498" s="2">
        <v>45964.10659722222</v>
      </c>
      <c r="C3498" s="2">
        <v>45964.156597222223</v>
      </c>
      <c r="D3498" t="s">
        <v>10</v>
      </c>
    </row>
    <row r="3499" spans="1:4" x14ac:dyDescent="0.2">
      <c r="A3499" t="s">
        <v>14</v>
      </c>
      <c r="B3499" s="2">
        <v>45965.120312500003</v>
      </c>
      <c r="C3499" s="2">
        <v>45965.170312499999</v>
      </c>
      <c r="D3499" t="s">
        <v>10</v>
      </c>
    </row>
    <row r="3500" spans="1:4" x14ac:dyDescent="0.2">
      <c r="A3500" t="s">
        <v>14</v>
      </c>
      <c r="B3500" s="2">
        <v>45965.59778935185</v>
      </c>
      <c r="C3500" s="2">
        <v>45965.647789351853</v>
      </c>
      <c r="D3500" t="s">
        <v>10</v>
      </c>
    </row>
    <row r="3501" spans="1:4" x14ac:dyDescent="0.2">
      <c r="A3501" t="s">
        <v>14</v>
      </c>
      <c r="B3501" s="2">
        <v>45966.240555555552</v>
      </c>
      <c r="C3501" s="2">
        <v>45966.290555555555</v>
      </c>
      <c r="D3501" t="s">
        <v>10</v>
      </c>
    </row>
    <row r="3502" spans="1:4" x14ac:dyDescent="0.2">
      <c r="A3502" t="s">
        <v>14</v>
      </c>
      <c r="B3502" s="2">
        <v>45966.692025462966</v>
      </c>
      <c r="C3502" s="2">
        <v>45966.742025462961</v>
      </c>
      <c r="D3502" t="s">
        <v>10</v>
      </c>
    </row>
    <row r="3503" spans="1:4" x14ac:dyDescent="0.2">
      <c r="A3503" t="s">
        <v>14</v>
      </c>
      <c r="B3503" s="2">
        <v>45967.368009259262</v>
      </c>
      <c r="C3503" s="2">
        <v>45967.418009259258</v>
      </c>
      <c r="D3503" t="s">
        <v>10</v>
      </c>
    </row>
    <row r="3504" spans="1:4" x14ac:dyDescent="0.2">
      <c r="A3504" t="s">
        <v>14</v>
      </c>
      <c r="B3504" s="2">
        <v>45967.745682870373</v>
      </c>
      <c r="C3504" s="2">
        <v>45967.795682870368</v>
      </c>
      <c r="D3504" t="s">
        <v>10</v>
      </c>
    </row>
    <row r="3505" spans="1:4" x14ac:dyDescent="0.2">
      <c r="A3505" t="s">
        <v>14</v>
      </c>
      <c r="B3505" s="2">
        <v>45968.246504629627</v>
      </c>
      <c r="C3505" s="2">
        <v>45968.29650462963</v>
      </c>
      <c r="D3505" t="s">
        <v>10</v>
      </c>
    </row>
    <row r="3506" spans="1:4" x14ac:dyDescent="0.2">
      <c r="A3506" t="s">
        <v>14</v>
      </c>
      <c r="B3506" s="2">
        <v>45968.713993055557</v>
      </c>
      <c r="C3506" s="2">
        <v>45968.763993055552</v>
      </c>
      <c r="D3506" t="s">
        <v>10</v>
      </c>
    </row>
    <row r="3507" spans="1:4" x14ac:dyDescent="0.2">
      <c r="A3507" t="s">
        <v>14</v>
      </c>
      <c r="B3507" s="2">
        <v>45969.400590277779</v>
      </c>
      <c r="C3507" s="2">
        <v>45969.450590277775</v>
      </c>
      <c r="D3507" t="s">
        <v>10</v>
      </c>
    </row>
    <row r="3508" spans="1:4" x14ac:dyDescent="0.2">
      <c r="A3508" t="s">
        <v>14</v>
      </c>
      <c r="B3508" s="2">
        <v>45969.708981481483</v>
      </c>
      <c r="C3508" s="2">
        <v>45969.758981481478</v>
      </c>
      <c r="D3508" t="s">
        <v>10</v>
      </c>
    </row>
    <row r="3509" spans="1:4" x14ac:dyDescent="0.2">
      <c r="A3509" t="s">
        <v>14</v>
      </c>
      <c r="B3509" s="2">
        <v>45970.352465277778</v>
      </c>
      <c r="C3509" s="2">
        <v>45970.402465277781</v>
      </c>
      <c r="D3509" t="s">
        <v>10</v>
      </c>
    </row>
    <row r="3510" spans="1:4" x14ac:dyDescent="0.2">
      <c r="A3510" t="s">
        <v>14</v>
      </c>
      <c r="B3510" s="2">
        <v>45970.771134259259</v>
      </c>
      <c r="C3510" s="2">
        <v>45970.821134259262</v>
      </c>
      <c r="D3510" t="s">
        <v>10</v>
      </c>
    </row>
    <row r="3511" spans="1:4" x14ac:dyDescent="0.2">
      <c r="A3511" t="s">
        <v>14</v>
      </c>
      <c r="B3511" s="2">
        <v>45971.47284722222</v>
      </c>
      <c r="C3511" s="2">
        <v>45971.522847222222</v>
      </c>
      <c r="D3511" t="s">
        <v>10</v>
      </c>
    </row>
    <row r="3512" spans="1:4" x14ac:dyDescent="0.2">
      <c r="A3512" t="s">
        <v>14</v>
      </c>
      <c r="B3512" s="2">
        <v>45971.916435185187</v>
      </c>
      <c r="C3512" s="2">
        <v>45971.966435185182</v>
      </c>
      <c r="D3512" t="s">
        <v>10</v>
      </c>
    </row>
    <row r="3513" spans="1:4" x14ac:dyDescent="0.2">
      <c r="A3513" t="s">
        <v>14</v>
      </c>
      <c r="B3513" s="2">
        <v>45972.976168981484</v>
      </c>
      <c r="C3513" s="2">
        <v>45973.02616898148</v>
      </c>
      <c r="D3513" t="s">
        <v>10</v>
      </c>
    </row>
    <row r="3514" spans="1:4" x14ac:dyDescent="0.2">
      <c r="A3514" t="s">
        <v>14</v>
      </c>
      <c r="B3514" s="2">
        <v>45973.45952546296</v>
      </c>
      <c r="C3514" s="2">
        <v>45973.509525462963</v>
      </c>
      <c r="D3514" t="s">
        <v>10</v>
      </c>
    </row>
    <row r="3515" spans="1:4" x14ac:dyDescent="0.2">
      <c r="A3515" t="s">
        <v>14</v>
      </c>
      <c r="B3515" s="2">
        <v>45973.623807870368</v>
      </c>
      <c r="C3515" s="2">
        <v>45973.673807870371</v>
      </c>
      <c r="D3515" t="s">
        <v>10</v>
      </c>
    </row>
    <row r="3516" spans="1:4" x14ac:dyDescent="0.2">
      <c r="A3516" t="s">
        <v>14</v>
      </c>
      <c r="B3516" s="2">
        <v>45974.42900462963</v>
      </c>
      <c r="C3516" s="2">
        <v>45974.479004629633</v>
      </c>
      <c r="D3516" t="s">
        <v>10</v>
      </c>
    </row>
    <row r="3517" spans="1:4" x14ac:dyDescent="0.2">
      <c r="A3517" t="s">
        <v>14</v>
      </c>
      <c r="B3517" s="2">
        <v>45975.104085648149</v>
      </c>
      <c r="C3517" s="2">
        <v>45975.154085648152</v>
      </c>
      <c r="D3517" t="s">
        <v>10</v>
      </c>
    </row>
    <row r="3518" spans="1:4" x14ac:dyDescent="0.2">
      <c r="A3518" t="s">
        <v>14</v>
      </c>
      <c r="B3518" s="2">
        <v>45975.839594907404</v>
      </c>
      <c r="C3518" s="2">
        <v>45975.889594907407</v>
      </c>
      <c r="D3518" t="s">
        <v>10</v>
      </c>
    </row>
    <row r="3519" spans="1:4" x14ac:dyDescent="0.2">
      <c r="A3519" t="s">
        <v>14</v>
      </c>
      <c r="B3519" s="2">
        <v>45976.149594907409</v>
      </c>
      <c r="C3519" s="2">
        <v>45976.199594907404</v>
      </c>
      <c r="D3519" t="s">
        <v>10</v>
      </c>
    </row>
    <row r="3520" spans="1:4" x14ac:dyDescent="0.2">
      <c r="A3520" t="s">
        <v>14</v>
      </c>
      <c r="B3520" s="2">
        <v>45976.762627314813</v>
      </c>
      <c r="C3520" s="2">
        <v>45976.812627314815</v>
      </c>
      <c r="D3520" t="s">
        <v>10</v>
      </c>
    </row>
    <row r="3521" spans="1:4" x14ac:dyDescent="0.2">
      <c r="A3521" t="s">
        <v>14</v>
      </c>
      <c r="B3521" s="2">
        <v>45976.863935185182</v>
      </c>
      <c r="C3521" s="2">
        <v>45976.913935185185</v>
      </c>
      <c r="D3521" t="s">
        <v>10</v>
      </c>
    </row>
    <row r="3522" spans="1:4" x14ac:dyDescent="0.2">
      <c r="A3522" t="s">
        <v>14</v>
      </c>
      <c r="B3522" s="2">
        <v>45977.087314814817</v>
      </c>
      <c r="C3522" s="2">
        <v>45977.137314814812</v>
      </c>
      <c r="D3522" t="s">
        <v>10</v>
      </c>
    </row>
    <row r="3523" spans="1:4" x14ac:dyDescent="0.2">
      <c r="A3523" t="s">
        <v>14</v>
      </c>
      <c r="B3523" s="2">
        <v>45978.224282407406</v>
      </c>
      <c r="C3523" s="2">
        <v>45978.274282407408</v>
      </c>
      <c r="D3523" t="s">
        <v>10</v>
      </c>
    </row>
    <row r="3524" spans="1:4" x14ac:dyDescent="0.2">
      <c r="A3524" t="s">
        <v>14</v>
      </c>
      <c r="B3524" s="2">
        <v>45978.991342592592</v>
      </c>
      <c r="C3524" s="2">
        <v>45979.041342592594</v>
      </c>
      <c r="D3524" t="s">
        <v>10</v>
      </c>
    </row>
    <row r="3525" spans="1:4" x14ac:dyDescent="0.2">
      <c r="A3525" t="s">
        <v>14</v>
      </c>
      <c r="B3525" s="2">
        <v>45979.190972222219</v>
      </c>
      <c r="C3525" s="2">
        <v>45979.240972222222</v>
      </c>
      <c r="D3525" t="s">
        <v>10</v>
      </c>
    </row>
    <row r="3526" spans="1:4" x14ac:dyDescent="0.2">
      <c r="A3526" t="s">
        <v>14</v>
      </c>
      <c r="B3526" s="2">
        <v>45979.733483796299</v>
      </c>
      <c r="C3526" s="2">
        <v>45979.783483796295</v>
      </c>
      <c r="D3526" t="s">
        <v>10</v>
      </c>
    </row>
    <row r="3527" spans="1:4" x14ac:dyDescent="0.2">
      <c r="A3527" t="s">
        <v>14</v>
      </c>
      <c r="B3527" s="2">
        <v>45980.601481481484</v>
      </c>
      <c r="C3527" s="2">
        <v>45980.65148148148</v>
      </c>
      <c r="D3527" t="s">
        <v>10</v>
      </c>
    </row>
    <row r="3528" spans="1:4" x14ac:dyDescent="0.2">
      <c r="A3528" t="s">
        <v>14</v>
      </c>
      <c r="B3528" s="2">
        <v>45980.991180555553</v>
      </c>
      <c r="C3528" s="2">
        <v>45981.041180555556</v>
      </c>
      <c r="D3528" t="s">
        <v>10</v>
      </c>
    </row>
    <row r="3529" spans="1:4" x14ac:dyDescent="0.2">
      <c r="A3529" t="s">
        <v>14</v>
      </c>
      <c r="B3529" s="2">
        <v>45981.606168981481</v>
      </c>
      <c r="C3529" s="2">
        <v>45981.656168981484</v>
      </c>
      <c r="D3529" t="s">
        <v>10</v>
      </c>
    </row>
    <row r="3530" spans="1:4" x14ac:dyDescent="0.2">
      <c r="A3530" t="s">
        <v>14</v>
      </c>
      <c r="B3530" s="2">
        <v>45982.365937499999</v>
      </c>
      <c r="C3530" s="2">
        <v>45982.415937500002</v>
      </c>
      <c r="D3530" t="s">
        <v>10</v>
      </c>
    </row>
    <row r="3531" spans="1:4" x14ac:dyDescent="0.2">
      <c r="A3531" t="s">
        <v>14</v>
      </c>
      <c r="B3531" s="2">
        <v>45983.098009259258</v>
      </c>
      <c r="C3531" s="2">
        <v>45983.148009259261</v>
      </c>
      <c r="D3531" t="s">
        <v>10</v>
      </c>
    </row>
    <row r="3532" spans="1:4" x14ac:dyDescent="0.2">
      <c r="A3532" t="s">
        <v>14</v>
      </c>
      <c r="B3532" s="2">
        <v>45983.153749999998</v>
      </c>
      <c r="C3532" s="2">
        <v>45983.203750000001</v>
      </c>
      <c r="D3532" t="s">
        <v>10</v>
      </c>
    </row>
    <row r="3533" spans="1:4" x14ac:dyDescent="0.2">
      <c r="A3533" t="s">
        <v>14</v>
      </c>
      <c r="B3533" s="2">
        <v>45983.391412037039</v>
      </c>
      <c r="C3533" s="2">
        <v>45983.441412037035</v>
      </c>
      <c r="D3533" t="s">
        <v>10</v>
      </c>
    </row>
    <row r="3534" spans="1:4" x14ac:dyDescent="0.2">
      <c r="A3534" t="s">
        <v>14</v>
      </c>
      <c r="B3534" s="2">
        <v>45983.822314814817</v>
      </c>
      <c r="C3534" s="2">
        <v>45983.872314814813</v>
      </c>
      <c r="D3534" t="s">
        <v>10</v>
      </c>
    </row>
    <row r="3535" spans="1:4" x14ac:dyDescent="0.2">
      <c r="A3535" t="s">
        <v>14</v>
      </c>
      <c r="B3535" s="2">
        <v>45985.000011574077</v>
      </c>
      <c r="C3535" s="2">
        <v>45985.050011574072</v>
      </c>
      <c r="D3535" t="s">
        <v>10</v>
      </c>
    </row>
    <row r="3536" spans="1:4" x14ac:dyDescent="0.2">
      <c r="A3536" t="s">
        <v>14</v>
      </c>
      <c r="B3536" s="2">
        <v>45985.443009259259</v>
      </c>
      <c r="C3536" s="2">
        <v>45985.493009259262</v>
      </c>
      <c r="D3536" t="s">
        <v>10</v>
      </c>
    </row>
    <row r="3537" spans="1:4" x14ac:dyDescent="0.2">
      <c r="A3537" t="s">
        <v>14</v>
      </c>
      <c r="B3537" s="2">
        <v>45986.205590277779</v>
      </c>
      <c r="C3537" s="2">
        <v>45986.255590277775</v>
      </c>
      <c r="D3537" t="s">
        <v>10</v>
      </c>
    </row>
    <row r="3538" spans="1:4" x14ac:dyDescent="0.2">
      <c r="A3538" t="s">
        <v>14</v>
      </c>
      <c r="B3538" s="2">
        <v>45986.920138888891</v>
      </c>
      <c r="C3538" s="2">
        <v>45986.970138888886</v>
      </c>
      <c r="D3538" t="s">
        <v>10</v>
      </c>
    </row>
    <row r="3539" spans="1:4" x14ac:dyDescent="0.2">
      <c r="A3539" t="s">
        <v>14</v>
      </c>
      <c r="B3539" s="2">
        <v>45987.391423611109</v>
      </c>
      <c r="C3539" s="2">
        <v>45987.441423611112</v>
      </c>
      <c r="D3539" t="s">
        <v>10</v>
      </c>
    </row>
    <row r="3540" spans="1:4" x14ac:dyDescent="0.2">
      <c r="A3540" t="s">
        <v>14</v>
      </c>
      <c r="B3540" s="2">
        <v>45987.661574074074</v>
      </c>
      <c r="C3540" s="2">
        <v>45987.711574074077</v>
      </c>
      <c r="D3540" t="s">
        <v>10</v>
      </c>
    </row>
    <row r="3541" spans="1:4" x14ac:dyDescent="0.2">
      <c r="A3541" t="s">
        <v>14</v>
      </c>
      <c r="B3541" s="2">
        <v>45987.833981481483</v>
      </c>
      <c r="C3541" s="2">
        <v>45987.883981481478</v>
      </c>
      <c r="D3541" t="s">
        <v>10</v>
      </c>
    </row>
    <row r="3542" spans="1:4" x14ac:dyDescent="0.2">
      <c r="A3542" t="s">
        <v>14</v>
      </c>
      <c r="B3542" s="2">
        <v>45988.112905092596</v>
      </c>
      <c r="C3542" s="2">
        <v>45988.162905092591</v>
      </c>
      <c r="D3542" t="s">
        <v>10</v>
      </c>
    </row>
    <row r="3543" spans="1:4" x14ac:dyDescent="0.2">
      <c r="A3543" t="s">
        <v>14</v>
      </c>
      <c r="B3543" s="2">
        <v>45989.333599537036</v>
      </c>
      <c r="C3543" s="2">
        <v>45989.383599537039</v>
      </c>
      <c r="D3543" t="s">
        <v>10</v>
      </c>
    </row>
    <row r="3544" spans="1:4" x14ac:dyDescent="0.2">
      <c r="A3544" t="s">
        <v>14</v>
      </c>
      <c r="B3544" s="2">
        <v>45989.47556712963</v>
      </c>
      <c r="C3544" s="2">
        <v>45989.525567129633</v>
      </c>
      <c r="D3544" t="s">
        <v>10</v>
      </c>
    </row>
    <row r="3545" spans="1:4" x14ac:dyDescent="0.2">
      <c r="A3545" t="s">
        <v>14</v>
      </c>
      <c r="B3545" s="2">
        <v>45989.960150462961</v>
      </c>
      <c r="C3545" s="2">
        <v>45990.010150462964</v>
      </c>
      <c r="D3545" t="s">
        <v>10</v>
      </c>
    </row>
    <row r="3546" spans="1:4" x14ac:dyDescent="0.2">
      <c r="A3546" t="s">
        <v>14</v>
      </c>
      <c r="B3546" s="2">
        <v>45990.121817129628</v>
      </c>
      <c r="C3546" s="2">
        <v>45990.171817129631</v>
      </c>
      <c r="D3546" t="s">
        <v>10</v>
      </c>
    </row>
    <row r="3547" spans="1:4" x14ac:dyDescent="0.2">
      <c r="A3547" t="s">
        <v>14</v>
      </c>
      <c r="B3547" s="2">
        <v>45990.616168981483</v>
      </c>
      <c r="C3547" s="2">
        <v>45990.666168981479</v>
      </c>
      <c r="D3547" t="s">
        <v>10</v>
      </c>
    </row>
    <row r="3548" spans="1:4" x14ac:dyDescent="0.2">
      <c r="A3548" t="s">
        <v>14</v>
      </c>
      <c r="B3548" s="2">
        <v>45990.882372685184</v>
      </c>
      <c r="C3548" s="2">
        <v>45990.932372685187</v>
      </c>
      <c r="D3548" t="s">
        <v>10</v>
      </c>
    </row>
    <row r="3549" spans="1:4" x14ac:dyDescent="0.2">
      <c r="A3549" t="s">
        <v>14</v>
      </c>
      <c r="B3549" s="2">
        <v>45991.059201388889</v>
      </c>
      <c r="C3549" s="2">
        <v>45991.109201388892</v>
      </c>
      <c r="D3549" t="s">
        <v>10</v>
      </c>
    </row>
    <row r="3550" spans="1:4" x14ac:dyDescent="0.2">
      <c r="A3550" t="s">
        <v>14</v>
      </c>
      <c r="B3550" s="2">
        <v>45991.542986111112</v>
      </c>
      <c r="C3550" s="2">
        <v>45991.592986111114</v>
      </c>
      <c r="D3550" t="s">
        <v>10</v>
      </c>
    </row>
    <row r="3551" spans="1:4" x14ac:dyDescent="0.2">
      <c r="A3551" t="s">
        <v>14</v>
      </c>
      <c r="B3551" s="2">
        <v>45992.265949074077</v>
      </c>
      <c r="C3551" s="2">
        <v>45992.315949074073</v>
      </c>
      <c r="D3551" t="s">
        <v>10</v>
      </c>
    </row>
    <row r="3552" spans="1:4" x14ac:dyDescent="0.2">
      <c r="A3552" t="s">
        <v>14</v>
      </c>
      <c r="B3552" s="2">
        <v>45992.818090277775</v>
      </c>
      <c r="C3552" s="2">
        <v>45992.868090277778</v>
      </c>
      <c r="D3552" t="s">
        <v>10</v>
      </c>
    </row>
    <row r="3553" spans="1:4" x14ac:dyDescent="0.2">
      <c r="A3553" t="s">
        <v>14</v>
      </c>
      <c r="B3553" s="2">
        <v>45992.833495370367</v>
      </c>
      <c r="C3553" s="2">
        <v>45992.88349537037</v>
      </c>
      <c r="D3553" t="s">
        <v>10</v>
      </c>
    </row>
    <row r="3554" spans="1:4" x14ac:dyDescent="0.2">
      <c r="A3554" t="s">
        <v>14</v>
      </c>
      <c r="B3554" s="2">
        <v>45993.451273148145</v>
      </c>
      <c r="C3554" s="2">
        <v>45993.501273148147</v>
      </c>
      <c r="D3554" t="s">
        <v>10</v>
      </c>
    </row>
    <row r="3555" spans="1:4" x14ac:dyDescent="0.2">
      <c r="A3555" t="s">
        <v>14</v>
      </c>
      <c r="B3555" s="2">
        <v>45993.791481481479</v>
      </c>
      <c r="C3555" s="2">
        <v>45993.841481481482</v>
      </c>
      <c r="D3555" t="s">
        <v>10</v>
      </c>
    </row>
    <row r="3556" spans="1:4" x14ac:dyDescent="0.2">
      <c r="A3556" t="s">
        <v>14</v>
      </c>
      <c r="B3556" s="2">
        <v>45993.956319444442</v>
      </c>
      <c r="C3556" s="2">
        <v>45994.006319444445</v>
      </c>
      <c r="D3556" t="s">
        <v>10</v>
      </c>
    </row>
    <row r="3557" spans="1:4" x14ac:dyDescent="0.2">
      <c r="A3557" t="s">
        <v>14</v>
      </c>
      <c r="B3557" s="2">
        <v>45994.429861111108</v>
      </c>
      <c r="C3557" s="2">
        <v>45994.479861111111</v>
      </c>
      <c r="D3557" t="s">
        <v>10</v>
      </c>
    </row>
    <row r="3558" spans="1:4" x14ac:dyDescent="0.2">
      <c r="A3558" t="s">
        <v>14</v>
      </c>
      <c r="B3558" s="2">
        <v>45995.196689814817</v>
      </c>
      <c r="C3558" s="2">
        <v>45995.246689814812</v>
      </c>
      <c r="D3558" t="s">
        <v>10</v>
      </c>
    </row>
    <row r="3559" spans="1:4" x14ac:dyDescent="0.2">
      <c r="A3559" t="s">
        <v>14</v>
      </c>
      <c r="B3559" s="2">
        <v>45995.240185185183</v>
      </c>
      <c r="C3559" s="2">
        <v>45995.290185185186</v>
      </c>
      <c r="D3559" t="s">
        <v>10</v>
      </c>
    </row>
    <row r="3560" spans="1:4" x14ac:dyDescent="0.2">
      <c r="A3560" t="s">
        <v>14</v>
      </c>
      <c r="B3560" s="2">
        <v>45995.328865740739</v>
      </c>
      <c r="C3560" s="2">
        <v>45995.378865740742</v>
      </c>
      <c r="D3560" t="s">
        <v>10</v>
      </c>
    </row>
    <row r="3561" spans="1:4" x14ac:dyDescent="0.2">
      <c r="A3561" t="s">
        <v>14</v>
      </c>
      <c r="B3561" s="2">
        <v>45995.859780092593</v>
      </c>
      <c r="C3561" s="2">
        <v>45995.909780092596</v>
      </c>
      <c r="D3561" t="s">
        <v>10</v>
      </c>
    </row>
    <row r="3562" spans="1:4" x14ac:dyDescent="0.2">
      <c r="A3562" t="s">
        <v>14</v>
      </c>
      <c r="B3562" s="2">
        <v>45996.413240740738</v>
      </c>
      <c r="C3562" s="2">
        <v>45996.463240740741</v>
      </c>
      <c r="D3562" t="s">
        <v>10</v>
      </c>
    </row>
    <row r="3563" spans="1:4" x14ac:dyDescent="0.2">
      <c r="A3563" t="s">
        <v>14</v>
      </c>
      <c r="B3563" s="2">
        <v>45996.961898148147</v>
      </c>
      <c r="C3563" s="2">
        <v>45997.01189814815</v>
      </c>
      <c r="D3563" t="s">
        <v>10</v>
      </c>
    </row>
    <row r="3564" spans="1:4" x14ac:dyDescent="0.2">
      <c r="A3564" t="s">
        <v>14</v>
      </c>
      <c r="B3564" s="2">
        <v>45997.16578703704</v>
      </c>
      <c r="C3564" s="2">
        <v>45997.215787037036</v>
      </c>
      <c r="D3564" t="s">
        <v>10</v>
      </c>
    </row>
    <row r="3565" spans="1:4" x14ac:dyDescent="0.2">
      <c r="A3565" t="s">
        <v>14</v>
      </c>
      <c r="B3565" s="2">
        <v>45997.604560185187</v>
      </c>
      <c r="C3565" s="2">
        <v>45997.654560185183</v>
      </c>
      <c r="D3565" t="s">
        <v>10</v>
      </c>
    </row>
    <row r="3566" spans="1:4" x14ac:dyDescent="0.2">
      <c r="A3566" t="s">
        <v>14</v>
      </c>
      <c r="B3566" s="2">
        <v>45997.661053240743</v>
      </c>
      <c r="C3566" s="2">
        <v>45997.711053240739</v>
      </c>
      <c r="D3566" t="s">
        <v>10</v>
      </c>
    </row>
    <row r="3567" spans="1:4" x14ac:dyDescent="0.2">
      <c r="A3567" t="s">
        <v>14</v>
      </c>
      <c r="B3567" s="2">
        <v>45997.833472222221</v>
      </c>
      <c r="C3567" s="2">
        <v>45997.883472222224</v>
      </c>
      <c r="D3567" t="s">
        <v>10</v>
      </c>
    </row>
    <row r="3568" spans="1:4" x14ac:dyDescent="0.2">
      <c r="A3568" t="s">
        <v>14</v>
      </c>
      <c r="B3568" s="2">
        <v>45998.442002314812</v>
      </c>
      <c r="C3568" s="2">
        <v>45998.492002314815</v>
      </c>
      <c r="D3568" t="s">
        <v>10</v>
      </c>
    </row>
    <row r="3569" spans="1:4" x14ac:dyDescent="0.2">
      <c r="A3569" t="s">
        <v>14</v>
      </c>
      <c r="B3569" s="2">
        <v>45998.77925925926</v>
      </c>
      <c r="C3569" s="2">
        <v>45998.829259259262</v>
      </c>
      <c r="D3569" t="s">
        <v>10</v>
      </c>
    </row>
    <row r="3570" spans="1:4" x14ac:dyDescent="0.2">
      <c r="A3570" t="s">
        <v>14</v>
      </c>
      <c r="B3570" s="2">
        <v>45999.165509259263</v>
      </c>
      <c r="C3570" s="2">
        <v>45999.215509259258</v>
      </c>
      <c r="D3570" t="s">
        <v>10</v>
      </c>
    </row>
    <row r="3571" spans="1:4" x14ac:dyDescent="0.2">
      <c r="A3571" t="s">
        <v>14</v>
      </c>
      <c r="B3571" s="2">
        <v>45999.497881944444</v>
      </c>
      <c r="C3571" s="2">
        <v>45999.547881944447</v>
      </c>
      <c r="D3571" t="s">
        <v>10</v>
      </c>
    </row>
    <row r="3572" spans="1:4" x14ac:dyDescent="0.2">
      <c r="A3572" t="s">
        <v>14</v>
      </c>
      <c r="B3572" s="2">
        <v>45999.634583333333</v>
      </c>
      <c r="C3572" s="2">
        <v>45999.684583333335</v>
      </c>
      <c r="D3572" t="s">
        <v>10</v>
      </c>
    </row>
    <row r="3573" spans="1:4" x14ac:dyDescent="0.2">
      <c r="A3573" t="s">
        <v>14</v>
      </c>
      <c r="B3573" s="2">
        <v>45999.715370370373</v>
      </c>
      <c r="C3573" s="2">
        <v>45999.765370370369</v>
      </c>
      <c r="D3573" t="s">
        <v>10</v>
      </c>
    </row>
    <row r="3574" spans="1:4" x14ac:dyDescent="0.2">
      <c r="A3574" t="s">
        <v>14</v>
      </c>
      <c r="B3574" s="2">
        <v>45999.925428240742</v>
      </c>
      <c r="C3574" s="2">
        <v>45999.975428240738</v>
      </c>
      <c r="D3574" t="s">
        <v>10</v>
      </c>
    </row>
    <row r="3575" spans="1:4" x14ac:dyDescent="0.2">
      <c r="A3575" t="s">
        <v>14</v>
      </c>
      <c r="B3575" s="2">
        <v>46000.329351851855</v>
      </c>
      <c r="C3575" s="2">
        <v>46000.379351851851</v>
      </c>
      <c r="D3575" t="s">
        <v>10</v>
      </c>
    </row>
    <row r="3576" spans="1:4" x14ac:dyDescent="0.2">
      <c r="A3576" t="s">
        <v>14</v>
      </c>
      <c r="B3576" s="2">
        <v>46000.53292824074</v>
      </c>
      <c r="C3576" s="2">
        <v>46000.582928240743</v>
      </c>
      <c r="D3576" t="s">
        <v>10</v>
      </c>
    </row>
    <row r="3577" spans="1:4" x14ac:dyDescent="0.2">
      <c r="A3577" t="s">
        <v>14</v>
      </c>
      <c r="B3577" s="2">
        <v>46001.185578703706</v>
      </c>
      <c r="C3577" s="2">
        <v>46001.235578703701</v>
      </c>
      <c r="D3577" t="s">
        <v>10</v>
      </c>
    </row>
    <row r="3578" spans="1:4" x14ac:dyDescent="0.2">
      <c r="A3578" t="s">
        <v>14</v>
      </c>
      <c r="B3578" s="2">
        <v>46001.609016203707</v>
      </c>
      <c r="C3578" s="2">
        <v>46001.659016203703</v>
      </c>
      <c r="D3578" t="s">
        <v>10</v>
      </c>
    </row>
    <row r="3579" spans="1:4" x14ac:dyDescent="0.2">
      <c r="A3579" t="s">
        <v>14</v>
      </c>
      <c r="B3579" s="2">
        <v>46001.98877314815</v>
      </c>
      <c r="C3579" s="2">
        <v>46002.038773148146</v>
      </c>
      <c r="D3579" t="s">
        <v>10</v>
      </c>
    </row>
    <row r="3580" spans="1:4" x14ac:dyDescent="0.2">
      <c r="A3580" t="s">
        <v>14</v>
      </c>
      <c r="B3580" s="2">
        <v>46002.214571759258</v>
      </c>
      <c r="C3580" s="2">
        <v>46002.26457175926</v>
      </c>
      <c r="D3580" t="s">
        <v>10</v>
      </c>
    </row>
    <row r="3581" spans="1:4" x14ac:dyDescent="0.2">
      <c r="A3581" t="s">
        <v>14</v>
      </c>
      <c r="B3581" s="2">
        <v>46002.490046296298</v>
      </c>
      <c r="C3581" s="2">
        <v>46002.540046296293</v>
      </c>
      <c r="D3581" t="s">
        <v>10</v>
      </c>
    </row>
    <row r="3582" spans="1:4" x14ac:dyDescent="0.2">
      <c r="A3582" t="s">
        <v>14</v>
      </c>
      <c r="B3582" s="2">
        <v>46003.197743055556</v>
      </c>
      <c r="C3582" s="2">
        <v>46003.247743055559</v>
      </c>
      <c r="D3582" t="s">
        <v>10</v>
      </c>
    </row>
    <row r="3583" spans="1:4" x14ac:dyDescent="0.2">
      <c r="A3583" t="s">
        <v>14</v>
      </c>
      <c r="B3583" s="2">
        <v>46003.762673611112</v>
      </c>
      <c r="C3583" s="2">
        <v>46003.812673611108</v>
      </c>
      <c r="D3583" t="s">
        <v>10</v>
      </c>
    </row>
    <row r="3584" spans="1:4" x14ac:dyDescent="0.2">
      <c r="A3584" t="s">
        <v>14</v>
      </c>
      <c r="B3584" s="2">
        <v>46004.185416666667</v>
      </c>
      <c r="C3584" s="2">
        <v>46004.23541666667</v>
      </c>
      <c r="D3584" t="s">
        <v>10</v>
      </c>
    </row>
    <row r="3585" spans="1:4" x14ac:dyDescent="0.2">
      <c r="A3585" t="s">
        <v>14</v>
      </c>
      <c r="B3585" s="2">
        <v>46004.623599537037</v>
      </c>
      <c r="C3585" s="2">
        <v>46004.67359953704</v>
      </c>
      <c r="D3585" t="s">
        <v>10</v>
      </c>
    </row>
    <row r="3586" spans="1:4" x14ac:dyDescent="0.2">
      <c r="A3586" t="s">
        <v>14</v>
      </c>
      <c r="B3586" s="2">
        <v>46005.26121527778</v>
      </c>
      <c r="C3586" s="2">
        <v>46005.311215277776</v>
      </c>
      <c r="D3586" t="s">
        <v>10</v>
      </c>
    </row>
    <row r="3587" spans="1:4" x14ac:dyDescent="0.2">
      <c r="A3587" t="s">
        <v>14</v>
      </c>
      <c r="B3587" s="2">
        <v>46005.7421875</v>
      </c>
      <c r="C3587" s="2">
        <v>46005.792187500003</v>
      </c>
      <c r="D3587" t="s">
        <v>10</v>
      </c>
    </row>
    <row r="3588" spans="1:4" x14ac:dyDescent="0.2">
      <c r="A3588" t="s">
        <v>14</v>
      </c>
      <c r="B3588" s="2">
        <v>46006.042939814812</v>
      </c>
      <c r="C3588" s="2">
        <v>46006.092939814815</v>
      </c>
      <c r="D3588" t="s">
        <v>10</v>
      </c>
    </row>
    <row r="3589" spans="1:4" x14ac:dyDescent="0.2">
      <c r="A3589" t="s">
        <v>14</v>
      </c>
      <c r="B3589" s="2">
        <v>46006.391921296294</v>
      </c>
      <c r="C3589" s="2">
        <v>46006.441921296297</v>
      </c>
      <c r="D3589" t="s">
        <v>10</v>
      </c>
    </row>
    <row r="3590" spans="1:4" x14ac:dyDescent="0.2">
      <c r="A3590" t="s">
        <v>14</v>
      </c>
      <c r="B3590" s="2">
        <v>46006.906724537039</v>
      </c>
      <c r="C3590" s="2">
        <v>46006.956724537034</v>
      </c>
      <c r="D3590" t="s">
        <v>10</v>
      </c>
    </row>
    <row r="3591" spans="1:4" x14ac:dyDescent="0.2">
      <c r="A3591" t="s">
        <v>14</v>
      </c>
      <c r="B3591" s="2">
        <v>46007.285324074073</v>
      </c>
      <c r="C3591" s="2">
        <v>46007.335324074076</v>
      </c>
      <c r="D3591" t="s">
        <v>10</v>
      </c>
    </row>
    <row r="3592" spans="1:4" x14ac:dyDescent="0.2">
      <c r="A3592" t="s">
        <v>14</v>
      </c>
      <c r="B3592" s="2">
        <v>46007.537303240744</v>
      </c>
      <c r="C3592" s="2">
        <v>46007.58730324074</v>
      </c>
      <c r="D3592" t="s">
        <v>10</v>
      </c>
    </row>
    <row r="3593" spans="1:4" x14ac:dyDescent="0.2">
      <c r="A3593" t="s">
        <v>14</v>
      </c>
      <c r="B3593" s="2">
        <v>46008.434803240743</v>
      </c>
      <c r="C3593" s="2">
        <v>46008.484803240739</v>
      </c>
      <c r="D3593" t="s">
        <v>10</v>
      </c>
    </row>
    <row r="3594" spans="1:4" x14ac:dyDescent="0.2">
      <c r="A3594" t="s">
        <v>14</v>
      </c>
      <c r="B3594" s="2">
        <v>46008.951932870368</v>
      </c>
      <c r="C3594" s="2">
        <v>46009.001932870371</v>
      </c>
      <c r="D3594" t="s">
        <v>10</v>
      </c>
    </row>
    <row r="3595" spans="1:4" x14ac:dyDescent="0.2">
      <c r="A3595" t="s">
        <v>14</v>
      </c>
      <c r="B3595" s="2">
        <v>46009.579930555556</v>
      </c>
      <c r="C3595" s="2">
        <v>46009.629930555559</v>
      </c>
      <c r="D3595" t="s">
        <v>10</v>
      </c>
    </row>
    <row r="3596" spans="1:4" x14ac:dyDescent="0.2">
      <c r="A3596" t="s">
        <v>14</v>
      </c>
      <c r="B3596" s="2">
        <v>46010.043275462966</v>
      </c>
      <c r="C3596" s="2">
        <v>46010.093275462961</v>
      </c>
      <c r="D3596" t="s">
        <v>10</v>
      </c>
    </row>
    <row r="3597" spans="1:4" x14ac:dyDescent="0.2">
      <c r="A3597" t="s">
        <v>14</v>
      </c>
      <c r="B3597" s="2">
        <v>46010.737812500003</v>
      </c>
      <c r="C3597" s="2">
        <v>46010.787812499999</v>
      </c>
      <c r="D3597" t="s">
        <v>10</v>
      </c>
    </row>
    <row r="3598" spans="1:4" x14ac:dyDescent="0.2">
      <c r="A3598" t="s">
        <v>14</v>
      </c>
      <c r="B3598" s="2">
        <v>46011.126342592594</v>
      </c>
      <c r="C3598" s="2">
        <v>46011.176342592589</v>
      </c>
      <c r="D3598" t="s">
        <v>10</v>
      </c>
    </row>
    <row r="3599" spans="1:4" x14ac:dyDescent="0.2">
      <c r="A3599" t="s">
        <v>14</v>
      </c>
      <c r="B3599" s="2">
        <v>46011.603564814817</v>
      </c>
      <c r="C3599" s="2">
        <v>46011.653564814813</v>
      </c>
      <c r="D3599" t="s">
        <v>10</v>
      </c>
    </row>
    <row r="3600" spans="1:4" x14ac:dyDescent="0.2">
      <c r="A3600" t="s">
        <v>14</v>
      </c>
      <c r="B3600" s="2">
        <v>46011.823969907404</v>
      </c>
      <c r="C3600" s="2">
        <v>46011.873969907407</v>
      </c>
      <c r="D3600" t="s">
        <v>10</v>
      </c>
    </row>
    <row r="3601" spans="1:4" x14ac:dyDescent="0.2">
      <c r="A3601" t="s">
        <v>14</v>
      </c>
      <c r="B3601" s="2">
        <v>46012.224652777775</v>
      </c>
      <c r="C3601" s="2">
        <v>46012.274652777778</v>
      </c>
      <c r="D3601" t="s">
        <v>10</v>
      </c>
    </row>
    <row r="3602" spans="1:4" x14ac:dyDescent="0.2">
      <c r="A3602" t="s">
        <v>14</v>
      </c>
      <c r="B3602" s="2">
        <v>46012.433240740742</v>
      </c>
      <c r="C3602" s="2">
        <v>46012.483240740738</v>
      </c>
      <c r="D3602" t="s">
        <v>10</v>
      </c>
    </row>
    <row r="3603" spans="1:4" x14ac:dyDescent="0.2">
      <c r="A3603" t="s">
        <v>14</v>
      </c>
      <c r="B3603" s="2">
        <v>46012.989074074074</v>
      </c>
      <c r="C3603" s="2">
        <v>46013.039074074077</v>
      </c>
      <c r="D3603" t="s">
        <v>10</v>
      </c>
    </row>
    <row r="3604" spans="1:4" x14ac:dyDescent="0.2">
      <c r="A3604" t="s">
        <v>14</v>
      </c>
      <c r="B3604" s="2">
        <v>46013.687604166669</v>
      </c>
      <c r="C3604" s="2">
        <v>46013.737604166665</v>
      </c>
      <c r="D3604" t="s">
        <v>10</v>
      </c>
    </row>
    <row r="3605" spans="1:4" x14ac:dyDescent="0.2">
      <c r="A3605" t="s">
        <v>14</v>
      </c>
      <c r="B3605" s="2">
        <v>46014.388703703706</v>
      </c>
      <c r="C3605" s="2">
        <v>46014.438703703701</v>
      </c>
      <c r="D3605" t="s">
        <v>10</v>
      </c>
    </row>
    <row r="3606" spans="1:4" x14ac:dyDescent="0.2">
      <c r="A3606" t="s">
        <v>14</v>
      </c>
      <c r="B3606" s="2">
        <v>46014.396006944444</v>
      </c>
      <c r="C3606" s="2">
        <v>46014.446006944447</v>
      </c>
      <c r="D3606" t="s">
        <v>10</v>
      </c>
    </row>
    <row r="3607" spans="1:4" x14ac:dyDescent="0.2">
      <c r="A3607" t="s">
        <v>14</v>
      </c>
      <c r="B3607" s="2">
        <v>46014.576689814814</v>
      </c>
      <c r="C3607" s="2">
        <v>46014.626689814817</v>
      </c>
      <c r="D3607" t="s">
        <v>10</v>
      </c>
    </row>
    <row r="3608" spans="1:4" x14ac:dyDescent="0.2">
      <c r="A3608" t="s">
        <v>14</v>
      </c>
      <c r="B3608" s="2">
        <v>46015.027118055557</v>
      </c>
      <c r="C3608" s="2">
        <v>46015.077118055553</v>
      </c>
      <c r="D3608" t="s">
        <v>10</v>
      </c>
    </row>
    <row r="3609" spans="1:4" x14ac:dyDescent="0.2">
      <c r="A3609" t="s">
        <v>14</v>
      </c>
      <c r="B3609" s="2">
        <v>46015.556168981479</v>
      </c>
      <c r="C3609" s="2">
        <v>46015.606168981481</v>
      </c>
      <c r="D3609" t="s">
        <v>10</v>
      </c>
    </row>
    <row r="3610" spans="1:4" x14ac:dyDescent="0.2">
      <c r="A3610" t="s">
        <v>14</v>
      </c>
      <c r="B3610" s="2">
        <v>46015.90488425926</v>
      </c>
      <c r="C3610" s="2">
        <v>46015.954884259256</v>
      </c>
      <c r="D3610" t="s">
        <v>10</v>
      </c>
    </row>
    <row r="3611" spans="1:4" x14ac:dyDescent="0.2">
      <c r="A3611" t="s">
        <v>14</v>
      </c>
      <c r="B3611" s="2">
        <v>46016.108472222222</v>
      </c>
      <c r="C3611" s="2">
        <v>46016.158472222225</v>
      </c>
      <c r="D3611" t="s">
        <v>10</v>
      </c>
    </row>
    <row r="3612" spans="1:4" x14ac:dyDescent="0.2">
      <c r="A3612" t="s">
        <v>14</v>
      </c>
      <c r="B3612" s="2">
        <v>46016.627997685187</v>
      </c>
      <c r="C3612" s="2">
        <v>46016.677997685183</v>
      </c>
      <c r="D3612" t="s">
        <v>10</v>
      </c>
    </row>
    <row r="3613" spans="1:4" x14ac:dyDescent="0.2">
      <c r="A3613" t="s">
        <v>14</v>
      </c>
      <c r="B3613" s="2">
        <v>46017.381331018521</v>
      </c>
      <c r="C3613" s="2">
        <v>46017.431331018517</v>
      </c>
      <c r="D3613" t="s">
        <v>10</v>
      </c>
    </row>
    <row r="3614" spans="1:4" x14ac:dyDescent="0.2">
      <c r="A3614" t="s">
        <v>14</v>
      </c>
      <c r="B3614" s="2">
        <v>46018.408587962964</v>
      </c>
      <c r="C3614" s="2">
        <v>46018.458587962959</v>
      </c>
      <c r="D3614" t="s">
        <v>10</v>
      </c>
    </row>
    <row r="3615" spans="1:4" x14ac:dyDescent="0.2">
      <c r="A3615" t="s">
        <v>14</v>
      </c>
      <c r="B3615" s="2">
        <v>46018.543252314812</v>
      </c>
      <c r="C3615" s="2">
        <v>46018.593252314815</v>
      </c>
      <c r="D3615" t="s">
        <v>10</v>
      </c>
    </row>
    <row r="3616" spans="1:4" x14ac:dyDescent="0.2">
      <c r="A3616" t="s">
        <v>14</v>
      </c>
      <c r="B3616" s="2">
        <v>46018.876018518517</v>
      </c>
      <c r="C3616" s="2">
        <v>46018.926018518519</v>
      </c>
      <c r="D3616" t="s">
        <v>10</v>
      </c>
    </row>
    <row r="3617" spans="1:4" x14ac:dyDescent="0.2">
      <c r="A3617" t="s">
        <v>14</v>
      </c>
      <c r="B3617" s="2">
        <v>46020.116388888891</v>
      </c>
      <c r="C3617" s="2">
        <v>46020.166388888887</v>
      </c>
      <c r="D3617" t="s">
        <v>10</v>
      </c>
    </row>
    <row r="3618" spans="1:4" x14ac:dyDescent="0.2">
      <c r="A3618" t="s">
        <v>14</v>
      </c>
      <c r="B3618" s="2">
        <v>46020.233888888892</v>
      </c>
      <c r="C3618" s="2">
        <v>46020.283888888887</v>
      </c>
      <c r="D3618" t="s">
        <v>10</v>
      </c>
    </row>
    <row r="3619" spans="1:4" x14ac:dyDescent="0.2">
      <c r="A3619" t="s">
        <v>14</v>
      </c>
      <c r="B3619" s="2">
        <v>46020.775752314818</v>
      </c>
      <c r="C3619" s="2">
        <v>46020.825752314813</v>
      </c>
      <c r="D3619" t="s">
        <v>10</v>
      </c>
    </row>
    <row r="3620" spans="1:4" x14ac:dyDescent="0.2">
      <c r="A3620" t="s">
        <v>14</v>
      </c>
      <c r="B3620" s="2">
        <v>46021.23159722222</v>
      </c>
      <c r="C3620" s="2">
        <v>46021.281597222223</v>
      </c>
      <c r="D3620" t="s">
        <v>10</v>
      </c>
    </row>
    <row r="3621" spans="1:4" x14ac:dyDescent="0.2">
      <c r="A3621" t="s">
        <v>14</v>
      </c>
      <c r="B3621" s="2">
        <v>46022.119791666664</v>
      </c>
      <c r="C3621" s="2">
        <v>46022.169791666667</v>
      </c>
      <c r="D3621" t="s">
        <v>10</v>
      </c>
    </row>
    <row r="3622" spans="1:4" x14ac:dyDescent="0.2">
      <c r="A3622" t="s">
        <v>14</v>
      </c>
      <c r="B3622" s="2">
        <v>46022.65525462963</v>
      </c>
      <c r="C3622" s="2">
        <v>46022.705254629633</v>
      </c>
      <c r="D3622" t="s">
        <v>10</v>
      </c>
    </row>
    <row r="3623" spans="1:4" x14ac:dyDescent="0.2">
      <c r="A3623" t="s">
        <v>14</v>
      </c>
      <c r="B3623" s="2">
        <v>46023.347974537035</v>
      </c>
      <c r="C3623" s="2">
        <v>46023.397974537038</v>
      </c>
      <c r="D3623" t="s">
        <v>10</v>
      </c>
    </row>
    <row r="3624" spans="1:4" x14ac:dyDescent="0.2">
      <c r="A3624" t="s">
        <v>15</v>
      </c>
      <c r="B3624" s="2">
        <v>45658.33394675926</v>
      </c>
      <c r="C3624" s="2">
        <v>45658.383946759262</v>
      </c>
      <c r="D3624" t="s">
        <v>10</v>
      </c>
    </row>
    <row r="3625" spans="1:4" x14ac:dyDescent="0.2">
      <c r="A3625" t="s">
        <v>15</v>
      </c>
      <c r="B3625" s="2">
        <v>45658.732199074075</v>
      </c>
      <c r="C3625" s="2">
        <v>45658.782199074078</v>
      </c>
      <c r="D3625" t="s">
        <v>10</v>
      </c>
    </row>
    <row r="3626" spans="1:4" x14ac:dyDescent="0.2">
      <c r="A3626" t="s">
        <v>15</v>
      </c>
      <c r="B3626" s="2">
        <v>45659.315833333334</v>
      </c>
      <c r="C3626" s="2">
        <v>45659.365833333337</v>
      </c>
      <c r="D3626" t="s">
        <v>10</v>
      </c>
    </row>
    <row r="3627" spans="1:4" x14ac:dyDescent="0.2">
      <c r="A3627" t="s">
        <v>15</v>
      </c>
      <c r="B3627" s="2">
        <v>45659.687905092593</v>
      </c>
      <c r="C3627" s="2">
        <v>45659.737905092596</v>
      </c>
      <c r="D3627" t="s">
        <v>10</v>
      </c>
    </row>
    <row r="3628" spans="1:4" x14ac:dyDescent="0.2">
      <c r="A3628" t="s">
        <v>15</v>
      </c>
      <c r="B3628" s="2">
        <v>45660.062256944446</v>
      </c>
      <c r="C3628" s="2">
        <v>45660.112256944441</v>
      </c>
      <c r="D3628" t="s">
        <v>10</v>
      </c>
    </row>
    <row r="3629" spans="1:4" x14ac:dyDescent="0.2">
      <c r="A3629" t="s">
        <v>15</v>
      </c>
      <c r="B3629" s="2">
        <v>45661.601365740738</v>
      </c>
      <c r="C3629" s="2">
        <v>45661.651365740741</v>
      </c>
      <c r="D3629" t="s">
        <v>10</v>
      </c>
    </row>
    <row r="3630" spans="1:4" x14ac:dyDescent="0.2">
      <c r="A3630" t="s">
        <v>15</v>
      </c>
      <c r="B3630" s="2">
        <v>45662.269953703704</v>
      </c>
      <c r="C3630" s="2">
        <v>45662.319953703707</v>
      </c>
      <c r="D3630" t="s">
        <v>10</v>
      </c>
    </row>
    <row r="3631" spans="1:4" x14ac:dyDescent="0.2">
      <c r="A3631" t="s">
        <v>15</v>
      </c>
      <c r="B3631" s="2">
        <v>45662.748553240737</v>
      </c>
      <c r="C3631" s="2">
        <v>45662.79855324074</v>
      </c>
      <c r="D3631" t="s">
        <v>10</v>
      </c>
    </row>
    <row r="3632" spans="1:4" x14ac:dyDescent="0.2">
      <c r="A3632" t="s">
        <v>15</v>
      </c>
      <c r="B3632" s="2">
        <v>45663.585185185184</v>
      </c>
      <c r="C3632" s="2">
        <v>45663.635185185187</v>
      </c>
      <c r="D3632" t="s">
        <v>10</v>
      </c>
    </row>
    <row r="3633" spans="1:4" x14ac:dyDescent="0.2">
      <c r="A3633" t="s">
        <v>15</v>
      </c>
      <c r="B3633" s="2">
        <v>45663.698136574072</v>
      </c>
      <c r="C3633" s="2">
        <v>45663.748136574075</v>
      </c>
      <c r="D3633" t="s">
        <v>10</v>
      </c>
    </row>
    <row r="3634" spans="1:4" x14ac:dyDescent="0.2">
      <c r="A3634" t="s">
        <v>15</v>
      </c>
      <c r="B3634" s="2">
        <v>45664.053587962961</v>
      </c>
      <c r="C3634" s="2">
        <v>45664.103587962964</v>
      </c>
      <c r="D3634" t="s">
        <v>10</v>
      </c>
    </row>
    <row r="3635" spans="1:4" x14ac:dyDescent="0.2">
      <c r="A3635" t="s">
        <v>15</v>
      </c>
      <c r="B3635" s="2">
        <v>45664.330104166664</v>
      </c>
      <c r="C3635" s="2">
        <v>45664.380104166667</v>
      </c>
      <c r="D3635" t="s">
        <v>10</v>
      </c>
    </row>
    <row r="3636" spans="1:4" x14ac:dyDescent="0.2">
      <c r="A3636" t="s">
        <v>15</v>
      </c>
      <c r="B3636" s="2">
        <v>45664.755671296298</v>
      </c>
      <c r="C3636" s="2">
        <v>45664.805671296293</v>
      </c>
      <c r="D3636" t="s">
        <v>10</v>
      </c>
    </row>
    <row r="3637" spans="1:4" x14ac:dyDescent="0.2">
      <c r="A3637" t="s">
        <v>15</v>
      </c>
      <c r="B3637" s="2">
        <v>45665.323275462964</v>
      </c>
      <c r="C3637" s="2">
        <v>45665.37327546296</v>
      </c>
      <c r="D3637" t="s">
        <v>10</v>
      </c>
    </row>
    <row r="3638" spans="1:4" x14ac:dyDescent="0.2">
      <c r="A3638" t="s">
        <v>15</v>
      </c>
      <c r="B3638" s="2">
        <v>45666.113587962966</v>
      </c>
      <c r="C3638" s="2">
        <v>45666.163587962961</v>
      </c>
      <c r="D3638" t="s">
        <v>10</v>
      </c>
    </row>
    <row r="3639" spans="1:4" x14ac:dyDescent="0.2">
      <c r="A3639" t="s">
        <v>15</v>
      </c>
      <c r="B3639" s="2">
        <v>45666.577719907407</v>
      </c>
      <c r="C3639" s="2">
        <v>45666.62771990741</v>
      </c>
      <c r="D3639" t="s">
        <v>10</v>
      </c>
    </row>
    <row r="3640" spans="1:4" x14ac:dyDescent="0.2">
      <c r="A3640" t="s">
        <v>15</v>
      </c>
      <c r="B3640" s="2">
        <v>45666.65320601852</v>
      </c>
      <c r="C3640" s="2">
        <v>45666.703206018516</v>
      </c>
      <c r="D3640" t="s">
        <v>10</v>
      </c>
    </row>
    <row r="3641" spans="1:4" x14ac:dyDescent="0.2">
      <c r="A3641" t="s">
        <v>15</v>
      </c>
      <c r="B3641" s="2">
        <v>45666.672673611109</v>
      </c>
      <c r="C3641" s="2">
        <v>45666.722673611112</v>
      </c>
      <c r="D3641" t="s">
        <v>10</v>
      </c>
    </row>
    <row r="3642" spans="1:4" x14ac:dyDescent="0.2">
      <c r="A3642" t="s">
        <v>15</v>
      </c>
      <c r="B3642" s="2">
        <v>45667.238807870373</v>
      </c>
      <c r="C3642" s="2">
        <v>45667.288807870369</v>
      </c>
      <c r="D3642" t="s">
        <v>10</v>
      </c>
    </row>
    <row r="3643" spans="1:4" x14ac:dyDescent="0.2">
      <c r="A3643" t="s">
        <v>15</v>
      </c>
      <c r="B3643" s="2">
        <v>45668.053923611114</v>
      </c>
      <c r="C3643" s="2">
        <v>45668.10392361111</v>
      </c>
      <c r="D3643" t="s">
        <v>10</v>
      </c>
    </row>
    <row r="3644" spans="1:4" x14ac:dyDescent="0.2">
      <c r="A3644" t="s">
        <v>15</v>
      </c>
      <c r="B3644" s="2">
        <v>45669.200127314813</v>
      </c>
      <c r="C3644" s="2">
        <v>45669.250127314815</v>
      </c>
      <c r="D3644" t="s">
        <v>10</v>
      </c>
    </row>
    <row r="3645" spans="1:4" x14ac:dyDescent="0.2">
      <c r="A3645" t="s">
        <v>15</v>
      </c>
      <c r="B3645" s="2">
        <v>45670.618506944447</v>
      </c>
      <c r="C3645" s="2">
        <v>45670.668506944443</v>
      </c>
      <c r="D3645" t="s">
        <v>10</v>
      </c>
    </row>
    <row r="3646" spans="1:4" x14ac:dyDescent="0.2">
      <c r="A3646" t="s">
        <v>15</v>
      </c>
      <c r="B3646" s="2">
        <v>45670.94635416667</v>
      </c>
      <c r="C3646" s="2">
        <v>45670.996354166666</v>
      </c>
      <c r="D3646" t="s">
        <v>10</v>
      </c>
    </row>
    <row r="3647" spans="1:4" x14ac:dyDescent="0.2">
      <c r="A3647" t="s">
        <v>15</v>
      </c>
      <c r="B3647" s="2">
        <v>45671.421203703707</v>
      </c>
      <c r="C3647" s="2">
        <v>45671.471203703702</v>
      </c>
      <c r="D3647" t="s">
        <v>10</v>
      </c>
    </row>
    <row r="3648" spans="1:4" x14ac:dyDescent="0.2">
      <c r="A3648" t="s">
        <v>15</v>
      </c>
      <c r="B3648" s="2">
        <v>45671.68178240741</v>
      </c>
      <c r="C3648" s="2">
        <v>45671.731782407405</v>
      </c>
      <c r="D3648" t="s">
        <v>10</v>
      </c>
    </row>
    <row r="3649" spans="1:4" x14ac:dyDescent="0.2">
      <c r="A3649" t="s">
        <v>15</v>
      </c>
      <c r="B3649" s="2">
        <v>45672.546087962961</v>
      </c>
      <c r="C3649" s="2">
        <v>45672.596087962964</v>
      </c>
      <c r="D3649" t="s">
        <v>10</v>
      </c>
    </row>
    <row r="3650" spans="1:4" x14ac:dyDescent="0.2">
      <c r="A3650" t="s">
        <v>15</v>
      </c>
      <c r="B3650" s="2">
        <v>45672.777939814812</v>
      </c>
      <c r="C3650" s="2">
        <v>45672.827939814815</v>
      </c>
      <c r="D3650" t="s">
        <v>10</v>
      </c>
    </row>
    <row r="3651" spans="1:4" x14ac:dyDescent="0.2">
      <c r="A3651" t="s">
        <v>15</v>
      </c>
      <c r="B3651" s="2">
        <v>45673.44736111111</v>
      </c>
      <c r="C3651" s="2">
        <v>45673.497361111113</v>
      </c>
      <c r="D3651" t="s">
        <v>10</v>
      </c>
    </row>
    <row r="3652" spans="1:4" x14ac:dyDescent="0.2">
      <c r="A3652" t="s">
        <v>15</v>
      </c>
      <c r="B3652" s="2">
        <v>45673.903136574074</v>
      </c>
      <c r="C3652" s="2">
        <v>45673.953136574077</v>
      </c>
      <c r="D3652" t="s">
        <v>10</v>
      </c>
    </row>
    <row r="3653" spans="1:4" x14ac:dyDescent="0.2">
      <c r="A3653" t="s">
        <v>15</v>
      </c>
      <c r="B3653" s="2">
        <v>45674.248136574075</v>
      </c>
      <c r="C3653" s="2">
        <v>45674.298136574071</v>
      </c>
      <c r="D3653" t="s">
        <v>10</v>
      </c>
    </row>
    <row r="3654" spans="1:4" x14ac:dyDescent="0.2">
      <c r="A3654" t="s">
        <v>15</v>
      </c>
      <c r="B3654" s="2">
        <v>45674.287627314814</v>
      </c>
      <c r="C3654" s="2">
        <v>45674.337627314817</v>
      </c>
      <c r="D3654" t="s">
        <v>10</v>
      </c>
    </row>
    <row r="3655" spans="1:4" x14ac:dyDescent="0.2">
      <c r="A3655" t="s">
        <v>15</v>
      </c>
      <c r="B3655" s="2">
        <v>45675.023564814815</v>
      </c>
      <c r="C3655" s="2">
        <v>45675.073564814818</v>
      </c>
      <c r="D3655" t="s">
        <v>10</v>
      </c>
    </row>
    <row r="3656" spans="1:4" x14ac:dyDescent="0.2">
      <c r="A3656" t="s">
        <v>15</v>
      </c>
      <c r="B3656" s="2">
        <v>45675.854062500002</v>
      </c>
      <c r="C3656" s="2">
        <v>45675.904062499998</v>
      </c>
      <c r="D3656" t="s">
        <v>10</v>
      </c>
    </row>
    <row r="3657" spans="1:4" x14ac:dyDescent="0.2">
      <c r="A3657" t="s">
        <v>15</v>
      </c>
      <c r="B3657" s="2">
        <v>45676.237384259257</v>
      </c>
      <c r="C3657" s="2">
        <v>45676.28738425926</v>
      </c>
      <c r="D3657" t="s">
        <v>10</v>
      </c>
    </row>
    <row r="3658" spans="1:4" x14ac:dyDescent="0.2">
      <c r="A3658" t="s">
        <v>15</v>
      </c>
      <c r="B3658" s="2">
        <v>45676.369270833333</v>
      </c>
      <c r="C3658" s="2">
        <v>45676.419270833336</v>
      </c>
      <c r="D3658" t="s">
        <v>10</v>
      </c>
    </row>
    <row r="3659" spans="1:4" x14ac:dyDescent="0.2">
      <c r="A3659" t="s">
        <v>15</v>
      </c>
      <c r="B3659" s="2">
        <v>45676.728703703702</v>
      </c>
      <c r="C3659" s="2">
        <v>45676.778703703705</v>
      </c>
      <c r="D3659" t="s">
        <v>10</v>
      </c>
    </row>
    <row r="3660" spans="1:4" x14ac:dyDescent="0.2">
      <c r="A3660" t="s">
        <v>15</v>
      </c>
      <c r="B3660" s="2">
        <v>45677.391064814816</v>
      </c>
      <c r="C3660" s="2">
        <v>45677.441064814811</v>
      </c>
      <c r="D3660" t="s">
        <v>10</v>
      </c>
    </row>
    <row r="3661" spans="1:4" x14ac:dyDescent="0.2">
      <c r="A3661" t="s">
        <v>15</v>
      </c>
      <c r="B3661" s="2">
        <v>45678.955497685187</v>
      </c>
      <c r="C3661" s="2">
        <v>45679.005497685182</v>
      </c>
      <c r="D3661" t="s">
        <v>10</v>
      </c>
    </row>
    <row r="3662" spans="1:4" x14ac:dyDescent="0.2">
      <c r="A3662" t="s">
        <v>15</v>
      </c>
      <c r="B3662" s="2">
        <v>45679.855729166666</v>
      </c>
      <c r="C3662" s="2">
        <v>45679.905729166669</v>
      </c>
      <c r="D3662" t="s">
        <v>10</v>
      </c>
    </row>
    <row r="3663" spans="1:4" x14ac:dyDescent="0.2">
      <c r="A3663" t="s">
        <v>15</v>
      </c>
      <c r="B3663" s="2">
        <v>45679.873726851853</v>
      </c>
      <c r="C3663" s="2">
        <v>45679.923726851855</v>
      </c>
      <c r="D3663" t="s">
        <v>10</v>
      </c>
    </row>
    <row r="3664" spans="1:4" x14ac:dyDescent="0.2">
      <c r="A3664" t="s">
        <v>15</v>
      </c>
      <c r="B3664" s="2">
        <v>45680.186585648145</v>
      </c>
      <c r="C3664" s="2">
        <v>45680.236585648148</v>
      </c>
      <c r="D3664" t="s">
        <v>10</v>
      </c>
    </row>
    <row r="3665" spans="1:4" x14ac:dyDescent="0.2">
      <c r="A3665" t="s">
        <v>15</v>
      </c>
      <c r="B3665" s="2">
        <v>45680.492835648147</v>
      </c>
      <c r="C3665" s="2">
        <v>45680.54283564815</v>
      </c>
      <c r="D3665" t="s">
        <v>10</v>
      </c>
    </row>
    <row r="3666" spans="1:4" x14ac:dyDescent="0.2">
      <c r="A3666" t="s">
        <v>15</v>
      </c>
      <c r="B3666" s="2">
        <v>45680.705775462964</v>
      </c>
      <c r="C3666" s="2">
        <v>45680.75577546296</v>
      </c>
      <c r="D3666" t="s">
        <v>10</v>
      </c>
    </row>
    <row r="3667" spans="1:4" x14ac:dyDescent="0.2">
      <c r="A3667" t="s">
        <v>15</v>
      </c>
      <c r="B3667" s="2">
        <v>45680.997743055559</v>
      </c>
      <c r="C3667" s="2">
        <v>45681.047743055555</v>
      </c>
      <c r="D3667" t="s">
        <v>10</v>
      </c>
    </row>
    <row r="3668" spans="1:4" x14ac:dyDescent="0.2">
      <c r="A3668" t="s">
        <v>15</v>
      </c>
      <c r="B3668" s="2">
        <v>45681.063877314817</v>
      </c>
      <c r="C3668" s="2">
        <v>45681.113877314812</v>
      </c>
      <c r="D3668" t="s">
        <v>10</v>
      </c>
    </row>
    <row r="3669" spans="1:4" x14ac:dyDescent="0.2">
      <c r="A3669" t="s">
        <v>15</v>
      </c>
      <c r="B3669" s="2">
        <v>45681.433703703704</v>
      </c>
      <c r="C3669" s="2">
        <v>45681.483703703707</v>
      </c>
      <c r="D3669" t="s">
        <v>10</v>
      </c>
    </row>
    <row r="3670" spans="1:4" x14ac:dyDescent="0.2">
      <c r="A3670" t="s">
        <v>15</v>
      </c>
      <c r="B3670" s="2">
        <v>45682.420231481483</v>
      </c>
      <c r="C3670" s="2">
        <v>45682.470231481479</v>
      </c>
      <c r="D3670" t="s">
        <v>10</v>
      </c>
    </row>
    <row r="3671" spans="1:4" x14ac:dyDescent="0.2">
      <c r="A3671" t="s">
        <v>15</v>
      </c>
      <c r="B3671" s="2">
        <v>45682.581712962965</v>
      </c>
      <c r="C3671" s="2">
        <v>45682.631712962961</v>
      </c>
      <c r="D3671" t="s">
        <v>10</v>
      </c>
    </row>
    <row r="3672" spans="1:4" x14ac:dyDescent="0.2">
      <c r="A3672" t="s">
        <v>15</v>
      </c>
      <c r="B3672" s="2">
        <v>45683.728078703702</v>
      </c>
      <c r="C3672" s="2">
        <v>45683.778078703705</v>
      </c>
      <c r="D3672" t="s">
        <v>10</v>
      </c>
    </row>
    <row r="3673" spans="1:4" x14ac:dyDescent="0.2">
      <c r="A3673" t="s">
        <v>15</v>
      </c>
      <c r="B3673" s="2">
        <v>45684.598969907405</v>
      </c>
      <c r="C3673" s="2">
        <v>45684.648969907408</v>
      </c>
      <c r="D3673" t="s">
        <v>10</v>
      </c>
    </row>
    <row r="3674" spans="1:4" x14ac:dyDescent="0.2">
      <c r="A3674" t="s">
        <v>15</v>
      </c>
      <c r="B3674" s="2">
        <v>45685.054120370369</v>
      </c>
      <c r="C3674" s="2">
        <v>45685.104120370372</v>
      </c>
      <c r="D3674" t="s">
        <v>10</v>
      </c>
    </row>
    <row r="3675" spans="1:4" x14ac:dyDescent="0.2">
      <c r="A3675" t="s">
        <v>15</v>
      </c>
      <c r="B3675" s="2">
        <v>45685.531805555554</v>
      </c>
      <c r="C3675" s="2">
        <v>45685.581805555557</v>
      </c>
      <c r="D3675" t="s">
        <v>10</v>
      </c>
    </row>
    <row r="3676" spans="1:4" x14ac:dyDescent="0.2">
      <c r="A3676" t="s">
        <v>15</v>
      </c>
      <c r="B3676" s="2">
        <v>45686.186342592591</v>
      </c>
      <c r="C3676" s="2">
        <v>45686.236342592594</v>
      </c>
      <c r="D3676" t="s">
        <v>10</v>
      </c>
    </row>
    <row r="3677" spans="1:4" x14ac:dyDescent="0.2">
      <c r="A3677" t="s">
        <v>15</v>
      </c>
      <c r="B3677" s="2">
        <v>45687.179861111108</v>
      </c>
      <c r="C3677" s="2">
        <v>45687.229861111111</v>
      </c>
      <c r="D3677" t="s">
        <v>10</v>
      </c>
    </row>
    <row r="3678" spans="1:4" x14ac:dyDescent="0.2">
      <c r="A3678" t="s">
        <v>15</v>
      </c>
      <c r="B3678" s="2">
        <v>45687.226342592592</v>
      </c>
      <c r="C3678" s="2">
        <v>45687.276342592595</v>
      </c>
      <c r="D3678" t="s">
        <v>10</v>
      </c>
    </row>
    <row r="3679" spans="1:4" x14ac:dyDescent="0.2">
      <c r="A3679" t="s">
        <v>15</v>
      </c>
      <c r="B3679" s="2">
        <v>45687.64508101852</v>
      </c>
      <c r="C3679" s="2">
        <v>45687.695081018515</v>
      </c>
      <c r="D3679" t="s">
        <v>10</v>
      </c>
    </row>
    <row r="3680" spans="1:4" x14ac:dyDescent="0.2">
      <c r="A3680" t="s">
        <v>15</v>
      </c>
      <c r="B3680" s="2">
        <v>45687.982673611114</v>
      </c>
      <c r="C3680" s="2">
        <v>45688.032673611109</v>
      </c>
      <c r="D3680" t="s">
        <v>10</v>
      </c>
    </row>
    <row r="3681" spans="1:4" x14ac:dyDescent="0.2">
      <c r="A3681" t="s">
        <v>15</v>
      </c>
      <c r="B3681" s="2">
        <v>45688.123611111114</v>
      </c>
      <c r="C3681" s="2">
        <v>45688.173611111109</v>
      </c>
      <c r="D3681" t="s">
        <v>10</v>
      </c>
    </row>
    <row r="3682" spans="1:4" x14ac:dyDescent="0.2">
      <c r="A3682" t="s">
        <v>15</v>
      </c>
      <c r="B3682" s="2">
        <v>45688.43310185185</v>
      </c>
      <c r="C3682" s="2">
        <v>45688.483101851853</v>
      </c>
      <c r="D3682" t="s">
        <v>10</v>
      </c>
    </row>
    <row r="3683" spans="1:4" x14ac:dyDescent="0.2">
      <c r="A3683" t="s">
        <v>15</v>
      </c>
      <c r="B3683" s="2">
        <v>45689.062430555554</v>
      </c>
      <c r="C3683" s="2">
        <v>45689.112430555557</v>
      </c>
      <c r="D3683" t="s">
        <v>10</v>
      </c>
    </row>
    <row r="3684" spans="1:4" x14ac:dyDescent="0.2">
      <c r="A3684" t="s">
        <v>15</v>
      </c>
      <c r="B3684" s="2">
        <v>45689.92690972222</v>
      </c>
      <c r="C3684" s="2">
        <v>45689.976909722223</v>
      </c>
      <c r="D3684" t="s">
        <v>10</v>
      </c>
    </row>
    <row r="3685" spans="1:4" x14ac:dyDescent="0.2">
      <c r="A3685" t="s">
        <v>15</v>
      </c>
      <c r="B3685" s="2">
        <v>45690.037303240744</v>
      </c>
      <c r="C3685" s="2">
        <v>45690.08730324074</v>
      </c>
      <c r="D3685" t="s">
        <v>10</v>
      </c>
    </row>
    <row r="3686" spans="1:4" x14ac:dyDescent="0.2">
      <c r="A3686" t="s">
        <v>15</v>
      </c>
      <c r="B3686" s="2">
        <v>45690.828043981484</v>
      </c>
      <c r="C3686" s="2">
        <v>45690.87804398148</v>
      </c>
      <c r="D3686" t="s">
        <v>10</v>
      </c>
    </row>
    <row r="3687" spans="1:4" x14ac:dyDescent="0.2">
      <c r="A3687" t="s">
        <v>15</v>
      </c>
      <c r="B3687" s="2">
        <v>45691.419351851851</v>
      </c>
      <c r="C3687" s="2">
        <v>45691.469351851854</v>
      </c>
      <c r="D3687" t="s">
        <v>10</v>
      </c>
    </row>
    <row r="3688" spans="1:4" x14ac:dyDescent="0.2">
      <c r="A3688" t="s">
        <v>15</v>
      </c>
      <c r="B3688" s="2">
        <v>45692.086712962962</v>
      </c>
      <c r="C3688" s="2">
        <v>45692.136712962965</v>
      </c>
      <c r="D3688" t="s">
        <v>10</v>
      </c>
    </row>
    <row r="3689" spans="1:4" x14ac:dyDescent="0.2">
      <c r="A3689" t="s">
        <v>15</v>
      </c>
      <c r="B3689" s="2">
        <v>45692.524062500001</v>
      </c>
      <c r="C3689" s="2">
        <v>45692.574062500003</v>
      </c>
      <c r="D3689" t="s">
        <v>10</v>
      </c>
    </row>
    <row r="3690" spans="1:4" x14ac:dyDescent="0.2">
      <c r="A3690" t="s">
        <v>15</v>
      </c>
      <c r="B3690" s="2">
        <v>45692.582719907405</v>
      </c>
      <c r="C3690" s="2">
        <v>45692.632719907408</v>
      </c>
      <c r="D3690" t="s">
        <v>10</v>
      </c>
    </row>
    <row r="3691" spans="1:4" x14ac:dyDescent="0.2">
      <c r="A3691" t="s">
        <v>15</v>
      </c>
      <c r="B3691" s="2">
        <v>45692.854131944441</v>
      </c>
      <c r="C3691" s="2">
        <v>45692.904131944444</v>
      </c>
      <c r="D3691" t="s">
        <v>10</v>
      </c>
    </row>
    <row r="3692" spans="1:4" x14ac:dyDescent="0.2">
      <c r="A3692" t="s">
        <v>15</v>
      </c>
      <c r="B3692" s="2">
        <v>45693.55232638889</v>
      </c>
      <c r="C3692" s="2">
        <v>45693.602326388886</v>
      </c>
      <c r="D3692" t="s">
        <v>10</v>
      </c>
    </row>
    <row r="3693" spans="1:4" x14ac:dyDescent="0.2">
      <c r="A3693" t="s">
        <v>15</v>
      </c>
      <c r="B3693" s="2">
        <v>45693.982499999998</v>
      </c>
      <c r="C3693" s="2">
        <v>45694.032500000001</v>
      </c>
      <c r="D3693" t="s">
        <v>10</v>
      </c>
    </row>
    <row r="3694" spans="1:4" x14ac:dyDescent="0.2">
      <c r="A3694" t="s">
        <v>15</v>
      </c>
      <c r="B3694" s="2">
        <v>45694.262361111112</v>
      </c>
      <c r="C3694" s="2">
        <v>45694.312361111108</v>
      </c>
      <c r="D3694" t="s">
        <v>10</v>
      </c>
    </row>
    <row r="3695" spans="1:4" x14ac:dyDescent="0.2">
      <c r="A3695" t="s">
        <v>15</v>
      </c>
      <c r="B3695" s="2">
        <v>45694.664502314816</v>
      </c>
      <c r="C3695" s="2">
        <v>45694.714502314811</v>
      </c>
      <c r="D3695" t="s">
        <v>10</v>
      </c>
    </row>
    <row r="3696" spans="1:4" x14ac:dyDescent="0.2">
      <c r="A3696" t="s">
        <v>15</v>
      </c>
      <c r="B3696" s="2">
        <v>45694.907337962963</v>
      </c>
      <c r="C3696" s="2">
        <v>45694.957337962966</v>
      </c>
      <c r="D3696" t="s">
        <v>10</v>
      </c>
    </row>
    <row r="3697" spans="1:4" x14ac:dyDescent="0.2">
      <c r="A3697" t="s">
        <v>15</v>
      </c>
      <c r="B3697" s="2">
        <v>45695.404074074075</v>
      </c>
      <c r="C3697" s="2">
        <v>45695.454074074078</v>
      </c>
      <c r="D3697" t="s">
        <v>10</v>
      </c>
    </row>
    <row r="3698" spans="1:4" x14ac:dyDescent="0.2">
      <c r="A3698" t="s">
        <v>15</v>
      </c>
      <c r="B3698" s="2">
        <v>45695.942511574074</v>
      </c>
      <c r="C3698" s="2">
        <v>45695.992511574077</v>
      </c>
      <c r="D3698" t="s">
        <v>10</v>
      </c>
    </row>
    <row r="3699" spans="1:4" x14ac:dyDescent="0.2">
      <c r="A3699" t="s">
        <v>15</v>
      </c>
      <c r="B3699" s="2">
        <v>45696.417187500003</v>
      </c>
      <c r="C3699" s="2">
        <v>45696.467187499999</v>
      </c>
      <c r="D3699" t="s">
        <v>10</v>
      </c>
    </row>
    <row r="3700" spans="1:4" x14ac:dyDescent="0.2">
      <c r="A3700" t="s">
        <v>15</v>
      </c>
      <c r="B3700" s="2">
        <v>45696.475486111114</v>
      </c>
      <c r="C3700" s="2">
        <v>45696.52548611111</v>
      </c>
      <c r="D3700" t="s">
        <v>10</v>
      </c>
    </row>
    <row r="3701" spans="1:4" x14ac:dyDescent="0.2">
      <c r="A3701" t="s">
        <v>15</v>
      </c>
      <c r="B3701" s="2">
        <v>45696.68304398148</v>
      </c>
      <c r="C3701" s="2">
        <v>45696.733043981483</v>
      </c>
      <c r="D3701" t="s">
        <v>10</v>
      </c>
    </row>
    <row r="3702" spans="1:4" x14ac:dyDescent="0.2">
      <c r="A3702" t="s">
        <v>15</v>
      </c>
      <c r="B3702" s="2">
        <v>45696.747800925928</v>
      </c>
      <c r="C3702" s="2">
        <v>45696.797800925924</v>
      </c>
      <c r="D3702" t="s">
        <v>10</v>
      </c>
    </row>
    <row r="3703" spans="1:4" x14ac:dyDescent="0.2">
      <c r="A3703" t="s">
        <v>15</v>
      </c>
      <c r="B3703" s="2">
        <v>45697.206585648149</v>
      </c>
      <c r="C3703" s="2">
        <v>45697.256585648145</v>
      </c>
      <c r="D3703" t="s">
        <v>10</v>
      </c>
    </row>
    <row r="3704" spans="1:4" x14ac:dyDescent="0.2">
      <c r="A3704" t="s">
        <v>15</v>
      </c>
      <c r="B3704" s="2">
        <v>45698.039606481485</v>
      </c>
      <c r="C3704" s="2">
        <v>45698.089606481481</v>
      </c>
      <c r="D3704" t="s">
        <v>10</v>
      </c>
    </row>
    <row r="3705" spans="1:4" x14ac:dyDescent="0.2">
      <c r="A3705" t="s">
        <v>15</v>
      </c>
      <c r="B3705" s="2">
        <v>45698.50105324074</v>
      </c>
      <c r="C3705" s="2">
        <v>45698.551053240742</v>
      </c>
      <c r="D3705" t="s">
        <v>10</v>
      </c>
    </row>
    <row r="3706" spans="1:4" x14ac:dyDescent="0.2">
      <c r="A3706" t="s">
        <v>15</v>
      </c>
      <c r="B3706" s="2">
        <v>45698.849374999998</v>
      </c>
      <c r="C3706" s="2">
        <v>45698.899375000001</v>
      </c>
      <c r="D3706" t="s">
        <v>10</v>
      </c>
    </row>
    <row r="3707" spans="1:4" x14ac:dyDescent="0.2">
      <c r="A3707" t="s">
        <v>15</v>
      </c>
      <c r="B3707" s="2">
        <v>45699.416817129626</v>
      </c>
      <c r="C3707" s="2">
        <v>45699.466817129629</v>
      </c>
      <c r="D3707" t="s">
        <v>10</v>
      </c>
    </row>
    <row r="3708" spans="1:4" x14ac:dyDescent="0.2">
      <c r="A3708" t="s">
        <v>15</v>
      </c>
      <c r="B3708" s="2">
        <v>45699.978726851848</v>
      </c>
      <c r="C3708" s="2">
        <v>45700.028726851851</v>
      </c>
      <c r="D3708" t="s">
        <v>10</v>
      </c>
    </row>
    <row r="3709" spans="1:4" x14ac:dyDescent="0.2">
      <c r="A3709" t="s">
        <v>15</v>
      </c>
      <c r="B3709" s="2">
        <v>45700.127488425926</v>
      </c>
      <c r="C3709" s="2">
        <v>45700.177488425928</v>
      </c>
      <c r="D3709" t="s">
        <v>10</v>
      </c>
    </row>
    <row r="3710" spans="1:4" x14ac:dyDescent="0.2">
      <c r="A3710" t="s">
        <v>15</v>
      </c>
      <c r="B3710" s="2">
        <v>45700.738726851851</v>
      </c>
      <c r="C3710" s="2">
        <v>45700.788726851853</v>
      </c>
      <c r="D3710" t="s">
        <v>10</v>
      </c>
    </row>
    <row r="3711" spans="1:4" x14ac:dyDescent="0.2">
      <c r="A3711" t="s">
        <v>15</v>
      </c>
      <c r="B3711" s="2">
        <v>45701.1403125</v>
      </c>
      <c r="C3711" s="2">
        <v>45701.190312500003</v>
      </c>
      <c r="D3711" t="s">
        <v>10</v>
      </c>
    </row>
    <row r="3712" spans="1:4" x14ac:dyDescent="0.2">
      <c r="A3712" t="s">
        <v>15</v>
      </c>
      <c r="B3712" s="2">
        <v>45701.291631944441</v>
      </c>
      <c r="C3712" s="2">
        <v>45701.341631944444</v>
      </c>
      <c r="D3712" t="s">
        <v>10</v>
      </c>
    </row>
    <row r="3713" spans="1:4" x14ac:dyDescent="0.2">
      <c r="A3713" t="s">
        <v>15</v>
      </c>
      <c r="B3713" s="2">
        <v>45701.647916666669</v>
      </c>
      <c r="C3713" s="2">
        <v>45701.697916666664</v>
      </c>
      <c r="D3713" t="s">
        <v>10</v>
      </c>
    </row>
    <row r="3714" spans="1:4" x14ac:dyDescent="0.2">
      <c r="A3714" t="s">
        <v>15</v>
      </c>
      <c r="B3714" s="2">
        <v>45702.097511574073</v>
      </c>
      <c r="C3714" s="2">
        <v>45702.147511574076</v>
      </c>
      <c r="D3714" t="s">
        <v>10</v>
      </c>
    </row>
    <row r="3715" spans="1:4" x14ac:dyDescent="0.2">
      <c r="A3715" t="s">
        <v>15</v>
      </c>
      <c r="B3715" s="2">
        <v>45702.50136574074</v>
      </c>
      <c r="C3715" s="2">
        <v>45702.551365740743</v>
      </c>
      <c r="D3715" t="s">
        <v>10</v>
      </c>
    </row>
    <row r="3716" spans="1:4" x14ac:dyDescent="0.2">
      <c r="A3716" t="s">
        <v>15</v>
      </c>
      <c r="B3716" s="2">
        <v>45703.135879629626</v>
      </c>
      <c r="C3716" s="2">
        <v>45703.185879629629</v>
      </c>
      <c r="D3716" t="s">
        <v>10</v>
      </c>
    </row>
    <row r="3717" spans="1:4" x14ac:dyDescent="0.2">
      <c r="A3717" t="s">
        <v>15</v>
      </c>
      <c r="B3717" s="2">
        <v>45703.391145833331</v>
      </c>
      <c r="C3717" s="2">
        <v>45703.441145833334</v>
      </c>
      <c r="D3717" t="s">
        <v>10</v>
      </c>
    </row>
    <row r="3718" spans="1:4" x14ac:dyDescent="0.2">
      <c r="A3718" t="s">
        <v>15</v>
      </c>
      <c r="B3718" s="2">
        <v>45703.889490740738</v>
      </c>
      <c r="C3718" s="2">
        <v>45703.93949074074</v>
      </c>
      <c r="D3718" t="s">
        <v>10</v>
      </c>
    </row>
    <row r="3719" spans="1:4" x14ac:dyDescent="0.2">
      <c r="A3719" t="s">
        <v>15</v>
      </c>
      <c r="B3719" s="2">
        <v>45704.064247685186</v>
      </c>
      <c r="C3719" s="2">
        <v>45704.114247685182</v>
      </c>
      <c r="D3719" t="s">
        <v>10</v>
      </c>
    </row>
    <row r="3720" spans="1:4" x14ac:dyDescent="0.2">
      <c r="A3720" t="s">
        <v>15</v>
      </c>
      <c r="B3720" s="2">
        <v>45704.698171296295</v>
      </c>
      <c r="C3720" s="2">
        <v>45704.748171296298</v>
      </c>
      <c r="D3720" t="s">
        <v>10</v>
      </c>
    </row>
    <row r="3721" spans="1:4" x14ac:dyDescent="0.2">
      <c r="A3721" t="s">
        <v>15</v>
      </c>
      <c r="B3721" s="2">
        <v>45705.291134259256</v>
      </c>
      <c r="C3721" s="2">
        <v>45705.341134259259</v>
      </c>
      <c r="D3721" t="s">
        <v>10</v>
      </c>
    </row>
    <row r="3722" spans="1:4" x14ac:dyDescent="0.2">
      <c r="A3722" t="s">
        <v>15</v>
      </c>
      <c r="B3722" s="2">
        <v>45705.950543981482</v>
      </c>
      <c r="C3722" s="2">
        <v>45706.000543981485</v>
      </c>
      <c r="D3722" t="s">
        <v>10</v>
      </c>
    </row>
    <row r="3723" spans="1:4" x14ac:dyDescent="0.2">
      <c r="A3723" t="s">
        <v>15</v>
      </c>
      <c r="B3723" s="2">
        <v>45706.402303240742</v>
      </c>
      <c r="C3723" s="2">
        <v>45706.452303240738</v>
      </c>
      <c r="D3723" t="s">
        <v>10</v>
      </c>
    </row>
    <row r="3724" spans="1:4" x14ac:dyDescent="0.2">
      <c r="A3724" t="s">
        <v>15</v>
      </c>
      <c r="B3724" s="2">
        <v>45706.688113425924</v>
      </c>
      <c r="C3724" s="2">
        <v>45706.738113425927</v>
      </c>
      <c r="D3724" t="s">
        <v>10</v>
      </c>
    </row>
    <row r="3725" spans="1:4" x14ac:dyDescent="0.2">
      <c r="A3725" t="s">
        <v>15</v>
      </c>
      <c r="B3725" s="2">
        <v>45706.925347222219</v>
      </c>
      <c r="C3725" s="2">
        <v>45706.975347222222</v>
      </c>
      <c r="D3725" t="s">
        <v>10</v>
      </c>
    </row>
    <row r="3726" spans="1:4" x14ac:dyDescent="0.2">
      <c r="A3726" t="s">
        <v>15</v>
      </c>
      <c r="B3726" s="2">
        <v>45707.491030092591</v>
      </c>
      <c r="C3726" s="2">
        <v>45707.541030092594</v>
      </c>
      <c r="D3726" t="s">
        <v>10</v>
      </c>
    </row>
    <row r="3727" spans="1:4" x14ac:dyDescent="0.2">
      <c r="A3727" t="s">
        <v>15</v>
      </c>
      <c r="B3727" s="2">
        <v>45707.746886574074</v>
      </c>
      <c r="C3727" s="2">
        <v>45707.796886574077</v>
      </c>
      <c r="D3727" t="s">
        <v>10</v>
      </c>
    </row>
    <row r="3728" spans="1:4" x14ac:dyDescent="0.2">
      <c r="A3728" t="s">
        <v>15</v>
      </c>
      <c r="B3728" s="2">
        <v>45708.247719907406</v>
      </c>
      <c r="C3728" s="2">
        <v>45708.297719907408</v>
      </c>
      <c r="D3728" t="s">
        <v>10</v>
      </c>
    </row>
    <row r="3729" spans="1:4" x14ac:dyDescent="0.2">
      <c r="A3729" t="s">
        <v>15</v>
      </c>
      <c r="B3729" s="2">
        <v>45708.619108796294</v>
      </c>
      <c r="C3729" s="2">
        <v>45708.669108796297</v>
      </c>
      <c r="D3729" t="s">
        <v>10</v>
      </c>
    </row>
    <row r="3730" spans="1:4" x14ac:dyDescent="0.2">
      <c r="A3730" t="s">
        <v>15</v>
      </c>
      <c r="B3730" s="2">
        <v>45709.61041666667</v>
      </c>
      <c r="C3730" s="2">
        <v>45709.660416666666</v>
      </c>
      <c r="D3730" t="s">
        <v>10</v>
      </c>
    </row>
    <row r="3731" spans="1:4" x14ac:dyDescent="0.2">
      <c r="A3731" t="s">
        <v>15</v>
      </c>
      <c r="B3731" s="2">
        <v>45709.948634259257</v>
      </c>
      <c r="C3731" s="2">
        <v>45709.99863425926</v>
      </c>
      <c r="D3731" t="s">
        <v>10</v>
      </c>
    </row>
    <row r="3732" spans="1:4" x14ac:dyDescent="0.2">
      <c r="A3732" t="s">
        <v>15</v>
      </c>
      <c r="B3732" s="2">
        <v>45710.450995370367</v>
      </c>
      <c r="C3732" s="2">
        <v>45710.50099537037</v>
      </c>
      <c r="D3732" t="s">
        <v>10</v>
      </c>
    </row>
    <row r="3733" spans="1:4" x14ac:dyDescent="0.2">
      <c r="A3733" t="s">
        <v>15</v>
      </c>
      <c r="B3733" s="2">
        <v>45710.691030092596</v>
      </c>
      <c r="C3733" s="2">
        <v>45710.741030092591</v>
      </c>
      <c r="D3733" t="s">
        <v>10</v>
      </c>
    </row>
    <row r="3734" spans="1:4" x14ac:dyDescent="0.2">
      <c r="A3734" t="s">
        <v>15</v>
      </c>
      <c r="B3734" s="2">
        <v>45711.473796296297</v>
      </c>
      <c r="C3734" s="2">
        <v>45711.523796296293</v>
      </c>
      <c r="D3734" t="s">
        <v>10</v>
      </c>
    </row>
    <row r="3735" spans="1:4" x14ac:dyDescent="0.2">
      <c r="A3735" t="s">
        <v>15</v>
      </c>
      <c r="B3735" s="2">
        <v>45711.946909722225</v>
      </c>
      <c r="C3735" s="2">
        <v>45711.99690972222</v>
      </c>
      <c r="D3735" t="s">
        <v>10</v>
      </c>
    </row>
    <row r="3736" spans="1:4" x14ac:dyDescent="0.2">
      <c r="A3736" t="s">
        <v>15</v>
      </c>
      <c r="B3736" s="2">
        <v>45712.310219907406</v>
      </c>
      <c r="C3736" s="2">
        <v>45712.360219907408</v>
      </c>
      <c r="D3736" t="s">
        <v>10</v>
      </c>
    </row>
    <row r="3737" spans="1:4" x14ac:dyDescent="0.2">
      <c r="A3737" t="s">
        <v>15</v>
      </c>
      <c r="B3737" s="2">
        <v>45712.890150462961</v>
      </c>
      <c r="C3737" s="2">
        <v>45712.940150462964</v>
      </c>
      <c r="D3737" t="s">
        <v>10</v>
      </c>
    </row>
    <row r="3738" spans="1:4" x14ac:dyDescent="0.2">
      <c r="A3738" t="s">
        <v>15</v>
      </c>
      <c r="B3738" s="2">
        <v>45713.291701388887</v>
      </c>
      <c r="C3738" s="2">
        <v>45713.34170138889</v>
      </c>
      <c r="D3738" t="s">
        <v>10</v>
      </c>
    </row>
    <row r="3739" spans="1:4" x14ac:dyDescent="0.2">
      <c r="A3739" t="s">
        <v>15</v>
      </c>
      <c r="B3739" s="2">
        <v>45713.934687499997</v>
      </c>
      <c r="C3739" s="2">
        <v>45713.9846875</v>
      </c>
      <c r="D3739" t="s">
        <v>10</v>
      </c>
    </row>
    <row r="3740" spans="1:4" x14ac:dyDescent="0.2">
      <c r="A3740" t="s">
        <v>15</v>
      </c>
      <c r="B3740" s="2">
        <v>45714.875162037039</v>
      </c>
      <c r="C3740" s="2">
        <v>45714.925162037034</v>
      </c>
      <c r="D3740" t="s">
        <v>10</v>
      </c>
    </row>
    <row r="3741" spans="1:4" x14ac:dyDescent="0.2">
      <c r="A3741" t="s">
        <v>15</v>
      </c>
      <c r="B3741" s="2">
        <v>45715.41369212963</v>
      </c>
      <c r="C3741" s="2">
        <v>45715.463692129626</v>
      </c>
      <c r="D3741" t="s">
        <v>10</v>
      </c>
    </row>
    <row r="3742" spans="1:4" x14ac:dyDescent="0.2">
      <c r="A3742" t="s">
        <v>15</v>
      </c>
      <c r="B3742" s="2">
        <v>45716.051863425928</v>
      </c>
      <c r="C3742" s="2">
        <v>45716.101863425924</v>
      </c>
      <c r="D3742" t="s">
        <v>10</v>
      </c>
    </row>
    <row r="3743" spans="1:4" x14ac:dyDescent="0.2">
      <c r="A3743" t="s">
        <v>15</v>
      </c>
      <c r="B3743" s="2">
        <v>45716.662280092591</v>
      </c>
      <c r="C3743" s="2">
        <v>45716.712280092594</v>
      </c>
      <c r="D3743" t="s">
        <v>10</v>
      </c>
    </row>
    <row r="3744" spans="1:4" x14ac:dyDescent="0.2">
      <c r="A3744" t="s">
        <v>15</v>
      </c>
      <c r="B3744" s="2">
        <v>45717.024143518516</v>
      </c>
      <c r="C3744" s="2">
        <v>45717.074143518519</v>
      </c>
      <c r="D3744" t="s">
        <v>10</v>
      </c>
    </row>
    <row r="3745" spans="1:4" x14ac:dyDescent="0.2">
      <c r="A3745" t="s">
        <v>15</v>
      </c>
      <c r="B3745" s="2">
        <v>45717.62908564815</v>
      </c>
      <c r="C3745" s="2">
        <v>45717.679085648146</v>
      </c>
      <c r="D3745" t="s">
        <v>10</v>
      </c>
    </row>
    <row r="3746" spans="1:4" x14ac:dyDescent="0.2">
      <c r="A3746" t="s">
        <v>15</v>
      </c>
      <c r="B3746" s="2">
        <v>45717.961712962962</v>
      </c>
      <c r="C3746" s="2">
        <v>45718.011712962965</v>
      </c>
      <c r="D3746" t="s">
        <v>10</v>
      </c>
    </row>
    <row r="3747" spans="1:4" x14ac:dyDescent="0.2">
      <c r="A3747" t="s">
        <v>15</v>
      </c>
      <c r="B3747" s="2">
        <v>45718.12972222222</v>
      </c>
      <c r="C3747" s="2">
        <v>45718.179722222223</v>
      </c>
      <c r="D3747" t="s">
        <v>10</v>
      </c>
    </row>
    <row r="3748" spans="1:4" x14ac:dyDescent="0.2">
      <c r="A3748" t="s">
        <v>15</v>
      </c>
      <c r="B3748" s="2">
        <v>45718.512164351851</v>
      </c>
      <c r="C3748" s="2">
        <v>45718.562164351853</v>
      </c>
      <c r="D3748" t="s">
        <v>10</v>
      </c>
    </row>
    <row r="3749" spans="1:4" x14ac:dyDescent="0.2">
      <c r="A3749" t="s">
        <v>15</v>
      </c>
      <c r="B3749" s="2">
        <v>45718.631874999999</v>
      </c>
      <c r="C3749" s="2">
        <v>45718.681875000002</v>
      </c>
      <c r="D3749" t="s">
        <v>10</v>
      </c>
    </row>
    <row r="3750" spans="1:4" x14ac:dyDescent="0.2">
      <c r="A3750" t="s">
        <v>15</v>
      </c>
      <c r="B3750" s="2">
        <v>45719.291377314818</v>
      </c>
      <c r="C3750" s="2">
        <v>45719.341377314813</v>
      </c>
      <c r="D3750" t="s">
        <v>10</v>
      </c>
    </row>
    <row r="3751" spans="1:4" x14ac:dyDescent="0.2">
      <c r="A3751" t="s">
        <v>15</v>
      </c>
      <c r="B3751" s="2">
        <v>45719.803217592591</v>
      </c>
      <c r="C3751" s="2">
        <v>45719.853217592594</v>
      </c>
      <c r="D3751" t="s">
        <v>10</v>
      </c>
    </row>
    <row r="3752" spans="1:4" x14ac:dyDescent="0.2">
      <c r="A3752" t="s">
        <v>15</v>
      </c>
      <c r="B3752" s="2">
        <v>45720.239687499998</v>
      </c>
      <c r="C3752" s="2">
        <v>45720.289687500001</v>
      </c>
      <c r="D3752" t="s">
        <v>10</v>
      </c>
    </row>
    <row r="3753" spans="1:4" x14ac:dyDescent="0.2">
      <c r="A3753" t="s">
        <v>15</v>
      </c>
      <c r="B3753" s="2">
        <v>45721.064305555556</v>
      </c>
      <c r="C3753" s="2">
        <v>45721.114305555559</v>
      </c>
      <c r="D3753" t="s">
        <v>10</v>
      </c>
    </row>
    <row r="3754" spans="1:4" x14ac:dyDescent="0.2">
      <c r="A3754" t="s">
        <v>15</v>
      </c>
      <c r="B3754" s="2">
        <v>45721.684374999997</v>
      </c>
      <c r="C3754" s="2">
        <v>45721.734375</v>
      </c>
      <c r="D3754" t="s">
        <v>10</v>
      </c>
    </row>
    <row r="3755" spans="1:4" x14ac:dyDescent="0.2">
      <c r="A3755" t="s">
        <v>15</v>
      </c>
      <c r="B3755" s="2">
        <v>45722.27003472222</v>
      </c>
      <c r="C3755" s="2">
        <v>45722.320034722223</v>
      </c>
      <c r="D3755" t="s">
        <v>10</v>
      </c>
    </row>
    <row r="3756" spans="1:4" x14ac:dyDescent="0.2">
      <c r="A3756" t="s">
        <v>15</v>
      </c>
      <c r="B3756" s="2">
        <v>45722.743402777778</v>
      </c>
      <c r="C3756" s="2">
        <v>45722.793402777781</v>
      </c>
      <c r="D3756" t="s">
        <v>10</v>
      </c>
    </row>
    <row r="3757" spans="1:4" x14ac:dyDescent="0.2">
      <c r="A3757" t="s">
        <v>15</v>
      </c>
      <c r="B3757" s="2">
        <v>45723.682106481479</v>
      </c>
      <c r="C3757" s="2">
        <v>45723.732106481482</v>
      </c>
      <c r="D3757" t="s">
        <v>10</v>
      </c>
    </row>
    <row r="3758" spans="1:4" x14ac:dyDescent="0.2">
      <c r="A3758" t="s">
        <v>15</v>
      </c>
      <c r="B3758" s="2">
        <v>45724.295613425929</v>
      </c>
      <c r="C3758" s="2">
        <v>45724.345613425925</v>
      </c>
      <c r="D3758" t="s">
        <v>10</v>
      </c>
    </row>
    <row r="3759" spans="1:4" x14ac:dyDescent="0.2">
      <c r="A3759" t="s">
        <v>15</v>
      </c>
      <c r="B3759" s="2">
        <v>45724.735810185186</v>
      </c>
      <c r="C3759" s="2">
        <v>45724.785810185182</v>
      </c>
      <c r="D3759" t="s">
        <v>10</v>
      </c>
    </row>
    <row r="3760" spans="1:4" x14ac:dyDescent="0.2">
      <c r="A3760" t="s">
        <v>15</v>
      </c>
      <c r="B3760" s="2">
        <v>45725.098101851851</v>
      </c>
      <c r="C3760" s="2">
        <v>45725.148101851853</v>
      </c>
      <c r="D3760" t="s">
        <v>10</v>
      </c>
    </row>
    <row r="3761" spans="1:4" x14ac:dyDescent="0.2">
      <c r="A3761" t="s">
        <v>15</v>
      </c>
      <c r="B3761" s="2">
        <v>45725.63140046296</v>
      </c>
      <c r="C3761" s="2">
        <v>45725.681400462963</v>
      </c>
      <c r="D3761" t="s">
        <v>10</v>
      </c>
    </row>
    <row r="3762" spans="1:4" x14ac:dyDescent="0.2">
      <c r="A3762" t="s">
        <v>15</v>
      </c>
      <c r="B3762" s="2">
        <v>45726.258252314816</v>
      </c>
      <c r="C3762" s="2">
        <v>45726.308252314811</v>
      </c>
      <c r="D3762" t="s">
        <v>10</v>
      </c>
    </row>
    <row r="3763" spans="1:4" x14ac:dyDescent="0.2">
      <c r="A3763" t="s">
        <v>15</v>
      </c>
      <c r="B3763" s="2">
        <v>45726.72929398148</v>
      </c>
      <c r="C3763" s="2">
        <v>45726.779293981483</v>
      </c>
      <c r="D3763" t="s">
        <v>10</v>
      </c>
    </row>
    <row r="3764" spans="1:4" x14ac:dyDescent="0.2">
      <c r="A3764" t="s">
        <v>15</v>
      </c>
      <c r="B3764" s="2">
        <v>45727.239930555559</v>
      </c>
      <c r="C3764" s="2">
        <v>45727.289930555555</v>
      </c>
      <c r="D3764" t="s">
        <v>10</v>
      </c>
    </row>
    <row r="3765" spans="1:4" x14ac:dyDescent="0.2">
      <c r="A3765" t="s">
        <v>15</v>
      </c>
      <c r="B3765" s="2">
        <v>45727.670173611114</v>
      </c>
      <c r="C3765" s="2">
        <v>45727.720173611109</v>
      </c>
      <c r="D3765" t="s">
        <v>10</v>
      </c>
    </row>
    <row r="3766" spans="1:4" x14ac:dyDescent="0.2">
      <c r="A3766" t="s">
        <v>15</v>
      </c>
      <c r="B3766" s="2">
        <v>45727.769976851851</v>
      </c>
      <c r="C3766" s="2">
        <v>45727.819976851853</v>
      </c>
      <c r="D3766" t="s">
        <v>10</v>
      </c>
    </row>
    <row r="3767" spans="1:4" x14ac:dyDescent="0.2">
      <c r="A3767" t="s">
        <v>15</v>
      </c>
      <c r="B3767" s="2">
        <v>45728.097592592596</v>
      </c>
      <c r="C3767" s="2">
        <v>45728.147592592592</v>
      </c>
      <c r="D3767" t="s">
        <v>10</v>
      </c>
    </row>
    <row r="3768" spans="1:4" x14ac:dyDescent="0.2">
      <c r="A3768" t="s">
        <v>15</v>
      </c>
      <c r="B3768" s="2">
        <v>45728.593333333331</v>
      </c>
      <c r="C3768" s="2">
        <v>45728.643333333333</v>
      </c>
      <c r="D3768" t="s">
        <v>10</v>
      </c>
    </row>
    <row r="3769" spans="1:4" x14ac:dyDescent="0.2">
      <c r="A3769" t="s">
        <v>15</v>
      </c>
      <c r="B3769" s="2">
        <v>45729.445196759261</v>
      </c>
      <c r="C3769" s="2">
        <v>45729.495196759257</v>
      </c>
      <c r="D3769" t="s">
        <v>10</v>
      </c>
    </row>
    <row r="3770" spans="1:4" x14ac:dyDescent="0.2">
      <c r="A3770" t="s">
        <v>15</v>
      </c>
      <c r="B3770" s="2">
        <v>45729.861284722225</v>
      </c>
      <c r="C3770" s="2">
        <v>45729.91128472222</v>
      </c>
      <c r="D3770" t="s">
        <v>10</v>
      </c>
    </row>
    <row r="3771" spans="1:4" x14ac:dyDescent="0.2">
      <c r="A3771" t="s">
        <v>15</v>
      </c>
      <c r="B3771" s="2">
        <v>45730.695613425924</v>
      </c>
      <c r="C3771" s="2">
        <v>45730.745613425926</v>
      </c>
      <c r="D3771" t="s">
        <v>10</v>
      </c>
    </row>
    <row r="3772" spans="1:4" x14ac:dyDescent="0.2">
      <c r="A3772" t="s">
        <v>15</v>
      </c>
      <c r="B3772" s="2">
        <v>45731.211342592593</v>
      </c>
      <c r="C3772" s="2">
        <v>45731.261342592596</v>
      </c>
      <c r="D3772" t="s">
        <v>10</v>
      </c>
    </row>
    <row r="3773" spans="1:4" x14ac:dyDescent="0.2">
      <c r="A3773" t="s">
        <v>15</v>
      </c>
      <c r="B3773" s="2">
        <v>45732.269733796296</v>
      </c>
      <c r="C3773" s="2">
        <v>45732.319733796299</v>
      </c>
      <c r="D3773" t="s">
        <v>10</v>
      </c>
    </row>
    <row r="3774" spans="1:4" x14ac:dyDescent="0.2">
      <c r="A3774" t="s">
        <v>15</v>
      </c>
      <c r="B3774" s="2">
        <v>45732.684537037036</v>
      </c>
      <c r="C3774" s="2">
        <v>45732.734537037039</v>
      </c>
      <c r="D3774" t="s">
        <v>10</v>
      </c>
    </row>
    <row r="3775" spans="1:4" x14ac:dyDescent="0.2">
      <c r="A3775" t="s">
        <v>15</v>
      </c>
      <c r="B3775" s="2">
        <v>45733.31994212963</v>
      </c>
      <c r="C3775" s="2">
        <v>45733.369942129626</v>
      </c>
      <c r="D3775" t="s">
        <v>10</v>
      </c>
    </row>
    <row r="3776" spans="1:4" x14ac:dyDescent="0.2">
      <c r="A3776" t="s">
        <v>15</v>
      </c>
      <c r="B3776" s="2">
        <v>45733.587233796294</v>
      </c>
      <c r="C3776" s="2">
        <v>45733.637233796297</v>
      </c>
      <c r="D3776" t="s">
        <v>10</v>
      </c>
    </row>
    <row r="3777" spans="1:4" x14ac:dyDescent="0.2">
      <c r="A3777" t="s">
        <v>15</v>
      </c>
      <c r="B3777" s="2">
        <v>45734.003865740742</v>
      </c>
      <c r="C3777" s="2">
        <v>45734.053865740738</v>
      </c>
      <c r="D3777" t="s">
        <v>10</v>
      </c>
    </row>
    <row r="3778" spans="1:4" x14ac:dyDescent="0.2">
      <c r="A3778" t="s">
        <v>15</v>
      </c>
      <c r="B3778" s="2">
        <v>45734.12599537037</v>
      </c>
      <c r="C3778" s="2">
        <v>45734.175995370373</v>
      </c>
      <c r="D3778" t="s">
        <v>10</v>
      </c>
    </row>
    <row r="3779" spans="1:4" x14ac:dyDescent="0.2">
      <c r="A3779" t="s">
        <v>15</v>
      </c>
      <c r="B3779" s="2">
        <v>45735.003009259257</v>
      </c>
      <c r="C3779" s="2">
        <v>45735.05300925926</v>
      </c>
      <c r="D3779" t="s">
        <v>10</v>
      </c>
    </row>
    <row r="3780" spans="1:4" x14ac:dyDescent="0.2">
      <c r="A3780" t="s">
        <v>15</v>
      </c>
      <c r="B3780" s="2">
        <v>45735.173587962963</v>
      </c>
      <c r="C3780" s="2">
        <v>45735.223587962966</v>
      </c>
      <c r="D3780" t="s">
        <v>10</v>
      </c>
    </row>
    <row r="3781" spans="1:4" x14ac:dyDescent="0.2">
      <c r="A3781" t="s">
        <v>15</v>
      </c>
      <c r="B3781" s="2">
        <v>45735.410787037035</v>
      </c>
      <c r="C3781" s="2">
        <v>45735.460787037038</v>
      </c>
      <c r="D3781" t="s">
        <v>10</v>
      </c>
    </row>
    <row r="3782" spans="1:4" x14ac:dyDescent="0.2">
      <c r="A3782" t="s">
        <v>15</v>
      </c>
      <c r="B3782" s="2">
        <v>45735.714537037034</v>
      </c>
      <c r="C3782" s="2">
        <v>45735.764537037037</v>
      </c>
      <c r="D3782" t="s">
        <v>10</v>
      </c>
    </row>
    <row r="3783" spans="1:4" x14ac:dyDescent="0.2">
      <c r="A3783" t="s">
        <v>15</v>
      </c>
      <c r="B3783" s="2">
        <v>45735.977743055555</v>
      </c>
      <c r="C3783" s="2">
        <v>45736.027743055558</v>
      </c>
      <c r="D3783" t="s">
        <v>10</v>
      </c>
    </row>
    <row r="3784" spans="1:4" x14ac:dyDescent="0.2">
      <c r="A3784" t="s">
        <v>15</v>
      </c>
      <c r="B3784" s="2">
        <v>45736.275277777779</v>
      </c>
      <c r="C3784" s="2">
        <v>45736.325277777774</v>
      </c>
      <c r="D3784" t="s">
        <v>10</v>
      </c>
    </row>
    <row r="3785" spans="1:4" x14ac:dyDescent="0.2">
      <c r="A3785" t="s">
        <v>15</v>
      </c>
      <c r="B3785" s="2">
        <v>45736.523564814815</v>
      </c>
      <c r="C3785" s="2">
        <v>45736.573564814818</v>
      </c>
      <c r="D3785" t="s">
        <v>10</v>
      </c>
    </row>
    <row r="3786" spans="1:4" x14ac:dyDescent="0.2">
      <c r="A3786" t="s">
        <v>15</v>
      </c>
      <c r="B3786" s="2">
        <v>45737.081759259258</v>
      </c>
      <c r="C3786" s="2">
        <v>45737.13175925926</v>
      </c>
      <c r="D3786" t="s">
        <v>10</v>
      </c>
    </row>
    <row r="3787" spans="1:4" x14ac:dyDescent="0.2">
      <c r="A3787" t="s">
        <v>15</v>
      </c>
      <c r="B3787" s="2">
        <v>45737.386087962965</v>
      </c>
      <c r="C3787" s="2">
        <v>45737.43608796296</v>
      </c>
      <c r="D3787" t="s">
        <v>10</v>
      </c>
    </row>
    <row r="3788" spans="1:4" x14ac:dyDescent="0.2">
      <c r="A3788" t="s">
        <v>15</v>
      </c>
      <c r="B3788" s="2">
        <v>45738.284502314818</v>
      </c>
      <c r="C3788" s="2">
        <v>45738.334502314814</v>
      </c>
      <c r="D3788" t="s">
        <v>10</v>
      </c>
    </row>
    <row r="3789" spans="1:4" x14ac:dyDescent="0.2">
      <c r="A3789" t="s">
        <v>15</v>
      </c>
      <c r="B3789" s="2">
        <v>45738.635104166664</v>
      </c>
      <c r="C3789" s="2">
        <v>45738.685104166667</v>
      </c>
      <c r="D3789" t="s">
        <v>10</v>
      </c>
    </row>
    <row r="3790" spans="1:4" x14ac:dyDescent="0.2">
      <c r="A3790" t="s">
        <v>15</v>
      </c>
      <c r="B3790" s="2">
        <v>45738.933263888888</v>
      </c>
      <c r="C3790" s="2">
        <v>45738.983263888891</v>
      </c>
      <c r="D3790" t="s">
        <v>10</v>
      </c>
    </row>
    <row r="3791" spans="1:4" x14ac:dyDescent="0.2">
      <c r="A3791" t="s">
        <v>15</v>
      </c>
      <c r="B3791" s="2">
        <v>45739.9065625</v>
      </c>
      <c r="C3791" s="2">
        <v>45739.956562500003</v>
      </c>
      <c r="D3791" t="s">
        <v>10</v>
      </c>
    </row>
    <row r="3792" spans="1:4" x14ac:dyDescent="0.2">
      <c r="A3792" t="s">
        <v>15</v>
      </c>
      <c r="B3792" s="2">
        <v>45740.211238425924</v>
      </c>
      <c r="C3792" s="2">
        <v>45740.261238425926</v>
      </c>
      <c r="D3792" t="s">
        <v>10</v>
      </c>
    </row>
    <row r="3793" spans="1:4" x14ac:dyDescent="0.2">
      <c r="A3793" t="s">
        <v>15</v>
      </c>
      <c r="B3793" s="2">
        <v>45740.452037037037</v>
      </c>
      <c r="C3793" s="2">
        <v>45740.50203703704</v>
      </c>
      <c r="D3793" t="s">
        <v>10</v>
      </c>
    </row>
    <row r="3794" spans="1:4" x14ac:dyDescent="0.2">
      <c r="A3794" t="s">
        <v>15</v>
      </c>
      <c r="B3794" s="2">
        <v>45740.855810185189</v>
      </c>
      <c r="C3794" s="2">
        <v>45740.905810185184</v>
      </c>
      <c r="D3794" t="s">
        <v>10</v>
      </c>
    </row>
    <row r="3795" spans="1:4" x14ac:dyDescent="0.2">
      <c r="A3795" t="s">
        <v>15</v>
      </c>
      <c r="B3795" s="2">
        <v>45741.171770833331</v>
      </c>
      <c r="C3795" s="2">
        <v>45741.221770833334</v>
      </c>
      <c r="D3795" t="s">
        <v>10</v>
      </c>
    </row>
    <row r="3796" spans="1:4" x14ac:dyDescent="0.2">
      <c r="A3796" t="s">
        <v>15</v>
      </c>
      <c r="B3796" s="2">
        <v>45742.216863425929</v>
      </c>
      <c r="C3796" s="2">
        <v>45742.266863425924</v>
      </c>
      <c r="D3796" t="s">
        <v>10</v>
      </c>
    </row>
    <row r="3797" spans="1:4" x14ac:dyDescent="0.2">
      <c r="A3797" t="s">
        <v>15</v>
      </c>
      <c r="B3797" s="2">
        <v>45743.006574074076</v>
      </c>
      <c r="C3797" s="2">
        <v>45743.056574074071</v>
      </c>
      <c r="D3797" t="s">
        <v>10</v>
      </c>
    </row>
    <row r="3798" spans="1:4" x14ac:dyDescent="0.2">
      <c r="A3798" t="s">
        <v>15</v>
      </c>
      <c r="B3798" s="2">
        <v>45743.888379629629</v>
      </c>
      <c r="C3798" s="2">
        <v>45743.938379629632</v>
      </c>
      <c r="D3798" t="s">
        <v>10</v>
      </c>
    </row>
    <row r="3799" spans="1:4" x14ac:dyDescent="0.2">
      <c r="A3799" t="s">
        <v>15</v>
      </c>
      <c r="B3799" s="2">
        <v>45744.200798611113</v>
      </c>
      <c r="C3799" s="2">
        <v>45744.250798611109</v>
      </c>
      <c r="D3799" t="s">
        <v>10</v>
      </c>
    </row>
    <row r="3800" spans="1:4" x14ac:dyDescent="0.2">
      <c r="A3800" t="s">
        <v>15</v>
      </c>
      <c r="B3800" s="2">
        <v>45744.347962962966</v>
      </c>
      <c r="C3800" s="2">
        <v>45744.397962962961</v>
      </c>
      <c r="D3800" t="s">
        <v>10</v>
      </c>
    </row>
    <row r="3801" spans="1:4" x14ac:dyDescent="0.2">
      <c r="A3801" t="s">
        <v>15</v>
      </c>
      <c r="B3801" s="2">
        <v>45744.489120370374</v>
      </c>
      <c r="C3801" s="2">
        <v>45744.539120370369</v>
      </c>
      <c r="D3801" t="s">
        <v>10</v>
      </c>
    </row>
    <row r="3802" spans="1:4" x14ac:dyDescent="0.2">
      <c r="A3802" t="s">
        <v>15</v>
      </c>
      <c r="B3802" s="2">
        <v>45745.716111111113</v>
      </c>
      <c r="C3802" s="2">
        <v>45745.766111111108</v>
      </c>
      <c r="D3802" t="s">
        <v>10</v>
      </c>
    </row>
    <row r="3803" spans="1:4" x14ac:dyDescent="0.2">
      <c r="A3803" t="s">
        <v>15</v>
      </c>
      <c r="B3803" s="2">
        <v>45746.451145833336</v>
      </c>
      <c r="C3803" s="2">
        <v>45746.501145833332</v>
      </c>
      <c r="D3803" t="s">
        <v>10</v>
      </c>
    </row>
    <row r="3804" spans="1:4" x14ac:dyDescent="0.2">
      <c r="A3804" t="s">
        <v>15</v>
      </c>
      <c r="B3804" s="2">
        <v>45747.139675925922</v>
      </c>
      <c r="C3804" s="2">
        <v>45747.189675925925</v>
      </c>
      <c r="D3804" t="s">
        <v>10</v>
      </c>
    </row>
    <row r="3805" spans="1:4" x14ac:dyDescent="0.2">
      <c r="A3805" t="s">
        <v>15</v>
      </c>
      <c r="B3805" s="2">
        <v>45747.710821759261</v>
      </c>
      <c r="C3805" s="2">
        <v>45747.760821759257</v>
      </c>
      <c r="D3805" t="s">
        <v>10</v>
      </c>
    </row>
    <row r="3806" spans="1:4" x14ac:dyDescent="0.2">
      <c r="A3806" t="s">
        <v>15</v>
      </c>
      <c r="B3806" s="2">
        <v>45748.220902777779</v>
      </c>
      <c r="C3806" s="2">
        <v>45748.270902777775</v>
      </c>
      <c r="D3806" t="s">
        <v>10</v>
      </c>
    </row>
    <row r="3807" spans="1:4" x14ac:dyDescent="0.2">
      <c r="A3807" t="s">
        <v>15</v>
      </c>
      <c r="B3807" s="2">
        <v>45748.386018518519</v>
      </c>
      <c r="C3807" s="2">
        <v>45748.436018518521</v>
      </c>
      <c r="D3807" t="s">
        <v>10</v>
      </c>
    </row>
    <row r="3808" spans="1:4" x14ac:dyDescent="0.2">
      <c r="A3808" t="s">
        <v>15</v>
      </c>
      <c r="B3808" s="2">
        <v>45748.489884259259</v>
      </c>
      <c r="C3808" s="2">
        <v>45748.539884259262</v>
      </c>
      <c r="D3808" t="s">
        <v>10</v>
      </c>
    </row>
    <row r="3809" spans="1:4" x14ac:dyDescent="0.2">
      <c r="A3809" t="s">
        <v>15</v>
      </c>
      <c r="B3809" s="2">
        <v>45748.798680555556</v>
      </c>
      <c r="C3809" s="2">
        <v>45748.848680555559</v>
      </c>
      <c r="D3809" t="s">
        <v>10</v>
      </c>
    </row>
    <row r="3810" spans="1:4" x14ac:dyDescent="0.2">
      <c r="A3810" t="s">
        <v>15</v>
      </c>
      <c r="B3810" s="2">
        <v>45749.894247685188</v>
      </c>
      <c r="C3810" s="2">
        <v>45749.944247685184</v>
      </c>
      <c r="D3810" t="s">
        <v>10</v>
      </c>
    </row>
    <row r="3811" spans="1:4" x14ac:dyDescent="0.2">
      <c r="A3811" t="s">
        <v>15</v>
      </c>
      <c r="B3811" s="2">
        <v>45750.278715277775</v>
      </c>
      <c r="C3811" s="2">
        <v>45750.328715277778</v>
      </c>
      <c r="D3811" t="s">
        <v>10</v>
      </c>
    </row>
    <row r="3812" spans="1:4" x14ac:dyDescent="0.2">
      <c r="A3812" t="s">
        <v>15</v>
      </c>
      <c r="B3812" s="2">
        <v>45751.307696759257</v>
      </c>
      <c r="C3812" s="2">
        <v>45751.35769675926</v>
      </c>
      <c r="D3812" t="s">
        <v>10</v>
      </c>
    </row>
    <row r="3813" spans="1:4" x14ac:dyDescent="0.2">
      <c r="A3813" t="s">
        <v>15</v>
      </c>
      <c r="B3813" s="2">
        <v>45752.120219907411</v>
      </c>
      <c r="C3813" s="2">
        <v>45752.170219907406</v>
      </c>
      <c r="D3813" t="s">
        <v>10</v>
      </c>
    </row>
    <row r="3814" spans="1:4" x14ac:dyDescent="0.2">
      <c r="A3814" t="s">
        <v>15</v>
      </c>
      <c r="B3814" s="2">
        <v>45752.273101851853</v>
      </c>
      <c r="C3814" s="2">
        <v>45752.323101851849</v>
      </c>
      <c r="D3814" t="s">
        <v>10</v>
      </c>
    </row>
    <row r="3815" spans="1:4" x14ac:dyDescent="0.2">
      <c r="A3815" t="s">
        <v>15</v>
      </c>
      <c r="B3815" s="2">
        <v>45753.160208333335</v>
      </c>
      <c r="C3815" s="2">
        <v>45753.21020833333</v>
      </c>
      <c r="D3815" t="s">
        <v>10</v>
      </c>
    </row>
    <row r="3816" spans="1:4" x14ac:dyDescent="0.2">
      <c r="A3816" t="s">
        <v>15</v>
      </c>
      <c r="B3816" s="2">
        <v>45753.810914351852</v>
      </c>
      <c r="C3816" s="2">
        <v>45753.860914351855</v>
      </c>
      <c r="D3816" t="s">
        <v>10</v>
      </c>
    </row>
    <row r="3817" spans="1:4" x14ac:dyDescent="0.2">
      <c r="A3817" t="s">
        <v>15</v>
      </c>
      <c r="B3817" s="2">
        <v>45753.935567129629</v>
      </c>
      <c r="C3817" s="2">
        <v>45753.985567129632</v>
      </c>
      <c r="D3817" t="s">
        <v>10</v>
      </c>
    </row>
    <row r="3818" spans="1:4" x14ac:dyDescent="0.2">
      <c r="A3818" t="s">
        <v>15</v>
      </c>
      <c r="B3818" s="2">
        <v>45754.867488425924</v>
      </c>
      <c r="C3818" s="2">
        <v>45754.917488425926</v>
      </c>
      <c r="D3818" t="s">
        <v>10</v>
      </c>
    </row>
    <row r="3819" spans="1:4" x14ac:dyDescent="0.2">
      <c r="A3819" t="s">
        <v>15</v>
      </c>
      <c r="B3819" s="2">
        <v>45755.15011574074</v>
      </c>
      <c r="C3819" s="2">
        <v>45755.200115740743</v>
      </c>
      <c r="D3819" t="s">
        <v>10</v>
      </c>
    </row>
    <row r="3820" spans="1:4" x14ac:dyDescent="0.2">
      <c r="A3820" t="s">
        <v>15</v>
      </c>
      <c r="B3820" s="2">
        <v>45755.714722222219</v>
      </c>
      <c r="C3820" s="2">
        <v>45755.764722222222</v>
      </c>
      <c r="D3820" t="s">
        <v>10</v>
      </c>
    </row>
    <row r="3821" spans="1:4" x14ac:dyDescent="0.2">
      <c r="A3821" t="s">
        <v>15</v>
      </c>
      <c r="B3821" s="2">
        <v>45756.262650462966</v>
      </c>
      <c r="C3821" s="2">
        <v>45756.312650462962</v>
      </c>
      <c r="D3821" t="s">
        <v>10</v>
      </c>
    </row>
    <row r="3822" spans="1:4" x14ac:dyDescent="0.2">
      <c r="A3822" t="s">
        <v>15</v>
      </c>
      <c r="B3822" s="2">
        <v>45756.812141203707</v>
      </c>
      <c r="C3822" s="2">
        <v>45756.862141203703</v>
      </c>
      <c r="D3822" t="s">
        <v>10</v>
      </c>
    </row>
    <row r="3823" spans="1:4" x14ac:dyDescent="0.2">
      <c r="A3823" t="s">
        <v>15</v>
      </c>
      <c r="B3823" s="2">
        <v>45757.278055555558</v>
      </c>
      <c r="C3823" s="2">
        <v>45757.328055555554</v>
      </c>
      <c r="D3823" t="s">
        <v>10</v>
      </c>
    </row>
    <row r="3824" spans="1:4" x14ac:dyDescent="0.2">
      <c r="A3824" t="s">
        <v>15</v>
      </c>
      <c r="B3824" s="2">
        <v>45757.638599537036</v>
      </c>
      <c r="C3824" s="2">
        <v>45757.688599537039</v>
      </c>
      <c r="D3824" t="s">
        <v>10</v>
      </c>
    </row>
    <row r="3825" spans="1:4" x14ac:dyDescent="0.2">
      <c r="A3825" t="s">
        <v>15</v>
      </c>
      <c r="B3825" s="2">
        <v>45758.143796296295</v>
      </c>
      <c r="C3825" s="2">
        <v>45758.193796296298</v>
      </c>
      <c r="D3825" t="s">
        <v>10</v>
      </c>
    </row>
    <row r="3826" spans="1:4" x14ac:dyDescent="0.2">
      <c r="A3826" t="s">
        <v>15</v>
      </c>
      <c r="B3826" s="2">
        <v>45758.832766203705</v>
      </c>
      <c r="C3826" s="2">
        <v>45758.8827662037</v>
      </c>
      <c r="D3826" t="s">
        <v>10</v>
      </c>
    </row>
    <row r="3827" spans="1:4" x14ac:dyDescent="0.2">
      <c r="A3827" t="s">
        <v>15</v>
      </c>
      <c r="B3827" s="2">
        <v>45759.177071759259</v>
      </c>
      <c r="C3827" s="2">
        <v>45759.227071759262</v>
      </c>
      <c r="D3827" t="s">
        <v>10</v>
      </c>
    </row>
    <row r="3828" spans="1:4" x14ac:dyDescent="0.2">
      <c r="A3828" t="s">
        <v>15</v>
      </c>
      <c r="B3828" s="2">
        <v>45760.170069444444</v>
      </c>
      <c r="C3828" s="2">
        <v>45760.220069444447</v>
      </c>
      <c r="D3828" t="s">
        <v>10</v>
      </c>
    </row>
    <row r="3829" spans="1:4" x14ac:dyDescent="0.2">
      <c r="A3829" t="s">
        <v>15</v>
      </c>
      <c r="B3829" s="2">
        <v>45761.058067129627</v>
      </c>
      <c r="C3829" s="2">
        <v>45761.108067129629</v>
      </c>
      <c r="D3829" t="s">
        <v>10</v>
      </c>
    </row>
    <row r="3830" spans="1:4" x14ac:dyDescent="0.2">
      <c r="A3830" t="s">
        <v>15</v>
      </c>
      <c r="B3830" s="2">
        <v>45761.277951388889</v>
      </c>
      <c r="C3830" s="2">
        <v>45761.327951388892</v>
      </c>
      <c r="D3830" t="s">
        <v>10</v>
      </c>
    </row>
    <row r="3831" spans="1:4" x14ac:dyDescent="0.2">
      <c r="A3831" t="s">
        <v>15</v>
      </c>
      <c r="B3831" s="2">
        <v>45761.727407407408</v>
      </c>
      <c r="C3831" s="2">
        <v>45761.777407407404</v>
      </c>
      <c r="D3831" t="s">
        <v>10</v>
      </c>
    </row>
    <row r="3832" spans="1:4" x14ac:dyDescent="0.2">
      <c r="A3832" t="s">
        <v>15</v>
      </c>
      <c r="B3832" s="2">
        <v>45761.990162037036</v>
      </c>
      <c r="C3832" s="2">
        <v>45762.040162037039</v>
      </c>
      <c r="D3832" t="s">
        <v>10</v>
      </c>
    </row>
    <row r="3833" spans="1:4" x14ac:dyDescent="0.2">
      <c r="A3833" t="s">
        <v>15</v>
      </c>
      <c r="B3833" s="2">
        <v>45762.444803240738</v>
      </c>
      <c r="C3833" s="2">
        <v>45762.494803240741</v>
      </c>
      <c r="D3833" t="s">
        <v>10</v>
      </c>
    </row>
    <row r="3834" spans="1:4" x14ac:dyDescent="0.2">
      <c r="A3834" t="s">
        <v>15</v>
      </c>
      <c r="B3834" s="2">
        <v>45762.785243055558</v>
      </c>
      <c r="C3834" s="2">
        <v>45762.835243055553</v>
      </c>
      <c r="D3834" t="s">
        <v>10</v>
      </c>
    </row>
    <row r="3835" spans="1:4" x14ac:dyDescent="0.2">
      <c r="A3835" t="s">
        <v>15</v>
      </c>
      <c r="B3835" s="2">
        <v>45762.895624999997</v>
      </c>
      <c r="C3835" s="2">
        <v>45762.945625</v>
      </c>
      <c r="D3835" t="s">
        <v>10</v>
      </c>
    </row>
    <row r="3836" spans="1:4" x14ac:dyDescent="0.2">
      <c r="A3836" t="s">
        <v>15</v>
      </c>
      <c r="B3836" s="2">
        <v>45763.386261574073</v>
      </c>
      <c r="C3836" s="2">
        <v>45763.436261574076</v>
      </c>
      <c r="D3836" t="s">
        <v>10</v>
      </c>
    </row>
    <row r="3837" spans="1:4" x14ac:dyDescent="0.2">
      <c r="A3837" t="s">
        <v>15</v>
      </c>
      <c r="B3837" s="2">
        <v>45764.167881944442</v>
      </c>
      <c r="C3837" s="2">
        <v>45764.217881944445</v>
      </c>
      <c r="D3837" t="s">
        <v>10</v>
      </c>
    </row>
    <row r="3838" spans="1:4" x14ac:dyDescent="0.2">
      <c r="A3838" t="s">
        <v>15</v>
      </c>
      <c r="B3838" s="2">
        <v>45764.527013888888</v>
      </c>
      <c r="C3838" s="2">
        <v>45764.577013888891</v>
      </c>
      <c r="D3838" t="s">
        <v>10</v>
      </c>
    </row>
    <row r="3839" spans="1:4" x14ac:dyDescent="0.2">
      <c r="A3839" t="s">
        <v>15</v>
      </c>
      <c r="B3839" s="2">
        <v>45764.965474537035</v>
      </c>
      <c r="C3839" s="2">
        <v>45765.015474537038</v>
      </c>
      <c r="D3839" t="s">
        <v>10</v>
      </c>
    </row>
    <row r="3840" spans="1:4" x14ac:dyDescent="0.2">
      <c r="A3840" t="s">
        <v>15</v>
      </c>
      <c r="B3840" s="2">
        <v>45765.612395833334</v>
      </c>
      <c r="C3840" s="2">
        <v>45765.662395833337</v>
      </c>
      <c r="D3840" t="s">
        <v>10</v>
      </c>
    </row>
    <row r="3841" spans="1:4" x14ac:dyDescent="0.2">
      <c r="A3841" t="s">
        <v>15</v>
      </c>
      <c r="B3841" s="2">
        <v>45765.765856481485</v>
      </c>
      <c r="C3841" s="2">
        <v>45765.81585648148</v>
      </c>
      <c r="D3841" t="s">
        <v>10</v>
      </c>
    </row>
    <row r="3842" spans="1:4" x14ac:dyDescent="0.2">
      <c r="A3842" t="s">
        <v>15</v>
      </c>
      <c r="B3842" s="2">
        <v>45766.862268518518</v>
      </c>
      <c r="C3842" s="2">
        <v>45766.912268518521</v>
      </c>
      <c r="D3842" t="s">
        <v>10</v>
      </c>
    </row>
    <row r="3843" spans="1:4" x14ac:dyDescent="0.2">
      <c r="A3843" t="s">
        <v>15</v>
      </c>
      <c r="B3843" s="2">
        <v>45767.359120370369</v>
      </c>
      <c r="C3843" s="2">
        <v>45767.409120370372</v>
      </c>
      <c r="D3843" t="s">
        <v>10</v>
      </c>
    </row>
    <row r="3844" spans="1:4" x14ac:dyDescent="0.2">
      <c r="A3844" t="s">
        <v>15</v>
      </c>
      <c r="B3844" s="2">
        <v>45767.453194444446</v>
      </c>
      <c r="C3844" s="2">
        <v>45767.503194444442</v>
      </c>
      <c r="D3844" t="s">
        <v>10</v>
      </c>
    </row>
    <row r="3845" spans="1:4" x14ac:dyDescent="0.2">
      <c r="A3845" t="s">
        <v>15</v>
      </c>
      <c r="B3845" s="2">
        <v>45767.963043981479</v>
      </c>
      <c r="C3845" s="2">
        <v>45768.013043981482</v>
      </c>
      <c r="D3845" t="s">
        <v>10</v>
      </c>
    </row>
    <row r="3846" spans="1:4" x14ac:dyDescent="0.2">
      <c r="A3846" t="s">
        <v>15</v>
      </c>
      <c r="B3846" s="2">
        <v>45768.101307870369</v>
      </c>
      <c r="C3846" s="2">
        <v>45768.151307870372</v>
      </c>
      <c r="D3846" t="s">
        <v>10</v>
      </c>
    </row>
    <row r="3847" spans="1:4" x14ac:dyDescent="0.2">
      <c r="A3847" t="s">
        <v>15</v>
      </c>
      <c r="B3847" s="2">
        <v>45768.46197916667</v>
      </c>
      <c r="C3847" s="2">
        <v>45768.511979166666</v>
      </c>
      <c r="D3847" t="s">
        <v>10</v>
      </c>
    </row>
    <row r="3848" spans="1:4" x14ac:dyDescent="0.2">
      <c r="A3848" t="s">
        <v>15</v>
      </c>
      <c r="B3848" s="2">
        <v>45769.18986111111</v>
      </c>
      <c r="C3848" s="2">
        <v>45769.239861111113</v>
      </c>
      <c r="D3848" t="s">
        <v>10</v>
      </c>
    </row>
    <row r="3849" spans="1:4" x14ac:dyDescent="0.2">
      <c r="A3849" t="s">
        <v>15</v>
      </c>
      <c r="B3849" s="2">
        <v>45769.678900462961</v>
      </c>
      <c r="C3849" s="2">
        <v>45769.728900462964</v>
      </c>
      <c r="D3849" t="s">
        <v>10</v>
      </c>
    </row>
    <row r="3850" spans="1:4" x14ac:dyDescent="0.2">
      <c r="A3850" t="s">
        <v>15</v>
      </c>
      <c r="B3850" s="2">
        <v>45769.821469907409</v>
      </c>
      <c r="C3850" s="2">
        <v>45769.871469907404</v>
      </c>
      <c r="D3850" t="s">
        <v>10</v>
      </c>
    </row>
    <row r="3851" spans="1:4" x14ac:dyDescent="0.2">
      <c r="A3851" t="s">
        <v>15</v>
      </c>
      <c r="B3851" s="2">
        <v>45770.149884259263</v>
      </c>
      <c r="C3851" s="2">
        <v>45770.199884259258</v>
      </c>
      <c r="D3851" t="s">
        <v>10</v>
      </c>
    </row>
    <row r="3852" spans="1:4" x14ac:dyDescent="0.2">
      <c r="A3852" t="s">
        <v>15</v>
      </c>
      <c r="B3852" s="2">
        <v>45770.395092592589</v>
      </c>
      <c r="C3852" s="2">
        <v>45770.445092592592</v>
      </c>
      <c r="D3852" t="s">
        <v>10</v>
      </c>
    </row>
    <row r="3853" spans="1:4" x14ac:dyDescent="0.2">
      <c r="A3853" t="s">
        <v>15</v>
      </c>
      <c r="B3853" s="2">
        <v>45771.354768518519</v>
      </c>
      <c r="C3853" s="2">
        <v>45771.404768518521</v>
      </c>
      <c r="D3853" t="s">
        <v>10</v>
      </c>
    </row>
    <row r="3854" spans="1:4" x14ac:dyDescent="0.2">
      <c r="A3854" t="s">
        <v>15</v>
      </c>
      <c r="B3854" s="2">
        <v>45771.807280092595</v>
      </c>
      <c r="C3854" s="2">
        <v>45771.85728009259</v>
      </c>
      <c r="D3854" t="s">
        <v>10</v>
      </c>
    </row>
    <row r="3855" spans="1:4" x14ac:dyDescent="0.2">
      <c r="A3855" t="s">
        <v>15</v>
      </c>
      <c r="B3855" s="2">
        <v>45772.044062499997</v>
      </c>
      <c r="C3855" s="2">
        <v>45772.0940625</v>
      </c>
      <c r="D3855" t="s">
        <v>10</v>
      </c>
    </row>
    <row r="3856" spans="1:4" x14ac:dyDescent="0.2">
      <c r="A3856" t="s">
        <v>15</v>
      </c>
      <c r="B3856" s="2">
        <v>45772.35664351852</v>
      </c>
      <c r="C3856" s="2">
        <v>45772.406643518516</v>
      </c>
      <c r="D3856" t="s">
        <v>10</v>
      </c>
    </row>
    <row r="3857" spans="1:4" x14ac:dyDescent="0.2">
      <c r="A3857" t="s">
        <v>15</v>
      </c>
      <c r="B3857" s="2">
        <v>45773.017893518518</v>
      </c>
      <c r="C3857" s="2">
        <v>45773.067893518521</v>
      </c>
      <c r="D3857" t="s">
        <v>10</v>
      </c>
    </row>
    <row r="3858" spans="1:4" x14ac:dyDescent="0.2">
      <c r="A3858" t="s">
        <v>15</v>
      </c>
      <c r="B3858" s="2">
        <v>45773.794421296298</v>
      </c>
      <c r="C3858" s="2">
        <v>45773.844421296293</v>
      </c>
      <c r="D3858" t="s">
        <v>10</v>
      </c>
    </row>
    <row r="3859" spans="1:4" x14ac:dyDescent="0.2">
      <c r="A3859" t="s">
        <v>15</v>
      </c>
      <c r="B3859" s="2">
        <v>45774.086759259262</v>
      </c>
      <c r="C3859" s="2">
        <v>45774.136759259258</v>
      </c>
      <c r="D3859" t="s">
        <v>10</v>
      </c>
    </row>
    <row r="3860" spans="1:4" x14ac:dyDescent="0.2">
      <c r="A3860" t="s">
        <v>15</v>
      </c>
      <c r="B3860" s="2">
        <v>45774.977268518516</v>
      </c>
      <c r="C3860" s="2">
        <v>45775.027268518519</v>
      </c>
      <c r="D3860" t="s">
        <v>10</v>
      </c>
    </row>
    <row r="3861" spans="1:4" x14ac:dyDescent="0.2">
      <c r="A3861" t="s">
        <v>15</v>
      </c>
      <c r="B3861" s="2">
        <v>45775.242858796293</v>
      </c>
      <c r="C3861" s="2">
        <v>45775.292858796296</v>
      </c>
      <c r="D3861" t="s">
        <v>10</v>
      </c>
    </row>
    <row r="3862" spans="1:4" x14ac:dyDescent="0.2">
      <c r="A3862" t="s">
        <v>15</v>
      </c>
      <c r="B3862" s="2">
        <v>45775.978530092594</v>
      </c>
      <c r="C3862" s="2">
        <v>45776.02853009259</v>
      </c>
      <c r="D3862" t="s">
        <v>10</v>
      </c>
    </row>
    <row r="3863" spans="1:4" x14ac:dyDescent="0.2">
      <c r="A3863" t="s">
        <v>15</v>
      </c>
      <c r="B3863" s="2">
        <v>45776.458194444444</v>
      </c>
      <c r="C3863" s="2">
        <v>45776.508194444446</v>
      </c>
      <c r="D3863" t="s">
        <v>10</v>
      </c>
    </row>
    <row r="3864" spans="1:4" x14ac:dyDescent="0.2">
      <c r="A3864" t="s">
        <v>15</v>
      </c>
      <c r="B3864" s="2">
        <v>45776.632152777776</v>
      </c>
      <c r="C3864" s="2">
        <v>45776.682152777779</v>
      </c>
      <c r="D3864" t="s">
        <v>10</v>
      </c>
    </row>
    <row r="3865" spans="1:4" x14ac:dyDescent="0.2">
      <c r="A3865" t="s">
        <v>15</v>
      </c>
      <c r="B3865" s="2">
        <v>45777.282002314816</v>
      </c>
      <c r="C3865" s="2">
        <v>45777.332002314812</v>
      </c>
      <c r="D3865" t="s">
        <v>10</v>
      </c>
    </row>
    <row r="3866" spans="1:4" x14ac:dyDescent="0.2">
      <c r="A3866" t="s">
        <v>15</v>
      </c>
      <c r="B3866" s="2">
        <v>45777.847453703704</v>
      </c>
      <c r="C3866" s="2">
        <v>45777.897453703707</v>
      </c>
      <c r="D3866" t="s">
        <v>10</v>
      </c>
    </row>
    <row r="3867" spans="1:4" x14ac:dyDescent="0.2">
      <c r="A3867" t="s">
        <v>15</v>
      </c>
      <c r="B3867" s="2">
        <v>45778.426516203705</v>
      </c>
      <c r="C3867" s="2">
        <v>45778.4765162037</v>
      </c>
      <c r="D3867" t="s">
        <v>10</v>
      </c>
    </row>
    <row r="3868" spans="1:4" x14ac:dyDescent="0.2">
      <c r="A3868" t="s">
        <v>15</v>
      </c>
      <c r="B3868" s="2">
        <v>45778.663298611114</v>
      </c>
      <c r="C3868" s="2">
        <v>45778.71329861111</v>
      </c>
      <c r="D3868" t="s">
        <v>10</v>
      </c>
    </row>
    <row r="3869" spans="1:4" x14ac:dyDescent="0.2">
      <c r="A3869" t="s">
        <v>15</v>
      </c>
      <c r="B3869" s="2">
        <v>45778.968773148146</v>
      </c>
      <c r="C3869" s="2">
        <v>45779.018773148149</v>
      </c>
      <c r="D3869" t="s">
        <v>10</v>
      </c>
    </row>
    <row r="3870" spans="1:4" x14ac:dyDescent="0.2">
      <c r="A3870" t="s">
        <v>15</v>
      </c>
      <c r="B3870" s="2">
        <v>45779.484467592592</v>
      </c>
      <c r="C3870" s="2">
        <v>45779.534467592595</v>
      </c>
      <c r="D3870" t="s">
        <v>10</v>
      </c>
    </row>
    <row r="3871" spans="1:4" x14ac:dyDescent="0.2">
      <c r="A3871" t="s">
        <v>15</v>
      </c>
      <c r="B3871" s="2">
        <v>45780.270127314812</v>
      </c>
      <c r="C3871" s="2">
        <v>45780.320127314815</v>
      </c>
      <c r="D3871" t="s">
        <v>10</v>
      </c>
    </row>
    <row r="3872" spans="1:4" x14ac:dyDescent="0.2">
      <c r="A3872" t="s">
        <v>15</v>
      </c>
      <c r="B3872" s="2">
        <v>45780.473634259259</v>
      </c>
      <c r="C3872" s="2">
        <v>45780.523634259262</v>
      </c>
      <c r="D3872" t="s">
        <v>10</v>
      </c>
    </row>
    <row r="3873" spans="1:4" x14ac:dyDescent="0.2">
      <c r="A3873" t="s">
        <v>15</v>
      </c>
      <c r="B3873" s="2">
        <v>45780.728298611109</v>
      </c>
      <c r="C3873" s="2">
        <v>45780.778298611112</v>
      </c>
      <c r="D3873" t="s">
        <v>10</v>
      </c>
    </row>
    <row r="3874" spans="1:4" x14ac:dyDescent="0.2">
      <c r="A3874" t="s">
        <v>15</v>
      </c>
      <c r="B3874" s="2">
        <v>45781.265706018516</v>
      </c>
      <c r="C3874" s="2">
        <v>45781.315706018519</v>
      </c>
      <c r="D3874" t="s">
        <v>10</v>
      </c>
    </row>
    <row r="3875" spans="1:4" x14ac:dyDescent="0.2">
      <c r="A3875" t="s">
        <v>15</v>
      </c>
      <c r="B3875" s="2">
        <v>45781.644120370373</v>
      </c>
      <c r="C3875" s="2">
        <v>45781.694120370368</v>
      </c>
      <c r="D3875" t="s">
        <v>10</v>
      </c>
    </row>
    <row r="3876" spans="1:4" x14ac:dyDescent="0.2">
      <c r="A3876" t="s">
        <v>15</v>
      </c>
      <c r="B3876" s="2">
        <v>45781.937291666669</v>
      </c>
      <c r="C3876" s="2">
        <v>45781.987291666665</v>
      </c>
      <c r="D3876" t="s">
        <v>10</v>
      </c>
    </row>
    <row r="3877" spans="1:4" x14ac:dyDescent="0.2">
      <c r="A3877" t="s">
        <v>15</v>
      </c>
      <c r="B3877" s="2">
        <v>45782.201747685183</v>
      </c>
      <c r="C3877" s="2">
        <v>45782.251747685186</v>
      </c>
      <c r="D3877" t="s">
        <v>10</v>
      </c>
    </row>
    <row r="3878" spans="1:4" x14ac:dyDescent="0.2">
      <c r="A3878" t="s">
        <v>15</v>
      </c>
      <c r="B3878" s="2">
        <v>45782.979027777779</v>
      </c>
      <c r="C3878" s="2">
        <v>45783.029027777775</v>
      </c>
      <c r="D3878" t="s">
        <v>10</v>
      </c>
    </row>
    <row r="3879" spans="1:4" x14ac:dyDescent="0.2">
      <c r="A3879" t="s">
        <v>15</v>
      </c>
      <c r="B3879" s="2">
        <v>45783.508888888886</v>
      </c>
      <c r="C3879" s="2">
        <v>45783.558888888889</v>
      </c>
      <c r="D3879" t="s">
        <v>10</v>
      </c>
    </row>
    <row r="3880" spans="1:4" x14ac:dyDescent="0.2">
      <c r="A3880" t="s">
        <v>15</v>
      </c>
      <c r="B3880" s="2">
        <v>45783.831273148149</v>
      </c>
      <c r="C3880" s="2">
        <v>45783.881273148145</v>
      </c>
      <c r="D3880" t="s">
        <v>10</v>
      </c>
    </row>
    <row r="3881" spans="1:4" x14ac:dyDescent="0.2">
      <c r="A3881" t="s">
        <v>15</v>
      </c>
      <c r="B3881" s="2">
        <v>45784.0621875</v>
      </c>
      <c r="C3881" s="2">
        <v>45784.112187500003</v>
      </c>
      <c r="D3881" t="s">
        <v>10</v>
      </c>
    </row>
    <row r="3882" spans="1:4" x14ac:dyDescent="0.2">
      <c r="A3882" t="s">
        <v>15</v>
      </c>
      <c r="B3882" s="2">
        <v>45784.49659722222</v>
      </c>
      <c r="C3882" s="2">
        <v>45784.546597222223</v>
      </c>
      <c r="D3882" t="s">
        <v>10</v>
      </c>
    </row>
    <row r="3883" spans="1:4" x14ac:dyDescent="0.2">
      <c r="A3883" t="s">
        <v>15</v>
      </c>
      <c r="B3883" s="2">
        <v>45784.945127314815</v>
      </c>
      <c r="C3883" s="2">
        <v>45784.995127314818</v>
      </c>
      <c r="D3883" t="s">
        <v>10</v>
      </c>
    </row>
    <row r="3884" spans="1:4" x14ac:dyDescent="0.2">
      <c r="A3884" t="s">
        <v>15</v>
      </c>
      <c r="B3884" s="2">
        <v>45785.414143518516</v>
      </c>
      <c r="C3884" s="2">
        <v>45785.464143518519</v>
      </c>
      <c r="D3884" t="s">
        <v>10</v>
      </c>
    </row>
    <row r="3885" spans="1:4" x14ac:dyDescent="0.2">
      <c r="A3885" t="s">
        <v>15</v>
      </c>
      <c r="B3885" s="2">
        <v>45786.157534722224</v>
      </c>
      <c r="C3885" s="2">
        <v>45786.20753472222</v>
      </c>
      <c r="D3885" t="s">
        <v>10</v>
      </c>
    </row>
    <row r="3886" spans="1:4" x14ac:dyDescent="0.2">
      <c r="A3886" t="s">
        <v>15</v>
      </c>
      <c r="B3886" s="2">
        <v>45786.556458333333</v>
      </c>
      <c r="C3886" s="2">
        <v>45786.606458333335</v>
      </c>
      <c r="D3886" t="s">
        <v>10</v>
      </c>
    </row>
    <row r="3887" spans="1:4" x14ac:dyDescent="0.2">
      <c r="A3887" t="s">
        <v>15</v>
      </c>
      <c r="B3887" s="2">
        <v>45787.250497685185</v>
      </c>
      <c r="C3887" s="2">
        <v>45787.300497685188</v>
      </c>
      <c r="D3887" t="s">
        <v>10</v>
      </c>
    </row>
    <row r="3888" spans="1:4" x14ac:dyDescent="0.2">
      <c r="A3888" t="s">
        <v>15</v>
      </c>
      <c r="B3888" s="2">
        <v>45787.391527777778</v>
      </c>
      <c r="C3888" s="2">
        <v>45787.441527777781</v>
      </c>
      <c r="D3888" t="s">
        <v>10</v>
      </c>
    </row>
    <row r="3889" spans="1:4" x14ac:dyDescent="0.2">
      <c r="A3889" t="s">
        <v>15</v>
      </c>
      <c r="B3889" s="2">
        <v>45787.727013888885</v>
      </c>
      <c r="C3889" s="2">
        <v>45787.777013888888</v>
      </c>
      <c r="D3889" t="s">
        <v>10</v>
      </c>
    </row>
    <row r="3890" spans="1:4" x14ac:dyDescent="0.2">
      <c r="A3890" t="s">
        <v>15</v>
      </c>
      <c r="B3890" s="2">
        <v>45788.333298611113</v>
      </c>
      <c r="C3890" s="2">
        <v>45788.383298611108</v>
      </c>
      <c r="D3890" t="s">
        <v>10</v>
      </c>
    </row>
    <row r="3891" spans="1:4" x14ac:dyDescent="0.2">
      <c r="A3891" t="s">
        <v>15</v>
      </c>
      <c r="B3891" s="2">
        <v>45788.585555555554</v>
      </c>
      <c r="C3891" s="2">
        <v>45788.635555555556</v>
      </c>
      <c r="D3891" t="s">
        <v>10</v>
      </c>
    </row>
    <row r="3892" spans="1:4" x14ac:dyDescent="0.2">
      <c r="A3892" t="s">
        <v>15</v>
      </c>
      <c r="B3892" s="2">
        <v>45789.243657407409</v>
      </c>
      <c r="C3892" s="2">
        <v>45789.293657407405</v>
      </c>
      <c r="D3892" t="s">
        <v>10</v>
      </c>
    </row>
    <row r="3893" spans="1:4" x14ac:dyDescent="0.2">
      <c r="A3893" t="s">
        <v>15</v>
      </c>
      <c r="B3893" s="2">
        <v>45790.374398148146</v>
      </c>
      <c r="C3893" s="2">
        <v>45790.424398148149</v>
      </c>
      <c r="D3893" t="s">
        <v>10</v>
      </c>
    </row>
    <row r="3894" spans="1:4" x14ac:dyDescent="0.2">
      <c r="A3894" t="s">
        <v>15</v>
      </c>
      <c r="B3894" s="2">
        <v>45790.428148148145</v>
      </c>
      <c r="C3894" s="2">
        <v>45790.478148148148</v>
      </c>
      <c r="D3894" t="s">
        <v>10</v>
      </c>
    </row>
    <row r="3895" spans="1:4" x14ac:dyDescent="0.2">
      <c r="A3895" t="s">
        <v>15</v>
      </c>
      <c r="B3895" s="2">
        <v>45791.375104166669</v>
      </c>
      <c r="C3895" s="2">
        <v>45791.425104166665</v>
      </c>
      <c r="D3895" t="s">
        <v>10</v>
      </c>
    </row>
    <row r="3896" spans="1:4" x14ac:dyDescent="0.2">
      <c r="A3896" t="s">
        <v>15</v>
      </c>
      <c r="B3896" s="2">
        <v>45791.649548611109</v>
      </c>
      <c r="C3896" s="2">
        <v>45791.699548611112</v>
      </c>
      <c r="D3896" t="s">
        <v>10</v>
      </c>
    </row>
    <row r="3897" spans="1:4" x14ac:dyDescent="0.2">
      <c r="A3897" t="s">
        <v>15</v>
      </c>
      <c r="B3897" s="2">
        <v>45792.664965277778</v>
      </c>
      <c r="C3897" s="2">
        <v>45792.714965277781</v>
      </c>
      <c r="D3897" t="s">
        <v>10</v>
      </c>
    </row>
    <row r="3898" spans="1:4" x14ac:dyDescent="0.2">
      <c r="A3898" t="s">
        <v>15</v>
      </c>
      <c r="B3898" s="2">
        <v>45792.769826388889</v>
      </c>
      <c r="C3898" s="2">
        <v>45792.819826388892</v>
      </c>
      <c r="D3898" t="s">
        <v>10</v>
      </c>
    </row>
    <row r="3899" spans="1:4" x14ac:dyDescent="0.2">
      <c r="A3899" t="s">
        <v>15</v>
      </c>
      <c r="B3899" s="2">
        <v>45793.624675925923</v>
      </c>
      <c r="C3899" s="2">
        <v>45793.674675925926</v>
      </c>
      <c r="D3899" t="s">
        <v>10</v>
      </c>
    </row>
    <row r="3900" spans="1:4" x14ac:dyDescent="0.2">
      <c r="A3900" t="s">
        <v>15</v>
      </c>
      <c r="B3900" s="2">
        <v>45794.278275462966</v>
      </c>
      <c r="C3900" s="2">
        <v>45794.328275462962</v>
      </c>
      <c r="D3900" t="s">
        <v>10</v>
      </c>
    </row>
    <row r="3901" spans="1:4" x14ac:dyDescent="0.2">
      <c r="A3901" t="s">
        <v>15</v>
      </c>
      <c r="B3901" s="2">
        <v>45794.926076388889</v>
      </c>
      <c r="C3901" s="2">
        <v>45794.976076388892</v>
      </c>
      <c r="D3901" t="s">
        <v>10</v>
      </c>
    </row>
    <row r="3902" spans="1:4" x14ac:dyDescent="0.2">
      <c r="A3902" t="s">
        <v>15</v>
      </c>
      <c r="B3902" s="2">
        <v>45795.772245370368</v>
      </c>
      <c r="C3902" s="2">
        <v>45795.822245370371</v>
      </c>
      <c r="D3902" t="s">
        <v>10</v>
      </c>
    </row>
    <row r="3903" spans="1:4" x14ac:dyDescent="0.2">
      <c r="A3903" t="s">
        <v>15</v>
      </c>
      <c r="B3903" s="2">
        <v>45796.3278587963</v>
      </c>
      <c r="C3903" s="2">
        <v>45796.377858796295</v>
      </c>
      <c r="D3903" t="s">
        <v>10</v>
      </c>
    </row>
    <row r="3904" spans="1:4" x14ac:dyDescent="0.2">
      <c r="A3904" t="s">
        <v>15</v>
      </c>
      <c r="B3904" s="2">
        <v>45797.01935185185</v>
      </c>
      <c r="C3904" s="2">
        <v>45797.069351851853</v>
      </c>
      <c r="D3904" t="s">
        <v>10</v>
      </c>
    </row>
    <row r="3905" spans="1:4" x14ac:dyDescent="0.2">
      <c r="A3905" t="s">
        <v>15</v>
      </c>
      <c r="B3905" s="2">
        <v>45797.65357638889</v>
      </c>
      <c r="C3905" s="2">
        <v>45797.703576388885</v>
      </c>
      <c r="D3905" t="s">
        <v>10</v>
      </c>
    </row>
    <row r="3906" spans="1:4" x14ac:dyDescent="0.2">
      <c r="A3906" t="s">
        <v>15</v>
      </c>
      <c r="B3906" s="2">
        <v>45797.844097222223</v>
      </c>
      <c r="C3906" s="2">
        <v>45797.894097222219</v>
      </c>
      <c r="D3906" t="s">
        <v>10</v>
      </c>
    </row>
    <row r="3907" spans="1:4" x14ac:dyDescent="0.2">
      <c r="A3907" t="s">
        <v>15</v>
      </c>
      <c r="B3907" s="2">
        <v>45797.930567129632</v>
      </c>
      <c r="C3907" s="2">
        <v>45797.980567129627</v>
      </c>
      <c r="D3907" t="s">
        <v>10</v>
      </c>
    </row>
    <row r="3908" spans="1:4" x14ac:dyDescent="0.2">
      <c r="A3908" t="s">
        <v>15</v>
      </c>
      <c r="B3908" s="2">
        <v>45798.599166666667</v>
      </c>
      <c r="C3908" s="2">
        <v>45798.64916666667</v>
      </c>
      <c r="D3908" t="s">
        <v>10</v>
      </c>
    </row>
    <row r="3909" spans="1:4" x14ac:dyDescent="0.2">
      <c r="A3909" t="s">
        <v>15</v>
      </c>
      <c r="B3909" s="2">
        <v>45799.058032407411</v>
      </c>
      <c r="C3909" s="2">
        <v>45799.108032407406</v>
      </c>
      <c r="D3909" t="s">
        <v>10</v>
      </c>
    </row>
    <row r="3910" spans="1:4" x14ac:dyDescent="0.2">
      <c r="A3910" t="s">
        <v>15</v>
      </c>
      <c r="B3910" s="2">
        <v>45799.240347222221</v>
      </c>
      <c r="C3910" s="2">
        <v>45799.290347222224</v>
      </c>
      <c r="D3910" t="s">
        <v>10</v>
      </c>
    </row>
    <row r="3911" spans="1:4" x14ac:dyDescent="0.2">
      <c r="A3911" t="s">
        <v>15</v>
      </c>
      <c r="B3911" s="2">
        <v>45800.247476851851</v>
      </c>
      <c r="C3911" s="2">
        <v>45800.297476851854</v>
      </c>
      <c r="D3911" t="s">
        <v>10</v>
      </c>
    </row>
    <row r="3912" spans="1:4" x14ac:dyDescent="0.2">
      <c r="A3912" t="s">
        <v>15</v>
      </c>
      <c r="B3912" s="2">
        <v>45800.644675925927</v>
      </c>
      <c r="C3912" s="2">
        <v>45800.694675925923</v>
      </c>
      <c r="D3912" t="s">
        <v>10</v>
      </c>
    </row>
    <row r="3913" spans="1:4" x14ac:dyDescent="0.2">
      <c r="A3913" t="s">
        <v>15</v>
      </c>
      <c r="B3913" s="2">
        <v>45801.4765162037</v>
      </c>
      <c r="C3913" s="2">
        <v>45801.526516203703</v>
      </c>
      <c r="D3913" t="s">
        <v>10</v>
      </c>
    </row>
    <row r="3914" spans="1:4" x14ac:dyDescent="0.2">
      <c r="A3914" t="s">
        <v>15</v>
      </c>
      <c r="B3914" s="2">
        <v>45801.792002314818</v>
      </c>
      <c r="C3914" s="2">
        <v>45801.842002314814</v>
      </c>
      <c r="D3914" t="s">
        <v>10</v>
      </c>
    </row>
    <row r="3915" spans="1:4" x14ac:dyDescent="0.2">
      <c r="A3915" t="s">
        <v>15</v>
      </c>
      <c r="B3915" s="2">
        <v>45802.947465277779</v>
      </c>
      <c r="C3915" s="2">
        <v>45802.997465277775</v>
      </c>
      <c r="D3915" t="s">
        <v>10</v>
      </c>
    </row>
    <row r="3916" spans="1:4" x14ac:dyDescent="0.2">
      <c r="A3916" t="s">
        <v>15</v>
      </c>
      <c r="B3916" s="2">
        <v>45803.277442129627</v>
      </c>
      <c r="C3916" s="2">
        <v>45803.32744212963</v>
      </c>
      <c r="D3916" t="s">
        <v>10</v>
      </c>
    </row>
    <row r="3917" spans="1:4" x14ac:dyDescent="0.2">
      <c r="A3917" t="s">
        <v>15</v>
      </c>
      <c r="B3917" s="2">
        <v>45804.306064814817</v>
      </c>
      <c r="C3917" s="2">
        <v>45804.356064814812</v>
      </c>
      <c r="D3917" t="s">
        <v>10</v>
      </c>
    </row>
    <row r="3918" spans="1:4" x14ac:dyDescent="0.2">
      <c r="A3918" t="s">
        <v>15</v>
      </c>
      <c r="B3918" s="2">
        <v>45804.570393518516</v>
      </c>
      <c r="C3918" s="2">
        <v>45804.620393518519</v>
      </c>
      <c r="D3918" t="s">
        <v>10</v>
      </c>
    </row>
    <row r="3919" spans="1:4" x14ac:dyDescent="0.2">
      <c r="A3919" t="s">
        <v>15</v>
      </c>
      <c r="B3919" s="2">
        <v>45805.575729166667</v>
      </c>
      <c r="C3919" s="2">
        <v>45805.62572916667</v>
      </c>
      <c r="D3919" t="s">
        <v>10</v>
      </c>
    </row>
    <row r="3920" spans="1:4" x14ac:dyDescent="0.2">
      <c r="A3920" t="s">
        <v>15</v>
      </c>
      <c r="B3920" s="2">
        <v>45806.170416666668</v>
      </c>
      <c r="C3920" s="2">
        <v>45806.220416666663</v>
      </c>
      <c r="D3920" t="s">
        <v>10</v>
      </c>
    </row>
    <row r="3921" spans="1:4" x14ac:dyDescent="0.2">
      <c r="A3921" t="s">
        <v>15</v>
      </c>
      <c r="B3921" s="2">
        <v>45806.744270833333</v>
      </c>
      <c r="C3921" s="2">
        <v>45806.794270833336</v>
      </c>
      <c r="D3921" t="s">
        <v>10</v>
      </c>
    </row>
    <row r="3922" spans="1:4" x14ac:dyDescent="0.2">
      <c r="A3922" t="s">
        <v>15</v>
      </c>
      <c r="B3922" s="2">
        <v>45807.540393518517</v>
      </c>
      <c r="C3922" s="2">
        <v>45807.59039351852</v>
      </c>
      <c r="D3922" t="s">
        <v>10</v>
      </c>
    </row>
    <row r="3923" spans="1:4" x14ac:dyDescent="0.2">
      <c r="A3923" t="s">
        <v>15</v>
      </c>
      <c r="B3923" s="2">
        <v>45807.558449074073</v>
      </c>
      <c r="C3923" s="2">
        <v>45807.608449074076</v>
      </c>
      <c r="D3923" t="s">
        <v>10</v>
      </c>
    </row>
    <row r="3924" spans="1:4" x14ac:dyDescent="0.2">
      <c r="A3924" t="s">
        <v>15</v>
      </c>
      <c r="B3924" s="2">
        <v>45807.753032407411</v>
      </c>
      <c r="C3924" s="2">
        <v>45807.803032407406</v>
      </c>
      <c r="D3924" t="s">
        <v>10</v>
      </c>
    </row>
    <row r="3925" spans="1:4" x14ac:dyDescent="0.2">
      <c r="A3925" t="s">
        <v>15</v>
      </c>
      <c r="B3925" s="2">
        <v>45808.695138888892</v>
      </c>
      <c r="C3925" s="2">
        <v>45808.745138888888</v>
      </c>
      <c r="D3925" t="s">
        <v>10</v>
      </c>
    </row>
    <row r="3926" spans="1:4" x14ac:dyDescent="0.2">
      <c r="A3926" t="s">
        <v>15</v>
      </c>
      <c r="B3926" s="2">
        <v>45809.94636574074</v>
      </c>
      <c r="C3926" s="2">
        <v>45809.996365740742</v>
      </c>
      <c r="D3926" t="s">
        <v>10</v>
      </c>
    </row>
    <row r="3927" spans="1:4" x14ac:dyDescent="0.2">
      <c r="A3927" t="s">
        <v>15</v>
      </c>
      <c r="B3927" s="2">
        <v>45810.749074074076</v>
      </c>
      <c r="C3927" s="2">
        <v>45810.799074074072</v>
      </c>
      <c r="D3927" t="s">
        <v>10</v>
      </c>
    </row>
    <row r="3928" spans="1:4" x14ac:dyDescent="0.2">
      <c r="A3928" t="s">
        <v>15</v>
      </c>
      <c r="B3928" s="2">
        <v>45811.304537037038</v>
      </c>
      <c r="C3928" s="2">
        <v>45811.354537037034</v>
      </c>
      <c r="D3928" t="s">
        <v>10</v>
      </c>
    </row>
    <row r="3929" spans="1:4" x14ac:dyDescent="0.2">
      <c r="A3929" t="s">
        <v>15</v>
      </c>
      <c r="B3929" s="2">
        <v>45812.291539351849</v>
      </c>
      <c r="C3929" s="2">
        <v>45812.341539351852</v>
      </c>
      <c r="D3929" t="s">
        <v>10</v>
      </c>
    </row>
    <row r="3930" spans="1:4" x14ac:dyDescent="0.2">
      <c r="A3930" t="s">
        <v>15</v>
      </c>
      <c r="B3930" s="2">
        <v>45812.591944444444</v>
      </c>
      <c r="C3930" s="2">
        <v>45812.641944444447</v>
      </c>
      <c r="D3930" t="s">
        <v>10</v>
      </c>
    </row>
    <row r="3931" spans="1:4" x14ac:dyDescent="0.2">
      <c r="A3931" t="s">
        <v>15</v>
      </c>
      <c r="B3931" s="2">
        <v>45812.793217592596</v>
      </c>
      <c r="C3931" s="2">
        <v>45812.843217592592</v>
      </c>
      <c r="D3931" t="s">
        <v>10</v>
      </c>
    </row>
    <row r="3932" spans="1:4" x14ac:dyDescent="0.2">
      <c r="A3932" t="s">
        <v>15</v>
      </c>
      <c r="B3932" s="2">
        <v>45813.201539351852</v>
      </c>
      <c r="C3932" s="2">
        <v>45813.251539351855</v>
      </c>
      <c r="D3932" t="s">
        <v>10</v>
      </c>
    </row>
    <row r="3933" spans="1:4" x14ac:dyDescent="0.2">
      <c r="A3933" t="s">
        <v>15</v>
      </c>
      <c r="B3933" s="2">
        <v>45813.368923611109</v>
      </c>
      <c r="C3933" s="2">
        <v>45813.418923611112</v>
      </c>
      <c r="D3933" t="s">
        <v>10</v>
      </c>
    </row>
    <row r="3934" spans="1:4" x14ac:dyDescent="0.2">
      <c r="A3934" t="s">
        <v>15</v>
      </c>
      <c r="B3934" s="2">
        <v>45814.010601851849</v>
      </c>
      <c r="C3934" s="2">
        <v>45814.060601851852</v>
      </c>
      <c r="D3934" t="s">
        <v>10</v>
      </c>
    </row>
    <row r="3935" spans="1:4" x14ac:dyDescent="0.2">
      <c r="A3935" t="s">
        <v>15</v>
      </c>
      <c r="B3935" s="2">
        <v>45814.831620370373</v>
      </c>
      <c r="C3935" s="2">
        <v>45814.881620370368</v>
      </c>
      <c r="D3935" t="s">
        <v>10</v>
      </c>
    </row>
    <row r="3936" spans="1:4" x14ac:dyDescent="0.2">
      <c r="A3936" t="s">
        <v>15</v>
      </c>
      <c r="B3936" s="2">
        <v>45814.897800925923</v>
      </c>
      <c r="C3936" s="2">
        <v>45814.947800925926</v>
      </c>
      <c r="D3936" t="s">
        <v>10</v>
      </c>
    </row>
    <row r="3937" spans="1:4" x14ac:dyDescent="0.2">
      <c r="A3937" t="s">
        <v>15</v>
      </c>
      <c r="B3937" s="2">
        <v>45815.665763888886</v>
      </c>
      <c r="C3937" s="2">
        <v>45815.715763888889</v>
      </c>
      <c r="D3937" t="s">
        <v>10</v>
      </c>
    </row>
    <row r="3938" spans="1:4" x14ac:dyDescent="0.2">
      <c r="A3938" t="s">
        <v>15</v>
      </c>
      <c r="B3938" s="2">
        <v>45816.514016203706</v>
      </c>
      <c r="C3938" s="2">
        <v>45816.564016203702</v>
      </c>
      <c r="D3938" t="s">
        <v>10</v>
      </c>
    </row>
    <row r="3939" spans="1:4" x14ac:dyDescent="0.2">
      <c r="A3939" t="s">
        <v>15</v>
      </c>
      <c r="B3939" s="2">
        <v>45817.368726851855</v>
      </c>
      <c r="C3939" s="2">
        <v>45817.418726851851</v>
      </c>
      <c r="D3939" t="s">
        <v>10</v>
      </c>
    </row>
    <row r="3940" spans="1:4" x14ac:dyDescent="0.2">
      <c r="A3940" t="s">
        <v>15</v>
      </c>
      <c r="B3940" s="2">
        <v>45817.98474537037</v>
      </c>
      <c r="C3940" s="2">
        <v>45818.034745370373</v>
      </c>
      <c r="D3940" t="s">
        <v>10</v>
      </c>
    </row>
    <row r="3941" spans="1:4" x14ac:dyDescent="0.2">
      <c r="A3941" t="s">
        <v>15</v>
      </c>
      <c r="B3941" s="2">
        <v>45818.357627314814</v>
      </c>
      <c r="C3941" s="2">
        <v>45818.407627314817</v>
      </c>
      <c r="D3941" t="s">
        <v>10</v>
      </c>
    </row>
    <row r="3942" spans="1:4" x14ac:dyDescent="0.2">
      <c r="A3942" t="s">
        <v>15</v>
      </c>
      <c r="B3942" s="2">
        <v>45818.723287037035</v>
      </c>
      <c r="C3942" s="2">
        <v>45818.773287037038</v>
      </c>
      <c r="D3942" t="s">
        <v>10</v>
      </c>
    </row>
    <row r="3943" spans="1:4" x14ac:dyDescent="0.2">
      <c r="A3943" t="s">
        <v>15</v>
      </c>
      <c r="B3943" s="2">
        <v>45819.064386574071</v>
      </c>
      <c r="C3943" s="2">
        <v>45819.114386574074</v>
      </c>
      <c r="D3943" t="s">
        <v>10</v>
      </c>
    </row>
    <row r="3944" spans="1:4" x14ac:dyDescent="0.2">
      <c r="A3944" t="s">
        <v>15</v>
      </c>
      <c r="B3944" s="2">
        <v>45819.771099537036</v>
      </c>
      <c r="C3944" s="2">
        <v>45819.821099537039</v>
      </c>
      <c r="D3944" t="s">
        <v>10</v>
      </c>
    </row>
    <row r="3945" spans="1:4" x14ac:dyDescent="0.2">
      <c r="A3945" t="s">
        <v>15</v>
      </c>
      <c r="B3945" s="2">
        <v>45819.990254629629</v>
      </c>
      <c r="C3945" s="2">
        <v>45820.040254629632</v>
      </c>
      <c r="D3945" t="s">
        <v>10</v>
      </c>
    </row>
    <row r="3946" spans="1:4" x14ac:dyDescent="0.2">
      <c r="A3946" t="s">
        <v>15</v>
      </c>
      <c r="B3946" s="2">
        <v>45820.776712962965</v>
      </c>
      <c r="C3946" s="2">
        <v>45820.82671296296</v>
      </c>
      <c r="D3946" t="s">
        <v>10</v>
      </c>
    </row>
    <row r="3947" spans="1:4" x14ac:dyDescent="0.2">
      <c r="A3947" t="s">
        <v>15</v>
      </c>
      <c r="B3947" s="2">
        <v>45821.093136574076</v>
      </c>
      <c r="C3947" s="2">
        <v>45821.143136574072</v>
      </c>
      <c r="D3947" t="s">
        <v>10</v>
      </c>
    </row>
    <row r="3948" spans="1:4" x14ac:dyDescent="0.2">
      <c r="A3948" t="s">
        <v>15</v>
      </c>
      <c r="B3948" s="2">
        <v>45821.71503472222</v>
      </c>
      <c r="C3948" s="2">
        <v>45821.765034722222</v>
      </c>
      <c r="D3948" t="s">
        <v>10</v>
      </c>
    </row>
    <row r="3949" spans="1:4" x14ac:dyDescent="0.2">
      <c r="A3949" t="s">
        <v>15</v>
      </c>
      <c r="B3949" s="2">
        <v>45822.647523148145</v>
      </c>
      <c r="C3949" s="2">
        <v>45822.697523148148</v>
      </c>
      <c r="D3949" t="s">
        <v>10</v>
      </c>
    </row>
    <row r="3950" spans="1:4" x14ac:dyDescent="0.2">
      <c r="A3950" t="s">
        <v>15</v>
      </c>
      <c r="B3950" s="2">
        <v>45822.761770833335</v>
      </c>
      <c r="C3950" s="2">
        <v>45822.81177083333</v>
      </c>
      <c r="D3950" t="s">
        <v>10</v>
      </c>
    </row>
    <row r="3951" spans="1:4" x14ac:dyDescent="0.2">
      <c r="A3951" t="s">
        <v>15</v>
      </c>
      <c r="B3951" s="2">
        <v>45823.169687499998</v>
      </c>
      <c r="C3951" s="2">
        <v>45823.219687500001</v>
      </c>
      <c r="D3951" t="s">
        <v>10</v>
      </c>
    </row>
    <row r="3952" spans="1:4" x14ac:dyDescent="0.2">
      <c r="A3952" t="s">
        <v>15</v>
      </c>
      <c r="B3952" s="2">
        <v>45823.538182870368</v>
      </c>
      <c r="C3952" s="2">
        <v>45823.588182870371</v>
      </c>
      <c r="D3952" t="s">
        <v>10</v>
      </c>
    </row>
    <row r="3953" spans="1:4" x14ac:dyDescent="0.2">
      <c r="A3953" t="s">
        <v>15</v>
      </c>
      <c r="B3953" s="2">
        <v>45823.599791666667</v>
      </c>
      <c r="C3953" s="2">
        <v>45823.649791666663</v>
      </c>
      <c r="D3953" t="s">
        <v>10</v>
      </c>
    </row>
    <row r="3954" spans="1:4" x14ac:dyDescent="0.2">
      <c r="A3954" t="s">
        <v>15</v>
      </c>
      <c r="B3954" s="2">
        <v>45824.208564814813</v>
      </c>
      <c r="C3954" s="2">
        <v>45824.258564814816</v>
      </c>
      <c r="D3954" t="s">
        <v>10</v>
      </c>
    </row>
    <row r="3955" spans="1:4" x14ac:dyDescent="0.2">
      <c r="A3955" t="s">
        <v>15</v>
      </c>
      <c r="B3955" s="2">
        <v>45824.525138888886</v>
      </c>
      <c r="C3955" s="2">
        <v>45824.575138888889</v>
      </c>
      <c r="D3955" t="s">
        <v>10</v>
      </c>
    </row>
    <row r="3956" spans="1:4" x14ac:dyDescent="0.2">
      <c r="A3956" t="s">
        <v>15</v>
      </c>
      <c r="B3956" s="2">
        <v>45825.446064814816</v>
      </c>
      <c r="C3956" s="2">
        <v>45825.496064814812</v>
      </c>
      <c r="D3956" t="s">
        <v>10</v>
      </c>
    </row>
    <row r="3957" spans="1:4" x14ac:dyDescent="0.2">
      <c r="A3957" t="s">
        <v>15</v>
      </c>
      <c r="B3957" s="2">
        <v>45825.805196759262</v>
      </c>
      <c r="C3957" s="2">
        <v>45825.855196759258</v>
      </c>
      <c r="D3957" t="s">
        <v>10</v>
      </c>
    </row>
    <row r="3958" spans="1:4" x14ac:dyDescent="0.2">
      <c r="A3958" t="s">
        <v>15</v>
      </c>
      <c r="B3958" s="2">
        <v>45826.455694444441</v>
      </c>
      <c r="C3958" s="2">
        <v>45826.505694444444</v>
      </c>
      <c r="D3958" t="s">
        <v>10</v>
      </c>
    </row>
    <row r="3959" spans="1:4" x14ac:dyDescent="0.2">
      <c r="A3959" t="s">
        <v>15</v>
      </c>
      <c r="B3959" s="2">
        <v>45826.711412037039</v>
      </c>
      <c r="C3959" s="2">
        <v>45826.761412037034</v>
      </c>
      <c r="D3959" t="s">
        <v>10</v>
      </c>
    </row>
    <row r="3960" spans="1:4" x14ac:dyDescent="0.2">
      <c r="A3960" t="s">
        <v>15</v>
      </c>
      <c r="B3960" s="2">
        <v>45827.337013888886</v>
      </c>
      <c r="C3960" s="2">
        <v>45827.387013888889</v>
      </c>
      <c r="D3960" t="s">
        <v>10</v>
      </c>
    </row>
    <row r="3961" spans="1:4" x14ac:dyDescent="0.2">
      <c r="A3961" t="s">
        <v>15</v>
      </c>
      <c r="B3961" s="2">
        <v>45827.637337962966</v>
      </c>
      <c r="C3961" s="2">
        <v>45827.687337962961</v>
      </c>
      <c r="D3961" t="s">
        <v>10</v>
      </c>
    </row>
    <row r="3962" spans="1:4" x14ac:dyDescent="0.2">
      <c r="A3962" t="s">
        <v>15</v>
      </c>
      <c r="B3962" s="2">
        <v>45827.870416666665</v>
      </c>
      <c r="C3962" s="2">
        <v>45827.920416666668</v>
      </c>
      <c r="D3962" t="s">
        <v>10</v>
      </c>
    </row>
    <row r="3963" spans="1:4" x14ac:dyDescent="0.2">
      <c r="A3963" t="s">
        <v>15</v>
      </c>
      <c r="B3963" s="2">
        <v>45828.57571759259</v>
      </c>
      <c r="C3963" s="2">
        <v>45828.625717592593</v>
      </c>
      <c r="D3963" t="s">
        <v>10</v>
      </c>
    </row>
    <row r="3964" spans="1:4" x14ac:dyDescent="0.2">
      <c r="A3964" t="s">
        <v>15</v>
      </c>
      <c r="B3964" s="2">
        <v>45829.050046296295</v>
      </c>
      <c r="C3964" s="2">
        <v>45829.100046296298</v>
      </c>
      <c r="D3964" t="s">
        <v>10</v>
      </c>
    </row>
    <row r="3965" spans="1:4" x14ac:dyDescent="0.2">
      <c r="A3965" t="s">
        <v>15</v>
      </c>
      <c r="B3965" s="2">
        <v>45829.652789351851</v>
      </c>
      <c r="C3965" s="2">
        <v>45829.702789351853</v>
      </c>
      <c r="D3965" t="s">
        <v>10</v>
      </c>
    </row>
    <row r="3966" spans="1:4" x14ac:dyDescent="0.2">
      <c r="A3966" t="s">
        <v>15</v>
      </c>
      <c r="B3966" s="2">
        <v>45829.797326388885</v>
      </c>
      <c r="C3966" s="2">
        <v>45829.847326388888</v>
      </c>
      <c r="D3966" t="s">
        <v>10</v>
      </c>
    </row>
    <row r="3967" spans="1:4" x14ac:dyDescent="0.2">
      <c r="A3967" t="s">
        <v>15</v>
      </c>
      <c r="B3967" s="2">
        <v>45830.237754629627</v>
      </c>
      <c r="C3967" s="2">
        <v>45830.287754629629</v>
      </c>
      <c r="D3967" t="s">
        <v>10</v>
      </c>
    </row>
    <row r="3968" spans="1:4" x14ac:dyDescent="0.2">
      <c r="A3968" t="s">
        <v>15</v>
      </c>
      <c r="B3968" s="2">
        <v>45830.502754629626</v>
      </c>
      <c r="C3968" s="2">
        <v>45830.552754629629</v>
      </c>
      <c r="D3968" t="s">
        <v>10</v>
      </c>
    </row>
    <row r="3969" spans="1:4" x14ac:dyDescent="0.2">
      <c r="A3969" t="s">
        <v>15</v>
      </c>
      <c r="B3969" s="2">
        <v>45830.758587962962</v>
      </c>
      <c r="C3969" s="2">
        <v>45830.808587962965</v>
      </c>
      <c r="D3969" t="s">
        <v>10</v>
      </c>
    </row>
    <row r="3970" spans="1:4" x14ac:dyDescent="0.2">
      <c r="A3970" t="s">
        <v>15</v>
      </c>
      <c r="B3970" s="2">
        <v>45830.877106481479</v>
      </c>
      <c r="C3970" s="2">
        <v>45830.927106481482</v>
      </c>
      <c r="D3970" t="s">
        <v>10</v>
      </c>
    </row>
    <row r="3971" spans="1:4" x14ac:dyDescent="0.2">
      <c r="A3971" t="s">
        <v>15</v>
      </c>
      <c r="B3971" s="2">
        <v>45831.009988425925</v>
      </c>
      <c r="C3971" s="2">
        <v>45831.059988425928</v>
      </c>
      <c r="D3971" t="s">
        <v>10</v>
      </c>
    </row>
    <row r="3972" spans="1:4" x14ac:dyDescent="0.2">
      <c r="A3972" t="s">
        <v>15</v>
      </c>
      <c r="B3972" s="2">
        <v>45831.309224537035</v>
      </c>
      <c r="C3972" s="2">
        <v>45831.359224537038</v>
      </c>
      <c r="D3972" t="s">
        <v>10</v>
      </c>
    </row>
    <row r="3973" spans="1:4" x14ac:dyDescent="0.2">
      <c r="A3973" t="s">
        <v>15</v>
      </c>
      <c r="B3973" s="2">
        <v>45831.413530092592</v>
      </c>
      <c r="C3973" s="2">
        <v>45831.463530092595</v>
      </c>
      <c r="D3973" t="s">
        <v>10</v>
      </c>
    </row>
    <row r="3974" spans="1:4" x14ac:dyDescent="0.2">
      <c r="A3974" t="s">
        <v>15</v>
      </c>
      <c r="B3974" s="2">
        <v>45831.473368055558</v>
      </c>
      <c r="C3974" s="2">
        <v>45831.523368055554</v>
      </c>
      <c r="D3974" t="s">
        <v>10</v>
      </c>
    </row>
    <row r="3975" spans="1:4" x14ac:dyDescent="0.2">
      <c r="A3975" t="s">
        <v>15</v>
      </c>
      <c r="B3975" s="2">
        <v>45831.623692129629</v>
      </c>
      <c r="C3975" s="2">
        <v>45831.673692129632</v>
      </c>
      <c r="D3975" t="s">
        <v>10</v>
      </c>
    </row>
    <row r="3976" spans="1:4" x14ac:dyDescent="0.2">
      <c r="A3976" t="s">
        <v>15</v>
      </c>
      <c r="B3976" s="2">
        <v>45832.70008101852</v>
      </c>
      <c r="C3976" s="2">
        <v>45832.750081018516</v>
      </c>
      <c r="D3976" t="s">
        <v>10</v>
      </c>
    </row>
    <row r="3977" spans="1:4" x14ac:dyDescent="0.2">
      <c r="A3977" t="s">
        <v>15</v>
      </c>
      <c r="B3977" s="2">
        <v>45833.077372685184</v>
      </c>
      <c r="C3977" s="2">
        <v>45833.127372685187</v>
      </c>
      <c r="D3977" t="s">
        <v>10</v>
      </c>
    </row>
    <row r="3978" spans="1:4" x14ac:dyDescent="0.2">
      <c r="A3978" t="s">
        <v>15</v>
      </c>
      <c r="B3978" s="2">
        <v>45833.266770833332</v>
      </c>
      <c r="C3978" s="2">
        <v>45833.316770833335</v>
      </c>
      <c r="D3978" t="s">
        <v>10</v>
      </c>
    </row>
    <row r="3979" spans="1:4" x14ac:dyDescent="0.2">
      <c r="A3979" t="s">
        <v>15</v>
      </c>
      <c r="B3979" s="2">
        <v>45834.384976851848</v>
      </c>
      <c r="C3979" s="2">
        <v>45834.434976851851</v>
      </c>
      <c r="D3979" t="s">
        <v>10</v>
      </c>
    </row>
    <row r="3980" spans="1:4" x14ac:dyDescent="0.2">
      <c r="A3980" t="s">
        <v>15</v>
      </c>
      <c r="B3980" s="2">
        <v>45834.512129629627</v>
      </c>
      <c r="C3980" s="2">
        <v>45834.56212962963</v>
      </c>
      <c r="D3980" t="s">
        <v>10</v>
      </c>
    </row>
    <row r="3981" spans="1:4" x14ac:dyDescent="0.2">
      <c r="A3981" t="s">
        <v>15</v>
      </c>
      <c r="B3981" s="2">
        <v>45835.258564814816</v>
      </c>
      <c r="C3981" s="2">
        <v>45835.308564814812</v>
      </c>
      <c r="D3981" t="s">
        <v>10</v>
      </c>
    </row>
    <row r="3982" spans="1:4" x14ac:dyDescent="0.2">
      <c r="A3982" t="s">
        <v>15</v>
      </c>
      <c r="B3982" s="2">
        <v>45835.483634259261</v>
      </c>
      <c r="C3982" s="2">
        <v>45835.533634259256</v>
      </c>
      <c r="D3982" t="s">
        <v>10</v>
      </c>
    </row>
    <row r="3983" spans="1:4" x14ac:dyDescent="0.2">
      <c r="A3983" t="s">
        <v>15</v>
      </c>
      <c r="B3983" s="2">
        <v>45836.181863425925</v>
      </c>
      <c r="C3983" s="2">
        <v>45836.231863425928</v>
      </c>
      <c r="D3983" t="s">
        <v>10</v>
      </c>
    </row>
    <row r="3984" spans="1:4" x14ac:dyDescent="0.2">
      <c r="A3984" t="s">
        <v>15</v>
      </c>
      <c r="B3984" s="2">
        <v>45836.499224537038</v>
      </c>
      <c r="C3984" s="2">
        <v>45836.549224537041</v>
      </c>
      <c r="D3984" t="s">
        <v>10</v>
      </c>
    </row>
    <row r="3985" spans="1:4" x14ac:dyDescent="0.2">
      <c r="A3985" t="s">
        <v>15</v>
      </c>
      <c r="B3985" s="2">
        <v>45836.910046296296</v>
      </c>
      <c r="C3985" s="2">
        <v>45836.960046296299</v>
      </c>
      <c r="D3985" t="s">
        <v>10</v>
      </c>
    </row>
    <row r="3986" spans="1:4" x14ac:dyDescent="0.2">
      <c r="A3986" t="s">
        <v>15</v>
      </c>
      <c r="B3986" s="2">
        <v>45836.960092592592</v>
      </c>
      <c r="C3986" s="2">
        <v>45837.010092592594</v>
      </c>
      <c r="D3986" t="s">
        <v>10</v>
      </c>
    </row>
    <row r="3987" spans="1:4" x14ac:dyDescent="0.2">
      <c r="A3987" t="s">
        <v>15</v>
      </c>
      <c r="B3987" s="2">
        <v>45837.488449074073</v>
      </c>
      <c r="C3987" s="2">
        <v>45837.538449074076</v>
      </c>
      <c r="D3987" t="s">
        <v>10</v>
      </c>
    </row>
    <row r="3988" spans="1:4" x14ac:dyDescent="0.2">
      <c r="A3988" t="s">
        <v>15</v>
      </c>
      <c r="B3988" s="2">
        <v>45837.795416666668</v>
      </c>
      <c r="C3988" s="2">
        <v>45837.845416666663</v>
      </c>
      <c r="D3988" t="s">
        <v>10</v>
      </c>
    </row>
    <row r="3989" spans="1:4" x14ac:dyDescent="0.2">
      <c r="A3989" t="s">
        <v>15</v>
      </c>
      <c r="B3989" s="2">
        <v>45838.536249999997</v>
      </c>
      <c r="C3989" s="2">
        <v>45838.58625</v>
      </c>
      <c r="D3989" t="s">
        <v>10</v>
      </c>
    </row>
    <row r="3990" spans="1:4" x14ac:dyDescent="0.2">
      <c r="A3990" t="s">
        <v>15</v>
      </c>
      <c r="B3990" s="2">
        <v>45839.381909722222</v>
      </c>
      <c r="C3990" s="2">
        <v>45839.431909722225</v>
      </c>
      <c r="D3990" t="s">
        <v>10</v>
      </c>
    </row>
    <row r="3991" spans="1:4" x14ac:dyDescent="0.2">
      <c r="A3991" t="s">
        <v>15</v>
      </c>
      <c r="B3991" s="2">
        <v>45839.609930555554</v>
      </c>
      <c r="C3991" s="2">
        <v>45839.659930555557</v>
      </c>
      <c r="D3991" t="s">
        <v>10</v>
      </c>
    </row>
    <row r="3992" spans="1:4" x14ac:dyDescent="0.2">
      <c r="A3992" t="s">
        <v>15</v>
      </c>
      <c r="B3992" s="2">
        <v>45839.96366898148</v>
      </c>
      <c r="C3992" s="2">
        <v>45840.013668981483</v>
      </c>
      <c r="D3992" t="s">
        <v>10</v>
      </c>
    </row>
    <row r="3993" spans="1:4" x14ac:dyDescent="0.2">
      <c r="A3993" t="s">
        <v>15</v>
      </c>
      <c r="B3993" s="2">
        <v>45840.095069444447</v>
      </c>
      <c r="C3993" s="2">
        <v>45840.145069444443</v>
      </c>
      <c r="D3993" t="s">
        <v>10</v>
      </c>
    </row>
    <row r="3994" spans="1:4" x14ac:dyDescent="0.2">
      <c r="A3994" t="s">
        <v>15</v>
      </c>
      <c r="B3994" s="2">
        <v>45840.534826388888</v>
      </c>
      <c r="C3994" s="2">
        <v>45840.584826388891</v>
      </c>
      <c r="D3994" t="s">
        <v>10</v>
      </c>
    </row>
    <row r="3995" spans="1:4" x14ac:dyDescent="0.2">
      <c r="A3995" t="s">
        <v>15</v>
      </c>
      <c r="B3995" s="2">
        <v>45841.024340277778</v>
      </c>
      <c r="C3995" s="2">
        <v>45841.074340277781</v>
      </c>
      <c r="D3995" t="s">
        <v>10</v>
      </c>
    </row>
    <row r="3996" spans="1:4" x14ac:dyDescent="0.2">
      <c r="A3996" t="s">
        <v>15</v>
      </c>
      <c r="B3996" s="2">
        <v>45841.320486111108</v>
      </c>
      <c r="C3996" s="2">
        <v>45841.370486111111</v>
      </c>
      <c r="D3996" t="s">
        <v>10</v>
      </c>
    </row>
    <row r="3997" spans="1:4" x14ac:dyDescent="0.2">
      <c r="A3997" t="s">
        <v>15</v>
      </c>
      <c r="B3997" s="2">
        <v>45842.291168981479</v>
      </c>
      <c r="C3997" s="2">
        <v>45842.341168981482</v>
      </c>
      <c r="D3997" t="s">
        <v>10</v>
      </c>
    </row>
    <row r="3998" spans="1:4" x14ac:dyDescent="0.2">
      <c r="A3998" t="s">
        <v>15</v>
      </c>
      <c r="B3998" s="2">
        <v>45843.353796296295</v>
      </c>
      <c r="C3998" s="2">
        <v>45843.403796296298</v>
      </c>
      <c r="D3998" t="s">
        <v>10</v>
      </c>
    </row>
    <row r="3999" spans="1:4" x14ac:dyDescent="0.2">
      <c r="A3999" t="s">
        <v>15</v>
      </c>
      <c r="B3999" s="2">
        <v>45843.722731481481</v>
      </c>
      <c r="C3999" s="2">
        <v>45843.772731481484</v>
      </c>
      <c r="D3999" t="s">
        <v>10</v>
      </c>
    </row>
    <row r="4000" spans="1:4" x14ac:dyDescent="0.2">
      <c r="A4000" t="s">
        <v>15</v>
      </c>
      <c r="B4000" s="2">
        <v>45843.978854166664</v>
      </c>
      <c r="C4000" s="2">
        <v>45844.028854166667</v>
      </c>
      <c r="D4000" t="s">
        <v>10</v>
      </c>
    </row>
    <row r="4001" spans="1:4" x14ac:dyDescent="0.2">
      <c r="A4001" t="s">
        <v>15</v>
      </c>
      <c r="B4001" s="2">
        <v>45844.366261574076</v>
      </c>
      <c r="C4001" s="2">
        <v>45844.416261574072</v>
      </c>
      <c r="D4001" t="s">
        <v>10</v>
      </c>
    </row>
    <row r="4002" spans="1:4" x14ac:dyDescent="0.2">
      <c r="A4002" t="s">
        <v>15</v>
      </c>
      <c r="B4002" s="2">
        <v>45844.893553240741</v>
      </c>
      <c r="C4002" s="2">
        <v>45844.943553240744</v>
      </c>
      <c r="D4002" t="s">
        <v>10</v>
      </c>
    </row>
    <row r="4003" spans="1:4" x14ac:dyDescent="0.2">
      <c r="A4003" t="s">
        <v>15</v>
      </c>
      <c r="B4003" s="2">
        <v>45845.034386574072</v>
      </c>
      <c r="C4003" s="2">
        <v>45845.084386574075</v>
      </c>
      <c r="D4003" t="s">
        <v>10</v>
      </c>
    </row>
    <row r="4004" spans="1:4" x14ac:dyDescent="0.2">
      <c r="A4004" t="s">
        <v>15</v>
      </c>
      <c r="B4004" s="2">
        <v>45845.613634259258</v>
      </c>
      <c r="C4004" s="2">
        <v>45845.663634259261</v>
      </c>
      <c r="D4004" t="s">
        <v>10</v>
      </c>
    </row>
    <row r="4005" spans="1:4" x14ac:dyDescent="0.2">
      <c r="A4005" t="s">
        <v>15</v>
      </c>
      <c r="B4005" s="2">
        <v>45845.856469907405</v>
      </c>
      <c r="C4005" s="2">
        <v>45845.906469907408</v>
      </c>
      <c r="D4005" t="s">
        <v>10</v>
      </c>
    </row>
    <row r="4006" spans="1:4" x14ac:dyDescent="0.2">
      <c r="A4006" t="s">
        <v>15</v>
      </c>
      <c r="B4006" s="2">
        <v>45846.952523148146</v>
      </c>
      <c r="C4006" s="2">
        <v>45847.002523148149</v>
      </c>
      <c r="D4006" t="s">
        <v>10</v>
      </c>
    </row>
    <row r="4007" spans="1:4" x14ac:dyDescent="0.2">
      <c r="A4007" t="s">
        <v>15</v>
      </c>
      <c r="B4007" s="2">
        <v>45847.064895833333</v>
      </c>
      <c r="C4007" s="2">
        <v>45847.114895833336</v>
      </c>
      <c r="D4007" t="s">
        <v>10</v>
      </c>
    </row>
    <row r="4008" spans="1:4" x14ac:dyDescent="0.2">
      <c r="A4008" t="s">
        <v>15</v>
      </c>
      <c r="B4008" s="2">
        <v>45847.739965277775</v>
      </c>
      <c r="C4008" s="2">
        <v>45847.789965277778</v>
      </c>
      <c r="D4008" t="s">
        <v>10</v>
      </c>
    </row>
    <row r="4009" spans="1:4" x14ac:dyDescent="0.2">
      <c r="A4009" t="s">
        <v>15</v>
      </c>
      <c r="B4009" s="2">
        <v>45847.948425925926</v>
      </c>
      <c r="C4009" s="2">
        <v>45847.998425925929</v>
      </c>
      <c r="D4009" t="s">
        <v>10</v>
      </c>
    </row>
    <row r="4010" spans="1:4" x14ac:dyDescent="0.2">
      <c r="A4010" t="s">
        <v>15</v>
      </c>
      <c r="B4010" s="2">
        <v>45848.04409722222</v>
      </c>
      <c r="C4010" s="2">
        <v>45848.094097222223</v>
      </c>
      <c r="D4010" t="s">
        <v>10</v>
      </c>
    </row>
    <row r="4011" spans="1:4" x14ac:dyDescent="0.2">
      <c r="A4011" t="s">
        <v>15</v>
      </c>
      <c r="B4011" s="2">
        <v>45848.325011574074</v>
      </c>
      <c r="C4011" s="2">
        <v>45848.375011574077</v>
      </c>
      <c r="D4011" t="s">
        <v>10</v>
      </c>
    </row>
    <row r="4012" spans="1:4" x14ac:dyDescent="0.2">
      <c r="A4012" t="s">
        <v>15</v>
      </c>
      <c r="B4012" s="2">
        <v>45848.957916666666</v>
      </c>
      <c r="C4012" s="2">
        <v>45849.007916666669</v>
      </c>
      <c r="D4012" t="s">
        <v>10</v>
      </c>
    </row>
    <row r="4013" spans="1:4" x14ac:dyDescent="0.2">
      <c r="A4013" t="s">
        <v>15</v>
      </c>
      <c r="B4013" s="2">
        <v>45849.964606481481</v>
      </c>
      <c r="C4013" s="2">
        <v>45850.014606481483</v>
      </c>
      <c r="D4013" t="s">
        <v>10</v>
      </c>
    </row>
    <row r="4014" spans="1:4" x14ac:dyDescent="0.2">
      <c r="A4014" t="s">
        <v>15</v>
      </c>
      <c r="B4014" s="2">
        <v>45850.610219907408</v>
      </c>
      <c r="C4014" s="2">
        <v>45850.660219907404</v>
      </c>
      <c r="D4014" t="s">
        <v>10</v>
      </c>
    </row>
    <row r="4015" spans="1:4" x14ac:dyDescent="0.2">
      <c r="A4015" t="s">
        <v>15</v>
      </c>
      <c r="B4015" s="2">
        <v>45851.234363425923</v>
      </c>
      <c r="C4015" s="2">
        <v>45851.284363425926</v>
      </c>
      <c r="D4015" t="s">
        <v>10</v>
      </c>
    </row>
    <row r="4016" spans="1:4" x14ac:dyDescent="0.2">
      <c r="A4016" t="s">
        <v>15</v>
      </c>
      <c r="B4016" s="2">
        <v>45851.501307870371</v>
      </c>
      <c r="C4016" s="2">
        <v>45851.551307870373</v>
      </c>
      <c r="D4016" t="s">
        <v>10</v>
      </c>
    </row>
    <row r="4017" spans="1:4" x14ac:dyDescent="0.2">
      <c r="A4017" t="s">
        <v>15</v>
      </c>
      <c r="B4017" s="2">
        <v>45851.812627314815</v>
      </c>
      <c r="C4017" s="2">
        <v>45851.862627314818</v>
      </c>
      <c r="D4017" t="s">
        <v>10</v>
      </c>
    </row>
    <row r="4018" spans="1:4" x14ac:dyDescent="0.2">
      <c r="A4018" t="s">
        <v>15</v>
      </c>
      <c r="B4018" s="2">
        <v>45852.23228009259</v>
      </c>
      <c r="C4018" s="2">
        <v>45852.282280092593</v>
      </c>
      <c r="D4018" t="s">
        <v>10</v>
      </c>
    </row>
    <row r="4019" spans="1:4" x14ac:dyDescent="0.2">
      <c r="A4019" t="s">
        <v>15</v>
      </c>
      <c r="B4019" s="2">
        <v>45852.640405092592</v>
      </c>
      <c r="C4019" s="2">
        <v>45852.690405092595</v>
      </c>
      <c r="D4019" t="s">
        <v>10</v>
      </c>
    </row>
    <row r="4020" spans="1:4" x14ac:dyDescent="0.2">
      <c r="A4020" t="s">
        <v>15</v>
      </c>
      <c r="B4020" s="2">
        <v>45853.359120370369</v>
      </c>
      <c r="C4020" s="2">
        <v>45853.409120370372</v>
      </c>
      <c r="D4020" t="s">
        <v>10</v>
      </c>
    </row>
    <row r="4021" spans="1:4" x14ac:dyDescent="0.2">
      <c r="A4021" t="s">
        <v>15</v>
      </c>
      <c r="B4021" s="2">
        <v>45853.885833333334</v>
      </c>
      <c r="C4021" s="2">
        <v>45853.935833333337</v>
      </c>
      <c r="D4021" t="s">
        <v>10</v>
      </c>
    </row>
    <row r="4022" spans="1:4" x14ac:dyDescent="0.2">
      <c r="A4022" t="s">
        <v>15</v>
      </c>
      <c r="B4022" s="2">
        <v>45854.552569444444</v>
      </c>
      <c r="C4022" s="2">
        <v>45854.602569444447</v>
      </c>
      <c r="D4022" t="s">
        <v>10</v>
      </c>
    </row>
    <row r="4023" spans="1:4" x14ac:dyDescent="0.2">
      <c r="A4023" t="s">
        <v>15</v>
      </c>
      <c r="B4023" s="2">
        <v>45854.981365740743</v>
      </c>
      <c r="C4023" s="2">
        <v>45855.031365740739</v>
      </c>
      <c r="D4023" t="s">
        <v>10</v>
      </c>
    </row>
    <row r="4024" spans="1:4" x14ac:dyDescent="0.2">
      <c r="A4024" t="s">
        <v>15</v>
      </c>
      <c r="B4024" s="2">
        <v>45855.280787037038</v>
      </c>
      <c r="C4024" s="2">
        <v>45855.330787037034</v>
      </c>
      <c r="D4024" t="s">
        <v>10</v>
      </c>
    </row>
    <row r="4025" spans="1:4" x14ac:dyDescent="0.2">
      <c r="A4025" t="s">
        <v>15</v>
      </c>
      <c r="B4025" s="2">
        <v>45856.0312037037</v>
      </c>
      <c r="C4025" s="2">
        <v>45856.081203703703</v>
      </c>
      <c r="D4025" t="s">
        <v>10</v>
      </c>
    </row>
    <row r="4026" spans="1:4" x14ac:dyDescent="0.2">
      <c r="A4026" t="s">
        <v>15</v>
      </c>
      <c r="B4026" s="2">
        <v>45856.151030092595</v>
      </c>
      <c r="C4026" s="2">
        <v>45856.20103009259</v>
      </c>
      <c r="D4026" t="s">
        <v>10</v>
      </c>
    </row>
    <row r="4027" spans="1:4" x14ac:dyDescent="0.2">
      <c r="A4027" t="s">
        <v>15</v>
      </c>
      <c r="B4027" s="2">
        <v>45856.314976851849</v>
      </c>
      <c r="C4027" s="2">
        <v>45856.364976851852</v>
      </c>
      <c r="D4027" t="s">
        <v>10</v>
      </c>
    </row>
    <row r="4028" spans="1:4" x14ac:dyDescent="0.2">
      <c r="A4028" t="s">
        <v>15</v>
      </c>
      <c r="B4028" s="2">
        <v>45856.552071759259</v>
      </c>
      <c r="C4028" s="2">
        <v>45856.602071759262</v>
      </c>
      <c r="D4028" t="s">
        <v>10</v>
      </c>
    </row>
    <row r="4029" spans="1:4" x14ac:dyDescent="0.2">
      <c r="A4029" t="s">
        <v>15</v>
      </c>
      <c r="B4029" s="2">
        <v>45856.9377662037</v>
      </c>
      <c r="C4029" s="2">
        <v>45856.987766203703</v>
      </c>
      <c r="D4029" t="s">
        <v>10</v>
      </c>
    </row>
    <row r="4030" spans="1:4" x14ac:dyDescent="0.2">
      <c r="A4030" t="s">
        <v>15</v>
      </c>
      <c r="B4030" s="2">
        <v>45857.487870370373</v>
      </c>
      <c r="C4030" s="2">
        <v>45857.537870370368</v>
      </c>
      <c r="D4030" t="s">
        <v>10</v>
      </c>
    </row>
    <row r="4031" spans="1:4" x14ac:dyDescent="0.2">
      <c r="A4031" t="s">
        <v>15</v>
      </c>
      <c r="B4031" s="2">
        <v>45858.182430555556</v>
      </c>
      <c r="C4031" s="2">
        <v>45858.232430555552</v>
      </c>
      <c r="D4031" t="s">
        <v>10</v>
      </c>
    </row>
    <row r="4032" spans="1:4" x14ac:dyDescent="0.2">
      <c r="A4032" t="s">
        <v>15</v>
      </c>
      <c r="B4032" s="2">
        <v>45858.67287037037</v>
      </c>
      <c r="C4032" s="2">
        <v>45858.722870370373</v>
      </c>
      <c r="D4032" t="s">
        <v>10</v>
      </c>
    </row>
    <row r="4033" spans="1:4" x14ac:dyDescent="0.2">
      <c r="A4033" t="s">
        <v>15</v>
      </c>
      <c r="B4033" s="2">
        <v>45859.2812962963</v>
      </c>
      <c r="C4033" s="2">
        <v>45859.331296296295</v>
      </c>
      <c r="D4033" t="s">
        <v>10</v>
      </c>
    </row>
    <row r="4034" spans="1:4" x14ac:dyDescent="0.2">
      <c r="A4034" t="s">
        <v>15</v>
      </c>
      <c r="B4034" s="2">
        <v>45859.59648148148</v>
      </c>
      <c r="C4034" s="2">
        <v>45859.646481481483</v>
      </c>
      <c r="D4034" t="s">
        <v>10</v>
      </c>
    </row>
    <row r="4035" spans="1:4" x14ac:dyDescent="0.2">
      <c r="A4035" t="s">
        <v>15</v>
      </c>
      <c r="B4035" s="2">
        <v>45859.644976851851</v>
      </c>
      <c r="C4035" s="2">
        <v>45859.694976851853</v>
      </c>
      <c r="D4035" t="s">
        <v>10</v>
      </c>
    </row>
    <row r="4036" spans="1:4" x14ac:dyDescent="0.2">
      <c r="A4036" t="s">
        <v>15</v>
      </c>
      <c r="B4036" s="2">
        <v>45859.957268518519</v>
      </c>
      <c r="C4036" s="2">
        <v>45860.007268518515</v>
      </c>
      <c r="D4036" t="s">
        <v>10</v>
      </c>
    </row>
    <row r="4037" spans="1:4" x14ac:dyDescent="0.2">
      <c r="A4037" t="s">
        <v>15</v>
      </c>
      <c r="B4037" s="2">
        <v>45860.075289351851</v>
      </c>
      <c r="C4037" s="2">
        <v>45860.125289351854</v>
      </c>
      <c r="D4037" t="s">
        <v>10</v>
      </c>
    </row>
    <row r="4038" spans="1:4" x14ac:dyDescent="0.2">
      <c r="A4038" t="s">
        <v>15</v>
      </c>
      <c r="B4038" s="2">
        <v>45860.34814814815</v>
      </c>
      <c r="C4038" s="2">
        <v>45860.398148148146</v>
      </c>
      <c r="D4038" t="s">
        <v>10</v>
      </c>
    </row>
    <row r="4039" spans="1:4" x14ac:dyDescent="0.2">
      <c r="A4039" t="s">
        <v>15</v>
      </c>
      <c r="B4039" s="2">
        <v>45860.941689814812</v>
      </c>
      <c r="C4039" s="2">
        <v>45860.991689814815</v>
      </c>
      <c r="D4039" t="s">
        <v>10</v>
      </c>
    </row>
    <row r="4040" spans="1:4" x14ac:dyDescent="0.2">
      <c r="A4040" t="s">
        <v>15</v>
      </c>
      <c r="B4040" s="2">
        <v>45861.596284722225</v>
      </c>
      <c r="C4040" s="2">
        <v>45861.646284722221</v>
      </c>
      <c r="D4040" t="s">
        <v>10</v>
      </c>
    </row>
    <row r="4041" spans="1:4" x14ac:dyDescent="0.2">
      <c r="A4041" t="s">
        <v>15</v>
      </c>
      <c r="B4041" s="2">
        <v>45861.61859953704</v>
      </c>
      <c r="C4041" s="2">
        <v>45861.668599537035</v>
      </c>
      <c r="D4041" t="s">
        <v>10</v>
      </c>
    </row>
    <row r="4042" spans="1:4" x14ac:dyDescent="0.2">
      <c r="A4042" t="s">
        <v>15</v>
      </c>
      <c r="B4042" s="2">
        <v>45862.824953703705</v>
      </c>
      <c r="C4042" s="2">
        <v>45862.8749537037</v>
      </c>
      <c r="D4042" t="s">
        <v>10</v>
      </c>
    </row>
    <row r="4043" spans="1:4" x14ac:dyDescent="0.2">
      <c r="A4043" t="s">
        <v>15</v>
      </c>
      <c r="B4043" s="2">
        <v>45863.066516203704</v>
      </c>
      <c r="C4043" s="2">
        <v>45863.116516203707</v>
      </c>
      <c r="D4043" t="s">
        <v>10</v>
      </c>
    </row>
    <row r="4044" spans="1:4" x14ac:dyDescent="0.2">
      <c r="A4044" t="s">
        <v>15</v>
      </c>
      <c r="B4044" s="2">
        <v>45863.598020833335</v>
      </c>
      <c r="C4044" s="2">
        <v>45863.648020833331</v>
      </c>
      <c r="D4044" t="s">
        <v>10</v>
      </c>
    </row>
    <row r="4045" spans="1:4" x14ac:dyDescent="0.2">
      <c r="A4045" t="s">
        <v>15</v>
      </c>
      <c r="B4045" s="2">
        <v>45864.274571759262</v>
      </c>
      <c r="C4045" s="2">
        <v>45864.324571759258</v>
      </c>
      <c r="D4045" t="s">
        <v>10</v>
      </c>
    </row>
    <row r="4046" spans="1:4" x14ac:dyDescent="0.2">
      <c r="A4046" t="s">
        <v>15</v>
      </c>
      <c r="B4046" s="2">
        <v>45864.986770833333</v>
      </c>
      <c r="C4046" s="2">
        <v>45865.036770833336</v>
      </c>
      <c r="D4046" t="s">
        <v>10</v>
      </c>
    </row>
    <row r="4047" spans="1:4" x14ac:dyDescent="0.2">
      <c r="A4047" t="s">
        <v>15</v>
      </c>
      <c r="B4047" s="2">
        <v>45865.998182870368</v>
      </c>
      <c r="C4047" s="2">
        <v>45866.048182870371</v>
      </c>
      <c r="D4047" t="s">
        <v>10</v>
      </c>
    </row>
    <row r="4048" spans="1:4" x14ac:dyDescent="0.2">
      <c r="A4048" t="s">
        <v>15</v>
      </c>
      <c r="B4048" s="2">
        <v>45866.767523148148</v>
      </c>
      <c r="C4048" s="2">
        <v>45866.817523148151</v>
      </c>
      <c r="D4048" t="s">
        <v>10</v>
      </c>
    </row>
    <row r="4049" spans="1:4" x14ac:dyDescent="0.2">
      <c r="A4049" t="s">
        <v>15</v>
      </c>
      <c r="B4049" s="2">
        <v>45866.953657407408</v>
      </c>
      <c r="C4049" s="2">
        <v>45867.003657407404</v>
      </c>
      <c r="D4049" t="s">
        <v>10</v>
      </c>
    </row>
    <row r="4050" spans="1:4" x14ac:dyDescent="0.2">
      <c r="A4050" t="s">
        <v>15</v>
      </c>
      <c r="B4050" s="2">
        <v>45867.227789351855</v>
      </c>
      <c r="C4050" s="2">
        <v>45867.277789351851</v>
      </c>
      <c r="D4050" t="s">
        <v>10</v>
      </c>
    </row>
    <row r="4051" spans="1:4" x14ac:dyDescent="0.2">
      <c r="A4051" t="s">
        <v>15</v>
      </c>
      <c r="B4051" s="2">
        <v>45867.576006944444</v>
      </c>
      <c r="C4051" s="2">
        <v>45867.626006944447</v>
      </c>
      <c r="D4051" t="s">
        <v>10</v>
      </c>
    </row>
    <row r="4052" spans="1:4" x14ac:dyDescent="0.2">
      <c r="A4052" t="s">
        <v>15</v>
      </c>
      <c r="B4052" s="2">
        <v>45867.965196759258</v>
      </c>
      <c r="C4052" s="2">
        <v>45868.015196759261</v>
      </c>
      <c r="D4052" t="s">
        <v>10</v>
      </c>
    </row>
    <row r="4053" spans="1:4" x14ac:dyDescent="0.2">
      <c r="A4053" t="s">
        <v>15</v>
      </c>
      <c r="B4053" s="2">
        <v>45868.804398148146</v>
      </c>
      <c r="C4053" s="2">
        <v>45868.854398148149</v>
      </c>
      <c r="D4053" t="s">
        <v>10</v>
      </c>
    </row>
    <row r="4054" spans="1:4" x14ac:dyDescent="0.2">
      <c r="A4054" t="s">
        <v>15</v>
      </c>
      <c r="B4054" s="2">
        <v>45869.457673611112</v>
      </c>
      <c r="C4054" s="2">
        <v>45869.507673611108</v>
      </c>
      <c r="D4054" t="s">
        <v>10</v>
      </c>
    </row>
    <row r="4055" spans="1:4" x14ac:dyDescent="0.2">
      <c r="A4055" t="s">
        <v>15</v>
      </c>
      <c r="B4055" s="2">
        <v>45869.752523148149</v>
      </c>
      <c r="C4055" s="2">
        <v>45869.802523148152</v>
      </c>
      <c r="D4055" t="s">
        <v>10</v>
      </c>
    </row>
    <row r="4056" spans="1:4" x14ac:dyDescent="0.2">
      <c r="A4056" t="s">
        <v>15</v>
      </c>
      <c r="B4056" s="2">
        <v>45870.604085648149</v>
      </c>
      <c r="C4056" s="2">
        <v>45870.654085648152</v>
      </c>
      <c r="D4056" t="s">
        <v>10</v>
      </c>
    </row>
    <row r="4057" spans="1:4" x14ac:dyDescent="0.2">
      <c r="A4057" t="s">
        <v>15</v>
      </c>
      <c r="B4057" s="2">
        <v>45870.781111111108</v>
      </c>
      <c r="C4057" s="2">
        <v>45870.831111111111</v>
      </c>
      <c r="D4057" t="s">
        <v>10</v>
      </c>
    </row>
    <row r="4058" spans="1:4" x14ac:dyDescent="0.2">
      <c r="A4058" t="s">
        <v>15</v>
      </c>
      <c r="B4058" s="2">
        <v>45871.125497685185</v>
      </c>
      <c r="C4058" s="2">
        <v>45871.175497685188</v>
      </c>
      <c r="D4058" t="s">
        <v>10</v>
      </c>
    </row>
    <row r="4059" spans="1:4" x14ac:dyDescent="0.2">
      <c r="A4059" t="s">
        <v>15</v>
      </c>
      <c r="B4059" s="2">
        <v>45871.359074074076</v>
      </c>
      <c r="C4059" s="2">
        <v>45871.409074074072</v>
      </c>
      <c r="D4059" t="s">
        <v>10</v>
      </c>
    </row>
    <row r="4060" spans="1:4" x14ac:dyDescent="0.2">
      <c r="A4060" t="s">
        <v>15</v>
      </c>
      <c r="B4060" s="2">
        <v>45871.405752314815</v>
      </c>
      <c r="C4060" s="2">
        <v>45871.455752314818</v>
      </c>
      <c r="D4060" t="s">
        <v>10</v>
      </c>
    </row>
    <row r="4061" spans="1:4" x14ac:dyDescent="0.2">
      <c r="A4061" t="s">
        <v>15</v>
      </c>
      <c r="B4061" s="2">
        <v>45871.539247685185</v>
      </c>
      <c r="C4061" s="2">
        <v>45871.589247685188</v>
      </c>
      <c r="D4061" t="s">
        <v>10</v>
      </c>
    </row>
    <row r="4062" spans="1:4" x14ac:dyDescent="0.2">
      <c r="A4062" t="s">
        <v>15</v>
      </c>
      <c r="B4062" s="2">
        <v>45871.827141203707</v>
      </c>
      <c r="C4062" s="2">
        <v>45871.877141203702</v>
      </c>
      <c r="D4062" t="s">
        <v>10</v>
      </c>
    </row>
    <row r="4063" spans="1:4" x14ac:dyDescent="0.2">
      <c r="A4063" t="s">
        <v>15</v>
      </c>
      <c r="B4063" s="2">
        <v>45872.132199074076</v>
      </c>
      <c r="C4063" s="2">
        <v>45872.182199074072</v>
      </c>
      <c r="D4063" t="s">
        <v>10</v>
      </c>
    </row>
    <row r="4064" spans="1:4" x14ac:dyDescent="0.2">
      <c r="A4064" t="s">
        <v>15</v>
      </c>
      <c r="B4064" s="2">
        <v>45872.819178240738</v>
      </c>
      <c r="C4064" s="2">
        <v>45872.86917824074</v>
      </c>
      <c r="D4064" t="s">
        <v>10</v>
      </c>
    </row>
    <row r="4065" spans="1:4" x14ac:dyDescent="0.2">
      <c r="A4065" t="s">
        <v>15</v>
      </c>
      <c r="B4065" s="2">
        <v>45873.006527777776</v>
      </c>
      <c r="C4065" s="2">
        <v>45873.056527777779</v>
      </c>
      <c r="D4065" t="s">
        <v>10</v>
      </c>
    </row>
    <row r="4066" spans="1:4" x14ac:dyDescent="0.2">
      <c r="A4066" t="s">
        <v>15</v>
      </c>
      <c r="B4066" s="2">
        <v>45873.295011574075</v>
      </c>
      <c r="C4066" s="2">
        <v>45873.345011574071</v>
      </c>
      <c r="D4066" t="s">
        <v>10</v>
      </c>
    </row>
    <row r="4067" spans="1:4" x14ac:dyDescent="0.2">
      <c r="A4067" t="s">
        <v>15</v>
      </c>
      <c r="B4067" s="2">
        <v>45873.694039351853</v>
      </c>
      <c r="C4067" s="2">
        <v>45873.744039351855</v>
      </c>
      <c r="D4067" t="s">
        <v>10</v>
      </c>
    </row>
    <row r="4068" spans="1:4" x14ac:dyDescent="0.2">
      <c r="A4068" t="s">
        <v>15</v>
      </c>
      <c r="B4068" s="2">
        <v>45874.335069444445</v>
      </c>
      <c r="C4068" s="2">
        <v>45874.385069444441</v>
      </c>
      <c r="D4068" t="s">
        <v>10</v>
      </c>
    </row>
    <row r="4069" spans="1:4" x14ac:dyDescent="0.2">
      <c r="A4069" t="s">
        <v>15</v>
      </c>
      <c r="B4069" s="2">
        <v>45874.500706018516</v>
      </c>
      <c r="C4069" s="2">
        <v>45874.550706018519</v>
      </c>
      <c r="D4069" t="s">
        <v>10</v>
      </c>
    </row>
    <row r="4070" spans="1:4" x14ac:dyDescent="0.2">
      <c r="A4070" t="s">
        <v>15</v>
      </c>
      <c r="B4070" s="2">
        <v>45875.354131944441</v>
      </c>
      <c r="C4070" s="2">
        <v>45875.404131944444</v>
      </c>
      <c r="D4070" t="s">
        <v>10</v>
      </c>
    </row>
    <row r="4071" spans="1:4" x14ac:dyDescent="0.2">
      <c r="A4071" t="s">
        <v>15</v>
      </c>
      <c r="B4071" s="2">
        <v>45875.696284722224</v>
      </c>
      <c r="C4071" s="2">
        <v>45875.74628472222</v>
      </c>
      <c r="D4071" t="s">
        <v>10</v>
      </c>
    </row>
    <row r="4072" spans="1:4" x14ac:dyDescent="0.2">
      <c r="A4072" t="s">
        <v>15</v>
      </c>
      <c r="B4072" s="2">
        <v>45875.817800925928</v>
      </c>
      <c r="C4072" s="2">
        <v>45875.867800925924</v>
      </c>
      <c r="D4072" t="s">
        <v>10</v>
      </c>
    </row>
    <row r="4073" spans="1:4" x14ac:dyDescent="0.2">
      <c r="A4073" t="s">
        <v>15</v>
      </c>
      <c r="B4073" s="2">
        <v>45876.275775462964</v>
      </c>
      <c r="C4073" s="2">
        <v>45876.325775462959</v>
      </c>
      <c r="D4073" t="s">
        <v>10</v>
      </c>
    </row>
    <row r="4074" spans="1:4" x14ac:dyDescent="0.2">
      <c r="A4074" t="s">
        <v>15</v>
      </c>
      <c r="B4074" s="2">
        <v>45877.134837962964</v>
      </c>
      <c r="C4074" s="2">
        <v>45877.184837962966</v>
      </c>
      <c r="D4074" t="s">
        <v>10</v>
      </c>
    </row>
    <row r="4075" spans="1:4" x14ac:dyDescent="0.2">
      <c r="A4075" t="s">
        <v>15</v>
      </c>
      <c r="B4075" s="2">
        <v>45877.701145833336</v>
      </c>
      <c r="C4075" s="2">
        <v>45877.751145833332</v>
      </c>
      <c r="D4075" t="s">
        <v>10</v>
      </c>
    </row>
    <row r="4076" spans="1:4" x14ac:dyDescent="0.2">
      <c r="A4076" t="s">
        <v>15</v>
      </c>
      <c r="B4076" s="2">
        <v>45877.747939814813</v>
      </c>
      <c r="C4076" s="2">
        <v>45877.797939814816</v>
      </c>
      <c r="D4076" t="s">
        <v>10</v>
      </c>
    </row>
    <row r="4077" spans="1:4" x14ac:dyDescent="0.2">
      <c r="A4077" t="s">
        <v>15</v>
      </c>
      <c r="B4077" s="2">
        <v>45878.513842592591</v>
      </c>
      <c r="C4077" s="2">
        <v>45878.563842592594</v>
      </c>
      <c r="D4077" t="s">
        <v>10</v>
      </c>
    </row>
    <row r="4078" spans="1:4" x14ac:dyDescent="0.2">
      <c r="A4078" t="s">
        <v>15</v>
      </c>
      <c r="B4078" s="2">
        <v>45879.059733796297</v>
      </c>
      <c r="C4078" s="2">
        <v>45879.109733796293</v>
      </c>
      <c r="D4078" t="s">
        <v>10</v>
      </c>
    </row>
    <row r="4079" spans="1:4" x14ac:dyDescent="0.2">
      <c r="A4079" t="s">
        <v>15</v>
      </c>
      <c r="B4079" s="2">
        <v>45879.966238425928</v>
      </c>
      <c r="C4079" s="2">
        <v>45880.016238425924</v>
      </c>
      <c r="D4079" t="s">
        <v>10</v>
      </c>
    </row>
    <row r="4080" spans="1:4" x14ac:dyDescent="0.2">
      <c r="A4080" t="s">
        <v>15</v>
      </c>
      <c r="B4080" s="2">
        <v>45880.380914351852</v>
      </c>
      <c r="C4080" s="2">
        <v>45880.430914351855</v>
      </c>
      <c r="D4080" t="s">
        <v>10</v>
      </c>
    </row>
    <row r="4081" spans="1:4" x14ac:dyDescent="0.2">
      <c r="A4081" t="s">
        <v>15</v>
      </c>
      <c r="B4081" s="2">
        <v>45880.667291666665</v>
      </c>
      <c r="C4081" s="2">
        <v>45880.717291666668</v>
      </c>
      <c r="D4081" t="s">
        <v>10</v>
      </c>
    </row>
    <row r="4082" spans="1:4" x14ac:dyDescent="0.2">
      <c r="A4082" t="s">
        <v>15</v>
      </c>
      <c r="B4082" s="2">
        <v>45880.693657407406</v>
      </c>
      <c r="C4082" s="2">
        <v>45880.743657407409</v>
      </c>
      <c r="D4082" t="s">
        <v>10</v>
      </c>
    </row>
    <row r="4083" spans="1:4" x14ac:dyDescent="0.2">
      <c r="A4083" t="s">
        <v>15</v>
      </c>
      <c r="B4083" s="2">
        <v>45881.140567129631</v>
      </c>
      <c r="C4083" s="2">
        <v>45881.190567129626</v>
      </c>
      <c r="D4083" t="s">
        <v>10</v>
      </c>
    </row>
    <row r="4084" spans="1:4" x14ac:dyDescent="0.2">
      <c r="A4084" t="s">
        <v>15</v>
      </c>
      <c r="B4084" s="2">
        <v>45881.620520833334</v>
      </c>
      <c r="C4084" s="2">
        <v>45881.670520833337</v>
      </c>
      <c r="D4084" t="s">
        <v>10</v>
      </c>
    </row>
    <row r="4085" spans="1:4" x14ac:dyDescent="0.2">
      <c r="A4085" t="s">
        <v>15</v>
      </c>
      <c r="B4085" s="2">
        <v>45881.982824074075</v>
      </c>
      <c r="C4085" s="2">
        <v>45882.032824074071</v>
      </c>
      <c r="D4085" t="s">
        <v>10</v>
      </c>
    </row>
    <row r="4086" spans="1:4" x14ac:dyDescent="0.2">
      <c r="A4086" t="s">
        <v>15</v>
      </c>
      <c r="B4086" s="2">
        <v>45882.151504629626</v>
      </c>
      <c r="C4086" s="2">
        <v>45882.201504629629</v>
      </c>
      <c r="D4086" t="s">
        <v>10</v>
      </c>
    </row>
    <row r="4087" spans="1:4" x14ac:dyDescent="0.2">
      <c r="A4087" t="s">
        <v>15</v>
      </c>
      <c r="B4087" s="2">
        <v>45883.229907407411</v>
      </c>
      <c r="C4087" s="2">
        <v>45883.279907407406</v>
      </c>
      <c r="D4087" t="s">
        <v>10</v>
      </c>
    </row>
    <row r="4088" spans="1:4" x14ac:dyDescent="0.2">
      <c r="A4088" t="s">
        <v>15</v>
      </c>
      <c r="B4088" s="2">
        <v>45884.046597222223</v>
      </c>
      <c r="C4088" s="2">
        <v>45884.096597222226</v>
      </c>
      <c r="D4088" t="s">
        <v>10</v>
      </c>
    </row>
    <row r="4089" spans="1:4" x14ac:dyDescent="0.2">
      <c r="A4089" t="s">
        <v>15</v>
      </c>
      <c r="B4089" s="2">
        <v>45885.550138888888</v>
      </c>
      <c r="C4089" s="2">
        <v>45885.600138888891</v>
      </c>
      <c r="D4089" t="s">
        <v>10</v>
      </c>
    </row>
    <row r="4090" spans="1:4" x14ac:dyDescent="0.2">
      <c r="A4090" t="s">
        <v>15</v>
      </c>
      <c r="B4090" s="2">
        <v>45885.752708333333</v>
      </c>
      <c r="C4090" s="2">
        <v>45885.802708333336</v>
      </c>
      <c r="D4090" t="s">
        <v>10</v>
      </c>
    </row>
    <row r="4091" spans="1:4" x14ac:dyDescent="0.2">
      <c r="A4091" t="s">
        <v>15</v>
      </c>
      <c r="B4091" s="2">
        <v>45885.843460648146</v>
      </c>
      <c r="C4091" s="2">
        <v>45885.893460648149</v>
      </c>
      <c r="D4091" t="s">
        <v>10</v>
      </c>
    </row>
    <row r="4092" spans="1:4" x14ac:dyDescent="0.2">
      <c r="A4092" t="s">
        <v>15</v>
      </c>
      <c r="B4092" s="2">
        <v>45885.997847222221</v>
      </c>
      <c r="C4092" s="2">
        <v>45886.047847222224</v>
      </c>
      <c r="D4092" t="s">
        <v>10</v>
      </c>
    </row>
    <row r="4093" spans="1:4" x14ac:dyDescent="0.2">
      <c r="A4093" t="s">
        <v>15</v>
      </c>
      <c r="B4093" s="2">
        <v>45886.582407407404</v>
      </c>
      <c r="C4093" s="2">
        <v>45886.632407407407</v>
      </c>
      <c r="D4093" t="s">
        <v>10</v>
      </c>
    </row>
    <row r="4094" spans="1:4" x14ac:dyDescent="0.2">
      <c r="A4094" t="s">
        <v>15</v>
      </c>
      <c r="B4094" s="2">
        <v>45886.99827546296</v>
      </c>
      <c r="C4094" s="2">
        <v>45887.048275462963</v>
      </c>
      <c r="D4094" t="s">
        <v>10</v>
      </c>
    </row>
    <row r="4095" spans="1:4" x14ac:dyDescent="0.2">
      <c r="A4095" t="s">
        <v>15</v>
      </c>
      <c r="B4095" s="2">
        <v>45887.761874999997</v>
      </c>
      <c r="C4095" s="2">
        <v>45887.811874999999</v>
      </c>
      <c r="D4095" t="s">
        <v>10</v>
      </c>
    </row>
    <row r="4096" spans="1:4" x14ac:dyDescent="0.2">
      <c r="A4096" t="s">
        <v>15</v>
      </c>
      <c r="B4096" s="2">
        <v>45888.595254629632</v>
      </c>
      <c r="C4096" s="2">
        <v>45888.645254629628</v>
      </c>
      <c r="D4096" t="s">
        <v>10</v>
      </c>
    </row>
    <row r="4097" spans="1:4" x14ac:dyDescent="0.2">
      <c r="A4097" t="s">
        <v>15</v>
      </c>
      <c r="B4097" s="2">
        <v>45888.928298611114</v>
      </c>
      <c r="C4097" s="2">
        <v>45888.978298611109</v>
      </c>
      <c r="D4097" t="s">
        <v>10</v>
      </c>
    </row>
    <row r="4098" spans="1:4" x14ac:dyDescent="0.2">
      <c r="A4098" t="s">
        <v>15</v>
      </c>
      <c r="B4098" s="2">
        <v>45890.187673611108</v>
      </c>
      <c r="C4098" s="2">
        <v>45890.237673611111</v>
      </c>
      <c r="D4098" t="s">
        <v>10</v>
      </c>
    </row>
    <row r="4099" spans="1:4" x14ac:dyDescent="0.2">
      <c r="A4099" t="s">
        <v>15</v>
      </c>
      <c r="B4099" s="2">
        <v>45890.635462962964</v>
      </c>
      <c r="C4099" s="2">
        <v>45890.68546296296</v>
      </c>
      <c r="D4099" t="s">
        <v>10</v>
      </c>
    </row>
    <row r="4100" spans="1:4" x14ac:dyDescent="0.2">
      <c r="A4100" t="s">
        <v>15</v>
      </c>
      <c r="B4100" s="2">
        <v>45891.254490740743</v>
      </c>
      <c r="C4100" s="2">
        <v>45891.304490740738</v>
      </c>
      <c r="D4100" t="s">
        <v>10</v>
      </c>
    </row>
    <row r="4101" spans="1:4" x14ac:dyDescent="0.2">
      <c r="A4101" t="s">
        <v>15</v>
      </c>
      <c r="B4101" s="2">
        <v>45891.486608796295</v>
      </c>
      <c r="C4101" s="2">
        <v>45891.536608796298</v>
      </c>
      <c r="D4101" t="s">
        <v>10</v>
      </c>
    </row>
    <row r="4102" spans="1:4" x14ac:dyDescent="0.2">
      <c r="A4102" t="s">
        <v>15</v>
      </c>
      <c r="B4102" s="2">
        <v>45891.853807870371</v>
      </c>
      <c r="C4102" s="2">
        <v>45891.903807870367</v>
      </c>
      <c r="D4102" t="s">
        <v>10</v>
      </c>
    </row>
    <row r="4103" spans="1:4" x14ac:dyDescent="0.2">
      <c r="A4103" t="s">
        <v>15</v>
      </c>
      <c r="B4103" s="2">
        <v>45891.963402777779</v>
      </c>
      <c r="C4103" s="2">
        <v>45892.013402777775</v>
      </c>
      <c r="D4103" t="s">
        <v>10</v>
      </c>
    </row>
    <row r="4104" spans="1:4" x14ac:dyDescent="0.2">
      <c r="A4104" t="s">
        <v>15</v>
      </c>
      <c r="B4104" s="2">
        <v>45892.704386574071</v>
      </c>
      <c r="C4104" s="2">
        <v>45892.754386574074</v>
      </c>
      <c r="D4104" t="s">
        <v>10</v>
      </c>
    </row>
    <row r="4105" spans="1:4" x14ac:dyDescent="0.2">
      <c r="A4105" t="s">
        <v>15</v>
      </c>
      <c r="B4105" s="2">
        <v>45893.303796296299</v>
      </c>
      <c r="C4105" s="2">
        <v>45893.353796296295</v>
      </c>
      <c r="D4105" t="s">
        <v>10</v>
      </c>
    </row>
    <row r="4106" spans="1:4" x14ac:dyDescent="0.2">
      <c r="A4106" t="s">
        <v>15</v>
      </c>
      <c r="B4106" s="2">
        <v>45893.630289351851</v>
      </c>
      <c r="C4106" s="2">
        <v>45893.680289351854</v>
      </c>
      <c r="D4106" t="s">
        <v>10</v>
      </c>
    </row>
    <row r="4107" spans="1:4" x14ac:dyDescent="0.2">
      <c r="A4107" t="s">
        <v>15</v>
      </c>
      <c r="B4107" s="2">
        <v>45894.110405092593</v>
      </c>
      <c r="C4107" s="2">
        <v>45894.160405092596</v>
      </c>
      <c r="D4107" t="s">
        <v>10</v>
      </c>
    </row>
    <row r="4108" spans="1:4" x14ac:dyDescent="0.2">
      <c r="A4108" t="s">
        <v>15</v>
      </c>
      <c r="B4108" s="2">
        <v>45894.657905092594</v>
      </c>
      <c r="C4108" s="2">
        <v>45894.707905092589</v>
      </c>
      <c r="D4108" t="s">
        <v>10</v>
      </c>
    </row>
    <row r="4109" spans="1:4" x14ac:dyDescent="0.2">
      <c r="A4109" t="s">
        <v>15</v>
      </c>
      <c r="B4109" s="2">
        <v>45895.446736111109</v>
      </c>
      <c r="C4109" s="2">
        <v>45895.496736111112</v>
      </c>
      <c r="D4109" t="s">
        <v>10</v>
      </c>
    </row>
    <row r="4110" spans="1:4" x14ac:dyDescent="0.2">
      <c r="A4110" t="s">
        <v>15</v>
      </c>
      <c r="B4110" s="2">
        <v>45895.744039351855</v>
      </c>
      <c r="C4110" s="2">
        <v>45895.794039351851</v>
      </c>
      <c r="D4110" t="s">
        <v>10</v>
      </c>
    </row>
    <row r="4111" spans="1:4" x14ac:dyDescent="0.2">
      <c r="A4111" t="s">
        <v>15</v>
      </c>
      <c r="B4111" s="2">
        <v>45896.446828703702</v>
      </c>
      <c r="C4111" s="2">
        <v>45896.496828703705</v>
      </c>
      <c r="D4111" t="s">
        <v>10</v>
      </c>
    </row>
    <row r="4112" spans="1:4" x14ac:dyDescent="0.2">
      <c r="A4112" t="s">
        <v>15</v>
      </c>
      <c r="B4112" s="2">
        <v>45897.78328703704</v>
      </c>
      <c r="C4112" s="2">
        <v>45897.833287037036</v>
      </c>
      <c r="D4112" t="s">
        <v>10</v>
      </c>
    </row>
    <row r="4113" spans="1:4" x14ac:dyDescent="0.2">
      <c r="A4113" t="s">
        <v>15</v>
      </c>
      <c r="B4113" s="2">
        <v>45897.956574074073</v>
      </c>
      <c r="C4113" s="2">
        <v>45898.006574074076</v>
      </c>
      <c r="D4113" t="s">
        <v>10</v>
      </c>
    </row>
    <row r="4114" spans="1:4" x14ac:dyDescent="0.2">
      <c r="A4114" t="s">
        <v>15</v>
      </c>
      <c r="B4114" s="2">
        <v>45898.23228009259</v>
      </c>
      <c r="C4114" s="2">
        <v>45898.282280092593</v>
      </c>
      <c r="D4114" t="s">
        <v>10</v>
      </c>
    </row>
    <row r="4115" spans="1:4" x14ac:dyDescent="0.2">
      <c r="A4115" t="s">
        <v>15</v>
      </c>
      <c r="B4115" s="2">
        <v>45898.710775462961</v>
      </c>
      <c r="C4115" s="2">
        <v>45898.760775462964</v>
      </c>
      <c r="D4115" t="s">
        <v>10</v>
      </c>
    </row>
    <row r="4116" spans="1:4" x14ac:dyDescent="0.2">
      <c r="A4116" t="s">
        <v>15</v>
      </c>
      <c r="B4116" s="2">
        <v>45899.179363425923</v>
      </c>
      <c r="C4116" s="2">
        <v>45899.229363425926</v>
      </c>
      <c r="D4116" t="s">
        <v>10</v>
      </c>
    </row>
    <row r="4117" spans="1:4" x14ac:dyDescent="0.2">
      <c r="A4117" t="s">
        <v>15</v>
      </c>
      <c r="B4117" s="2">
        <v>45899.471990740742</v>
      </c>
      <c r="C4117" s="2">
        <v>45899.521990740737</v>
      </c>
      <c r="D4117" t="s">
        <v>10</v>
      </c>
    </row>
    <row r="4118" spans="1:4" x14ac:dyDescent="0.2">
      <c r="A4118" t="s">
        <v>15</v>
      </c>
      <c r="B4118" s="2">
        <v>45899.615694444445</v>
      </c>
      <c r="C4118" s="2">
        <v>45899.665694444448</v>
      </c>
      <c r="D4118" t="s">
        <v>10</v>
      </c>
    </row>
    <row r="4119" spans="1:4" x14ac:dyDescent="0.2">
      <c r="A4119" t="s">
        <v>15</v>
      </c>
      <c r="B4119" s="2">
        <v>45900.400011574071</v>
      </c>
      <c r="C4119" s="2">
        <v>45900.450011574074</v>
      </c>
      <c r="D4119" t="s">
        <v>10</v>
      </c>
    </row>
    <row r="4120" spans="1:4" x14ac:dyDescent="0.2">
      <c r="A4120" t="s">
        <v>15</v>
      </c>
      <c r="B4120" s="2">
        <v>45900.769837962966</v>
      </c>
      <c r="C4120" s="2">
        <v>45900.819837962961</v>
      </c>
      <c r="D4120" t="s">
        <v>10</v>
      </c>
    </row>
    <row r="4121" spans="1:4" x14ac:dyDescent="0.2">
      <c r="A4121" t="s">
        <v>15</v>
      </c>
      <c r="B4121" s="2">
        <v>45901.119976851849</v>
      </c>
      <c r="C4121" s="2">
        <v>45901.169976851852</v>
      </c>
      <c r="D4121" t="s">
        <v>10</v>
      </c>
    </row>
    <row r="4122" spans="1:4" x14ac:dyDescent="0.2">
      <c r="A4122" t="s">
        <v>15</v>
      </c>
      <c r="B4122" s="2">
        <v>45902.432141203702</v>
      </c>
      <c r="C4122" s="2">
        <v>45902.482141203705</v>
      </c>
      <c r="D4122" t="s">
        <v>10</v>
      </c>
    </row>
    <row r="4123" spans="1:4" x14ac:dyDescent="0.2">
      <c r="A4123" t="s">
        <v>15</v>
      </c>
      <c r="B4123" s="2">
        <v>45902.684016203704</v>
      </c>
      <c r="C4123" s="2">
        <v>45902.734016203707</v>
      </c>
      <c r="D4123" t="s">
        <v>10</v>
      </c>
    </row>
    <row r="4124" spans="1:4" x14ac:dyDescent="0.2">
      <c r="A4124" t="s">
        <v>15</v>
      </c>
      <c r="B4124" s="2">
        <v>45903.364606481482</v>
      </c>
      <c r="C4124" s="2">
        <v>45903.414606481485</v>
      </c>
      <c r="D4124" t="s">
        <v>10</v>
      </c>
    </row>
    <row r="4125" spans="1:4" x14ac:dyDescent="0.2">
      <c r="A4125" t="s">
        <v>15</v>
      </c>
      <c r="B4125" s="2">
        <v>45903.535532407404</v>
      </c>
      <c r="C4125" s="2">
        <v>45903.585532407407</v>
      </c>
      <c r="D4125" t="s">
        <v>10</v>
      </c>
    </row>
    <row r="4126" spans="1:4" x14ac:dyDescent="0.2">
      <c r="A4126" t="s">
        <v>15</v>
      </c>
      <c r="B4126" s="2">
        <v>45903.910520833335</v>
      </c>
      <c r="C4126" s="2">
        <v>45903.960520833331</v>
      </c>
      <c r="D4126" t="s">
        <v>10</v>
      </c>
    </row>
    <row r="4127" spans="1:4" x14ac:dyDescent="0.2">
      <c r="A4127" t="s">
        <v>15</v>
      </c>
      <c r="B4127" s="2">
        <v>45904.296631944446</v>
      </c>
      <c r="C4127" s="2">
        <v>45904.346631944441</v>
      </c>
      <c r="D4127" t="s">
        <v>10</v>
      </c>
    </row>
    <row r="4128" spans="1:4" x14ac:dyDescent="0.2">
      <c r="A4128" t="s">
        <v>15</v>
      </c>
      <c r="B4128" s="2">
        <v>45904.939398148148</v>
      </c>
      <c r="C4128" s="2">
        <v>45904.989398148151</v>
      </c>
      <c r="D4128" t="s">
        <v>10</v>
      </c>
    </row>
    <row r="4129" spans="1:4" x14ac:dyDescent="0.2">
      <c r="A4129" t="s">
        <v>15</v>
      </c>
      <c r="B4129" s="2">
        <v>45905.59103009259</v>
      </c>
      <c r="C4129" s="2">
        <v>45905.641030092593</v>
      </c>
      <c r="D4129" t="s">
        <v>10</v>
      </c>
    </row>
    <row r="4130" spans="1:4" x14ac:dyDescent="0.2">
      <c r="A4130" t="s">
        <v>15</v>
      </c>
      <c r="B4130" s="2">
        <v>45906.157557870371</v>
      </c>
      <c r="C4130" s="2">
        <v>45906.207557870373</v>
      </c>
      <c r="D4130" t="s">
        <v>10</v>
      </c>
    </row>
    <row r="4131" spans="1:4" x14ac:dyDescent="0.2">
      <c r="A4131" t="s">
        <v>15</v>
      </c>
      <c r="B4131" s="2">
        <v>45907.05265046296</v>
      </c>
      <c r="C4131" s="2">
        <v>45907.102650462963</v>
      </c>
      <c r="D4131" t="s">
        <v>10</v>
      </c>
    </row>
    <row r="4132" spans="1:4" x14ac:dyDescent="0.2">
      <c r="A4132" t="s">
        <v>15</v>
      </c>
      <c r="B4132" s="2">
        <v>45907.28670138889</v>
      </c>
      <c r="C4132" s="2">
        <v>45907.336701388886</v>
      </c>
      <c r="D4132" t="s">
        <v>10</v>
      </c>
    </row>
    <row r="4133" spans="1:4" x14ac:dyDescent="0.2">
      <c r="A4133" t="s">
        <v>15</v>
      </c>
      <c r="B4133" s="2">
        <v>45908.330625000002</v>
      </c>
      <c r="C4133" s="2">
        <v>45908.380624999998</v>
      </c>
      <c r="D4133" t="s">
        <v>10</v>
      </c>
    </row>
    <row r="4134" spans="1:4" x14ac:dyDescent="0.2">
      <c r="A4134" t="s">
        <v>15</v>
      </c>
      <c r="B4134" s="2">
        <v>45908.541678240741</v>
      </c>
      <c r="C4134" s="2">
        <v>45908.591678240744</v>
      </c>
      <c r="D4134" t="s">
        <v>10</v>
      </c>
    </row>
    <row r="4135" spans="1:4" x14ac:dyDescent="0.2">
      <c r="A4135" t="s">
        <v>15</v>
      </c>
      <c r="B4135" s="2">
        <v>45908.923460648148</v>
      </c>
      <c r="C4135" s="2">
        <v>45908.973460648151</v>
      </c>
      <c r="D4135" t="s">
        <v>10</v>
      </c>
    </row>
    <row r="4136" spans="1:4" x14ac:dyDescent="0.2">
      <c r="A4136" t="s">
        <v>15</v>
      </c>
      <c r="B4136" s="2">
        <v>45909.814189814817</v>
      </c>
      <c r="C4136" s="2">
        <v>45909.864189814813</v>
      </c>
      <c r="D4136" t="s">
        <v>10</v>
      </c>
    </row>
    <row r="4137" spans="1:4" x14ac:dyDescent="0.2">
      <c r="A4137" t="s">
        <v>15</v>
      </c>
      <c r="B4137" s="2">
        <v>45910.87636574074</v>
      </c>
      <c r="C4137" s="2">
        <v>45910.926365740743</v>
      </c>
      <c r="D4137" t="s">
        <v>10</v>
      </c>
    </row>
    <row r="4138" spans="1:4" x14ac:dyDescent="0.2">
      <c r="A4138" t="s">
        <v>15</v>
      </c>
      <c r="B4138" s="2">
        <v>45911.347928240742</v>
      </c>
      <c r="C4138" s="2">
        <v>45911.397928240738</v>
      </c>
      <c r="D4138" t="s">
        <v>10</v>
      </c>
    </row>
    <row r="4139" spans="1:4" x14ac:dyDescent="0.2">
      <c r="A4139" t="s">
        <v>15</v>
      </c>
      <c r="B4139" s="2">
        <v>45911.632187499999</v>
      </c>
      <c r="C4139" s="2">
        <v>45911.682187500002</v>
      </c>
      <c r="D4139" t="s">
        <v>10</v>
      </c>
    </row>
    <row r="4140" spans="1:4" x14ac:dyDescent="0.2">
      <c r="A4140" t="s">
        <v>15</v>
      </c>
      <c r="B4140" s="2">
        <v>45912.177685185183</v>
      </c>
      <c r="C4140" s="2">
        <v>45912.227685185186</v>
      </c>
      <c r="D4140" t="s">
        <v>10</v>
      </c>
    </row>
    <row r="4141" spans="1:4" x14ac:dyDescent="0.2">
      <c r="A4141" t="s">
        <v>15</v>
      </c>
      <c r="B4141" s="2">
        <v>45912.574733796297</v>
      </c>
      <c r="C4141" s="2">
        <v>45912.6247337963</v>
      </c>
      <c r="D4141" t="s">
        <v>10</v>
      </c>
    </row>
    <row r="4142" spans="1:4" x14ac:dyDescent="0.2">
      <c r="A4142" t="s">
        <v>15</v>
      </c>
      <c r="B4142" s="2">
        <v>45913.005543981482</v>
      </c>
      <c r="C4142" s="2">
        <v>45913.055543981478</v>
      </c>
      <c r="D4142" t="s">
        <v>10</v>
      </c>
    </row>
    <row r="4143" spans="1:4" x14ac:dyDescent="0.2">
      <c r="A4143" t="s">
        <v>15</v>
      </c>
      <c r="B4143" s="2">
        <v>45913.532731481479</v>
      </c>
      <c r="C4143" s="2">
        <v>45913.582731481481</v>
      </c>
      <c r="D4143" t="s">
        <v>10</v>
      </c>
    </row>
    <row r="4144" spans="1:4" x14ac:dyDescent="0.2">
      <c r="A4144" t="s">
        <v>15</v>
      </c>
      <c r="B4144" s="2">
        <v>45913.911261574074</v>
      </c>
      <c r="C4144" s="2">
        <v>45913.961261574077</v>
      </c>
      <c r="D4144" t="s">
        <v>10</v>
      </c>
    </row>
    <row r="4145" spans="1:4" x14ac:dyDescent="0.2">
      <c r="A4145" t="s">
        <v>15</v>
      </c>
      <c r="B4145" s="2">
        <v>45915.296909722223</v>
      </c>
      <c r="C4145" s="2">
        <v>45915.346909722219</v>
      </c>
      <c r="D4145" t="s">
        <v>10</v>
      </c>
    </row>
    <row r="4146" spans="1:4" x14ac:dyDescent="0.2">
      <c r="A4146" t="s">
        <v>15</v>
      </c>
      <c r="B4146" s="2">
        <v>45916.004178240742</v>
      </c>
      <c r="C4146" s="2">
        <v>45916.054178240738</v>
      </c>
      <c r="D4146" t="s">
        <v>10</v>
      </c>
    </row>
    <row r="4147" spans="1:4" x14ac:dyDescent="0.2">
      <c r="A4147" t="s">
        <v>15</v>
      </c>
      <c r="B4147" s="2">
        <v>45916.338009259256</v>
      </c>
      <c r="C4147" s="2">
        <v>45916.388009259259</v>
      </c>
      <c r="D4147" t="s">
        <v>10</v>
      </c>
    </row>
    <row r="4148" spans="1:4" x14ac:dyDescent="0.2">
      <c r="A4148" t="s">
        <v>15</v>
      </c>
      <c r="B4148" s="2">
        <v>45917.085694444446</v>
      </c>
      <c r="C4148" s="2">
        <v>45917.135694444441</v>
      </c>
      <c r="D4148" t="s">
        <v>10</v>
      </c>
    </row>
    <row r="4149" spans="1:4" x14ac:dyDescent="0.2">
      <c r="A4149" t="s">
        <v>15</v>
      </c>
      <c r="B4149" s="2">
        <v>45918.016793981478</v>
      </c>
      <c r="C4149" s="2">
        <v>45918.066793981481</v>
      </c>
      <c r="D4149" t="s">
        <v>10</v>
      </c>
    </row>
    <row r="4150" spans="1:4" x14ac:dyDescent="0.2">
      <c r="A4150" t="s">
        <v>15</v>
      </c>
      <c r="B4150" s="2">
        <v>45918.989340277774</v>
      </c>
      <c r="C4150" s="2">
        <v>45919.039340277777</v>
      </c>
      <c r="D4150" t="s">
        <v>10</v>
      </c>
    </row>
    <row r="4151" spans="1:4" x14ac:dyDescent="0.2">
      <c r="A4151" t="s">
        <v>15</v>
      </c>
      <c r="B4151" s="2">
        <v>45919.027615740742</v>
      </c>
      <c r="C4151" s="2">
        <v>45919.077615740738</v>
      </c>
      <c r="D4151" t="s">
        <v>10</v>
      </c>
    </row>
    <row r="4152" spans="1:4" x14ac:dyDescent="0.2">
      <c r="A4152" t="s">
        <v>15</v>
      </c>
      <c r="B4152" s="2">
        <v>45919.831967592596</v>
      </c>
      <c r="C4152" s="2">
        <v>45919.881967592592</v>
      </c>
      <c r="D4152" t="s">
        <v>10</v>
      </c>
    </row>
    <row r="4153" spans="1:4" x14ac:dyDescent="0.2">
      <c r="A4153" t="s">
        <v>15</v>
      </c>
      <c r="B4153" s="2">
        <v>45919.883067129631</v>
      </c>
      <c r="C4153" s="2">
        <v>45919.933067129627</v>
      </c>
      <c r="D4153" t="s">
        <v>10</v>
      </c>
    </row>
    <row r="4154" spans="1:4" x14ac:dyDescent="0.2">
      <c r="A4154" t="s">
        <v>15</v>
      </c>
      <c r="B4154" s="2">
        <v>45921.200925925928</v>
      </c>
      <c r="C4154" s="2">
        <v>45921.250925925924</v>
      </c>
      <c r="D4154" t="s">
        <v>10</v>
      </c>
    </row>
    <row r="4155" spans="1:4" x14ac:dyDescent="0.2">
      <c r="A4155" t="s">
        <v>15</v>
      </c>
      <c r="B4155" s="2">
        <v>45922.682060185187</v>
      </c>
      <c r="C4155" s="2">
        <v>45922.732060185182</v>
      </c>
      <c r="D4155" t="s">
        <v>10</v>
      </c>
    </row>
    <row r="4156" spans="1:4" x14ac:dyDescent="0.2">
      <c r="A4156" t="s">
        <v>15</v>
      </c>
      <c r="B4156" s="2">
        <v>45923.173668981479</v>
      </c>
      <c r="C4156" s="2">
        <v>45923.223668981482</v>
      </c>
      <c r="D4156" t="s">
        <v>10</v>
      </c>
    </row>
    <row r="4157" spans="1:4" x14ac:dyDescent="0.2">
      <c r="A4157" t="s">
        <v>15</v>
      </c>
      <c r="B4157" s="2">
        <v>45923.717465277776</v>
      </c>
      <c r="C4157" s="2">
        <v>45923.767465277779</v>
      </c>
      <c r="D4157" t="s">
        <v>10</v>
      </c>
    </row>
    <row r="4158" spans="1:4" x14ac:dyDescent="0.2">
      <c r="A4158" t="s">
        <v>15</v>
      </c>
      <c r="B4158" s="2">
        <v>45924.259421296294</v>
      </c>
      <c r="C4158" s="2">
        <v>45924.309421296297</v>
      </c>
      <c r="D4158" t="s">
        <v>10</v>
      </c>
    </row>
    <row r="4159" spans="1:4" x14ac:dyDescent="0.2">
      <c r="A4159" t="s">
        <v>15</v>
      </c>
      <c r="B4159" s="2">
        <v>45924.986689814818</v>
      </c>
      <c r="C4159" s="2">
        <v>45925.036689814813</v>
      </c>
      <c r="D4159" t="s">
        <v>10</v>
      </c>
    </row>
    <row r="4160" spans="1:4" x14ac:dyDescent="0.2">
      <c r="A4160" t="s">
        <v>15</v>
      </c>
      <c r="B4160" s="2">
        <v>45925.399293981478</v>
      </c>
      <c r="C4160" s="2">
        <v>45925.449293981481</v>
      </c>
      <c r="D4160" t="s">
        <v>10</v>
      </c>
    </row>
    <row r="4161" spans="1:4" x14ac:dyDescent="0.2">
      <c r="A4161" t="s">
        <v>15</v>
      </c>
      <c r="B4161" s="2">
        <v>45925.675520833334</v>
      </c>
      <c r="C4161" s="2">
        <v>45925.72552083333</v>
      </c>
      <c r="D4161" t="s">
        <v>10</v>
      </c>
    </row>
    <row r="4162" spans="1:4" x14ac:dyDescent="0.2">
      <c r="A4162" t="s">
        <v>15</v>
      </c>
      <c r="B4162" s="2">
        <v>45926.020439814813</v>
      </c>
      <c r="C4162" s="2">
        <v>45926.070439814815</v>
      </c>
      <c r="D4162" t="s">
        <v>10</v>
      </c>
    </row>
    <row r="4163" spans="1:4" x14ac:dyDescent="0.2">
      <c r="A4163" t="s">
        <v>15</v>
      </c>
      <c r="B4163" s="2">
        <v>45926.174699074072</v>
      </c>
      <c r="C4163" s="2">
        <v>45926.224699074075</v>
      </c>
      <c r="D4163" t="s">
        <v>10</v>
      </c>
    </row>
    <row r="4164" spans="1:4" x14ac:dyDescent="0.2">
      <c r="A4164" t="s">
        <v>15</v>
      </c>
      <c r="B4164" s="2">
        <v>45926.497546296298</v>
      </c>
      <c r="C4164" s="2">
        <v>45926.547546296293</v>
      </c>
      <c r="D4164" t="s">
        <v>10</v>
      </c>
    </row>
    <row r="4165" spans="1:4" x14ac:dyDescent="0.2">
      <c r="A4165" t="s">
        <v>15</v>
      </c>
      <c r="B4165" s="2">
        <v>45927.515775462962</v>
      </c>
      <c r="C4165" s="2">
        <v>45927.565775462965</v>
      </c>
      <c r="D4165" t="s">
        <v>10</v>
      </c>
    </row>
    <row r="4166" spans="1:4" x14ac:dyDescent="0.2">
      <c r="A4166" t="s">
        <v>15</v>
      </c>
      <c r="B4166" s="2">
        <v>45928.213923611111</v>
      </c>
      <c r="C4166" s="2">
        <v>45928.263923611114</v>
      </c>
      <c r="D4166" t="s">
        <v>10</v>
      </c>
    </row>
    <row r="4167" spans="1:4" x14ac:dyDescent="0.2">
      <c r="A4167" t="s">
        <v>15</v>
      </c>
      <c r="B4167" s="2">
        <v>45928.73678240741</v>
      </c>
      <c r="C4167" s="2">
        <v>45928.786782407406</v>
      </c>
      <c r="D4167" t="s">
        <v>10</v>
      </c>
    </row>
    <row r="4168" spans="1:4" x14ac:dyDescent="0.2">
      <c r="A4168" t="s">
        <v>15</v>
      </c>
      <c r="B4168" s="2">
        <v>45929.530034722222</v>
      </c>
      <c r="C4168" s="2">
        <v>45929.580034722225</v>
      </c>
      <c r="D4168" t="s">
        <v>10</v>
      </c>
    </row>
    <row r="4169" spans="1:4" x14ac:dyDescent="0.2">
      <c r="A4169" t="s">
        <v>15</v>
      </c>
      <c r="B4169" s="2">
        <v>45930.411435185182</v>
      </c>
      <c r="C4169" s="2">
        <v>45930.461435185185</v>
      </c>
      <c r="D4169" t="s">
        <v>10</v>
      </c>
    </row>
    <row r="4170" spans="1:4" x14ac:dyDescent="0.2">
      <c r="A4170" t="s">
        <v>15</v>
      </c>
      <c r="B4170" s="2">
        <v>45931.487233796295</v>
      </c>
      <c r="C4170" s="2">
        <v>45931.537233796298</v>
      </c>
      <c r="D4170" t="s">
        <v>10</v>
      </c>
    </row>
    <row r="4171" spans="1:4" x14ac:dyDescent="0.2">
      <c r="A4171" t="s">
        <v>15</v>
      </c>
      <c r="B4171" s="2">
        <v>45932.382175925923</v>
      </c>
      <c r="C4171" s="2">
        <v>45932.432175925926</v>
      </c>
      <c r="D4171" t="s">
        <v>10</v>
      </c>
    </row>
    <row r="4172" spans="1:4" x14ac:dyDescent="0.2">
      <c r="A4172" t="s">
        <v>15</v>
      </c>
      <c r="B4172" s="2">
        <v>45932.625960648147</v>
      </c>
      <c r="C4172" s="2">
        <v>45932.67596064815</v>
      </c>
      <c r="D4172" t="s">
        <v>10</v>
      </c>
    </row>
    <row r="4173" spans="1:4" x14ac:dyDescent="0.2">
      <c r="A4173" t="s">
        <v>15</v>
      </c>
      <c r="B4173" s="2">
        <v>45933.318402777775</v>
      </c>
      <c r="C4173" s="2">
        <v>45933.368402777778</v>
      </c>
      <c r="D4173" t="s">
        <v>10</v>
      </c>
    </row>
    <row r="4174" spans="1:4" x14ac:dyDescent="0.2">
      <c r="A4174" t="s">
        <v>15</v>
      </c>
      <c r="B4174" s="2">
        <v>45933.664756944447</v>
      </c>
      <c r="C4174" s="2">
        <v>45933.714756944442</v>
      </c>
      <c r="D4174" t="s">
        <v>10</v>
      </c>
    </row>
    <row r="4175" spans="1:4" x14ac:dyDescent="0.2">
      <c r="A4175" t="s">
        <v>15</v>
      </c>
      <c r="B4175" s="2">
        <v>45933.802118055559</v>
      </c>
      <c r="C4175" s="2">
        <v>45933.852118055554</v>
      </c>
      <c r="D4175" t="s">
        <v>10</v>
      </c>
    </row>
    <row r="4176" spans="1:4" x14ac:dyDescent="0.2">
      <c r="A4176" t="s">
        <v>15</v>
      </c>
      <c r="B4176" s="2">
        <v>45934.544976851852</v>
      </c>
      <c r="C4176" s="2">
        <v>45934.594976851855</v>
      </c>
      <c r="D4176" t="s">
        <v>10</v>
      </c>
    </row>
    <row r="4177" spans="1:4" x14ac:dyDescent="0.2">
      <c r="A4177" t="s">
        <v>15</v>
      </c>
      <c r="B4177" s="2">
        <v>45934.666689814818</v>
      </c>
      <c r="C4177" s="2">
        <v>45934.716689814813</v>
      </c>
      <c r="D4177" t="s">
        <v>10</v>
      </c>
    </row>
    <row r="4178" spans="1:4" x14ac:dyDescent="0.2">
      <c r="A4178" t="s">
        <v>15</v>
      </c>
      <c r="B4178" s="2">
        <v>45934.709699074076</v>
      </c>
      <c r="C4178" s="2">
        <v>45934.759699074071</v>
      </c>
      <c r="D4178" t="s">
        <v>10</v>
      </c>
    </row>
    <row r="4179" spans="1:4" x14ac:dyDescent="0.2">
      <c r="A4179" t="s">
        <v>15</v>
      </c>
      <c r="B4179" s="2">
        <v>45935.009976851848</v>
      </c>
      <c r="C4179" s="2">
        <v>45935.059976851851</v>
      </c>
      <c r="D4179" t="s">
        <v>10</v>
      </c>
    </row>
    <row r="4180" spans="1:4" x14ac:dyDescent="0.2">
      <c r="A4180" t="s">
        <v>15</v>
      </c>
      <c r="B4180" s="2">
        <v>45935.823287037034</v>
      </c>
      <c r="C4180" s="2">
        <v>45935.873287037037</v>
      </c>
      <c r="D4180" t="s">
        <v>10</v>
      </c>
    </row>
    <row r="4181" spans="1:4" x14ac:dyDescent="0.2">
      <c r="A4181" t="s">
        <v>15</v>
      </c>
      <c r="B4181" s="2">
        <v>45936.725648148145</v>
      </c>
      <c r="C4181" s="2">
        <v>45936.775648148148</v>
      </c>
      <c r="D4181" t="s">
        <v>10</v>
      </c>
    </row>
    <row r="4182" spans="1:4" x14ac:dyDescent="0.2">
      <c r="A4182" t="s">
        <v>15</v>
      </c>
      <c r="B4182" s="2">
        <v>45937.030844907407</v>
      </c>
      <c r="C4182" s="2">
        <v>45937.08084490741</v>
      </c>
      <c r="D4182" t="s">
        <v>10</v>
      </c>
    </row>
    <row r="4183" spans="1:4" x14ac:dyDescent="0.2">
      <c r="A4183" t="s">
        <v>15</v>
      </c>
      <c r="B4183" s="2">
        <v>45937.652673611112</v>
      </c>
      <c r="C4183" s="2">
        <v>45937.702673611115</v>
      </c>
      <c r="D4183" t="s">
        <v>10</v>
      </c>
    </row>
    <row r="4184" spans="1:4" x14ac:dyDescent="0.2">
      <c r="A4184" t="s">
        <v>15</v>
      </c>
      <c r="B4184" s="2">
        <v>45937.824837962966</v>
      </c>
      <c r="C4184" s="2">
        <v>45937.874837962961</v>
      </c>
      <c r="D4184" t="s">
        <v>10</v>
      </c>
    </row>
    <row r="4185" spans="1:4" x14ac:dyDescent="0.2">
      <c r="A4185" t="s">
        <v>15</v>
      </c>
      <c r="B4185" s="2">
        <v>45938.629513888889</v>
      </c>
      <c r="C4185" s="2">
        <v>45938.679513888892</v>
      </c>
      <c r="D4185" t="s">
        <v>10</v>
      </c>
    </row>
    <row r="4186" spans="1:4" x14ac:dyDescent="0.2">
      <c r="A4186" t="s">
        <v>15</v>
      </c>
      <c r="B4186" s="2">
        <v>45939.029016203705</v>
      </c>
      <c r="C4186" s="2">
        <v>45939.079016203701</v>
      </c>
      <c r="D4186" t="s">
        <v>10</v>
      </c>
    </row>
    <row r="4187" spans="1:4" x14ac:dyDescent="0.2">
      <c r="A4187" t="s">
        <v>15</v>
      </c>
      <c r="B4187" s="2">
        <v>45939.380543981482</v>
      </c>
      <c r="C4187" s="2">
        <v>45939.430543981478</v>
      </c>
      <c r="D4187" t="s">
        <v>10</v>
      </c>
    </row>
    <row r="4188" spans="1:4" x14ac:dyDescent="0.2">
      <c r="A4188" t="s">
        <v>15</v>
      </c>
      <c r="B4188" s="2">
        <v>45939.470671296294</v>
      </c>
      <c r="C4188" s="2">
        <v>45939.520671296297</v>
      </c>
      <c r="D4188" t="s">
        <v>10</v>
      </c>
    </row>
    <row r="4189" spans="1:4" x14ac:dyDescent="0.2">
      <c r="A4189" t="s">
        <v>15</v>
      </c>
      <c r="B4189" s="2">
        <v>45939.988449074073</v>
      </c>
      <c r="C4189" s="2">
        <v>45940.038449074076</v>
      </c>
      <c r="D4189" t="s">
        <v>10</v>
      </c>
    </row>
    <row r="4190" spans="1:4" x14ac:dyDescent="0.2">
      <c r="A4190" t="s">
        <v>15</v>
      </c>
      <c r="B4190" s="2">
        <v>45940.485636574071</v>
      </c>
      <c r="C4190" s="2">
        <v>45940.535636574074</v>
      </c>
      <c r="D4190" t="s">
        <v>10</v>
      </c>
    </row>
    <row r="4191" spans="1:4" x14ac:dyDescent="0.2">
      <c r="A4191" t="s">
        <v>15</v>
      </c>
      <c r="B4191" s="2">
        <v>45940.95553240741</v>
      </c>
      <c r="C4191" s="2">
        <v>45941.005532407406</v>
      </c>
      <c r="D4191" t="s">
        <v>10</v>
      </c>
    </row>
    <row r="4192" spans="1:4" x14ac:dyDescent="0.2">
      <c r="A4192" t="s">
        <v>15</v>
      </c>
      <c r="B4192" s="2">
        <v>45941.171597222223</v>
      </c>
      <c r="C4192" s="2">
        <v>45941.221597222226</v>
      </c>
      <c r="D4192" t="s">
        <v>10</v>
      </c>
    </row>
    <row r="4193" spans="1:4" x14ac:dyDescent="0.2">
      <c r="A4193" t="s">
        <v>15</v>
      </c>
      <c r="B4193" s="2">
        <v>45941.438819444447</v>
      </c>
      <c r="C4193" s="2">
        <v>45941.488819444443</v>
      </c>
      <c r="D4193" t="s">
        <v>10</v>
      </c>
    </row>
    <row r="4194" spans="1:4" x14ac:dyDescent="0.2">
      <c r="A4194" t="s">
        <v>15</v>
      </c>
      <c r="B4194" s="2">
        <v>45941.979398148149</v>
      </c>
      <c r="C4194" s="2">
        <v>45942.029398148145</v>
      </c>
      <c r="D4194" t="s">
        <v>10</v>
      </c>
    </row>
    <row r="4195" spans="1:4" x14ac:dyDescent="0.2">
      <c r="A4195" t="s">
        <v>15</v>
      </c>
      <c r="B4195" s="2">
        <v>45942.536747685182</v>
      </c>
      <c r="C4195" s="2">
        <v>45942.586747685185</v>
      </c>
      <c r="D4195" t="s">
        <v>10</v>
      </c>
    </row>
    <row r="4196" spans="1:4" x14ac:dyDescent="0.2">
      <c r="A4196" t="s">
        <v>15</v>
      </c>
      <c r="B4196" s="2">
        <v>45943.183229166665</v>
      </c>
      <c r="C4196" s="2">
        <v>45943.233229166668</v>
      </c>
      <c r="D4196" t="s">
        <v>10</v>
      </c>
    </row>
    <row r="4197" spans="1:4" x14ac:dyDescent="0.2">
      <c r="A4197" t="s">
        <v>15</v>
      </c>
      <c r="B4197" s="2">
        <v>45944.135729166665</v>
      </c>
      <c r="C4197" s="2">
        <v>45944.185729166667</v>
      </c>
      <c r="D4197" t="s">
        <v>10</v>
      </c>
    </row>
    <row r="4198" spans="1:4" x14ac:dyDescent="0.2">
      <c r="A4198" t="s">
        <v>15</v>
      </c>
      <c r="B4198" s="2">
        <v>45944.460104166668</v>
      </c>
      <c r="C4198" s="2">
        <v>45944.510104166664</v>
      </c>
      <c r="D4198" t="s">
        <v>10</v>
      </c>
    </row>
    <row r="4199" spans="1:4" x14ac:dyDescent="0.2">
      <c r="A4199" t="s">
        <v>15</v>
      </c>
      <c r="B4199" s="2">
        <v>45944.744722222225</v>
      </c>
      <c r="C4199" s="2">
        <v>45944.794722222221</v>
      </c>
      <c r="D4199" t="s">
        <v>10</v>
      </c>
    </row>
    <row r="4200" spans="1:4" x14ac:dyDescent="0.2">
      <c r="A4200" t="s">
        <v>15</v>
      </c>
      <c r="B4200" s="2">
        <v>45945.091805555552</v>
      </c>
      <c r="C4200" s="2">
        <v>45945.141805555555</v>
      </c>
      <c r="D4200" t="s">
        <v>10</v>
      </c>
    </row>
    <row r="4201" spans="1:4" x14ac:dyDescent="0.2">
      <c r="A4201" t="s">
        <v>15</v>
      </c>
      <c r="B4201" s="2">
        <v>45945.337488425925</v>
      </c>
      <c r="C4201" s="2">
        <v>45945.387488425928</v>
      </c>
      <c r="D4201" t="s">
        <v>10</v>
      </c>
    </row>
    <row r="4202" spans="1:4" x14ac:dyDescent="0.2">
      <c r="A4202" t="s">
        <v>15</v>
      </c>
      <c r="B4202" s="2">
        <v>45945.992523148147</v>
      </c>
      <c r="C4202" s="2">
        <v>45946.042523148149</v>
      </c>
      <c r="D4202" t="s">
        <v>10</v>
      </c>
    </row>
    <row r="4203" spans="1:4" x14ac:dyDescent="0.2">
      <c r="A4203" t="s">
        <v>15</v>
      </c>
      <c r="B4203" s="2">
        <v>45947.028368055559</v>
      </c>
      <c r="C4203" s="2">
        <v>45947.078368055554</v>
      </c>
      <c r="D4203" t="s">
        <v>10</v>
      </c>
    </row>
    <row r="4204" spans="1:4" x14ac:dyDescent="0.2">
      <c r="A4204" t="s">
        <v>15</v>
      </c>
      <c r="B4204" s="2">
        <v>45947.390868055554</v>
      </c>
      <c r="C4204" s="2">
        <v>45947.440868055557</v>
      </c>
      <c r="D4204" t="s">
        <v>10</v>
      </c>
    </row>
    <row r="4205" spans="1:4" x14ac:dyDescent="0.2">
      <c r="A4205" t="s">
        <v>15</v>
      </c>
      <c r="B4205" s="2">
        <v>45947.644745370373</v>
      </c>
      <c r="C4205" s="2">
        <v>45947.694745370369</v>
      </c>
      <c r="D4205" t="s">
        <v>10</v>
      </c>
    </row>
    <row r="4206" spans="1:4" x14ac:dyDescent="0.2">
      <c r="A4206" t="s">
        <v>15</v>
      </c>
      <c r="B4206" s="2">
        <v>45948.325636574074</v>
      </c>
      <c r="C4206" s="2">
        <v>45948.375636574077</v>
      </c>
      <c r="D4206" t="s">
        <v>10</v>
      </c>
    </row>
    <row r="4207" spans="1:4" x14ac:dyDescent="0.2">
      <c r="A4207" t="s">
        <v>15</v>
      </c>
      <c r="B4207" s="2">
        <v>45948.97284722222</v>
      </c>
      <c r="C4207" s="2">
        <v>45949.022847222222</v>
      </c>
      <c r="D4207" t="s">
        <v>10</v>
      </c>
    </row>
    <row r="4208" spans="1:4" x14ac:dyDescent="0.2">
      <c r="A4208" t="s">
        <v>15</v>
      </c>
      <c r="B4208" s="2">
        <v>45949.071030092593</v>
      </c>
      <c r="C4208" s="2">
        <v>45949.121030092596</v>
      </c>
      <c r="D4208" t="s">
        <v>10</v>
      </c>
    </row>
    <row r="4209" spans="1:4" x14ac:dyDescent="0.2">
      <c r="A4209" t="s">
        <v>15</v>
      </c>
      <c r="B4209" s="2">
        <v>45949.457314814812</v>
      </c>
      <c r="C4209" s="2">
        <v>45949.507314814815</v>
      </c>
      <c r="D4209" t="s">
        <v>10</v>
      </c>
    </row>
    <row r="4210" spans="1:4" x14ac:dyDescent="0.2">
      <c r="A4210" t="s">
        <v>15</v>
      </c>
      <c r="B4210" s="2">
        <v>45949.91474537037</v>
      </c>
      <c r="C4210" s="2">
        <v>45949.964745370373</v>
      </c>
      <c r="D4210" t="s">
        <v>10</v>
      </c>
    </row>
    <row r="4211" spans="1:4" x14ac:dyDescent="0.2">
      <c r="A4211" t="s">
        <v>15</v>
      </c>
      <c r="B4211" s="2">
        <v>45950.452349537038</v>
      </c>
      <c r="C4211" s="2">
        <v>45950.502349537041</v>
      </c>
      <c r="D4211" t="s">
        <v>10</v>
      </c>
    </row>
    <row r="4212" spans="1:4" x14ac:dyDescent="0.2">
      <c r="A4212" t="s">
        <v>15</v>
      </c>
      <c r="B4212" s="2">
        <v>45950.655104166668</v>
      </c>
      <c r="C4212" s="2">
        <v>45950.705104166664</v>
      </c>
      <c r="D4212" t="s">
        <v>10</v>
      </c>
    </row>
    <row r="4213" spans="1:4" x14ac:dyDescent="0.2">
      <c r="A4213" t="s">
        <v>15</v>
      </c>
      <c r="B4213" s="2">
        <v>45951.297256944446</v>
      </c>
      <c r="C4213" s="2">
        <v>45951.347256944442</v>
      </c>
      <c r="D4213" t="s">
        <v>10</v>
      </c>
    </row>
    <row r="4214" spans="1:4" x14ac:dyDescent="0.2">
      <c r="A4214" t="s">
        <v>15</v>
      </c>
      <c r="B4214" s="2">
        <v>45951.69091435185</v>
      </c>
      <c r="C4214" s="2">
        <v>45951.740914351853</v>
      </c>
      <c r="D4214" t="s">
        <v>10</v>
      </c>
    </row>
    <row r="4215" spans="1:4" x14ac:dyDescent="0.2">
      <c r="A4215" t="s">
        <v>15</v>
      </c>
      <c r="B4215" s="2">
        <v>45952.351574074077</v>
      </c>
      <c r="C4215" s="2">
        <v>45952.401574074072</v>
      </c>
      <c r="D4215" t="s">
        <v>10</v>
      </c>
    </row>
    <row r="4216" spans="1:4" x14ac:dyDescent="0.2">
      <c r="A4216" t="s">
        <v>15</v>
      </c>
      <c r="B4216" s="2">
        <v>45953.09170138889</v>
      </c>
      <c r="C4216" s="2">
        <v>45953.141701388886</v>
      </c>
      <c r="D4216" t="s">
        <v>10</v>
      </c>
    </row>
    <row r="4217" spans="1:4" x14ac:dyDescent="0.2">
      <c r="A4217" t="s">
        <v>15</v>
      </c>
      <c r="B4217" s="2">
        <v>45953.362673611111</v>
      </c>
      <c r="C4217" s="2">
        <v>45953.412673611114</v>
      </c>
      <c r="D4217" t="s">
        <v>10</v>
      </c>
    </row>
    <row r="4218" spans="1:4" x14ac:dyDescent="0.2">
      <c r="A4218" t="s">
        <v>15</v>
      </c>
      <c r="B4218" s="2">
        <v>45953.671342592592</v>
      </c>
      <c r="C4218" s="2">
        <v>45953.721342592595</v>
      </c>
      <c r="D4218" t="s">
        <v>10</v>
      </c>
    </row>
    <row r="4219" spans="1:4" x14ac:dyDescent="0.2">
      <c r="A4219" t="s">
        <v>15</v>
      </c>
      <c r="B4219" s="2">
        <v>45954.20784722222</v>
      </c>
      <c r="C4219" s="2">
        <v>45954.257847222223</v>
      </c>
      <c r="D4219" t="s">
        <v>10</v>
      </c>
    </row>
    <row r="4220" spans="1:4" x14ac:dyDescent="0.2">
      <c r="A4220" t="s">
        <v>15</v>
      </c>
      <c r="B4220" s="2">
        <v>45955.599502314813</v>
      </c>
      <c r="C4220" s="2">
        <v>45955.649502314816</v>
      </c>
      <c r="D4220" t="s">
        <v>10</v>
      </c>
    </row>
    <row r="4221" spans="1:4" x14ac:dyDescent="0.2">
      <c r="A4221" t="s">
        <v>15</v>
      </c>
      <c r="B4221" s="2">
        <v>45955.718472222223</v>
      </c>
      <c r="C4221" s="2">
        <v>45955.768472222226</v>
      </c>
      <c r="D4221" t="s">
        <v>10</v>
      </c>
    </row>
    <row r="4222" spans="1:4" x14ac:dyDescent="0.2">
      <c r="A4222" t="s">
        <v>15</v>
      </c>
      <c r="B4222" s="2">
        <v>45956.04954861111</v>
      </c>
      <c r="C4222" s="2">
        <v>45956.099548611113</v>
      </c>
      <c r="D4222" t="s">
        <v>10</v>
      </c>
    </row>
    <row r="4223" spans="1:4" x14ac:dyDescent="0.2">
      <c r="A4223" t="s">
        <v>15</v>
      </c>
      <c r="B4223" s="2">
        <v>45956.594166666669</v>
      </c>
      <c r="C4223" s="2">
        <v>45956.644166666665</v>
      </c>
      <c r="D4223" t="s">
        <v>10</v>
      </c>
    </row>
    <row r="4224" spans="1:4" x14ac:dyDescent="0.2">
      <c r="A4224" t="s">
        <v>15</v>
      </c>
      <c r="B4224" s="2">
        <v>45957.204097222224</v>
      </c>
      <c r="C4224" s="2">
        <v>45957.25409722222</v>
      </c>
      <c r="D4224" t="s">
        <v>10</v>
      </c>
    </row>
    <row r="4225" spans="1:4" x14ac:dyDescent="0.2">
      <c r="A4225" t="s">
        <v>15</v>
      </c>
      <c r="B4225" s="2">
        <v>45957.376168981478</v>
      </c>
      <c r="C4225" s="2">
        <v>45957.426168981481</v>
      </c>
      <c r="D4225" t="s">
        <v>10</v>
      </c>
    </row>
    <row r="4226" spans="1:4" x14ac:dyDescent="0.2">
      <c r="A4226" t="s">
        <v>15</v>
      </c>
      <c r="B4226" s="2">
        <v>45957.909444444442</v>
      </c>
      <c r="C4226" s="2">
        <v>45957.959444444445</v>
      </c>
      <c r="D4226" t="s">
        <v>10</v>
      </c>
    </row>
    <row r="4227" spans="1:4" x14ac:dyDescent="0.2">
      <c r="A4227" t="s">
        <v>15</v>
      </c>
      <c r="B4227" s="2">
        <v>45958.618576388886</v>
      </c>
      <c r="C4227" s="2">
        <v>45958.668576388889</v>
      </c>
      <c r="D4227" t="s">
        <v>10</v>
      </c>
    </row>
    <row r="4228" spans="1:4" x14ac:dyDescent="0.2">
      <c r="A4228" t="s">
        <v>15</v>
      </c>
      <c r="B4228" s="2">
        <v>45959.281817129631</v>
      </c>
      <c r="C4228" s="2">
        <v>45959.331817129627</v>
      </c>
      <c r="D4228" t="s">
        <v>10</v>
      </c>
    </row>
    <row r="4229" spans="1:4" x14ac:dyDescent="0.2">
      <c r="A4229" t="s">
        <v>15</v>
      </c>
      <c r="B4229" s="2">
        <v>45961.12903935185</v>
      </c>
      <c r="C4229" s="2">
        <v>45961.179039351853</v>
      </c>
      <c r="D4229" t="s">
        <v>10</v>
      </c>
    </row>
    <row r="4230" spans="1:4" x14ac:dyDescent="0.2">
      <c r="A4230" t="s">
        <v>15</v>
      </c>
      <c r="B4230" s="2">
        <v>45961.794768518521</v>
      </c>
      <c r="C4230" s="2">
        <v>45961.844768518517</v>
      </c>
      <c r="D4230" t="s">
        <v>10</v>
      </c>
    </row>
    <row r="4231" spans="1:4" x14ac:dyDescent="0.2">
      <c r="A4231" t="s">
        <v>15</v>
      </c>
      <c r="B4231" s="2">
        <v>45962.203344907408</v>
      </c>
      <c r="C4231" s="2">
        <v>45962.253344907411</v>
      </c>
      <c r="D4231" t="s">
        <v>10</v>
      </c>
    </row>
    <row r="4232" spans="1:4" x14ac:dyDescent="0.2">
      <c r="A4232" t="s">
        <v>15</v>
      </c>
      <c r="B4232" s="2">
        <v>45962.729942129627</v>
      </c>
      <c r="C4232" s="2">
        <v>45962.779942129629</v>
      </c>
      <c r="D4232" t="s">
        <v>10</v>
      </c>
    </row>
    <row r="4233" spans="1:4" x14ac:dyDescent="0.2">
      <c r="A4233" t="s">
        <v>15</v>
      </c>
      <c r="B4233" s="2">
        <v>45963.371944444443</v>
      </c>
      <c r="C4233" s="2">
        <v>45963.421944444446</v>
      </c>
      <c r="D4233" t="s">
        <v>10</v>
      </c>
    </row>
    <row r="4234" spans="1:4" x14ac:dyDescent="0.2">
      <c r="A4234" t="s">
        <v>15</v>
      </c>
      <c r="B4234" s="2">
        <v>45963.916608796295</v>
      </c>
      <c r="C4234" s="2">
        <v>45963.966608796298</v>
      </c>
      <c r="D4234" t="s">
        <v>10</v>
      </c>
    </row>
    <row r="4235" spans="1:4" x14ac:dyDescent="0.2">
      <c r="A4235" t="s">
        <v>15</v>
      </c>
      <c r="B4235" s="2">
        <v>45964.480879629627</v>
      </c>
      <c r="C4235" s="2">
        <v>45964.53087962963</v>
      </c>
      <c r="D4235" t="s">
        <v>10</v>
      </c>
    </row>
    <row r="4236" spans="1:4" x14ac:dyDescent="0.2">
      <c r="A4236" t="s">
        <v>15</v>
      </c>
      <c r="B4236" s="2">
        <v>45964.937847222223</v>
      </c>
      <c r="C4236" s="2">
        <v>45964.987847222219</v>
      </c>
      <c r="D4236" t="s">
        <v>10</v>
      </c>
    </row>
    <row r="4237" spans="1:4" x14ac:dyDescent="0.2">
      <c r="A4237" t="s">
        <v>15</v>
      </c>
      <c r="B4237" s="2">
        <v>45965.676469907405</v>
      </c>
      <c r="C4237" s="2">
        <v>45965.726469907408</v>
      </c>
      <c r="D4237" t="s">
        <v>10</v>
      </c>
    </row>
    <row r="4238" spans="1:4" x14ac:dyDescent="0.2">
      <c r="A4238" t="s">
        <v>15</v>
      </c>
      <c r="B4238" s="2">
        <v>45966.121840277781</v>
      </c>
      <c r="C4238" s="2">
        <v>45966.171840277777</v>
      </c>
      <c r="D4238" t="s">
        <v>10</v>
      </c>
    </row>
    <row r="4239" spans="1:4" x14ac:dyDescent="0.2">
      <c r="A4239" t="s">
        <v>15</v>
      </c>
      <c r="B4239" s="2">
        <v>45966.458136574074</v>
      </c>
      <c r="C4239" s="2">
        <v>45966.508136574077</v>
      </c>
      <c r="D4239" t="s">
        <v>10</v>
      </c>
    </row>
    <row r="4240" spans="1:4" x14ac:dyDescent="0.2">
      <c r="A4240" t="s">
        <v>15</v>
      </c>
      <c r="B4240" s="2">
        <v>45966.701412037037</v>
      </c>
      <c r="C4240" s="2">
        <v>45966.75141203704</v>
      </c>
      <c r="D4240" t="s">
        <v>10</v>
      </c>
    </row>
    <row r="4241" spans="1:4" x14ac:dyDescent="0.2">
      <c r="A4241" t="s">
        <v>15</v>
      </c>
      <c r="B4241" s="2">
        <v>45967.155324074076</v>
      </c>
      <c r="C4241" s="2">
        <v>45967.205324074072</v>
      </c>
      <c r="D4241" t="s">
        <v>10</v>
      </c>
    </row>
    <row r="4242" spans="1:4" x14ac:dyDescent="0.2">
      <c r="A4242" t="s">
        <v>15</v>
      </c>
      <c r="B4242" s="2">
        <v>45967.821226851855</v>
      </c>
      <c r="C4242" s="2">
        <v>45967.87122685185</v>
      </c>
      <c r="D4242" t="s">
        <v>10</v>
      </c>
    </row>
    <row r="4243" spans="1:4" x14ac:dyDescent="0.2">
      <c r="A4243" t="s">
        <v>15</v>
      </c>
      <c r="B4243" s="2">
        <v>45967.934166666666</v>
      </c>
      <c r="C4243" s="2">
        <v>45967.984166666669</v>
      </c>
      <c r="D4243" t="s">
        <v>10</v>
      </c>
    </row>
    <row r="4244" spans="1:4" x14ac:dyDescent="0.2">
      <c r="A4244" t="s">
        <v>15</v>
      </c>
      <c r="B4244" s="2">
        <v>45968.290891203702</v>
      </c>
      <c r="C4244" s="2">
        <v>45968.340891203705</v>
      </c>
      <c r="D4244" t="s">
        <v>10</v>
      </c>
    </row>
    <row r="4245" spans="1:4" x14ac:dyDescent="0.2">
      <c r="A4245" t="s">
        <v>15</v>
      </c>
      <c r="B4245" s="2">
        <v>45968.80574074074</v>
      </c>
      <c r="C4245" s="2">
        <v>45968.855740740742</v>
      </c>
      <c r="D4245" t="s">
        <v>10</v>
      </c>
    </row>
    <row r="4246" spans="1:4" x14ac:dyDescent="0.2">
      <c r="A4246" t="s">
        <v>15</v>
      </c>
      <c r="B4246" s="2">
        <v>45968.867175925923</v>
      </c>
      <c r="C4246" s="2">
        <v>45968.917175925926</v>
      </c>
      <c r="D4246" t="s">
        <v>10</v>
      </c>
    </row>
    <row r="4247" spans="1:4" x14ac:dyDescent="0.2">
      <c r="A4247" t="s">
        <v>15</v>
      </c>
      <c r="B4247" s="2">
        <v>45969.049745370372</v>
      </c>
      <c r="C4247" s="2">
        <v>45969.099745370368</v>
      </c>
      <c r="D4247" t="s">
        <v>10</v>
      </c>
    </row>
    <row r="4248" spans="1:4" x14ac:dyDescent="0.2">
      <c r="A4248" t="s">
        <v>15</v>
      </c>
      <c r="B4248" s="2">
        <v>45969.869340277779</v>
      </c>
      <c r="C4248" s="2">
        <v>45969.919340277775</v>
      </c>
      <c r="D4248" t="s">
        <v>10</v>
      </c>
    </row>
    <row r="4249" spans="1:4" x14ac:dyDescent="0.2">
      <c r="A4249" t="s">
        <v>15</v>
      </c>
      <c r="B4249" s="2">
        <v>45970.449363425927</v>
      </c>
      <c r="C4249" s="2">
        <v>45970.499363425923</v>
      </c>
      <c r="D4249" t="s">
        <v>10</v>
      </c>
    </row>
    <row r="4250" spans="1:4" x14ac:dyDescent="0.2">
      <c r="A4250" t="s">
        <v>15</v>
      </c>
      <c r="B4250" s="2">
        <v>45970.769930555558</v>
      </c>
      <c r="C4250" s="2">
        <v>45970.819930555554</v>
      </c>
      <c r="D4250" t="s">
        <v>10</v>
      </c>
    </row>
    <row r="4251" spans="1:4" x14ac:dyDescent="0.2">
      <c r="A4251" t="s">
        <v>15</v>
      </c>
      <c r="B4251" s="2">
        <v>45971.185428240744</v>
      </c>
      <c r="C4251" s="2">
        <v>45971.23542824074</v>
      </c>
      <c r="D4251" t="s">
        <v>10</v>
      </c>
    </row>
    <row r="4252" spans="1:4" x14ac:dyDescent="0.2">
      <c r="A4252" t="s">
        <v>15</v>
      </c>
      <c r="B4252" s="2">
        <v>45971.707280092596</v>
      </c>
      <c r="C4252" s="2">
        <v>45971.757280092592</v>
      </c>
      <c r="D4252" t="s">
        <v>10</v>
      </c>
    </row>
    <row r="4253" spans="1:4" x14ac:dyDescent="0.2">
      <c r="A4253" t="s">
        <v>15</v>
      </c>
      <c r="B4253" s="2">
        <v>45971.862881944442</v>
      </c>
      <c r="C4253" s="2">
        <v>45971.912881944445</v>
      </c>
      <c r="D4253" t="s">
        <v>10</v>
      </c>
    </row>
    <row r="4254" spans="1:4" x14ac:dyDescent="0.2">
      <c r="A4254" t="s">
        <v>15</v>
      </c>
      <c r="B4254" s="2">
        <v>45972.047048611108</v>
      </c>
      <c r="C4254" s="2">
        <v>45972.097048611111</v>
      </c>
      <c r="D4254" t="s">
        <v>10</v>
      </c>
    </row>
    <row r="4255" spans="1:4" x14ac:dyDescent="0.2">
      <c r="A4255" t="s">
        <v>15</v>
      </c>
      <c r="B4255" s="2">
        <v>45972.652812499997</v>
      </c>
      <c r="C4255" s="2">
        <v>45972.7028125</v>
      </c>
      <c r="D4255" t="s">
        <v>10</v>
      </c>
    </row>
    <row r="4256" spans="1:4" x14ac:dyDescent="0.2">
      <c r="A4256" t="s">
        <v>15</v>
      </c>
      <c r="B4256" s="2">
        <v>45973.035231481481</v>
      </c>
      <c r="C4256" s="2">
        <v>45973.085231481484</v>
      </c>
      <c r="D4256" t="s">
        <v>10</v>
      </c>
    </row>
    <row r="4257" spans="1:4" x14ac:dyDescent="0.2">
      <c r="A4257" t="s">
        <v>15</v>
      </c>
      <c r="B4257" s="2">
        <v>45973.246018518519</v>
      </c>
      <c r="C4257" s="2">
        <v>45973.296018518522</v>
      </c>
      <c r="D4257" t="s">
        <v>10</v>
      </c>
    </row>
    <row r="4258" spans="1:4" x14ac:dyDescent="0.2">
      <c r="A4258" t="s">
        <v>15</v>
      </c>
      <c r="B4258" s="2">
        <v>45973.893287037034</v>
      </c>
      <c r="C4258" s="2">
        <v>45973.943287037036</v>
      </c>
      <c r="D4258" t="s">
        <v>10</v>
      </c>
    </row>
    <row r="4259" spans="1:4" x14ac:dyDescent="0.2">
      <c r="A4259" t="s">
        <v>15</v>
      </c>
      <c r="B4259" s="2">
        <v>45974.513796296298</v>
      </c>
      <c r="C4259" s="2">
        <v>45974.563796296294</v>
      </c>
      <c r="D4259" t="s">
        <v>10</v>
      </c>
    </row>
    <row r="4260" spans="1:4" x14ac:dyDescent="0.2">
      <c r="A4260" t="s">
        <v>15</v>
      </c>
      <c r="B4260" s="2">
        <v>45975.218912037039</v>
      </c>
      <c r="C4260" s="2">
        <v>45975.268912037034</v>
      </c>
      <c r="D4260" t="s">
        <v>10</v>
      </c>
    </row>
    <row r="4261" spans="1:4" x14ac:dyDescent="0.2">
      <c r="A4261" t="s">
        <v>15</v>
      </c>
      <c r="B4261" s="2">
        <v>45975.496712962966</v>
      </c>
      <c r="C4261" s="2">
        <v>45975.546712962961</v>
      </c>
      <c r="D4261" t="s">
        <v>10</v>
      </c>
    </row>
    <row r="4262" spans="1:4" x14ac:dyDescent="0.2">
      <c r="A4262" t="s">
        <v>15</v>
      </c>
      <c r="B4262" s="2">
        <v>45976.146539351852</v>
      </c>
      <c r="C4262" s="2">
        <v>45976.196539351855</v>
      </c>
      <c r="D4262" t="s">
        <v>10</v>
      </c>
    </row>
    <row r="4263" spans="1:4" x14ac:dyDescent="0.2">
      <c r="A4263" t="s">
        <v>15</v>
      </c>
      <c r="B4263" s="2">
        <v>45976.631631944445</v>
      </c>
      <c r="C4263" s="2">
        <v>45976.681631944448</v>
      </c>
      <c r="D4263" t="s">
        <v>10</v>
      </c>
    </row>
    <row r="4264" spans="1:4" x14ac:dyDescent="0.2">
      <c r="A4264" t="s">
        <v>15</v>
      </c>
      <c r="B4264" s="2">
        <v>45976.81</v>
      </c>
      <c r="C4264" s="2">
        <v>45976.86</v>
      </c>
      <c r="D4264" t="s">
        <v>10</v>
      </c>
    </row>
    <row r="4265" spans="1:4" x14ac:dyDescent="0.2">
      <c r="A4265" t="s">
        <v>15</v>
      </c>
      <c r="B4265" s="2">
        <v>45977.304328703707</v>
      </c>
      <c r="C4265" s="2">
        <v>45977.354328703703</v>
      </c>
      <c r="D4265" t="s">
        <v>10</v>
      </c>
    </row>
    <row r="4266" spans="1:4" x14ac:dyDescent="0.2">
      <c r="A4266" t="s">
        <v>15</v>
      </c>
      <c r="B4266" s="2">
        <v>45978.266643518517</v>
      </c>
      <c r="C4266" s="2">
        <v>45978.316643518519</v>
      </c>
      <c r="D4266" t="s">
        <v>10</v>
      </c>
    </row>
    <row r="4267" spans="1:4" x14ac:dyDescent="0.2">
      <c r="A4267" t="s">
        <v>15</v>
      </c>
      <c r="B4267" s="2">
        <v>45979.044027777774</v>
      </c>
      <c r="C4267" s="2">
        <v>45979.094027777777</v>
      </c>
      <c r="D4267" t="s">
        <v>10</v>
      </c>
    </row>
    <row r="4268" spans="1:4" x14ac:dyDescent="0.2">
      <c r="A4268" t="s">
        <v>15</v>
      </c>
      <c r="B4268" s="2">
        <v>45979.985231481478</v>
      </c>
      <c r="C4268" s="2">
        <v>45980.035231481481</v>
      </c>
      <c r="D4268" t="s">
        <v>10</v>
      </c>
    </row>
    <row r="4269" spans="1:4" x14ac:dyDescent="0.2">
      <c r="A4269" t="s">
        <v>15</v>
      </c>
      <c r="B4269" s="2">
        <v>45980.328634259262</v>
      </c>
      <c r="C4269" s="2">
        <v>45980.378634259258</v>
      </c>
      <c r="D4269" t="s">
        <v>10</v>
      </c>
    </row>
    <row r="4270" spans="1:4" x14ac:dyDescent="0.2">
      <c r="A4270" t="s">
        <v>15</v>
      </c>
      <c r="B4270" s="2">
        <v>45980.39502314815</v>
      </c>
      <c r="C4270" s="2">
        <v>45980.445023148146</v>
      </c>
      <c r="D4270" t="s">
        <v>10</v>
      </c>
    </row>
    <row r="4271" spans="1:4" x14ac:dyDescent="0.2">
      <c r="A4271" t="s">
        <v>15</v>
      </c>
      <c r="B4271" s="2">
        <v>45980.676759259259</v>
      </c>
      <c r="C4271" s="2">
        <v>45980.726759259262</v>
      </c>
      <c r="D4271" t="s">
        <v>10</v>
      </c>
    </row>
    <row r="4272" spans="1:4" x14ac:dyDescent="0.2">
      <c r="A4272" t="s">
        <v>15</v>
      </c>
      <c r="B4272" s="2">
        <v>45981.281388888892</v>
      </c>
      <c r="C4272" s="2">
        <v>45981.331388888888</v>
      </c>
      <c r="D4272" t="s">
        <v>10</v>
      </c>
    </row>
    <row r="4273" spans="1:4" x14ac:dyDescent="0.2">
      <c r="A4273" t="s">
        <v>15</v>
      </c>
      <c r="B4273" s="2">
        <v>45981.633796296293</v>
      </c>
      <c r="C4273" s="2">
        <v>45981.683796296296</v>
      </c>
      <c r="D4273" t="s">
        <v>10</v>
      </c>
    </row>
    <row r="4274" spans="1:4" x14ac:dyDescent="0.2">
      <c r="A4274" t="s">
        <v>15</v>
      </c>
      <c r="B4274" s="2">
        <v>45982.041574074072</v>
      </c>
      <c r="C4274" s="2">
        <v>45982.091574074075</v>
      </c>
      <c r="D4274" t="s">
        <v>10</v>
      </c>
    </row>
    <row r="4275" spans="1:4" x14ac:dyDescent="0.2">
      <c r="A4275" t="s">
        <v>15</v>
      </c>
      <c r="B4275" s="2">
        <v>45982.751701388886</v>
      </c>
      <c r="C4275" s="2">
        <v>45982.801701388889</v>
      </c>
      <c r="D4275" t="s">
        <v>10</v>
      </c>
    </row>
    <row r="4276" spans="1:4" x14ac:dyDescent="0.2">
      <c r="A4276" t="s">
        <v>15</v>
      </c>
      <c r="B4276" s="2">
        <v>45983.229733796295</v>
      </c>
      <c r="C4276" s="2">
        <v>45983.279733796298</v>
      </c>
      <c r="D4276" t="s">
        <v>10</v>
      </c>
    </row>
    <row r="4277" spans="1:4" x14ac:dyDescent="0.2">
      <c r="A4277" t="s">
        <v>15</v>
      </c>
      <c r="B4277" s="2">
        <v>45983.324942129628</v>
      </c>
      <c r="C4277" s="2">
        <v>45983.374942129631</v>
      </c>
      <c r="D4277" t="s">
        <v>10</v>
      </c>
    </row>
    <row r="4278" spans="1:4" x14ac:dyDescent="0.2">
      <c r="A4278" t="s">
        <v>15</v>
      </c>
      <c r="B4278" s="2">
        <v>45984.10052083333</v>
      </c>
      <c r="C4278" s="2">
        <v>45984.150520833333</v>
      </c>
      <c r="D4278" t="s">
        <v>10</v>
      </c>
    </row>
    <row r="4279" spans="1:4" x14ac:dyDescent="0.2">
      <c r="A4279" t="s">
        <v>15</v>
      </c>
      <c r="B4279" s="2">
        <v>45985.490405092591</v>
      </c>
      <c r="C4279" s="2">
        <v>45985.540405092594</v>
      </c>
      <c r="D4279" t="s">
        <v>10</v>
      </c>
    </row>
    <row r="4280" spans="1:4" x14ac:dyDescent="0.2">
      <c r="A4280" t="s">
        <v>15</v>
      </c>
      <c r="B4280" s="2">
        <v>45986.314606481479</v>
      </c>
      <c r="C4280" s="2">
        <v>45986.364606481482</v>
      </c>
      <c r="D4280" t="s">
        <v>10</v>
      </c>
    </row>
    <row r="4281" spans="1:4" x14ac:dyDescent="0.2">
      <c r="A4281" t="s">
        <v>15</v>
      </c>
      <c r="B4281" s="2">
        <v>45986.38140046296</v>
      </c>
      <c r="C4281" s="2">
        <v>45986.431400462963</v>
      </c>
      <c r="D4281" t="s">
        <v>10</v>
      </c>
    </row>
    <row r="4282" spans="1:4" x14ac:dyDescent="0.2">
      <c r="A4282" t="s">
        <v>15</v>
      </c>
      <c r="B4282" s="2">
        <v>45986.65121527778</v>
      </c>
      <c r="C4282" s="2">
        <v>45986.701215277775</v>
      </c>
      <c r="D4282" t="s">
        <v>10</v>
      </c>
    </row>
    <row r="4283" spans="1:4" x14ac:dyDescent="0.2">
      <c r="A4283" t="s">
        <v>15</v>
      </c>
      <c r="B4283" s="2">
        <v>45986.903263888889</v>
      </c>
      <c r="C4283" s="2">
        <v>45986.953263888892</v>
      </c>
      <c r="D4283" t="s">
        <v>10</v>
      </c>
    </row>
    <row r="4284" spans="1:4" x14ac:dyDescent="0.2">
      <c r="A4284" t="s">
        <v>15</v>
      </c>
      <c r="B4284" s="2">
        <v>45987.256180555552</v>
      </c>
      <c r="C4284" s="2">
        <v>45987.306180555555</v>
      </c>
      <c r="D4284" t="s">
        <v>10</v>
      </c>
    </row>
    <row r="4285" spans="1:4" x14ac:dyDescent="0.2">
      <c r="A4285" t="s">
        <v>15</v>
      </c>
      <c r="B4285" s="2">
        <v>45987.323576388888</v>
      </c>
      <c r="C4285" s="2">
        <v>45987.373576388891</v>
      </c>
      <c r="D4285" t="s">
        <v>10</v>
      </c>
    </row>
    <row r="4286" spans="1:4" x14ac:dyDescent="0.2">
      <c r="A4286" t="s">
        <v>15</v>
      </c>
      <c r="B4286" s="2">
        <v>45987.427685185183</v>
      </c>
      <c r="C4286" s="2">
        <v>45987.477685185186</v>
      </c>
      <c r="D4286" t="s">
        <v>10</v>
      </c>
    </row>
    <row r="4287" spans="1:4" x14ac:dyDescent="0.2">
      <c r="A4287" t="s">
        <v>15</v>
      </c>
      <c r="B4287" s="2">
        <v>45988.169618055559</v>
      </c>
      <c r="C4287" s="2">
        <v>45988.219618055555</v>
      </c>
      <c r="D4287" t="s">
        <v>10</v>
      </c>
    </row>
    <row r="4288" spans="1:4" x14ac:dyDescent="0.2">
      <c r="A4288" t="s">
        <v>15</v>
      </c>
      <c r="B4288" s="2">
        <v>45988.348773148151</v>
      </c>
      <c r="C4288" s="2">
        <v>45988.398773148147</v>
      </c>
      <c r="D4288" t="s">
        <v>10</v>
      </c>
    </row>
    <row r="4289" spans="1:4" x14ac:dyDescent="0.2">
      <c r="A4289" t="s">
        <v>15</v>
      </c>
      <c r="B4289" s="2">
        <v>45988.83929398148</v>
      </c>
      <c r="C4289" s="2">
        <v>45988.889293981483</v>
      </c>
      <c r="D4289" t="s">
        <v>10</v>
      </c>
    </row>
    <row r="4290" spans="1:4" x14ac:dyDescent="0.2">
      <c r="A4290" t="s">
        <v>15</v>
      </c>
      <c r="B4290" s="2">
        <v>45989.436469907407</v>
      </c>
      <c r="C4290" s="2">
        <v>45989.48646990741</v>
      </c>
      <c r="D4290" t="s">
        <v>10</v>
      </c>
    </row>
    <row r="4291" spans="1:4" x14ac:dyDescent="0.2">
      <c r="A4291" t="s">
        <v>15</v>
      </c>
      <c r="B4291" s="2">
        <v>45989.98673611111</v>
      </c>
      <c r="C4291" s="2">
        <v>45990.036736111113</v>
      </c>
      <c r="D4291" t="s">
        <v>10</v>
      </c>
    </row>
    <row r="4292" spans="1:4" x14ac:dyDescent="0.2">
      <c r="A4292" t="s">
        <v>15</v>
      </c>
      <c r="B4292" s="2">
        <v>45990.210972222223</v>
      </c>
      <c r="C4292" s="2">
        <v>45990.260972222219</v>
      </c>
      <c r="D4292" t="s">
        <v>10</v>
      </c>
    </row>
    <row r="4293" spans="1:4" x14ac:dyDescent="0.2">
      <c r="A4293" t="s">
        <v>15</v>
      </c>
      <c r="B4293" s="2">
        <v>45990.25712962963</v>
      </c>
      <c r="C4293" s="2">
        <v>45990.307129629633</v>
      </c>
      <c r="D4293" t="s">
        <v>10</v>
      </c>
    </row>
    <row r="4294" spans="1:4" x14ac:dyDescent="0.2">
      <c r="A4294" t="s">
        <v>15</v>
      </c>
      <c r="B4294" s="2">
        <v>45991.601990740739</v>
      </c>
      <c r="C4294" s="2">
        <v>45991.651990740742</v>
      </c>
      <c r="D4294" t="s">
        <v>10</v>
      </c>
    </row>
    <row r="4295" spans="1:4" x14ac:dyDescent="0.2">
      <c r="A4295" t="s">
        <v>15</v>
      </c>
      <c r="B4295" s="2">
        <v>45992.123437499999</v>
      </c>
      <c r="C4295" s="2">
        <v>45992.173437500001</v>
      </c>
      <c r="D4295" t="s">
        <v>10</v>
      </c>
    </row>
    <row r="4296" spans="1:4" x14ac:dyDescent="0.2">
      <c r="A4296" t="s">
        <v>15</v>
      </c>
      <c r="B4296" s="2">
        <v>45992.656504629631</v>
      </c>
      <c r="C4296" s="2">
        <v>45992.706504629627</v>
      </c>
      <c r="D4296" t="s">
        <v>10</v>
      </c>
    </row>
    <row r="4297" spans="1:4" x14ac:dyDescent="0.2">
      <c r="A4297" t="s">
        <v>15</v>
      </c>
      <c r="B4297" s="2">
        <v>45993.481539351851</v>
      </c>
      <c r="C4297" s="2">
        <v>45993.531539351854</v>
      </c>
      <c r="D4297" t="s">
        <v>10</v>
      </c>
    </row>
    <row r="4298" spans="1:4" x14ac:dyDescent="0.2">
      <c r="A4298" t="s">
        <v>15</v>
      </c>
      <c r="B4298" s="2">
        <v>45994.286527777775</v>
      </c>
      <c r="C4298" s="2">
        <v>45994.336527777778</v>
      </c>
      <c r="D4298" t="s">
        <v>10</v>
      </c>
    </row>
    <row r="4299" spans="1:4" x14ac:dyDescent="0.2">
      <c r="A4299" t="s">
        <v>15</v>
      </c>
      <c r="B4299" s="2">
        <v>45995.248379629629</v>
      </c>
      <c r="C4299" s="2">
        <v>45995.298379629632</v>
      </c>
      <c r="D4299" t="s">
        <v>10</v>
      </c>
    </row>
    <row r="4300" spans="1:4" x14ac:dyDescent="0.2">
      <c r="A4300" t="s">
        <v>15</v>
      </c>
      <c r="B4300" s="2">
        <v>45996.463090277779</v>
      </c>
      <c r="C4300" s="2">
        <v>45996.513090277775</v>
      </c>
      <c r="D4300" t="s">
        <v>10</v>
      </c>
    </row>
    <row r="4301" spans="1:4" x14ac:dyDescent="0.2">
      <c r="A4301" t="s">
        <v>15</v>
      </c>
      <c r="B4301" s="2">
        <v>45996.678807870368</v>
      </c>
      <c r="C4301" s="2">
        <v>45996.728807870371</v>
      </c>
      <c r="D4301" t="s">
        <v>10</v>
      </c>
    </row>
    <row r="4302" spans="1:4" x14ac:dyDescent="0.2">
      <c r="A4302" t="s">
        <v>15</v>
      </c>
      <c r="B4302" s="2">
        <v>45996.81931712963</v>
      </c>
      <c r="C4302" s="2">
        <v>45996.869317129633</v>
      </c>
      <c r="D4302" t="s">
        <v>10</v>
      </c>
    </row>
    <row r="4303" spans="1:4" x14ac:dyDescent="0.2">
      <c r="A4303" t="s">
        <v>15</v>
      </c>
      <c r="B4303" s="2">
        <v>45998.523981481485</v>
      </c>
      <c r="C4303" s="2">
        <v>45998.573981481481</v>
      </c>
      <c r="D4303" t="s">
        <v>10</v>
      </c>
    </row>
    <row r="4304" spans="1:4" x14ac:dyDescent="0.2">
      <c r="A4304" t="s">
        <v>15</v>
      </c>
      <c r="B4304" s="2">
        <v>45998.981122685182</v>
      </c>
      <c r="C4304" s="2">
        <v>45999.031122685185</v>
      </c>
      <c r="D4304" t="s">
        <v>10</v>
      </c>
    </row>
    <row r="4305" spans="1:4" x14ac:dyDescent="0.2">
      <c r="A4305" t="s">
        <v>15</v>
      </c>
      <c r="B4305" s="2">
        <v>45999.31653935185</v>
      </c>
      <c r="C4305" s="2">
        <v>45999.366539351853</v>
      </c>
      <c r="D4305" t="s">
        <v>10</v>
      </c>
    </row>
    <row r="4306" spans="1:4" x14ac:dyDescent="0.2">
      <c r="A4306" t="s">
        <v>15</v>
      </c>
      <c r="B4306" s="2">
        <v>46000.200798611113</v>
      </c>
      <c r="C4306" s="2">
        <v>46000.250798611109</v>
      </c>
      <c r="D4306" t="s">
        <v>10</v>
      </c>
    </row>
    <row r="4307" spans="1:4" x14ac:dyDescent="0.2">
      <c r="A4307" t="s">
        <v>15</v>
      </c>
      <c r="B4307" s="2">
        <v>46000.626203703701</v>
      </c>
      <c r="C4307" s="2">
        <v>46000.676203703704</v>
      </c>
      <c r="D4307" t="s">
        <v>10</v>
      </c>
    </row>
    <row r="4308" spans="1:4" x14ac:dyDescent="0.2">
      <c r="A4308" t="s">
        <v>15</v>
      </c>
      <c r="B4308" s="2">
        <v>46000.967013888891</v>
      </c>
      <c r="C4308" s="2">
        <v>46001.017013888886</v>
      </c>
      <c r="D4308" t="s">
        <v>10</v>
      </c>
    </row>
    <row r="4309" spans="1:4" x14ac:dyDescent="0.2">
      <c r="A4309" t="s">
        <v>15</v>
      </c>
      <c r="B4309" s="2">
        <v>46002.111608796295</v>
      </c>
      <c r="C4309" s="2">
        <v>46002.161608796298</v>
      </c>
      <c r="D4309" t="s">
        <v>10</v>
      </c>
    </row>
    <row r="4310" spans="1:4" x14ac:dyDescent="0.2">
      <c r="A4310" t="s">
        <v>15</v>
      </c>
      <c r="B4310" s="2">
        <v>46002.832719907405</v>
      </c>
      <c r="C4310" s="2">
        <v>46002.882719907408</v>
      </c>
      <c r="D4310" t="s">
        <v>10</v>
      </c>
    </row>
    <row r="4311" spans="1:4" x14ac:dyDescent="0.2">
      <c r="A4311" t="s">
        <v>15</v>
      </c>
      <c r="B4311" s="2">
        <v>46003.413877314815</v>
      </c>
      <c r="C4311" s="2">
        <v>46003.463877314818</v>
      </c>
      <c r="D4311" t="s">
        <v>10</v>
      </c>
    </row>
    <row r="4312" spans="1:4" x14ac:dyDescent="0.2">
      <c r="A4312" t="s">
        <v>15</v>
      </c>
      <c r="B4312" s="2">
        <v>46004.205277777779</v>
      </c>
      <c r="C4312" s="2">
        <v>46004.255277777775</v>
      </c>
      <c r="D4312" t="s">
        <v>10</v>
      </c>
    </row>
    <row r="4313" spans="1:4" x14ac:dyDescent="0.2">
      <c r="A4313" t="s">
        <v>15</v>
      </c>
      <c r="B4313" s="2">
        <v>46004.519155092596</v>
      </c>
      <c r="C4313" s="2">
        <v>46004.569155092591</v>
      </c>
      <c r="D4313" t="s">
        <v>10</v>
      </c>
    </row>
    <row r="4314" spans="1:4" x14ac:dyDescent="0.2">
      <c r="A4314" t="s">
        <v>15</v>
      </c>
      <c r="B4314" s="2">
        <v>46005.038831018515</v>
      </c>
      <c r="C4314" s="2">
        <v>46005.088831018518</v>
      </c>
      <c r="D4314" t="s">
        <v>10</v>
      </c>
    </row>
    <row r="4315" spans="1:4" x14ac:dyDescent="0.2">
      <c r="A4315" t="s">
        <v>15</v>
      </c>
      <c r="B4315" s="2">
        <v>46005.973796296297</v>
      </c>
      <c r="C4315" s="2">
        <v>46006.023796296293</v>
      </c>
      <c r="D4315" t="s">
        <v>10</v>
      </c>
    </row>
    <row r="4316" spans="1:4" x14ac:dyDescent="0.2">
      <c r="A4316" t="s">
        <v>15</v>
      </c>
      <c r="B4316" s="2">
        <v>46006.122407407405</v>
      </c>
      <c r="C4316" s="2">
        <v>46006.172407407408</v>
      </c>
      <c r="D4316" t="s">
        <v>10</v>
      </c>
    </row>
    <row r="4317" spans="1:4" x14ac:dyDescent="0.2">
      <c r="A4317" t="s">
        <v>15</v>
      </c>
      <c r="B4317" s="2">
        <v>46006.847314814811</v>
      </c>
      <c r="C4317" s="2">
        <v>46006.897314814814</v>
      </c>
      <c r="D4317" t="s">
        <v>10</v>
      </c>
    </row>
    <row r="4318" spans="1:4" x14ac:dyDescent="0.2">
      <c r="A4318" t="s">
        <v>15</v>
      </c>
      <c r="B4318" s="2">
        <v>46007.173020833332</v>
      </c>
      <c r="C4318" s="2">
        <v>46007.223020833335</v>
      </c>
      <c r="D4318" t="s">
        <v>10</v>
      </c>
    </row>
    <row r="4319" spans="1:4" x14ac:dyDescent="0.2">
      <c r="A4319" t="s">
        <v>15</v>
      </c>
      <c r="B4319" s="2">
        <v>46008.015879629631</v>
      </c>
      <c r="C4319" s="2">
        <v>46008.065879629627</v>
      </c>
      <c r="D4319" t="s">
        <v>10</v>
      </c>
    </row>
    <row r="4320" spans="1:4" x14ac:dyDescent="0.2">
      <c r="A4320" t="s">
        <v>15</v>
      </c>
      <c r="B4320" s="2">
        <v>46008.18209490741</v>
      </c>
      <c r="C4320" s="2">
        <v>46008.232094907406</v>
      </c>
      <c r="D4320" t="s">
        <v>10</v>
      </c>
    </row>
    <row r="4321" spans="1:4" x14ac:dyDescent="0.2">
      <c r="A4321" t="s">
        <v>15</v>
      </c>
      <c r="B4321" s="2">
        <v>46008.955000000002</v>
      </c>
      <c r="C4321" s="2">
        <v>46009.004999999997</v>
      </c>
      <c r="D4321" t="s">
        <v>10</v>
      </c>
    </row>
    <row r="4322" spans="1:4" x14ac:dyDescent="0.2">
      <c r="A4322" t="s">
        <v>15</v>
      </c>
      <c r="B4322" s="2">
        <v>46009.888124999998</v>
      </c>
      <c r="C4322" s="2">
        <v>46009.938125000001</v>
      </c>
      <c r="D4322" t="s">
        <v>10</v>
      </c>
    </row>
    <row r="4323" spans="1:4" x14ac:dyDescent="0.2">
      <c r="A4323" t="s">
        <v>15</v>
      </c>
      <c r="B4323" s="2">
        <v>46010.352500000001</v>
      </c>
      <c r="C4323" s="2">
        <v>46010.402499999997</v>
      </c>
      <c r="D4323" t="s">
        <v>10</v>
      </c>
    </row>
    <row r="4324" spans="1:4" x14ac:dyDescent="0.2">
      <c r="A4324" t="s">
        <v>15</v>
      </c>
      <c r="B4324" s="2">
        <v>46010.547835648147</v>
      </c>
      <c r="C4324" s="2">
        <v>46010.59783564815</v>
      </c>
      <c r="D4324" t="s">
        <v>10</v>
      </c>
    </row>
    <row r="4325" spans="1:4" x14ac:dyDescent="0.2">
      <c r="A4325" t="s">
        <v>15</v>
      </c>
      <c r="B4325" s="2">
        <v>46011.130277777775</v>
      </c>
      <c r="C4325" s="2">
        <v>46011.180277777778</v>
      </c>
      <c r="D4325" t="s">
        <v>10</v>
      </c>
    </row>
    <row r="4326" spans="1:4" x14ac:dyDescent="0.2">
      <c r="A4326" t="s">
        <v>15</v>
      </c>
      <c r="B4326" s="2">
        <v>46012.165196759262</v>
      </c>
      <c r="C4326" s="2">
        <v>46012.215196759258</v>
      </c>
      <c r="D4326" t="s">
        <v>10</v>
      </c>
    </row>
    <row r="4327" spans="1:4" x14ac:dyDescent="0.2">
      <c r="A4327" t="s">
        <v>15</v>
      </c>
      <c r="B4327" s="2">
        <v>46012.722719907404</v>
      </c>
      <c r="C4327" s="2">
        <v>46012.772719907407</v>
      </c>
      <c r="D4327" t="s">
        <v>10</v>
      </c>
    </row>
    <row r="4328" spans="1:4" x14ac:dyDescent="0.2">
      <c r="A4328" t="s">
        <v>15</v>
      </c>
      <c r="B4328" s="2">
        <v>46013.449583333335</v>
      </c>
      <c r="C4328" s="2">
        <v>46013.499583333331</v>
      </c>
      <c r="D4328" t="s">
        <v>10</v>
      </c>
    </row>
    <row r="4329" spans="1:4" x14ac:dyDescent="0.2">
      <c r="A4329" t="s">
        <v>15</v>
      </c>
      <c r="B4329" s="2">
        <v>46013.855185185188</v>
      </c>
      <c r="C4329" s="2">
        <v>46013.905185185184</v>
      </c>
      <c r="D4329" t="s">
        <v>10</v>
      </c>
    </row>
    <row r="4330" spans="1:4" x14ac:dyDescent="0.2">
      <c r="A4330" t="s">
        <v>15</v>
      </c>
      <c r="B4330" s="2">
        <v>46014.531678240739</v>
      </c>
      <c r="C4330" s="2">
        <v>46014.581678240742</v>
      </c>
      <c r="D4330" t="s">
        <v>10</v>
      </c>
    </row>
    <row r="4331" spans="1:4" x14ac:dyDescent="0.2">
      <c r="A4331" t="s">
        <v>15</v>
      </c>
      <c r="B4331" s="2">
        <v>46014.860243055555</v>
      </c>
      <c r="C4331" s="2">
        <v>46014.910243055558</v>
      </c>
      <c r="D4331" t="s">
        <v>10</v>
      </c>
    </row>
    <row r="4332" spans="1:4" x14ac:dyDescent="0.2">
      <c r="A4332" t="s">
        <v>15</v>
      </c>
      <c r="B4332" s="2">
        <v>46015.644259259258</v>
      </c>
      <c r="C4332" s="2">
        <v>46015.69425925926</v>
      </c>
      <c r="D4332" t="s">
        <v>10</v>
      </c>
    </row>
    <row r="4333" spans="1:4" x14ac:dyDescent="0.2">
      <c r="A4333" t="s">
        <v>15</v>
      </c>
      <c r="B4333" s="2">
        <v>46016.304178240738</v>
      </c>
      <c r="C4333" s="2">
        <v>46016.354178240741</v>
      </c>
      <c r="D4333" t="s">
        <v>10</v>
      </c>
    </row>
    <row r="4334" spans="1:4" x14ac:dyDescent="0.2">
      <c r="A4334" t="s">
        <v>15</v>
      </c>
      <c r="B4334" s="2">
        <v>46016.83666666667</v>
      </c>
      <c r="C4334" s="2">
        <v>46016.886666666665</v>
      </c>
      <c r="D4334" t="s">
        <v>10</v>
      </c>
    </row>
    <row r="4335" spans="1:4" x14ac:dyDescent="0.2">
      <c r="A4335" t="s">
        <v>15</v>
      </c>
      <c r="B4335" s="2">
        <v>46017.675671296296</v>
      </c>
      <c r="C4335" s="2">
        <v>46017.725671296299</v>
      </c>
      <c r="D4335" t="s">
        <v>10</v>
      </c>
    </row>
    <row r="4336" spans="1:4" x14ac:dyDescent="0.2">
      <c r="A4336" t="s">
        <v>15</v>
      </c>
      <c r="B4336" s="2">
        <v>46019.221562500003</v>
      </c>
      <c r="C4336" s="2">
        <v>46019.271562499998</v>
      </c>
      <c r="D4336" t="s">
        <v>10</v>
      </c>
    </row>
    <row r="4337" spans="1:4" x14ac:dyDescent="0.2">
      <c r="A4337" t="s">
        <v>15</v>
      </c>
      <c r="B4337" s="2">
        <v>46019.369976851849</v>
      </c>
      <c r="C4337" s="2">
        <v>46019.419976851852</v>
      </c>
      <c r="D4337" t="s">
        <v>10</v>
      </c>
    </row>
    <row r="4338" spans="1:4" x14ac:dyDescent="0.2">
      <c r="A4338" t="s">
        <v>15</v>
      </c>
      <c r="B4338" s="2">
        <v>46020.116238425922</v>
      </c>
      <c r="C4338" s="2">
        <v>46020.166238425925</v>
      </c>
      <c r="D4338" t="s">
        <v>10</v>
      </c>
    </row>
    <row r="4339" spans="1:4" x14ac:dyDescent="0.2">
      <c r="A4339" t="s">
        <v>15</v>
      </c>
      <c r="B4339" s="2">
        <v>46020.81144675926</v>
      </c>
      <c r="C4339" s="2">
        <v>46020.861446759256</v>
      </c>
      <c r="D4339" t="s">
        <v>10</v>
      </c>
    </row>
    <row r="4340" spans="1:4" x14ac:dyDescent="0.2">
      <c r="A4340" t="s">
        <v>15</v>
      </c>
      <c r="B4340" s="2">
        <v>46021.239618055559</v>
      </c>
      <c r="C4340" s="2">
        <v>46021.289618055554</v>
      </c>
      <c r="D4340" t="s">
        <v>10</v>
      </c>
    </row>
    <row r="4341" spans="1:4" x14ac:dyDescent="0.2">
      <c r="A4341" t="s">
        <v>15</v>
      </c>
      <c r="B4341" s="2">
        <v>46021.943043981482</v>
      </c>
      <c r="C4341" s="2">
        <v>46021.993043981478</v>
      </c>
      <c r="D4341" t="s">
        <v>10</v>
      </c>
    </row>
    <row r="4342" spans="1:4" x14ac:dyDescent="0.2">
      <c r="A4342" t="s">
        <v>15</v>
      </c>
      <c r="B4342" s="2">
        <v>46022.339965277781</v>
      </c>
      <c r="C4342" s="2">
        <v>46022.389965277776</v>
      </c>
      <c r="D4342" t="s">
        <v>10</v>
      </c>
    </row>
    <row r="4343" spans="1:4" x14ac:dyDescent="0.2">
      <c r="A4343" t="s">
        <v>15</v>
      </c>
      <c r="B4343" s="2">
        <v>46022.498414351852</v>
      </c>
      <c r="C4343" s="2">
        <v>46022.548414351855</v>
      </c>
      <c r="D4343" t="s">
        <v>10</v>
      </c>
    </row>
    <row r="4344" spans="1:4" x14ac:dyDescent="0.2">
      <c r="A4344" t="s">
        <v>15</v>
      </c>
      <c r="B4344" s="2">
        <v>46022.725578703707</v>
      </c>
      <c r="C4344" s="2">
        <v>46022.775578703702</v>
      </c>
      <c r="D4344" t="s">
        <v>10</v>
      </c>
    </row>
    <row r="4345" spans="1:4" x14ac:dyDescent="0.2">
      <c r="A4345" t="s">
        <v>15</v>
      </c>
      <c r="B4345" s="2">
        <v>46023.070069444446</v>
      </c>
      <c r="C4345" s="2">
        <v>46023.120069444441</v>
      </c>
      <c r="D4345" t="s">
        <v>10</v>
      </c>
    </row>
    <row r="4346" spans="1:4" x14ac:dyDescent="0.2">
      <c r="A4346" t="s">
        <v>16</v>
      </c>
      <c r="B4346" s="2">
        <v>45659.127488425926</v>
      </c>
      <c r="C4346" s="2">
        <v>45659.16915509259</v>
      </c>
      <c r="D4346" t="s">
        <v>17</v>
      </c>
    </row>
    <row r="4347" spans="1:4" x14ac:dyDescent="0.2">
      <c r="A4347" t="s">
        <v>16</v>
      </c>
      <c r="B4347" s="2">
        <v>45659.645335648151</v>
      </c>
      <c r="C4347" s="2">
        <v>45659.687002314815</v>
      </c>
      <c r="D4347" t="s">
        <v>17</v>
      </c>
    </row>
    <row r="4348" spans="1:4" x14ac:dyDescent="0.2">
      <c r="A4348" t="s">
        <v>16</v>
      </c>
      <c r="B4348" s="2">
        <v>45660.817118055558</v>
      </c>
      <c r="C4348" s="2">
        <v>45660.858784722222</v>
      </c>
      <c r="D4348" t="s">
        <v>17</v>
      </c>
    </row>
    <row r="4349" spans="1:4" x14ac:dyDescent="0.2">
      <c r="A4349" t="s">
        <v>16</v>
      </c>
      <c r="B4349" s="2">
        <v>45661.038703703707</v>
      </c>
      <c r="C4349" s="2">
        <v>45661.080370370371</v>
      </c>
      <c r="D4349" t="s">
        <v>17</v>
      </c>
    </row>
    <row r="4350" spans="1:4" x14ac:dyDescent="0.2">
      <c r="A4350" t="s">
        <v>16</v>
      </c>
      <c r="B4350" s="2">
        <v>45661.564687500002</v>
      </c>
      <c r="C4350" s="2">
        <v>45661.606354166666</v>
      </c>
      <c r="D4350" t="s">
        <v>17</v>
      </c>
    </row>
    <row r="4351" spans="1:4" x14ac:dyDescent="0.2">
      <c r="A4351" t="s">
        <v>16</v>
      </c>
      <c r="B4351" s="2">
        <v>45661.826226851852</v>
      </c>
      <c r="C4351" s="2">
        <v>45661.867893518516</v>
      </c>
      <c r="D4351" t="s">
        <v>17</v>
      </c>
    </row>
    <row r="4352" spans="1:4" x14ac:dyDescent="0.2">
      <c r="A4352" t="s">
        <v>16</v>
      </c>
      <c r="B4352" s="2">
        <v>45662.342824074076</v>
      </c>
      <c r="C4352" s="2">
        <v>45662.38449074074</v>
      </c>
      <c r="D4352" t="s">
        <v>17</v>
      </c>
    </row>
    <row r="4353" spans="1:4" x14ac:dyDescent="0.2">
      <c r="A4353" t="s">
        <v>16</v>
      </c>
      <c r="B4353" s="2">
        <v>45662.490347222221</v>
      </c>
      <c r="C4353" s="2">
        <v>45662.532013888886</v>
      </c>
      <c r="D4353" t="s">
        <v>17</v>
      </c>
    </row>
    <row r="4354" spans="1:4" x14ac:dyDescent="0.2">
      <c r="A4354" t="s">
        <v>16</v>
      </c>
      <c r="B4354" s="2">
        <v>45663.288877314815</v>
      </c>
      <c r="C4354" s="2">
        <v>45663.330543981479</v>
      </c>
      <c r="D4354" t="s">
        <v>17</v>
      </c>
    </row>
    <row r="4355" spans="1:4" x14ac:dyDescent="0.2">
      <c r="A4355" t="s">
        <v>16</v>
      </c>
      <c r="B4355" s="2">
        <v>45663.814074074071</v>
      </c>
      <c r="C4355" s="2">
        <v>45663.855740740742</v>
      </c>
      <c r="D4355" t="s">
        <v>17</v>
      </c>
    </row>
    <row r="4356" spans="1:4" x14ac:dyDescent="0.2">
      <c r="A4356" t="s">
        <v>16</v>
      </c>
      <c r="B4356" s="2">
        <v>45664.012488425928</v>
      </c>
      <c r="C4356" s="2">
        <v>45664.054155092592</v>
      </c>
      <c r="D4356" t="s">
        <v>17</v>
      </c>
    </row>
    <row r="4357" spans="1:4" x14ac:dyDescent="0.2">
      <c r="A4357" t="s">
        <v>16</v>
      </c>
      <c r="B4357" s="2">
        <v>45664.59170138889</v>
      </c>
      <c r="C4357" s="2">
        <v>45664.633368055554</v>
      </c>
      <c r="D4357" t="s">
        <v>17</v>
      </c>
    </row>
    <row r="4358" spans="1:4" x14ac:dyDescent="0.2">
      <c r="A4358" t="s">
        <v>16</v>
      </c>
      <c r="B4358" s="2">
        <v>45665.341874999998</v>
      </c>
      <c r="C4358" s="2">
        <v>45665.38354166667</v>
      </c>
      <c r="D4358" t="s">
        <v>17</v>
      </c>
    </row>
    <row r="4359" spans="1:4" x14ac:dyDescent="0.2">
      <c r="A4359" t="s">
        <v>16</v>
      </c>
      <c r="B4359" s="2">
        <v>45666.016516203701</v>
      </c>
      <c r="C4359" s="2">
        <v>45666.058182870373</v>
      </c>
      <c r="D4359" t="s">
        <v>17</v>
      </c>
    </row>
    <row r="4360" spans="1:4" x14ac:dyDescent="0.2">
      <c r="A4360" t="s">
        <v>16</v>
      </c>
      <c r="B4360" s="2">
        <v>45666.767708333333</v>
      </c>
      <c r="C4360" s="2">
        <v>45666.809374999997</v>
      </c>
      <c r="D4360" t="s">
        <v>17</v>
      </c>
    </row>
    <row r="4361" spans="1:4" x14ac:dyDescent="0.2">
      <c r="A4361" t="s">
        <v>16</v>
      </c>
      <c r="B4361" s="2">
        <v>45667.307812500003</v>
      </c>
      <c r="C4361" s="2">
        <v>45667.349479166667</v>
      </c>
      <c r="D4361" t="s">
        <v>17</v>
      </c>
    </row>
    <row r="4362" spans="1:4" x14ac:dyDescent="0.2">
      <c r="A4362" t="s">
        <v>16</v>
      </c>
      <c r="B4362" s="2">
        <v>45667.538576388892</v>
      </c>
      <c r="C4362" s="2">
        <v>45667.580243055556</v>
      </c>
      <c r="D4362" t="s">
        <v>17</v>
      </c>
    </row>
    <row r="4363" spans="1:4" x14ac:dyDescent="0.2">
      <c r="A4363" t="s">
        <v>16</v>
      </c>
      <c r="B4363" s="2">
        <v>45667.813020833331</v>
      </c>
      <c r="C4363" s="2">
        <v>45667.854687500003</v>
      </c>
      <c r="D4363" t="s">
        <v>17</v>
      </c>
    </row>
    <row r="4364" spans="1:4" x14ac:dyDescent="0.2">
      <c r="A4364" t="s">
        <v>16</v>
      </c>
      <c r="B4364" s="2">
        <v>45668.186689814815</v>
      </c>
      <c r="C4364" s="2">
        <v>45668.228356481479</v>
      </c>
      <c r="D4364" t="s">
        <v>17</v>
      </c>
    </row>
    <row r="4365" spans="1:4" x14ac:dyDescent="0.2">
      <c r="A4365" t="s">
        <v>16</v>
      </c>
      <c r="B4365" s="2">
        <v>45668.43545138889</v>
      </c>
      <c r="C4365" s="2">
        <v>45668.477118055554</v>
      </c>
      <c r="D4365" t="s">
        <v>17</v>
      </c>
    </row>
    <row r="4366" spans="1:4" x14ac:dyDescent="0.2">
      <c r="A4366" t="s">
        <v>16</v>
      </c>
      <c r="B4366" s="2">
        <v>45668.515972222223</v>
      </c>
      <c r="C4366" s="2">
        <v>45668.557638888888</v>
      </c>
      <c r="D4366" t="s">
        <v>17</v>
      </c>
    </row>
    <row r="4367" spans="1:4" x14ac:dyDescent="0.2">
      <c r="A4367" t="s">
        <v>16</v>
      </c>
      <c r="B4367" s="2">
        <v>45669.379155092596</v>
      </c>
      <c r="C4367" s="2">
        <v>45669.42082175926</v>
      </c>
      <c r="D4367" t="s">
        <v>17</v>
      </c>
    </row>
    <row r="4368" spans="1:4" x14ac:dyDescent="0.2">
      <c r="A4368" t="s">
        <v>16</v>
      </c>
      <c r="B4368" s="2">
        <v>45670.211956018517</v>
      </c>
      <c r="C4368" s="2">
        <v>45670.253622685188</v>
      </c>
      <c r="D4368" t="s">
        <v>17</v>
      </c>
    </row>
    <row r="4369" spans="1:4" x14ac:dyDescent="0.2">
      <c r="A4369" t="s">
        <v>16</v>
      </c>
      <c r="B4369" s="2">
        <v>45671.106481481482</v>
      </c>
      <c r="C4369" s="2">
        <v>45671.148148148146</v>
      </c>
      <c r="D4369" t="s">
        <v>17</v>
      </c>
    </row>
    <row r="4370" spans="1:4" x14ac:dyDescent="0.2">
      <c r="A4370" t="s">
        <v>16</v>
      </c>
      <c r="B4370" s="2">
        <v>45671.46434027778</v>
      </c>
      <c r="C4370" s="2">
        <v>45671.506006944444</v>
      </c>
      <c r="D4370" t="s">
        <v>17</v>
      </c>
    </row>
    <row r="4371" spans="1:4" x14ac:dyDescent="0.2">
      <c r="A4371" t="s">
        <v>16</v>
      </c>
      <c r="B4371" s="2">
        <v>45672.259641203702</v>
      </c>
      <c r="C4371" s="2">
        <v>45672.301307870373</v>
      </c>
      <c r="D4371" t="s">
        <v>17</v>
      </c>
    </row>
    <row r="4372" spans="1:4" x14ac:dyDescent="0.2">
      <c r="A4372" t="s">
        <v>16</v>
      </c>
      <c r="B4372" s="2">
        <v>45672.695694444446</v>
      </c>
      <c r="C4372" s="2">
        <v>45672.737361111111</v>
      </c>
      <c r="D4372" t="s">
        <v>17</v>
      </c>
    </row>
    <row r="4373" spans="1:4" x14ac:dyDescent="0.2">
      <c r="A4373" t="s">
        <v>16</v>
      </c>
      <c r="B4373" s="2">
        <v>45673.219340277778</v>
      </c>
      <c r="C4373" s="2">
        <v>45673.261006944442</v>
      </c>
      <c r="D4373" t="s">
        <v>17</v>
      </c>
    </row>
    <row r="4374" spans="1:4" x14ac:dyDescent="0.2">
      <c r="A4374" t="s">
        <v>16</v>
      </c>
      <c r="B4374" s="2">
        <v>45674.192060185182</v>
      </c>
      <c r="C4374" s="2">
        <v>45674.233726851853</v>
      </c>
      <c r="D4374" t="s">
        <v>17</v>
      </c>
    </row>
    <row r="4375" spans="1:4" x14ac:dyDescent="0.2">
      <c r="A4375" t="s">
        <v>16</v>
      </c>
      <c r="B4375" s="2">
        <v>45674.998530092591</v>
      </c>
      <c r="C4375" s="2">
        <v>45675.040196759262</v>
      </c>
      <c r="D4375" t="s">
        <v>17</v>
      </c>
    </row>
    <row r="4376" spans="1:4" x14ac:dyDescent="0.2">
      <c r="A4376" t="s">
        <v>16</v>
      </c>
      <c r="B4376" s="2">
        <v>45675.109525462962</v>
      </c>
      <c r="C4376" s="2">
        <v>45675.151192129626</v>
      </c>
      <c r="D4376" t="s">
        <v>17</v>
      </c>
    </row>
    <row r="4377" spans="1:4" x14ac:dyDescent="0.2">
      <c r="A4377" t="s">
        <v>16</v>
      </c>
      <c r="B4377" s="2">
        <v>45675.649525462963</v>
      </c>
      <c r="C4377" s="2">
        <v>45675.691192129627</v>
      </c>
      <c r="D4377" t="s">
        <v>17</v>
      </c>
    </row>
    <row r="4378" spans="1:4" x14ac:dyDescent="0.2">
      <c r="A4378" t="s">
        <v>16</v>
      </c>
      <c r="B4378" s="2">
        <v>45676.591423611113</v>
      </c>
      <c r="C4378" s="2">
        <v>45676.633090277777</v>
      </c>
      <c r="D4378" t="s">
        <v>17</v>
      </c>
    </row>
    <row r="4379" spans="1:4" x14ac:dyDescent="0.2">
      <c r="A4379" t="s">
        <v>16</v>
      </c>
      <c r="B4379" s="2">
        <v>45676.913229166668</v>
      </c>
      <c r="C4379" s="2">
        <v>45676.954895833333</v>
      </c>
      <c r="D4379" t="s">
        <v>17</v>
      </c>
    </row>
    <row r="4380" spans="1:4" x14ac:dyDescent="0.2">
      <c r="A4380" t="s">
        <v>16</v>
      </c>
      <c r="B4380" s="2">
        <v>45677.381666666668</v>
      </c>
      <c r="C4380" s="2">
        <v>45677.423333333332</v>
      </c>
      <c r="D4380" t="s">
        <v>17</v>
      </c>
    </row>
    <row r="4381" spans="1:4" x14ac:dyDescent="0.2">
      <c r="A4381" t="s">
        <v>16</v>
      </c>
      <c r="B4381" s="2">
        <v>45677.728252314817</v>
      </c>
      <c r="C4381" s="2">
        <v>45677.769918981481</v>
      </c>
      <c r="D4381" t="s">
        <v>17</v>
      </c>
    </row>
    <row r="4382" spans="1:4" x14ac:dyDescent="0.2">
      <c r="A4382" t="s">
        <v>16</v>
      </c>
      <c r="B4382" s="2">
        <v>45678.134097222224</v>
      </c>
      <c r="C4382" s="2">
        <v>45678.175763888888</v>
      </c>
      <c r="D4382" t="s">
        <v>17</v>
      </c>
    </row>
    <row r="4383" spans="1:4" x14ac:dyDescent="0.2">
      <c r="A4383" t="s">
        <v>16</v>
      </c>
      <c r="B4383" s="2">
        <v>45678.844444444447</v>
      </c>
      <c r="C4383" s="2">
        <v>45678.886111111111</v>
      </c>
      <c r="D4383" t="s">
        <v>17</v>
      </c>
    </row>
    <row r="4384" spans="1:4" x14ac:dyDescent="0.2">
      <c r="A4384" t="s">
        <v>16</v>
      </c>
      <c r="B4384" s="2">
        <v>45679.266203703701</v>
      </c>
      <c r="C4384" s="2">
        <v>45679.307870370372</v>
      </c>
      <c r="D4384" t="s">
        <v>17</v>
      </c>
    </row>
    <row r="4385" spans="1:4" x14ac:dyDescent="0.2">
      <c r="A4385" t="s">
        <v>16</v>
      </c>
      <c r="B4385" s="2">
        <v>45679.517546296294</v>
      </c>
      <c r="C4385" s="2">
        <v>45679.559212962966</v>
      </c>
      <c r="D4385" t="s">
        <v>17</v>
      </c>
    </row>
    <row r="4386" spans="1:4" x14ac:dyDescent="0.2">
      <c r="A4386" t="s">
        <v>16</v>
      </c>
      <c r="B4386" s="2">
        <v>45679.950543981482</v>
      </c>
      <c r="C4386" s="2">
        <v>45679.992210648146</v>
      </c>
      <c r="D4386" t="s">
        <v>17</v>
      </c>
    </row>
    <row r="4387" spans="1:4" x14ac:dyDescent="0.2">
      <c r="A4387" t="s">
        <v>16</v>
      </c>
      <c r="B4387" s="2">
        <v>45680.622534722221</v>
      </c>
      <c r="C4387" s="2">
        <v>45680.664201388892</v>
      </c>
      <c r="D4387" t="s">
        <v>17</v>
      </c>
    </row>
    <row r="4388" spans="1:4" x14ac:dyDescent="0.2">
      <c r="A4388" t="s">
        <v>16</v>
      </c>
      <c r="B4388" s="2">
        <v>45682.025937500002</v>
      </c>
      <c r="C4388" s="2">
        <v>45682.067604166667</v>
      </c>
      <c r="D4388" t="s">
        <v>17</v>
      </c>
    </row>
    <row r="4389" spans="1:4" x14ac:dyDescent="0.2">
      <c r="A4389" t="s">
        <v>16</v>
      </c>
      <c r="B4389" s="2">
        <v>45682.254340277781</v>
      </c>
      <c r="C4389" s="2">
        <v>45682.296006944445</v>
      </c>
      <c r="D4389" t="s">
        <v>17</v>
      </c>
    </row>
    <row r="4390" spans="1:4" x14ac:dyDescent="0.2">
      <c r="A4390" t="s">
        <v>16</v>
      </c>
      <c r="B4390" s="2">
        <v>45682.817476851851</v>
      </c>
      <c r="C4390" s="2">
        <v>45682.859143518515</v>
      </c>
      <c r="D4390" t="s">
        <v>17</v>
      </c>
    </row>
    <row r="4391" spans="1:4" x14ac:dyDescent="0.2">
      <c r="A4391" t="s">
        <v>16</v>
      </c>
      <c r="B4391" s="2">
        <v>45683.225405092591</v>
      </c>
      <c r="C4391" s="2">
        <v>45683.267071759263</v>
      </c>
      <c r="D4391" t="s">
        <v>17</v>
      </c>
    </row>
    <row r="4392" spans="1:4" x14ac:dyDescent="0.2">
      <c r="A4392" t="s">
        <v>16</v>
      </c>
      <c r="B4392" s="2">
        <v>45683.930601851855</v>
      </c>
      <c r="C4392" s="2">
        <v>45683.972268518519</v>
      </c>
      <c r="D4392" t="s">
        <v>17</v>
      </c>
    </row>
    <row r="4393" spans="1:4" x14ac:dyDescent="0.2">
      <c r="A4393" t="s">
        <v>16</v>
      </c>
      <c r="B4393" s="2">
        <v>45684.522314814814</v>
      </c>
      <c r="C4393" s="2">
        <v>45684.563981481479</v>
      </c>
      <c r="D4393" t="s">
        <v>17</v>
      </c>
    </row>
    <row r="4394" spans="1:4" x14ac:dyDescent="0.2">
      <c r="A4394" t="s">
        <v>16</v>
      </c>
      <c r="B4394" s="2">
        <v>45685.175000000003</v>
      </c>
      <c r="C4394" s="2">
        <v>45685.216666666667</v>
      </c>
      <c r="D4394" t="s">
        <v>17</v>
      </c>
    </row>
    <row r="4395" spans="1:4" x14ac:dyDescent="0.2">
      <c r="A4395" t="s">
        <v>16</v>
      </c>
      <c r="B4395" s="2">
        <v>45685.865173611113</v>
      </c>
      <c r="C4395" s="2">
        <v>45685.906840277778</v>
      </c>
      <c r="D4395" t="s">
        <v>17</v>
      </c>
    </row>
    <row r="4396" spans="1:4" x14ac:dyDescent="0.2">
      <c r="A4396" t="s">
        <v>16</v>
      </c>
      <c r="B4396" s="2">
        <v>45686.175439814811</v>
      </c>
      <c r="C4396" s="2">
        <v>45686.217106481483</v>
      </c>
      <c r="D4396" t="s">
        <v>17</v>
      </c>
    </row>
    <row r="4397" spans="1:4" x14ac:dyDescent="0.2">
      <c r="A4397" t="s">
        <v>16</v>
      </c>
      <c r="B4397" s="2">
        <v>45686.632627314815</v>
      </c>
      <c r="C4397" s="2">
        <v>45686.674293981479</v>
      </c>
      <c r="D4397" t="s">
        <v>17</v>
      </c>
    </row>
    <row r="4398" spans="1:4" x14ac:dyDescent="0.2">
      <c r="A4398" t="s">
        <v>16</v>
      </c>
      <c r="B4398" s="2">
        <v>45686.901770833334</v>
      </c>
      <c r="C4398" s="2">
        <v>45686.943437499998</v>
      </c>
      <c r="D4398" t="s">
        <v>17</v>
      </c>
    </row>
    <row r="4399" spans="1:4" x14ac:dyDescent="0.2">
      <c r="A4399" t="s">
        <v>16</v>
      </c>
      <c r="B4399" s="2">
        <v>45687.190636574072</v>
      </c>
      <c r="C4399" s="2">
        <v>45687.232303240744</v>
      </c>
      <c r="D4399" t="s">
        <v>17</v>
      </c>
    </row>
    <row r="4400" spans="1:4" x14ac:dyDescent="0.2">
      <c r="A4400" t="s">
        <v>16</v>
      </c>
      <c r="B4400" s="2">
        <v>45687.692060185182</v>
      </c>
      <c r="C4400" s="2">
        <v>45687.733726851853</v>
      </c>
      <c r="D4400" t="s">
        <v>17</v>
      </c>
    </row>
    <row r="4401" spans="1:4" x14ac:dyDescent="0.2">
      <c r="A4401" t="s">
        <v>16</v>
      </c>
      <c r="B4401" s="2">
        <v>45689.300208333334</v>
      </c>
      <c r="C4401" s="2">
        <v>45689.341874999998</v>
      </c>
      <c r="D4401" t="s">
        <v>17</v>
      </c>
    </row>
    <row r="4402" spans="1:4" x14ac:dyDescent="0.2">
      <c r="A4402" t="s">
        <v>16</v>
      </c>
      <c r="B4402" s="2">
        <v>45689.411608796298</v>
      </c>
      <c r="C4402" s="2">
        <v>45689.453275462962</v>
      </c>
      <c r="D4402" t="s">
        <v>17</v>
      </c>
    </row>
    <row r="4403" spans="1:4" x14ac:dyDescent="0.2">
      <c r="A4403" t="s">
        <v>16</v>
      </c>
      <c r="B4403" s="2">
        <v>45689.769490740742</v>
      </c>
      <c r="C4403" s="2">
        <v>45689.811157407406</v>
      </c>
      <c r="D4403" t="s">
        <v>17</v>
      </c>
    </row>
    <row r="4404" spans="1:4" x14ac:dyDescent="0.2">
      <c r="A4404" t="s">
        <v>16</v>
      </c>
      <c r="B4404" s="2">
        <v>45690.730590277781</v>
      </c>
      <c r="C4404" s="2">
        <v>45690.772256944445</v>
      </c>
      <c r="D4404" t="s">
        <v>17</v>
      </c>
    </row>
    <row r="4405" spans="1:4" x14ac:dyDescent="0.2">
      <c r="A4405" t="s">
        <v>16</v>
      </c>
      <c r="B4405" s="2">
        <v>45691.323263888888</v>
      </c>
      <c r="C4405" s="2">
        <v>45691.364930555559</v>
      </c>
      <c r="D4405" t="s">
        <v>17</v>
      </c>
    </row>
    <row r="4406" spans="1:4" x14ac:dyDescent="0.2">
      <c r="A4406" t="s">
        <v>16</v>
      </c>
      <c r="B4406" s="2">
        <v>45691.6094212963</v>
      </c>
      <c r="C4406" s="2">
        <v>45691.651087962964</v>
      </c>
      <c r="D4406" t="s">
        <v>17</v>
      </c>
    </row>
    <row r="4407" spans="1:4" x14ac:dyDescent="0.2">
      <c r="A4407" t="s">
        <v>16</v>
      </c>
      <c r="B4407" s="2">
        <v>45691.92800925926</v>
      </c>
      <c r="C4407" s="2">
        <v>45691.969675925924</v>
      </c>
      <c r="D4407" t="s">
        <v>17</v>
      </c>
    </row>
    <row r="4408" spans="1:4" x14ac:dyDescent="0.2">
      <c r="A4408" t="s">
        <v>16</v>
      </c>
      <c r="B4408" s="2">
        <v>45692.438657407409</v>
      </c>
      <c r="C4408" s="2">
        <v>45692.480324074073</v>
      </c>
      <c r="D4408" t="s">
        <v>17</v>
      </c>
    </row>
    <row r="4409" spans="1:4" x14ac:dyDescent="0.2">
      <c r="A4409" t="s">
        <v>16</v>
      </c>
      <c r="B4409" s="2">
        <v>45692.460763888892</v>
      </c>
      <c r="C4409" s="2">
        <v>45692.502430555556</v>
      </c>
      <c r="D4409" t="s">
        <v>17</v>
      </c>
    </row>
    <row r="4410" spans="1:4" x14ac:dyDescent="0.2">
      <c r="A4410" t="s">
        <v>16</v>
      </c>
      <c r="B4410" s="2">
        <v>45693.425393518519</v>
      </c>
      <c r="C4410" s="2">
        <v>45693.467060185183</v>
      </c>
      <c r="D4410" t="s">
        <v>17</v>
      </c>
    </row>
    <row r="4411" spans="1:4" x14ac:dyDescent="0.2">
      <c r="A4411" t="s">
        <v>16</v>
      </c>
      <c r="B4411" s="2">
        <v>45694.025266203702</v>
      </c>
      <c r="C4411" s="2">
        <v>45694.066932870373</v>
      </c>
      <c r="D4411" t="s">
        <v>17</v>
      </c>
    </row>
    <row r="4412" spans="1:4" x14ac:dyDescent="0.2">
      <c r="A4412" t="s">
        <v>16</v>
      </c>
      <c r="B4412" s="2">
        <v>45695.104178240741</v>
      </c>
      <c r="C4412" s="2">
        <v>45695.145844907405</v>
      </c>
      <c r="D4412" t="s">
        <v>17</v>
      </c>
    </row>
    <row r="4413" spans="1:4" x14ac:dyDescent="0.2">
      <c r="A4413" t="s">
        <v>16</v>
      </c>
      <c r="B4413" s="2">
        <v>45695.511365740742</v>
      </c>
      <c r="C4413" s="2">
        <v>45695.553032407406</v>
      </c>
      <c r="D4413" t="s">
        <v>17</v>
      </c>
    </row>
    <row r="4414" spans="1:4" x14ac:dyDescent="0.2">
      <c r="A4414" t="s">
        <v>16</v>
      </c>
      <c r="B4414" s="2">
        <v>45695.686990740738</v>
      </c>
      <c r="C4414" s="2">
        <v>45695.72865740741</v>
      </c>
      <c r="D4414" t="s">
        <v>17</v>
      </c>
    </row>
    <row r="4415" spans="1:4" x14ac:dyDescent="0.2">
      <c r="A4415" t="s">
        <v>16</v>
      </c>
      <c r="B4415" s="2">
        <v>45696.000706018516</v>
      </c>
      <c r="C4415" s="2">
        <v>45696.042372685188</v>
      </c>
      <c r="D4415" t="s">
        <v>17</v>
      </c>
    </row>
    <row r="4416" spans="1:4" x14ac:dyDescent="0.2">
      <c r="A4416" t="s">
        <v>16</v>
      </c>
      <c r="B4416" s="2">
        <v>45696.551111111112</v>
      </c>
      <c r="C4416" s="2">
        <v>45696.592777777776</v>
      </c>
      <c r="D4416" t="s">
        <v>17</v>
      </c>
    </row>
    <row r="4417" spans="1:4" x14ac:dyDescent="0.2">
      <c r="A4417" t="s">
        <v>16</v>
      </c>
      <c r="B4417" s="2">
        <v>45696.792962962965</v>
      </c>
      <c r="C4417" s="2">
        <v>45696.834629629629</v>
      </c>
      <c r="D4417" t="s">
        <v>17</v>
      </c>
    </row>
    <row r="4418" spans="1:4" x14ac:dyDescent="0.2">
      <c r="A4418" t="s">
        <v>16</v>
      </c>
      <c r="B4418" s="2">
        <v>45697.435983796298</v>
      </c>
      <c r="C4418" s="2">
        <v>45697.477650462963</v>
      </c>
      <c r="D4418" t="s">
        <v>17</v>
      </c>
    </row>
    <row r="4419" spans="1:4" x14ac:dyDescent="0.2">
      <c r="A4419" t="s">
        <v>16</v>
      </c>
      <c r="B4419" s="2">
        <v>45697.673483796294</v>
      </c>
      <c r="C4419" s="2">
        <v>45697.715150462966</v>
      </c>
      <c r="D4419" t="s">
        <v>17</v>
      </c>
    </row>
    <row r="4420" spans="1:4" x14ac:dyDescent="0.2">
      <c r="A4420" t="s">
        <v>16</v>
      </c>
      <c r="B4420" s="2">
        <v>45697.836006944446</v>
      </c>
      <c r="C4420" s="2">
        <v>45697.87767361111</v>
      </c>
      <c r="D4420" t="s">
        <v>17</v>
      </c>
    </row>
    <row r="4421" spans="1:4" x14ac:dyDescent="0.2">
      <c r="A4421" t="s">
        <v>16</v>
      </c>
      <c r="B4421" s="2">
        <v>45698.938148148147</v>
      </c>
      <c r="C4421" s="2">
        <v>45698.979814814818</v>
      </c>
      <c r="D4421" t="s">
        <v>17</v>
      </c>
    </row>
    <row r="4422" spans="1:4" x14ac:dyDescent="0.2">
      <c r="A4422" t="s">
        <v>16</v>
      </c>
      <c r="B4422" s="2">
        <v>45699.582824074074</v>
      </c>
      <c r="C4422" s="2">
        <v>45699.624490740738</v>
      </c>
      <c r="D4422" t="s">
        <v>17</v>
      </c>
    </row>
    <row r="4423" spans="1:4" x14ac:dyDescent="0.2">
      <c r="A4423" t="s">
        <v>16</v>
      </c>
      <c r="B4423" s="2">
        <v>45699.854409722226</v>
      </c>
      <c r="C4423" s="2">
        <v>45699.89607638889</v>
      </c>
      <c r="D4423" t="s">
        <v>17</v>
      </c>
    </row>
    <row r="4424" spans="1:4" x14ac:dyDescent="0.2">
      <c r="A4424" t="s">
        <v>16</v>
      </c>
      <c r="B4424" s="2">
        <v>45700.976481481484</v>
      </c>
      <c r="C4424" s="2">
        <v>45701.018148148149</v>
      </c>
      <c r="D4424" t="s">
        <v>17</v>
      </c>
    </row>
    <row r="4425" spans="1:4" x14ac:dyDescent="0.2">
      <c r="A4425" t="s">
        <v>16</v>
      </c>
      <c r="B4425" s="2">
        <v>45701.893692129626</v>
      </c>
      <c r="C4425" s="2">
        <v>45701.935358796298</v>
      </c>
      <c r="D4425" t="s">
        <v>17</v>
      </c>
    </row>
    <row r="4426" spans="1:4" x14ac:dyDescent="0.2">
      <c r="A4426" t="s">
        <v>16</v>
      </c>
      <c r="B4426" s="2">
        <v>45702.99386574074</v>
      </c>
      <c r="C4426" s="2">
        <v>45703.035532407404</v>
      </c>
      <c r="D4426" t="s">
        <v>17</v>
      </c>
    </row>
    <row r="4427" spans="1:4" x14ac:dyDescent="0.2">
      <c r="A4427" t="s">
        <v>16</v>
      </c>
      <c r="B4427" s="2">
        <v>45703.922233796293</v>
      </c>
      <c r="C4427" s="2">
        <v>45703.963900462964</v>
      </c>
      <c r="D4427" t="s">
        <v>17</v>
      </c>
    </row>
    <row r="4428" spans="1:4" x14ac:dyDescent="0.2">
      <c r="A4428" t="s">
        <v>16</v>
      </c>
      <c r="B4428" s="2">
        <v>45704.275925925926</v>
      </c>
      <c r="C4428" s="2">
        <v>45704.31759259259</v>
      </c>
      <c r="D4428" t="s">
        <v>17</v>
      </c>
    </row>
    <row r="4429" spans="1:4" x14ac:dyDescent="0.2">
      <c r="A4429" t="s">
        <v>16</v>
      </c>
      <c r="B4429" s="2">
        <v>45704.915833333333</v>
      </c>
      <c r="C4429" s="2">
        <v>45704.957499999997</v>
      </c>
      <c r="D4429" t="s">
        <v>17</v>
      </c>
    </row>
    <row r="4430" spans="1:4" x14ac:dyDescent="0.2">
      <c r="A4430" t="s">
        <v>16</v>
      </c>
      <c r="B4430" s="2">
        <v>45705.378645833334</v>
      </c>
      <c r="C4430" s="2">
        <v>45705.420312499999</v>
      </c>
      <c r="D4430" t="s">
        <v>17</v>
      </c>
    </row>
    <row r="4431" spans="1:4" x14ac:dyDescent="0.2">
      <c r="A4431" t="s">
        <v>16</v>
      </c>
      <c r="B4431" s="2">
        <v>45705.597997685189</v>
      </c>
      <c r="C4431" s="2">
        <v>45705.639664351853</v>
      </c>
      <c r="D4431" t="s">
        <v>17</v>
      </c>
    </row>
    <row r="4432" spans="1:4" x14ac:dyDescent="0.2">
      <c r="A4432" t="s">
        <v>16</v>
      </c>
      <c r="B4432" s="2">
        <v>45706.220127314817</v>
      </c>
      <c r="C4432" s="2">
        <v>45706.261793981481</v>
      </c>
      <c r="D4432" t="s">
        <v>17</v>
      </c>
    </row>
    <row r="4433" spans="1:4" x14ac:dyDescent="0.2">
      <c r="A4433" t="s">
        <v>16</v>
      </c>
      <c r="B4433" s="2">
        <v>45706.482025462959</v>
      </c>
      <c r="C4433" s="2">
        <v>45706.523692129631</v>
      </c>
      <c r="D4433" t="s">
        <v>17</v>
      </c>
    </row>
    <row r="4434" spans="1:4" x14ac:dyDescent="0.2">
      <c r="A4434" t="s">
        <v>16</v>
      </c>
      <c r="B4434" s="2">
        <v>45707.016435185185</v>
      </c>
      <c r="C4434" s="2">
        <v>45707.05810185185</v>
      </c>
      <c r="D4434" t="s">
        <v>17</v>
      </c>
    </row>
    <row r="4435" spans="1:4" x14ac:dyDescent="0.2">
      <c r="A4435" t="s">
        <v>16</v>
      </c>
      <c r="B4435" s="2">
        <v>45707.811956018515</v>
      </c>
      <c r="C4435" s="2">
        <v>45707.853622685187</v>
      </c>
      <c r="D4435" t="s">
        <v>17</v>
      </c>
    </row>
    <row r="4436" spans="1:4" x14ac:dyDescent="0.2">
      <c r="A4436" t="s">
        <v>16</v>
      </c>
      <c r="B4436" s="2">
        <v>45708.065000000002</v>
      </c>
      <c r="C4436" s="2">
        <v>45708.106666666667</v>
      </c>
      <c r="D4436" t="s">
        <v>17</v>
      </c>
    </row>
    <row r="4437" spans="1:4" x14ac:dyDescent="0.2">
      <c r="A4437" t="s">
        <v>16</v>
      </c>
      <c r="B4437" s="2">
        <v>45708.26525462963</v>
      </c>
      <c r="C4437" s="2">
        <v>45708.306921296295</v>
      </c>
      <c r="D4437" t="s">
        <v>17</v>
      </c>
    </row>
    <row r="4438" spans="1:4" x14ac:dyDescent="0.2">
      <c r="A4438" t="s">
        <v>16</v>
      </c>
      <c r="B4438" s="2">
        <v>45709.366006944445</v>
      </c>
      <c r="C4438" s="2">
        <v>45709.407673611109</v>
      </c>
      <c r="D4438" t="s">
        <v>17</v>
      </c>
    </row>
    <row r="4439" spans="1:4" x14ac:dyDescent="0.2">
      <c r="A4439" t="s">
        <v>16</v>
      </c>
      <c r="B4439" s="2">
        <v>45709.730798611112</v>
      </c>
      <c r="C4439" s="2">
        <v>45709.772465277776</v>
      </c>
      <c r="D4439" t="s">
        <v>17</v>
      </c>
    </row>
    <row r="4440" spans="1:4" x14ac:dyDescent="0.2">
      <c r="A4440" t="s">
        <v>16</v>
      </c>
      <c r="B4440" s="2">
        <v>45710.070844907408</v>
      </c>
      <c r="C4440" s="2">
        <v>45710.112511574072</v>
      </c>
      <c r="D4440" t="s">
        <v>17</v>
      </c>
    </row>
    <row r="4441" spans="1:4" x14ac:dyDescent="0.2">
      <c r="A4441" t="s">
        <v>16</v>
      </c>
      <c r="B4441" s="2">
        <v>45710.815358796295</v>
      </c>
      <c r="C4441" s="2">
        <v>45710.857025462959</v>
      </c>
      <c r="D4441" t="s">
        <v>17</v>
      </c>
    </row>
    <row r="4442" spans="1:4" x14ac:dyDescent="0.2">
      <c r="A4442" t="s">
        <v>16</v>
      </c>
      <c r="B4442" s="2">
        <v>45711.100104166668</v>
      </c>
      <c r="C4442" s="2">
        <v>45711.141770833332</v>
      </c>
      <c r="D4442" t="s">
        <v>17</v>
      </c>
    </row>
    <row r="4443" spans="1:4" x14ac:dyDescent="0.2">
      <c r="A4443" t="s">
        <v>16</v>
      </c>
      <c r="B4443" s="2">
        <v>45711.285393518519</v>
      </c>
      <c r="C4443" s="2">
        <v>45711.327060185184</v>
      </c>
      <c r="D4443" t="s">
        <v>17</v>
      </c>
    </row>
    <row r="4444" spans="1:4" x14ac:dyDescent="0.2">
      <c r="A4444" t="s">
        <v>16</v>
      </c>
      <c r="B4444" s="2">
        <v>45711.483425925922</v>
      </c>
      <c r="C4444" s="2">
        <v>45711.525092592594</v>
      </c>
      <c r="D4444" t="s">
        <v>17</v>
      </c>
    </row>
    <row r="4445" spans="1:4" x14ac:dyDescent="0.2">
      <c r="A4445" t="s">
        <v>16</v>
      </c>
      <c r="B4445" s="2">
        <v>45712.486550925925</v>
      </c>
      <c r="C4445" s="2">
        <v>45712.528217592589</v>
      </c>
      <c r="D4445" t="s">
        <v>17</v>
      </c>
    </row>
    <row r="4446" spans="1:4" x14ac:dyDescent="0.2">
      <c r="A4446" t="s">
        <v>16</v>
      </c>
      <c r="B4446" s="2">
        <v>45713.097418981481</v>
      </c>
      <c r="C4446" s="2">
        <v>45713.139085648145</v>
      </c>
      <c r="D4446" t="s">
        <v>17</v>
      </c>
    </row>
    <row r="4447" spans="1:4" x14ac:dyDescent="0.2">
      <c r="A4447" t="s">
        <v>16</v>
      </c>
      <c r="B4447" s="2">
        <v>45713.401273148149</v>
      </c>
      <c r="C4447" s="2">
        <v>45713.442939814813</v>
      </c>
      <c r="D4447" t="s">
        <v>17</v>
      </c>
    </row>
    <row r="4448" spans="1:4" x14ac:dyDescent="0.2">
      <c r="A4448" t="s">
        <v>16</v>
      </c>
      <c r="B4448" s="2">
        <v>45713.906631944446</v>
      </c>
      <c r="C4448" s="2">
        <v>45713.948298611111</v>
      </c>
      <c r="D4448" t="s">
        <v>17</v>
      </c>
    </row>
    <row r="4449" spans="1:4" x14ac:dyDescent="0.2">
      <c r="A4449" t="s">
        <v>16</v>
      </c>
      <c r="B4449" s="2">
        <v>45714.768252314818</v>
      </c>
      <c r="C4449" s="2">
        <v>45714.809918981482</v>
      </c>
      <c r="D4449" t="s">
        <v>17</v>
      </c>
    </row>
    <row r="4450" spans="1:4" x14ac:dyDescent="0.2">
      <c r="A4450" t="s">
        <v>16</v>
      </c>
      <c r="B4450" s="2">
        <v>45715.469872685186</v>
      </c>
      <c r="C4450" s="2">
        <v>45715.51153935185</v>
      </c>
      <c r="D4450" t="s">
        <v>17</v>
      </c>
    </row>
    <row r="4451" spans="1:4" x14ac:dyDescent="0.2">
      <c r="A4451" t="s">
        <v>16</v>
      </c>
      <c r="B4451" s="2">
        <v>45715.764768518522</v>
      </c>
      <c r="C4451" s="2">
        <v>45715.806435185186</v>
      </c>
      <c r="D4451" t="s">
        <v>17</v>
      </c>
    </row>
    <row r="4452" spans="1:4" x14ac:dyDescent="0.2">
      <c r="A4452" t="s">
        <v>16</v>
      </c>
      <c r="B4452" s="2">
        <v>45716.310243055559</v>
      </c>
      <c r="C4452" s="2">
        <v>45716.351909722223</v>
      </c>
      <c r="D4452" t="s">
        <v>17</v>
      </c>
    </row>
    <row r="4453" spans="1:4" x14ac:dyDescent="0.2">
      <c r="A4453" t="s">
        <v>16</v>
      </c>
      <c r="B4453" s="2">
        <v>45716.916956018518</v>
      </c>
      <c r="C4453" s="2">
        <v>45716.958622685182</v>
      </c>
      <c r="D4453" t="s">
        <v>17</v>
      </c>
    </row>
    <row r="4454" spans="1:4" x14ac:dyDescent="0.2">
      <c r="A4454" t="s">
        <v>16</v>
      </c>
      <c r="B4454" s="2">
        <v>45718.137662037036</v>
      </c>
      <c r="C4454" s="2">
        <v>45718.179328703707</v>
      </c>
      <c r="D4454" t="s">
        <v>17</v>
      </c>
    </row>
    <row r="4455" spans="1:4" x14ac:dyDescent="0.2">
      <c r="A4455" t="s">
        <v>16</v>
      </c>
      <c r="B4455" s="2">
        <v>45719.049525462964</v>
      </c>
      <c r="C4455" s="2">
        <v>45719.091192129628</v>
      </c>
      <c r="D4455" t="s">
        <v>17</v>
      </c>
    </row>
    <row r="4456" spans="1:4" x14ac:dyDescent="0.2">
      <c r="A4456" t="s">
        <v>16</v>
      </c>
      <c r="B4456" s="2">
        <v>45720.285324074073</v>
      </c>
      <c r="C4456" s="2">
        <v>45720.326990740738</v>
      </c>
      <c r="D4456" t="s">
        <v>17</v>
      </c>
    </row>
    <row r="4457" spans="1:4" x14ac:dyDescent="0.2">
      <c r="A4457" t="s">
        <v>16</v>
      </c>
      <c r="B4457" s="2">
        <v>45720.697372685187</v>
      </c>
      <c r="C4457" s="2">
        <v>45720.739039351851</v>
      </c>
      <c r="D4457" t="s">
        <v>17</v>
      </c>
    </row>
    <row r="4458" spans="1:4" x14ac:dyDescent="0.2">
      <c r="A4458" t="s">
        <v>16</v>
      </c>
      <c r="B4458" s="2">
        <v>45720.998472222222</v>
      </c>
      <c r="C4458" s="2">
        <v>45721.040138888886</v>
      </c>
      <c r="D4458" t="s">
        <v>17</v>
      </c>
    </row>
    <row r="4459" spans="1:4" x14ac:dyDescent="0.2">
      <c r="A4459" t="s">
        <v>16</v>
      </c>
      <c r="B4459" s="2">
        <v>45721.258333333331</v>
      </c>
      <c r="C4459" s="2">
        <v>45721.3</v>
      </c>
      <c r="D4459" t="s">
        <v>17</v>
      </c>
    </row>
    <row r="4460" spans="1:4" x14ac:dyDescent="0.2">
      <c r="A4460" t="s">
        <v>16</v>
      </c>
      <c r="B4460" s="2">
        <v>45721.888113425928</v>
      </c>
      <c r="C4460" s="2">
        <v>45721.929780092592</v>
      </c>
      <c r="D4460" t="s">
        <v>17</v>
      </c>
    </row>
    <row r="4461" spans="1:4" x14ac:dyDescent="0.2">
      <c r="A4461" t="s">
        <v>16</v>
      </c>
      <c r="B4461" s="2">
        <v>45722.453483796293</v>
      </c>
      <c r="C4461" s="2">
        <v>45722.495150462964</v>
      </c>
      <c r="D4461" t="s">
        <v>17</v>
      </c>
    </row>
    <row r="4462" spans="1:4" x14ac:dyDescent="0.2">
      <c r="A4462" t="s">
        <v>16</v>
      </c>
      <c r="B4462" s="2">
        <v>45723.4684375</v>
      </c>
      <c r="C4462" s="2">
        <v>45723.510104166664</v>
      </c>
      <c r="D4462" t="s">
        <v>17</v>
      </c>
    </row>
    <row r="4463" spans="1:4" x14ac:dyDescent="0.2">
      <c r="A4463" t="s">
        <v>16</v>
      </c>
      <c r="B4463" s="2">
        <v>45723.589942129627</v>
      </c>
      <c r="C4463" s="2">
        <v>45723.631608796299</v>
      </c>
      <c r="D4463" t="s">
        <v>17</v>
      </c>
    </row>
    <row r="4464" spans="1:4" x14ac:dyDescent="0.2">
      <c r="A4464" t="s">
        <v>16</v>
      </c>
      <c r="B4464" s="2">
        <v>45723.959560185183</v>
      </c>
      <c r="C4464" s="2">
        <v>45724.001226851855</v>
      </c>
      <c r="D4464" t="s">
        <v>17</v>
      </c>
    </row>
    <row r="4465" spans="1:4" x14ac:dyDescent="0.2">
      <c r="A4465" t="s">
        <v>16</v>
      </c>
      <c r="B4465" s="2">
        <v>45725.033495370371</v>
      </c>
      <c r="C4465" s="2">
        <v>45725.075162037036</v>
      </c>
      <c r="D4465" t="s">
        <v>17</v>
      </c>
    </row>
    <row r="4466" spans="1:4" x14ac:dyDescent="0.2">
      <c r="A4466" t="s">
        <v>16</v>
      </c>
      <c r="B4466" s="2">
        <v>45725.487222222226</v>
      </c>
      <c r="C4466" s="2">
        <v>45725.52888888889</v>
      </c>
      <c r="D4466" t="s">
        <v>17</v>
      </c>
    </row>
    <row r="4467" spans="1:4" x14ac:dyDescent="0.2">
      <c r="A4467" t="s">
        <v>16</v>
      </c>
      <c r="B4467" s="2">
        <v>45725.944606481484</v>
      </c>
      <c r="C4467" s="2">
        <v>45725.986273148148</v>
      </c>
      <c r="D4467" t="s">
        <v>17</v>
      </c>
    </row>
    <row r="4468" spans="1:4" x14ac:dyDescent="0.2">
      <c r="A4468" t="s">
        <v>16</v>
      </c>
      <c r="B4468" s="2">
        <v>45726.337291666663</v>
      </c>
      <c r="C4468" s="2">
        <v>45726.378958333335</v>
      </c>
      <c r="D4468" t="s">
        <v>17</v>
      </c>
    </row>
    <row r="4469" spans="1:4" x14ac:dyDescent="0.2">
      <c r="A4469" t="s">
        <v>16</v>
      </c>
      <c r="B4469" s="2">
        <v>45726.731111111112</v>
      </c>
      <c r="C4469" s="2">
        <v>45726.772777777776</v>
      </c>
      <c r="D4469" t="s">
        <v>17</v>
      </c>
    </row>
    <row r="4470" spans="1:4" x14ac:dyDescent="0.2">
      <c r="A4470" t="s">
        <v>16</v>
      </c>
      <c r="B4470" s="2">
        <v>45727.122164351851</v>
      </c>
      <c r="C4470" s="2">
        <v>45727.163831018515</v>
      </c>
      <c r="D4470" t="s">
        <v>17</v>
      </c>
    </row>
    <row r="4471" spans="1:4" x14ac:dyDescent="0.2">
      <c r="A4471" t="s">
        <v>16</v>
      </c>
      <c r="B4471" s="2">
        <v>45727.421087962961</v>
      </c>
      <c r="C4471" s="2">
        <v>45727.462754629632</v>
      </c>
      <c r="D4471" t="s">
        <v>17</v>
      </c>
    </row>
    <row r="4472" spans="1:4" x14ac:dyDescent="0.2">
      <c r="A4472" t="s">
        <v>16</v>
      </c>
      <c r="B4472" s="2">
        <v>45728.061180555553</v>
      </c>
      <c r="C4472" s="2">
        <v>45728.102847222224</v>
      </c>
      <c r="D4472" t="s">
        <v>17</v>
      </c>
    </row>
    <row r="4473" spans="1:4" x14ac:dyDescent="0.2">
      <c r="A4473" t="s">
        <v>16</v>
      </c>
      <c r="B4473" s="2">
        <v>45728.675717592596</v>
      </c>
      <c r="C4473" s="2">
        <v>45728.71738425926</v>
      </c>
      <c r="D4473" t="s">
        <v>17</v>
      </c>
    </row>
    <row r="4474" spans="1:4" x14ac:dyDescent="0.2">
      <c r="A4474" t="s">
        <v>16</v>
      </c>
      <c r="B4474" s="2">
        <v>45729.757071759261</v>
      </c>
      <c r="C4474" s="2">
        <v>45729.798738425925</v>
      </c>
      <c r="D4474" t="s">
        <v>17</v>
      </c>
    </row>
    <row r="4475" spans="1:4" x14ac:dyDescent="0.2">
      <c r="A4475" t="s">
        <v>16</v>
      </c>
      <c r="B4475" s="2">
        <v>45729.855000000003</v>
      </c>
      <c r="C4475" s="2">
        <v>45729.896666666667</v>
      </c>
      <c r="D4475" t="s">
        <v>17</v>
      </c>
    </row>
    <row r="4476" spans="1:4" x14ac:dyDescent="0.2">
      <c r="A4476" t="s">
        <v>16</v>
      </c>
      <c r="B4476" s="2">
        <v>45730.315428240741</v>
      </c>
      <c r="C4476" s="2">
        <v>45730.357094907406</v>
      </c>
      <c r="D4476" t="s">
        <v>17</v>
      </c>
    </row>
    <row r="4477" spans="1:4" x14ac:dyDescent="0.2">
      <c r="A4477" t="s">
        <v>16</v>
      </c>
      <c r="B4477" s="2">
        <v>45730.708749999998</v>
      </c>
      <c r="C4477" s="2">
        <v>45730.750416666669</v>
      </c>
      <c r="D4477" t="s">
        <v>17</v>
      </c>
    </row>
    <row r="4478" spans="1:4" x14ac:dyDescent="0.2">
      <c r="A4478" t="s">
        <v>16</v>
      </c>
      <c r="B4478" s="2">
        <v>45730.873599537037</v>
      </c>
      <c r="C4478" s="2">
        <v>45730.915266203701</v>
      </c>
      <c r="D4478" t="s">
        <v>17</v>
      </c>
    </row>
    <row r="4479" spans="1:4" x14ac:dyDescent="0.2">
      <c r="A4479" t="s">
        <v>16</v>
      </c>
      <c r="B4479" s="2">
        <v>45731.308738425927</v>
      </c>
      <c r="C4479" s="2">
        <v>45731.350405092591</v>
      </c>
      <c r="D4479" t="s">
        <v>17</v>
      </c>
    </row>
    <row r="4480" spans="1:4" x14ac:dyDescent="0.2">
      <c r="A4480" t="s">
        <v>16</v>
      </c>
      <c r="B4480" s="2">
        <v>45731.426307870373</v>
      </c>
      <c r="C4480" s="2">
        <v>45731.467974537038</v>
      </c>
      <c r="D4480" t="s">
        <v>17</v>
      </c>
    </row>
    <row r="4481" spans="1:4" x14ac:dyDescent="0.2">
      <c r="A4481" t="s">
        <v>16</v>
      </c>
      <c r="B4481" s="2">
        <v>45731.703750000001</v>
      </c>
      <c r="C4481" s="2">
        <v>45731.745416666665</v>
      </c>
      <c r="D4481" t="s">
        <v>17</v>
      </c>
    </row>
    <row r="4482" spans="1:4" x14ac:dyDescent="0.2">
      <c r="A4482" t="s">
        <v>16</v>
      </c>
      <c r="B4482" s="2">
        <v>45732.398888888885</v>
      </c>
      <c r="C4482" s="2">
        <v>45732.440555555557</v>
      </c>
      <c r="D4482" t="s">
        <v>17</v>
      </c>
    </row>
    <row r="4483" spans="1:4" x14ac:dyDescent="0.2">
      <c r="A4483" t="s">
        <v>16</v>
      </c>
      <c r="B4483" s="2">
        <v>45733.196817129632</v>
      </c>
      <c r="C4483" s="2">
        <v>45733.238483796296</v>
      </c>
      <c r="D4483" t="s">
        <v>17</v>
      </c>
    </row>
    <row r="4484" spans="1:4" x14ac:dyDescent="0.2">
      <c r="A4484" t="s">
        <v>16</v>
      </c>
      <c r="B4484" s="2">
        <v>45733.587361111109</v>
      </c>
      <c r="C4484" s="2">
        <v>45733.629027777781</v>
      </c>
      <c r="D4484" t="s">
        <v>17</v>
      </c>
    </row>
    <row r="4485" spans="1:4" x14ac:dyDescent="0.2">
      <c r="A4485" t="s">
        <v>16</v>
      </c>
      <c r="B4485" s="2">
        <v>45733.772696759261</v>
      </c>
      <c r="C4485" s="2">
        <v>45733.814363425925</v>
      </c>
      <c r="D4485" t="s">
        <v>17</v>
      </c>
    </row>
    <row r="4486" spans="1:4" x14ac:dyDescent="0.2">
      <c r="A4486" t="s">
        <v>16</v>
      </c>
      <c r="B4486" s="2">
        <v>45734.337418981479</v>
      </c>
      <c r="C4486" s="2">
        <v>45734.37908564815</v>
      </c>
      <c r="D4486" t="s">
        <v>17</v>
      </c>
    </row>
    <row r="4487" spans="1:4" x14ac:dyDescent="0.2">
      <c r="A4487" t="s">
        <v>16</v>
      </c>
      <c r="B4487" s="2">
        <v>45734.516423611109</v>
      </c>
      <c r="C4487" s="2">
        <v>45734.55809027778</v>
      </c>
      <c r="D4487" t="s">
        <v>17</v>
      </c>
    </row>
    <row r="4488" spans="1:4" x14ac:dyDescent="0.2">
      <c r="A4488" t="s">
        <v>16</v>
      </c>
      <c r="B4488" s="2">
        <v>45735.090914351851</v>
      </c>
      <c r="C4488" s="2">
        <v>45735.132581018515</v>
      </c>
      <c r="D4488" t="s">
        <v>17</v>
      </c>
    </row>
    <row r="4489" spans="1:4" x14ac:dyDescent="0.2">
      <c r="A4489" t="s">
        <v>16</v>
      </c>
      <c r="B4489" s="2">
        <v>45735.639189814814</v>
      </c>
      <c r="C4489" s="2">
        <v>45735.680856481478</v>
      </c>
      <c r="D4489" t="s">
        <v>17</v>
      </c>
    </row>
    <row r="4490" spans="1:4" x14ac:dyDescent="0.2">
      <c r="A4490" t="s">
        <v>16</v>
      </c>
      <c r="B4490" s="2">
        <v>45735.722326388888</v>
      </c>
      <c r="C4490" s="2">
        <v>45735.763993055552</v>
      </c>
      <c r="D4490" t="s">
        <v>17</v>
      </c>
    </row>
    <row r="4491" spans="1:4" x14ac:dyDescent="0.2">
      <c r="A4491" t="s">
        <v>16</v>
      </c>
      <c r="B4491" s="2">
        <v>45736.18209490741</v>
      </c>
      <c r="C4491" s="2">
        <v>45736.223761574074</v>
      </c>
      <c r="D4491" t="s">
        <v>17</v>
      </c>
    </row>
    <row r="4492" spans="1:4" x14ac:dyDescent="0.2">
      <c r="A4492" t="s">
        <v>16</v>
      </c>
      <c r="B4492" s="2">
        <v>45737.555821759262</v>
      </c>
      <c r="C4492" s="2">
        <v>45737.597488425927</v>
      </c>
      <c r="D4492" t="s">
        <v>17</v>
      </c>
    </row>
    <row r="4493" spans="1:4" x14ac:dyDescent="0.2">
      <c r="A4493" t="s">
        <v>16</v>
      </c>
      <c r="B4493" s="2">
        <v>45738.299189814818</v>
      </c>
      <c r="C4493" s="2">
        <v>45738.340856481482</v>
      </c>
      <c r="D4493" t="s">
        <v>17</v>
      </c>
    </row>
    <row r="4494" spans="1:4" x14ac:dyDescent="0.2">
      <c r="A4494" t="s">
        <v>16</v>
      </c>
      <c r="B4494" s="2">
        <v>45738.858460648145</v>
      </c>
      <c r="C4494" s="2">
        <v>45738.900127314817</v>
      </c>
      <c r="D4494" t="s">
        <v>17</v>
      </c>
    </row>
    <row r="4495" spans="1:4" x14ac:dyDescent="0.2">
      <c r="A4495" t="s">
        <v>16</v>
      </c>
      <c r="B4495" s="2">
        <v>45739.203946759262</v>
      </c>
      <c r="C4495" s="2">
        <v>45739.245613425926</v>
      </c>
      <c r="D4495" t="s">
        <v>17</v>
      </c>
    </row>
    <row r="4496" spans="1:4" x14ac:dyDescent="0.2">
      <c r="A4496" t="s">
        <v>16</v>
      </c>
      <c r="B4496" s="2">
        <v>45739.781921296293</v>
      </c>
      <c r="C4496" s="2">
        <v>45739.823587962965</v>
      </c>
      <c r="D4496" t="s">
        <v>17</v>
      </c>
    </row>
    <row r="4497" spans="1:4" x14ac:dyDescent="0.2">
      <c r="A4497" t="s">
        <v>16</v>
      </c>
      <c r="B4497" s="2">
        <v>45740.801203703704</v>
      </c>
      <c r="C4497" s="2">
        <v>45740.842870370368</v>
      </c>
      <c r="D4497" t="s">
        <v>17</v>
      </c>
    </row>
    <row r="4498" spans="1:4" x14ac:dyDescent="0.2">
      <c r="A4498" t="s">
        <v>16</v>
      </c>
      <c r="B4498" s="2">
        <v>45741.070405092592</v>
      </c>
      <c r="C4498" s="2">
        <v>45741.112071759257</v>
      </c>
      <c r="D4498" t="s">
        <v>17</v>
      </c>
    </row>
    <row r="4499" spans="1:4" x14ac:dyDescent="0.2">
      <c r="A4499" t="s">
        <v>16</v>
      </c>
      <c r="B4499" s="2">
        <v>45741.234490740739</v>
      </c>
      <c r="C4499" s="2">
        <v>45741.27615740741</v>
      </c>
      <c r="D4499" t="s">
        <v>17</v>
      </c>
    </row>
    <row r="4500" spans="1:4" x14ac:dyDescent="0.2">
      <c r="A4500" t="s">
        <v>16</v>
      </c>
      <c r="B4500" s="2">
        <v>45742.275370370371</v>
      </c>
      <c r="C4500" s="2">
        <v>45742.317037037035</v>
      </c>
      <c r="D4500" t="s">
        <v>17</v>
      </c>
    </row>
    <row r="4501" spans="1:4" x14ac:dyDescent="0.2">
      <c r="A4501" t="s">
        <v>16</v>
      </c>
      <c r="B4501" s="2">
        <v>45742.709131944444</v>
      </c>
      <c r="C4501" s="2">
        <v>45742.750798611109</v>
      </c>
      <c r="D4501" t="s">
        <v>17</v>
      </c>
    </row>
    <row r="4502" spans="1:4" x14ac:dyDescent="0.2">
      <c r="A4502" t="s">
        <v>16</v>
      </c>
      <c r="B4502" s="2">
        <v>45743.579340277778</v>
      </c>
      <c r="C4502" s="2">
        <v>45743.621006944442</v>
      </c>
      <c r="D4502" t="s">
        <v>17</v>
      </c>
    </row>
    <row r="4503" spans="1:4" x14ac:dyDescent="0.2">
      <c r="A4503" t="s">
        <v>16</v>
      </c>
      <c r="B4503" s="2">
        <v>45743.723310185182</v>
      </c>
      <c r="C4503" s="2">
        <v>45743.764976851853</v>
      </c>
      <c r="D4503" t="s">
        <v>17</v>
      </c>
    </row>
    <row r="4504" spans="1:4" x14ac:dyDescent="0.2">
      <c r="A4504" t="s">
        <v>16</v>
      </c>
      <c r="B4504" s="2">
        <v>45744.124062499999</v>
      </c>
      <c r="C4504" s="2">
        <v>45744.165729166663</v>
      </c>
      <c r="D4504" t="s">
        <v>17</v>
      </c>
    </row>
    <row r="4505" spans="1:4" x14ac:dyDescent="0.2">
      <c r="A4505" t="s">
        <v>16</v>
      </c>
      <c r="B4505" s="2">
        <v>45744.30064814815</v>
      </c>
      <c r="C4505" s="2">
        <v>45744.342314814814</v>
      </c>
      <c r="D4505" t="s">
        <v>17</v>
      </c>
    </row>
    <row r="4506" spans="1:4" x14ac:dyDescent="0.2">
      <c r="A4506" t="s">
        <v>16</v>
      </c>
      <c r="B4506" s="2">
        <v>45744.972800925927</v>
      </c>
      <c r="C4506" s="2">
        <v>45745.014467592591</v>
      </c>
      <c r="D4506" t="s">
        <v>17</v>
      </c>
    </row>
    <row r="4507" spans="1:4" x14ac:dyDescent="0.2">
      <c r="A4507" t="s">
        <v>16</v>
      </c>
      <c r="B4507" s="2">
        <v>45745.473865740743</v>
      </c>
      <c r="C4507" s="2">
        <v>45745.515532407408</v>
      </c>
      <c r="D4507" t="s">
        <v>17</v>
      </c>
    </row>
    <row r="4508" spans="1:4" x14ac:dyDescent="0.2">
      <c r="A4508" t="s">
        <v>16</v>
      </c>
      <c r="B4508" s="2">
        <v>45745.867951388886</v>
      </c>
      <c r="C4508" s="2">
        <v>45745.909618055557</v>
      </c>
      <c r="D4508" t="s">
        <v>17</v>
      </c>
    </row>
    <row r="4509" spans="1:4" x14ac:dyDescent="0.2">
      <c r="A4509" t="s">
        <v>16</v>
      </c>
      <c r="B4509" s="2">
        <v>45746.590185185189</v>
      </c>
      <c r="C4509" s="2">
        <v>45746.631851851853</v>
      </c>
      <c r="D4509" t="s">
        <v>17</v>
      </c>
    </row>
    <row r="4510" spans="1:4" x14ac:dyDescent="0.2">
      <c r="A4510" t="s">
        <v>16</v>
      </c>
      <c r="B4510" s="2">
        <v>45747.578287037039</v>
      </c>
      <c r="C4510" s="2">
        <v>45747.619953703703</v>
      </c>
      <c r="D4510" t="s">
        <v>17</v>
      </c>
    </row>
    <row r="4511" spans="1:4" x14ac:dyDescent="0.2">
      <c r="A4511" t="s">
        <v>16</v>
      </c>
      <c r="B4511" s="2">
        <v>45747.770486111112</v>
      </c>
      <c r="C4511" s="2">
        <v>45747.812152777777</v>
      </c>
      <c r="D4511" t="s">
        <v>17</v>
      </c>
    </row>
    <row r="4512" spans="1:4" x14ac:dyDescent="0.2">
      <c r="A4512" t="s">
        <v>16</v>
      </c>
      <c r="B4512" s="2">
        <v>45748.328900462962</v>
      </c>
      <c r="C4512" s="2">
        <v>45748.370567129627</v>
      </c>
      <c r="D4512" t="s">
        <v>17</v>
      </c>
    </row>
    <row r="4513" spans="1:4" x14ac:dyDescent="0.2">
      <c r="A4513" t="s">
        <v>16</v>
      </c>
      <c r="B4513" s="2">
        <v>45748.744409722225</v>
      </c>
      <c r="C4513" s="2">
        <v>45748.786076388889</v>
      </c>
      <c r="D4513" t="s">
        <v>17</v>
      </c>
    </row>
    <row r="4514" spans="1:4" x14ac:dyDescent="0.2">
      <c r="A4514" t="s">
        <v>16</v>
      </c>
      <c r="B4514" s="2">
        <v>45749.382986111108</v>
      </c>
      <c r="C4514" s="2">
        <v>45749.42465277778</v>
      </c>
      <c r="D4514" t="s">
        <v>17</v>
      </c>
    </row>
    <row r="4515" spans="1:4" x14ac:dyDescent="0.2">
      <c r="A4515" t="s">
        <v>16</v>
      </c>
      <c r="B4515" s="2">
        <v>45750.070590277777</v>
      </c>
      <c r="C4515" s="2">
        <v>45750.112256944441</v>
      </c>
      <c r="D4515" t="s">
        <v>17</v>
      </c>
    </row>
    <row r="4516" spans="1:4" x14ac:dyDescent="0.2">
      <c r="A4516" t="s">
        <v>16</v>
      </c>
      <c r="B4516" s="2">
        <v>45750.391481481478</v>
      </c>
      <c r="C4516" s="2">
        <v>45750.433148148149</v>
      </c>
      <c r="D4516" t="s">
        <v>17</v>
      </c>
    </row>
    <row r="4517" spans="1:4" x14ac:dyDescent="0.2">
      <c r="A4517" t="s">
        <v>16</v>
      </c>
      <c r="B4517" s="2">
        <v>45751.193194444444</v>
      </c>
      <c r="C4517" s="2">
        <v>45751.234861111108</v>
      </c>
      <c r="D4517" t="s">
        <v>17</v>
      </c>
    </row>
    <row r="4518" spans="1:4" x14ac:dyDescent="0.2">
      <c r="A4518" t="s">
        <v>16</v>
      </c>
      <c r="B4518" s="2">
        <v>45751.627002314817</v>
      </c>
      <c r="C4518" s="2">
        <v>45751.668668981481</v>
      </c>
      <c r="D4518" t="s">
        <v>17</v>
      </c>
    </row>
    <row r="4519" spans="1:4" x14ac:dyDescent="0.2">
      <c r="A4519" t="s">
        <v>16</v>
      </c>
      <c r="B4519" s="2">
        <v>45752.035104166665</v>
      </c>
      <c r="C4519" s="2">
        <v>45752.076770833337</v>
      </c>
      <c r="D4519" t="s">
        <v>17</v>
      </c>
    </row>
    <row r="4520" spans="1:4" x14ac:dyDescent="0.2">
      <c r="A4520" t="s">
        <v>16</v>
      </c>
      <c r="B4520" s="2">
        <v>45752.426469907405</v>
      </c>
      <c r="C4520" s="2">
        <v>45752.468136574076</v>
      </c>
      <c r="D4520" t="s">
        <v>17</v>
      </c>
    </row>
    <row r="4521" spans="1:4" x14ac:dyDescent="0.2">
      <c r="A4521" t="s">
        <v>16</v>
      </c>
      <c r="B4521" s="2">
        <v>45752.863506944443</v>
      </c>
      <c r="C4521" s="2">
        <v>45752.905173611114</v>
      </c>
      <c r="D4521" t="s">
        <v>17</v>
      </c>
    </row>
    <row r="4522" spans="1:4" x14ac:dyDescent="0.2">
      <c r="A4522" t="s">
        <v>16</v>
      </c>
      <c r="B4522" s="2">
        <v>45753.297847222224</v>
      </c>
      <c r="C4522" s="2">
        <v>45753.339513888888</v>
      </c>
      <c r="D4522" t="s">
        <v>17</v>
      </c>
    </row>
    <row r="4523" spans="1:4" x14ac:dyDescent="0.2">
      <c r="A4523" t="s">
        <v>16</v>
      </c>
      <c r="B4523" s="2">
        <v>45753.638819444444</v>
      </c>
      <c r="C4523" s="2">
        <v>45753.680486111109</v>
      </c>
      <c r="D4523" t="s">
        <v>17</v>
      </c>
    </row>
    <row r="4524" spans="1:4" x14ac:dyDescent="0.2">
      <c r="A4524" t="s">
        <v>16</v>
      </c>
      <c r="B4524" s="2">
        <v>45754.58321759259</v>
      </c>
      <c r="C4524" s="2">
        <v>45754.624884259261</v>
      </c>
      <c r="D4524" t="s">
        <v>17</v>
      </c>
    </row>
    <row r="4525" spans="1:4" x14ac:dyDescent="0.2">
      <c r="A4525" t="s">
        <v>16</v>
      </c>
      <c r="B4525" s="2">
        <v>45754.86515046296</v>
      </c>
      <c r="C4525" s="2">
        <v>45754.906817129631</v>
      </c>
      <c r="D4525" t="s">
        <v>17</v>
      </c>
    </row>
    <row r="4526" spans="1:4" x14ac:dyDescent="0.2">
      <c r="A4526" t="s">
        <v>16</v>
      </c>
      <c r="B4526" s="2">
        <v>45755.346608796295</v>
      </c>
      <c r="C4526" s="2">
        <v>45755.388275462959</v>
      </c>
      <c r="D4526" t="s">
        <v>17</v>
      </c>
    </row>
    <row r="4527" spans="1:4" x14ac:dyDescent="0.2">
      <c r="A4527" t="s">
        <v>16</v>
      </c>
      <c r="B4527" s="2">
        <v>45756.239085648151</v>
      </c>
      <c r="C4527" s="2">
        <v>45756.280752314815</v>
      </c>
      <c r="D4527" t="s">
        <v>17</v>
      </c>
    </row>
    <row r="4528" spans="1:4" x14ac:dyDescent="0.2">
      <c r="A4528" t="s">
        <v>16</v>
      </c>
      <c r="B4528" s="2">
        <v>45756.436168981483</v>
      </c>
      <c r="C4528" s="2">
        <v>45756.477835648147</v>
      </c>
      <c r="D4528" t="s">
        <v>17</v>
      </c>
    </row>
    <row r="4529" spans="1:4" x14ac:dyDescent="0.2">
      <c r="A4529" t="s">
        <v>16</v>
      </c>
      <c r="B4529" s="2">
        <v>45757.426400462966</v>
      </c>
      <c r="C4529" s="2">
        <v>45757.46806712963</v>
      </c>
      <c r="D4529" t="s">
        <v>17</v>
      </c>
    </row>
    <row r="4530" spans="1:4" x14ac:dyDescent="0.2">
      <c r="A4530" t="s">
        <v>16</v>
      </c>
      <c r="B4530" s="2">
        <v>45757.890034722222</v>
      </c>
      <c r="C4530" s="2">
        <v>45757.931701388887</v>
      </c>
      <c r="D4530" t="s">
        <v>17</v>
      </c>
    </row>
    <row r="4531" spans="1:4" x14ac:dyDescent="0.2">
      <c r="A4531" t="s">
        <v>16</v>
      </c>
      <c r="B4531" s="2">
        <v>45758.227060185185</v>
      </c>
      <c r="C4531" s="2">
        <v>45758.268726851849</v>
      </c>
      <c r="D4531" t="s">
        <v>17</v>
      </c>
    </row>
    <row r="4532" spans="1:4" x14ac:dyDescent="0.2">
      <c r="A4532" t="s">
        <v>16</v>
      </c>
      <c r="B4532" s="2">
        <v>45758.393993055557</v>
      </c>
      <c r="C4532" s="2">
        <v>45758.435659722221</v>
      </c>
      <c r="D4532" t="s">
        <v>17</v>
      </c>
    </row>
    <row r="4533" spans="1:4" x14ac:dyDescent="0.2">
      <c r="A4533" t="s">
        <v>16</v>
      </c>
      <c r="B4533" s="2">
        <v>45758.608194444445</v>
      </c>
      <c r="C4533" s="2">
        <v>45758.649861111109</v>
      </c>
      <c r="D4533" t="s">
        <v>17</v>
      </c>
    </row>
    <row r="4534" spans="1:4" x14ac:dyDescent="0.2">
      <c r="A4534" t="s">
        <v>16</v>
      </c>
      <c r="B4534" s="2">
        <v>45759.641342592593</v>
      </c>
      <c r="C4534" s="2">
        <v>45759.683009259257</v>
      </c>
      <c r="D4534" t="s">
        <v>17</v>
      </c>
    </row>
    <row r="4535" spans="1:4" x14ac:dyDescent="0.2">
      <c r="A4535" t="s">
        <v>16</v>
      </c>
      <c r="B4535" s="2">
        <v>45759.992488425924</v>
      </c>
      <c r="C4535" s="2">
        <v>45760.034155092595</v>
      </c>
      <c r="D4535" t="s">
        <v>17</v>
      </c>
    </row>
    <row r="4536" spans="1:4" x14ac:dyDescent="0.2">
      <c r="A4536" t="s">
        <v>16</v>
      </c>
      <c r="B4536" s="2">
        <v>45760.994768518518</v>
      </c>
      <c r="C4536" s="2">
        <v>45761.036435185182</v>
      </c>
      <c r="D4536" t="s">
        <v>17</v>
      </c>
    </row>
    <row r="4537" spans="1:4" x14ac:dyDescent="0.2">
      <c r="A4537" t="s">
        <v>16</v>
      </c>
      <c r="B4537" s="2">
        <v>45761.611180555556</v>
      </c>
      <c r="C4537" s="2">
        <v>45761.65284722222</v>
      </c>
      <c r="D4537" t="s">
        <v>17</v>
      </c>
    </row>
    <row r="4538" spans="1:4" x14ac:dyDescent="0.2">
      <c r="A4538" t="s">
        <v>16</v>
      </c>
      <c r="B4538" s="2">
        <v>45763.314016203702</v>
      </c>
      <c r="C4538" s="2">
        <v>45763.355682870373</v>
      </c>
      <c r="D4538" t="s">
        <v>17</v>
      </c>
    </row>
    <row r="4539" spans="1:4" x14ac:dyDescent="0.2">
      <c r="A4539" t="s">
        <v>16</v>
      </c>
      <c r="B4539" s="2">
        <v>45763.672824074078</v>
      </c>
      <c r="C4539" s="2">
        <v>45763.714490740742</v>
      </c>
      <c r="D4539" t="s">
        <v>17</v>
      </c>
    </row>
    <row r="4540" spans="1:4" x14ac:dyDescent="0.2">
      <c r="A4540" t="s">
        <v>16</v>
      </c>
      <c r="B4540" s="2">
        <v>45764.213599537034</v>
      </c>
      <c r="C4540" s="2">
        <v>45764.255266203705</v>
      </c>
      <c r="D4540" t="s">
        <v>17</v>
      </c>
    </row>
    <row r="4541" spans="1:4" x14ac:dyDescent="0.2">
      <c r="A4541" t="s">
        <v>16</v>
      </c>
      <c r="B4541" s="2">
        <v>45764.735590277778</v>
      </c>
      <c r="C4541" s="2">
        <v>45764.777256944442</v>
      </c>
      <c r="D4541" t="s">
        <v>17</v>
      </c>
    </row>
    <row r="4542" spans="1:4" x14ac:dyDescent="0.2">
      <c r="A4542" t="s">
        <v>16</v>
      </c>
      <c r="B4542" s="2">
        <v>45765.162094907406</v>
      </c>
      <c r="C4542" s="2">
        <v>45765.203761574077</v>
      </c>
      <c r="D4542" t="s">
        <v>17</v>
      </c>
    </row>
    <row r="4543" spans="1:4" x14ac:dyDescent="0.2">
      <c r="A4543" t="s">
        <v>16</v>
      </c>
      <c r="B4543" s="2">
        <v>45765.63853009259</v>
      </c>
      <c r="C4543" s="2">
        <v>45765.680196759262</v>
      </c>
      <c r="D4543" t="s">
        <v>17</v>
      </c>
    </row>
    <row r="4544" spans="1:4" x14ac:dyDescent="0.2">
      <c r="A4544" t="s">
        <v>16</v>
      </c>
      <c r="B4544" s="2">
        <v>45765.989224537036</v>
      </c>
      <c r="C4544" s="2">
        <v>45766.030891203707</v>
      </c>
      <c r="D4544" t="s">
        <v>17</v>
      </c>
    </row>
    <row r="4545" spans="1:4" x14ac:dyDescent="0.2">
      <c r="A4545" t="s">
        <v>16</v>
      </c>
      <c r="B4545" s="2">
        <v>45766.371087962965</v>
      </c>
      <c r="C4545" s="2">
        <v>45766.412754629629</v>
      </c>
      <c r="D4545" t="s">
        <v>17</v>
      </c>
    </row>
    <row r="4546" spans="1:4" x14ac:dyDescent="0.2">
      <c r="A4546" t="s">
        <v>16</v>
      </c>
      <c r="B4546" s="2">
        <v>45766.594814814816</v>
      </c>
      <c r="C4546" s="2">
        <v>45766.636481481481</v>
      </c>
      <c r="D4546" t="s">
        <v>17</v>
      </c>
    </row>
    <row r="4547" spans="1:4" x14ac:dyDescent="0.2">
      <c r="A4547" t="s">
        <v>16</v>
      </c>
      <c r="B4547" s="2">
        <v>45767.16847222222</v>
      </c>
      <c r="C4547" s="2">
        <v>45767.210138888891</v>
      </c>
      <c r="D4547" t="s">
        <v>17</v>
      </c>
    </row>
    <row r="4548" spans="1:4" x14ac:dyDescent="0.2">
      <c r="A4548" t="s">
        <v>16</v>
      </c>
      <c r="B4548" s="2">
        <v>45768.106030092589</v>
      </c>
      <c r="C4548" s="2">
        <v>45768.147696759261</v>
      </c>
      <c r="D4548" t="s">
        <v>17</v>
      </c>
    </row>
    <row r="4549" spans="1:4" x14ac:dyDescent="0.2">
      <c r="A4549" t="s">
        <v>16</v>
      </c>
      <c r="B4549" s="2">
        <v>45768.365902777776</v>
      </c>
      <c r="C4549" s="2">
        <v>45768.407569444447</v>
      </c>
      <c r="D4549" t="s">
        <v>17</v>
      </c>
    </row>
    <row r="4550" spans="1:4" x14ac:dyDescent="0.2">
      <c r="A4550" t="s">
        <v>16</v>
      </c>
      <c r="B4550" s="2">
        <v>45769.097997685189</v>
      </c>
      <c r="C4550" s="2">
        <v>45769.139664351853</v>
      </c>
      <c r="D4550" t="s">
        <v>17</v>
      </c>
    </row>
    <row r="4551" spans="1:4" x14ac:dyDescent="0.2">
      <c r="A4551" t="s">
        <v>16</v>
      </c>
      <c r="B4551" s="2">
        <v>45769.198888888888</v>
      </c>
      <c r="C4551" s="2">
        <v>45769.240555555552</v>
      </c>
      <c r="D4551" t="s">
        <v>17</v>
      </c>
    </row>
    <row r="4552" spans="1:4" x14ac:dyDescent="0.2">
      <c r="A4552" t="s">
        <v>16</v>
      </c>
      <c r="B4552" s="2">
        <v>45769.749745370369</v>
      </c>
      <c r="C4552" s="2">
        <v>45769.791412037041</v>
      </c>
      <c r="D4552" t="s">
        <v>17</v>
      </c>
    </row>
    <row r="4553" spans="1:4" x14ac:dyDescent="0.2">
      <c r="A4553" t="s">
        <v>16</v>
      </c>
      <c r="B4553" s="2">
        <v>45770.313923611109</v>
      </c>
      <c r="C4553" s="2">
        <v>45770.355590277781</v>
      </c>
      <c r="D4553" t="s">
        <v>17</v>
      </c>
    </row>
    <row r="4554" spans="1:4" x14ac:dyDescent="0.2">
      <c r="A4554" t="s">
        <v>16</v>
      </c>
      <c r="B4554" s="2">
        <v>45770.64166666667</v>
      </c>
      <c r="C4554" s="2">
        <v>45770.683333333334</v>
      </c>
      <c r="D4554" t="s">
        <v>17</v>
      </c>
    </row>
    <row r="4555" spans="1:4" x14ac:dyDescent="0.2">
      <c r="A4555" t="s">
        <v>16</v>
      </c>
      <c r="B4555" s="2">
        <v>45770.87703703704</v>
      </c>
      <c r="C4555" s="2">
        <v>45770.918703703705</v>
      </c>
      <c r="D4555" t="s">
        <v>17</v>
      </c>
    </row>
    <row r="4556" spans="1:4" x14ac:dyDescent="0.2">
      <c r="A4556" t="s">
        <v>16</v>
      </c>
      <c r="B4556" s="2">
        <v>45771.175983796296</v>
      </c>
      <c r="C4556" s="2">
        <v>45771.217650462961</v>
      </c>
      <c r="D4556" t="s">
        <v>17</v>
      </c>
    </row>
    <row r="4557" spans="1:4" x14ac:dyDescent="0.2">
      <c r="A4557" t="s">
        <v>16</v>
      </c>
      <c r="B4557" s="2">
        <v>45771.646377314813</v>
      </c>
      <c r="C4557" s="2">
        <v>45771.688043981485</v>
      </c>
      <c r="D4557" t="s">
        <v>17</v>
      </c>
    </row>
    <row r="4558" spans="1:4" x14ac:dyDescent="0.2">
      <c r="A4558" t="s">
        <v>16</v>
      </c>
      <c r="B4558" s="2">
        <v>45772.178425925929</v>
      </c>
      <c r="C4558" s="2">
        <v>45772.220092592594</v>
      </c>
      <c r="D4558" t="s">
        <v>17</v>
      </c>
    </row>
    <row r="4559" spans="1:4" x14ac:dyDescent="0.2">
      <c r="A4559" t="s">
        <v>16</v>
      </c>
      <c r="B4559" s="2">
        <v>45772.531712962962</v>
      </c>
      <c r="C4559" s="2">
        <v>45772.573379629626</v>
      </c>
      <c r="D4559" t="s">
        <v>17</v>
      </c>
    </row>
    <row r="4560" spans="1:4" x14ac:dyDescent="0.2">
      <c r="A4560" t="s">
        <v>16</v>
      </c>
      <c r="B4560" s="2">
        <v>45773.013136574074</v>
      </c>
      <c r="C4560" s="2">
        <v>45773.054803240739</v>
      </c>
      <c r="D4560" t="s">
        <v>17</v>
      </c>
    </row>
    <row r="4561" spans="1:4" x14ac:dyDescent="0.2">
      <c r="A4561" t="s">
        <v>16</v>
      </c>
      <c r="B4561" s="2">
        <v>45773.541956018518</v>
      </c>
      <c r="C4561" s="2">
        <v>45773.583622685182</v>
      </c>
      <c r="D4561" t="s">
        <v>17</v>
      </c>
    </row>
    <row r="4562" spans="1:4" x14ac:dyDescent="0.2">
      <c r="A4562" t="s">
        <v>16</v>
      </c>
      <c r="B4562" s="2">
        <v>45773.754247685189</v>
      </c>
      <c r="C4562" s="2">
        <v>45773.795914351853</v>
      </c>
      <c r="D4562" t="s">
        <v>17</v>
      </c>
    </row>
    <row r="4563" spans="1:4" x14ac:dyDescent="0.2">
      <c r="A4563" t="s">
        <v>16</v>
      </c>
      <c r="B4563" s="2">
        <v>45775.076018518521</v>
      </c>
      <c r="C4563" s="2">
        <v>45775.117685185185</v>
      </c>
      <c r="D4563" t="s">
        <v>17</v>
      </c>
    </row>
    <row r="4564" spans="1:4" x14ac:dyDescent="0.2">
      <c r="A4564" t="s">
        <v>16</v>
      </c>
      <c r="B4564" s="2">
        <v>45775.302499999998</v>
      </c>
      <c r="C4564" s="2">
        <v>45775.344166666669</v>
      </c>
      <c r="D4564" t="s">
        <v>17</v>
      </c>
    </row>
    <row r="4565" spans="1:4" x14ac:dyDescent="0.2">
      <c r="A4565" t="s">
        <v>16</v>
      </c>
      <c r="B4565" s="2">
        <v>45775.543287037035</v>
      </c>
      <c r="C4565" s="2">
        <v>45775.584953703707</v>
      </c>
      <c r="D4565" t="s">
        <v>17</v>
      </c>
    </row>
    <row r="4566" spans="1:4" x14ac:dyDescent="0.2">
      <c r="A4566" t="s">
        <v>16</v>
      </c>
      <c r="B4566" s="2">
        <v>45775.848634259259</v>
      </c>
      <c r="C4566" s="2">
        <v>45775.890300925923</v>
      </c>
      <c r="D4566" t="s">
        <v>17</v>
      </c>
    </row>
    <row r="4567" spans="1:4" x14ac:dyDescent="0.2">
      <c r="A4567" t="s">
        <v>16</v>
      </c>
      <c r="B4567" s="2">
        <v>45776.490416666667</v>
      </c>
      <c r="C4567" s="2">
        <v>45776.532083333332</v>
      </c>
      <c r="D4567" t="s">
        <v>17</v>
      </c>
    </row>
    <row r="4568" spans="1:4" x14ac:dyDescent="0.2">
      <c r="A4568" t="s">
        <v>16</v>
      </c>
      <c r="B4568" s="2">
        <v>45776.99359953704</v>
      </c>
      <c r="C4568" s="2">
        <v>45777.035266203704</v>
      </c>
      <c r="D4568" t="s">
        <v>17</v>
      </c>
    </row>
    <row r="4569" spans="1:4" x14ac:dyDescent="0.2">
      <c r="A4569" t="s">
        <v>16</v>
      </c>
      <c r="B4569" s="2">
        <v>45777.379374999997</v>
      </c>
      <c r="C4569" s="2">
        <v>45777.421041666668</v>
      </c>
      <c r="D4569" t="s">
        <v>17</v>
      </c>
    </row>
    <row r="4570" spans="1:4" x14ac:dyDescent="0.2">
      <c r="A4570" t="s">
        <v>16</v>
      </c>
      <c r="B4570" s="2">
        <v>45777.830949074072</v>
      </c>
      <c r="C4570" s="2">
        <v>45777.872615740744</v>
      </c>
      <c r="D4570" t="s">
        <v>17</v>
      </c>
    </row>
    <row r="4571" spans="1:4" x14ac:dyDescent="0.2">
      <c r="A4571" t="s">
        <v>16</v>
      </c>
      <c r="B4571" s="2">
        <v>45777.905659722222</v>
      </c>
      <c r="C4571" s="2">
        <v>45777.947326388887</v>
      </c>
      <c r="D4571" t="s">
        <v>17</v>
      </c>
    </row>
    <row r="4572" spans="1:4" x14ac:dyDescent="0.2">
      <c r="A4572" t="s">
        <v>16</v>
      </c>
      <c r="B4572" s="2">
        <v>45778.61346064815</v>
      </c>
      <c r="C4572" s="2">
        <v>45778.655127314814</v>
      </c>
      <c r="D4572" t="s">
        <v>17</v>
      </c>
    </row>
    <row r="4573" spans="1:4" x14ac:dyDescent="0.2">
      <c r="A4573" t="s">
        <v>16</v>
      </c>
      <c r="B4573" s="2">
        <v>45778.972453703704</v>
      </c>
      <c r="C4573" s="2">
        <v>45779.014120370368</v>
      </c>
      <c r="D4573" t="s">
        <v>17</v>
      </c>
    </row>
    <row r="4574" spans="1:4" x14ac:dyDescent="0.2">
      <c r="A4574" t="s">
        <v>16</v>
      </c>
      <c r="B4574" s="2">
        <v>45779.835439814815</v>
      </c>
      <c r="C4574" s="2">
        <v>45779.877106481479</v>
      </c>
      <c r="D4574" t="s">
        <v>17</v>
      </c>
    </row>
    <row r="4575" spans="1:4" x14ac:dyDescent="0.2">
      <c r="A4575" t="s">
        <v>16</v>
      </c>
      <c r="B4575" s="2">
        <v>45780.19672453704</v>
      </c>
      <c r="C4575" s="2">
        <v>45780.238391203704</v>
      </c>
      <c r="D4575" t="s">
        <v>17</v>
      </c>
    </row>
    <row r="4576" spans="1:4" x14ac:dyDescent="0.2">
      <c r="A4576" t="s">
        <v>16</v>
      </c>
      <c r="B4576" s="2">
        <v>45780.399386574078</v>
      </c>
      <c r="C4576" s="2">
        <v>45780.441053240742</v>
      </c>
      <c r="D4576" t="s">
        <v>17</v>
      </c>
    </row>
    <row r="4577" spans="1:4" x14ac:dyDescent="0.2">
      <c r="A4577" t="s">
        <v>16</v>
      </c>
      <c r="B4577" s="2">
        <v>45781.287407407406</v>
      </c>
      <c r="C4577" s="2">
        <v>45781.329074074078</v>
      </c>
      <c r="D4577" t="s">
        <v>17</v>
      </c>
    </row>
    <row r="4578" spans="1:4" x14ac:dyDescent="0.2">
      <c r="A4578" t="s">
        <v>16</v>
      </c>
      <c r="B4578" s="2">
        <v>45781.695011574076</v>
      </c>
      <c r="C4578" s="2">
        <v>45781.736678240741</v>
      </c>
      <c r="D4578" t="s">
        <v>17</v>
      </c>
    </row>
    <row r="4579" spans="1:4" x14ac:dyDescent="0.2">
      <c r="A4579" t="s">
        <v>16</v>
      </c>
      <c r="B4579" s="2">
        <v>45782.39565972222</v>
      </c>
      <c r="C4579" s="2">
        <v>45782.437326388892</v>
      </c>
      <c r="D4579" t="s">
        <v>17</v>
      </c>
    </row>
    <row r="4580" spans="1:4" x14ac:dyDescent="0.2">
      <c r="A4580" t="s">
        <v>16</v>
      </c>
      <c r="B4580" s="2">
        <v>45782.628020833334</v>
      </c>
      <c r="C4580" s="2">
        <v>45782.669687499998</v>
      </c>
      <c r="D4580" t="s">
        <v>17</v>
      </c>
    </row>
    <row r="4581" spans="1:4" x14ac:dyDescent="0.2">
      <c r="A4581" t="s">
        <v>16</v>
      </c>
      <c r="B4581" s="2">
        <v>45783.383634259262</v>
      </c>
      <c r="C4581" s="2">
        <v>45783.425300925926</v>
      </c>
      <c r="D4581" t="s">
        <v>17</v>
      </c>
    </row>
    <row r="4582" spans="1:4" x14ac:dyDescent="0.2">
      <c r="A4582" t="s">
        <v>16</v>
      </c>
      <c r="B4582" s="2">
        <v>45784.203425925924</v>
      </c>
      <c r="C4582" s="2">
        <v>45784.245092592595</v>
      </c>
      <c r="D4582" t="s">
        <v>17</v>
      </c>
    </row>
    <row r="4583" spans="1:4" x14ac:dyDescent="0.2">
      <c r="A4583" t="s">
        <v>16</v>
      </c>
      <c r="B4583" s="2">
        <v>45784.98605324074</v>
      </c>
      <c r="C4583" s="2">
        <v>45785.027719907404</v>
      </c>
      <c r="D4583" t="s">
        <v>17</v>
      </c>
    </row>
    <row r="4584" spans="1:4" x14ac:dyDescent="0.2">
      <c r="A4584" t="s">
        <v>16</v>
      </c>
      <c r="B4584" s="2">
        <v>45785.421805555554</v>
      </c>
      <c r="C4584" s="2">
        <v>45785.463472222225</v>
      </c>
      <c r="D4584" t="s">
        <v>17</v>
      </c>
    </row>
    <row r="4585" spans="1:4" x14ac:dyDescent="0.2">
      <c r="A4585" t="s">
        <v>16</v>
      </c>
      <c r="B4585" s="2">
        <v>45785.576851851853</v>
      </c>
      <c r="C4585" s="2">
        <v>45785.618518518517</v>
      </c>
      <c r="D4585" t="s">
        <v>17</v>
      </c>
    </row>
    <row r="4586" spans="1:4" x14ac:dyDescent="0.2">
      <c r="A4586" t="s">
        <v>16</v>
      </c>
      <c r="B4586" s="2">
        <v>45785.824131944442</v>
      </c>
      <c r="C4586" s="2">
        <v>45785.865798611114</v>
      </c>
      <c r="D4586" t="s">
        <v>17</v>
      </c>
    </row>
    <row r="4587" spans="1:4" x14ac:dyDescent="0.2">
      <c r="A4587" t="s">
        <v>16</v>
      </c>
      <c r="B4587" s="2">
        <v>45786.559849537036</v>
      </c>
      <c r="C4587" s="2">
        <v>45786.6015162037</v>
      </c>
      <c r="D4587" t="s">
        <v>17</v>
      </c>
    </row>
    <row r="4588" spans="1:4" x14ac:dyDescent="0.2">
      <c r="A4588" t="s">
        <v>16</v>
      </c>
      <c r="B4588" s="2">
        <v>45787.787835648145</v>
      </c>
      <c r="C4588" s="2">
        <v>45787.829502314817</v>
      </c>
      <c r="D4588" t="s">
        <v>17</v>
      </c>
    </row>
    <row r="4589" spans="1:4" x14ac:dyDescent="0.2">
      <c r="A4589" t="s">
        <v>16</v>
      </c>
      <c r="B4589" s="2">
        <v>45788.0784375</v>
      </c>
      <c r="C4589" s="2">
        <v>45788.120104166665</v>
      </c>
      <c r="D4589" t="s">
        <v>17</v>
      </c>
    </row>
    <row r="4590" spans="1:4" x14ac:dyDescent="0.2">
      <c r="A4590" t="s">
        <v>16</v>
      </c>
      <c r="B4590" s="2">
        <v>45788.523854166669</v>
      </c>
      <c r="C4590" s="2">
        <v>45788.565520833334</v>
      </c>
      <c r="D4590" t="s">
        <v>17</v>
      </c>
    </row>
    <row r="4591" spans="1:4" x14ac:dyDescent="0.2">
      <c r="A4591" t="s">
        <v>16</v>
      </c>
      <c r="B4591" s="2">
        <v>45788.673217592594</v>
      </c>
      <c r="C4591" s="2">
        <v>45788.714884259258</v>
      </c>
      <c r="D4591" t="s">
        <v>17</v>
      </c>
    </row>
    <row r="4592" spans="1:4" x14ac:dyDescent="0.2">
      <c r="A4592" t="s">
        <v>16</v>
      </c>
      <c r="B4592" s="2">
        <v>45788.880162037036</v>
      </c>
      <c r="C4592" s="2">
        <v>45788.9218287037</v>
      </c>
      <c r="D4592" t="s">
        <v>17</v>
      </c>
    </row>
    <row r="4593" spans="1:4" x14ac:dyDescent="0.2">
      <c r="A4593" t="s">
        <v>16</v>
      </c>
      <c r="B4593" s="2">
        <v>45789.612199074072</v>
      </c>
      <c r="C4593" s="2">
        <v>45789.653865740744</v>
      </c>
      <c r="D4593" t="s">
        <v>17</v>
      </c>
    </row>
    <row r="4594" spans="1:4" x14ac:dyDescent="0.2">
      <c r="A4594" t="s">
        <v>16</v>
      </c>
      <c r="B4594" s="2">
        <v>45789.678379629629</v>
      </c>
      <c r="C4594" s="2">
        <v>45789.720046296294</v>
      </c>
      <c r="D4594" t="s">
        <v>17</v>
      </c>
    </row>
    <row r="4595" spans="1:4" x14ac:dyDescent="0.2">
      <c r="A4595" t="s">
        <v>16</v>
      </c>
      <c r="B4595" s="2">
        <v>45789.799108796295</v>
      </c>
      <c r="C4595" s="2">
        <v>45789.840775462966</v>
      </c>
      <c r="D4595" t="s">
        <v>17</v>
      </c>
    </row>
    <row r="4596" spans="1:4" x14ac:dyDescent="0.2">
      <c r="A4596" t="s">
        <v>16</v>
      </c>
      <c r="B4596" s="2">
        <v>45790.456226851849</v>
      </c>
      <c r="C4596" s="2">
        <v>45790.497893518521</v>
      </c>
      <c r="D4596" t="s">
        <v>17</v>
      </c>
    </row>
    <row r="4597" spans="1:4" x14ac:dyDescent="0.2">
      <c r="A4597" t="s">
        <v>16</v>
      </c>
      <c r="B4597" s="2">
        <v>45791.01866898148</v>
      </c>
      <c r="C4597" s="2">
        <v>45791.060335648152</v>
      </c>
      <c r="D4597" t="s">
        <v>17</v>
      </c>
    </row>
    <row r="4598" spans="1:4" x14ac:dyDescent="0.2">
      <c r="A4598" t="s">
        <v>16</v>
      </c>
      <c r="B4598" s="2">
        <v>45791.034328703703</v>
      </c>
      <c r="C4598" s="2">
        <v>45791.075995370367</v>
      </c>
      <c r="D4598" t="s">
        <v>17</v>
      </c>
    </row>
    <row r="4599" spans="1:4" x14ac:dyDescent="0.2">
      <c r="A4599" t="s">
        <v>16</v>
      </c>
      <c r="B4599" s="2">
        <v>45791.703090277777</v>
      </c>
      <c r="C4599" s="2">
        <v>45791.744756944441</v>
      </c>
      <c r="D4599" t="s">
        <v>17</v>
      </c>
    </row>
    <row r="4600" spans="1:4" x14ac:dyDescent="0.2">
      <c r="A4600" t="s">
        <v>16</v>
      </c>
      <c r="B4600" s="2">
        <v>45792.20821759259</v>
      </c>
      <c r="C4600" s="2">
        <v>45792.249884259261</v>
      </c>
      <c r="D4600" t="s">
        <v>17</v>
      </c>
    </row>
    <row r="4601" spans="1:4" x14ac:dyDescent="0.2">
      <c r="A4601" t="s">
        <v>16</v>
      </c>
      <c r="B4601" s="2">
        <v>45792.688877314817</v>
      </c>
      <c r="C4601" s="2">
        <v>45792.730543981481</v>
      </c>
      <c r="D4601" t="s">
        <v>17</v>
      </c>
    </row>
    <row r="4602" spans="1:4" x14ac:dyDescent="0.2">
      <c r="A4602" t="s">
        <v>16</v>
      </c>
      <c r="B4602" s="2">
        <v>45793.483460648145</v>
      </c>
      <c r="C4602" s="2">
        <v>45793.525127314817</v>
      </c>
      <c r="D4602" t="s">
        <v>17</v>
      </c>
    </row>
    <row r="4603" spans="1:4" x14ac:dyDescent="0.2">
      <c r="A4603" t="s">
        <v>16</v>
      </c>
      <c r="B4603" s="2">
        <v>45793.739722222221</v>
      </c>
      <c r="C4603" s="2">
        <v>45793.781388888892</v>
      </c>
      <c r="D4603" t="s">
        <v>17</v>
      </c>
    </row>
    <row r="4604" spans="1:4" x14ac:dyDescent="0.2">
      <c r="A4604" t="s">
        <v>16</v>
      </c>
      <c r="B4604" s="2">
        <v>45794.021134259259</v>
      </c>
      <c r="C4604" s="2">
        <v>45794.062800925924</v>
      </c>
      <c r="D4604" t="s">
        <v>17</v>
      </c>
    </row>
    <row r="4605" spans="1:4" x14ac:dyDescent="0.2">
      <c r="A4605" t="s">
        <v>16</v>
      </c>
      <c r="B4605" s="2">
        <v>45795.060486111113</v>
      </c>
      <c r="C4605" s="2">
        <v>45795.102152777778</v>
      </c>
      <c r="D4605" t="s">
        <v>17</v>
      </c>
    </row>
    <row r="4606" spans="1:4" x14ac:dyDescent="0.2">
      <c r="A4606" t="s">
        <v>16</v>
      </c>
      <c r="B4606" s="2">
        <v>45795.547418981485</v>
      </c>
      <c r="C4606" s="2">
        <v>45795.589085648149</v>
      </c>
      <c r="D4606" t="s">
        <v>17</v>
      </c>
    </row>
    <row r="4607" spans="1:4" x14ac:dyDescent="0.2">
      <c r="A4607" t="s">
        <v>16</v>
      </c>
      <c r="B4607" s="2">
        <v>45795.746030092596</v>
      </c>
      <c r="C4607" s="2">
        <v>45795.78769675926</v>
      </c>
      <c r="D4607" t="s">
        <v>17</v>
      </c>
    </row>
    <row r="4608" spans="1:4" x14ac:dyDescent="0.2">
      <c r="A4608" t="s">
        <v>16</v>
      </c>
      <c r="B4608" s="2">
        <v>45796.09375</v>
      </c>
      <c r="C4608" s="2">
        <v>45796.135416666664</v>
      </c>
      <c r="D4608" t="s">
        <v>17</v>
      </c>
    </row>
    <row r="4609" spans="1:4" x14ac:dyDescent="0.2">
      <c r="A4609" t="s">
        <v>16</v>
      </c>
      <c r="B4609" s="2">
        <v>45796.413425925923</v>
      </c>
      <c r="C4609" s="2">
        <v>45796.455092592594</v>
      </c>
      <c r="D4609" t="s">
        <v>17</v>
      </c>
    </row>
    <row r="4610" spans="1:4" x14ac:dyDescent="0.2">
      <c r="A4610" t="s">
        <v>16</v>
      </c>
      <c r="B4610" s="2">
        <v>45797.54111111111</v>
      </c>
      <c r="C4610" s="2">
        <v>45797.582777777781</v>
      </c>
      <c r="D4610" t="s">
        <v>17</v>
      </c>
    </row>
    <row r="4611" spans="1:4" x14ac:dyDescent="0.2">
      <c r="A4611" t="s">
        <v>16</v>
      </c>
      <c r="B4611" s="2">
        <v>45798.066712962966</v>
      </c>
      <c r="C4611" s="2">
        <v>45798.10837962963</v>
      </c>
      <c r="D4611" t="s">
        <v>17</v>
      </c>
    </row>
    <row r="4612" spans="1:4" x14ac:dyDescent="0.2">
      <c r="A4612" t="s">
        <v>16</v>
      </c>
      <c r="B4612" s="2">
        <v>45798.240902777776</v>
      </c>
      <c r="C4612" s="2">
        <v>45798.282569444447</v>
      </c>
      <c r="D4612" t="s">
        <v>17</v>
      </c>
    </row>
    <row r="4613" spans="1:4" x14ac:dyDescent="0.2">
      <c r="A4613" t="s">
        <v>16</v>
      </c>
      <c r="B4613" s="2">
        <v>45798.400208333333</v>
      </c>
      <c r="C4613" s="2">
        <v>45798.441874999997</v>
      </c>
      <c r="D4613" t="s">
        <v>17</v>
      </c>
    </row>
    <row r="4614" spans="1:4" x14ac:dyDescent="0.2">
      <c r="A4614" t="s">
        <v>16</v>
      </c>
      <c r="B4614" s="2">
        <v>45799.221134259256</v>
      </c>
      <c r="C4614" s="2">
        <v>45799.262800925928</v>
      </c>
      <c r="D4614" t="s">
        <v>17</v>
      </c>
    </row>
    <row r="4615" spans="1:4" x14ac:dyDescent="0.2">
      <c r="A4615" t="s">
        <v>16</v>
      </c>
      <c r="B4615" s="2">
        <v>45799.893587962964</v>
      </c>
      <c r="C4615" s="2">
        <v>45799.935254629629</v>
      </c>
      <c r="D4615" t="s">
        <v>17</v>
      </c>
    </row>
    <row r="4616" spans="1:4" x14ac:dyDescent="0.2">
      <c r="A4616" t="s">
        <v>16</v>
      </c>
      <c r="B4616" s="2">
        <v>45800.159212962964</v>
      </c>
      <c r="C4616" s="2">
        <v>45800.200879629629</v>
      </c>
      <c r="D4616" t="s">
        <v>17</v>
      </c>
    </row>
    <row r="4617" spans="1:4" x14ac:dyDescent="0.2">
      <c r="A4617" t="s">
        <v>16</v>
      </c>
      <c r="B4617" s="2">
        <v>45800.446423611109</v>
      </c>
      <c r="C4617" s="2">
        <v>45800.48809027778</v>
      </c>
      <c r="D4617" t="s">
        <v>17</v>
      </c>
    </row>
    <row r="4618" spans="1:4" x14ac:dyDescent="0.2">
      <c r="A4618" t="s">
        <v>16</v>
      </c>
      <c r="B4618" s="2">
        <v>45800.989398148151</v>
      </c>
      <c r="C4618" s="2">
        <v>45801.031064814815</v>
      </c>
      <c r="D4618" t="s">
        <v>17</v>
      </c>
    </row>
    <row r="4619" spans="1:4" x14ac:dyDescent="0.2">
      <c r="A4619" t="s">
        <v>16</v>
      </c>
      <c r="B4619" s="2">
        <v>45801.322395833333</v>
      </c>
      <c r="C4619" s="2">
        <v>45801.364062499997</v>
      </c>
      <c r="D4619" t="s">
        <v>17</v>
      </c>
    </row>
    <row r="4620" spans="1:4" x14ac:dyDescent="0.2">
      <c r="A4620" t="s">
        <v>16</v>
      </c>
      <c r="B4620" s="2">
        <v>45801.776504629626</v>
      </c>
      <c r="C4620" s="2">
        <v>45801.818171296298</v>
      </c>
      <c r="D4620" t="s">
        <v>17</v>
      </c>
    </row>
    <row r="4621" spans="1:4" x14ac:dyDescent="0.2">
      <c r="A4621" t="s">
        <v>16</v>
      </c>
      <c r="B4621" s="2">
        <v>45801.869895833333</v>
      </c>
      <c r="C4621" s="2">
        <v>45801.911562499998</v>
      </c>
      <c r="D4621" t="s">
        <v>17</v>
      </c>
    </row>
    <row r="4622" spans="1:4" x14ac:dyDescent="0.2">
      <c r="A4622" t="s">
        <v>16</v>
      </c>
      <c r="B4622" s="2">
        <v>45802.216689814813</v>
      </c>
      <c r="C4622" s="2">
        <v>45802.258356481485</v>
      </c>
      <c r="D4622" t="s">
        <v>17</v>
      </c>
    </row>
    <row r="4623" spans="1:4" x14ac:dyDescent="0.2">
      <c r="A4623" t="s">
        <v>16</v>
      </c>
      <c r="B4623" s="2">
        <v>45803.193043981482</v>
      </c>
      <c r="C4623" s="2">
        <v>45803.234710648147</v>
      </c>
      <c r="D4623" t="s">
        <v>17</v>
      </c>
    </row>
    <row r="4624" spans="1:4" x14ac:dyDescent="0.2">
      <c r="A4624" t="s">
        <v>16</v>
      </c>
      <c r="B4624" s="2">
        <v>45803.467743055553</v>
      </c>
      <c r="C4624" s="2">
        <v>45803.509409722225</v>
      </c>
      <c r="D4624" t="s">
        <v>17</v>
      </c>
    </row>
    <row r="4625" spans="1:4" x14ac:dyDescent="0.2">
      <c r="A4625" t="s">
        <v>16</v>
      </c>
      <c r="B4625" s="2">
        <v>45803.842372685183</v>
      </c>
      <c r="C4625" s="2">
        <v>45803.884039351855</v>
      </c>
      <c r="D4625" t="s">
        <v>17</v>
      </c>
    </row>
    <row r="4626" spans="1:4" x14ac:dyDescent="0.2">
      <c r="A4626" t="s">
        <v>16</v>
      </c>
      <c r="B4626" s="2">
        <v>45804.331469907411</v>
      </c>
      <c r="C4626" s="2">
        <v>45804.373136574075</v>
      </c>
      <c r="D4626" t="s">
        <v>17</v>
      </c>
    </row>
    <row r="4627" spans="1:4" x14ac:dyDescent="0.2">
      <c r="A4627" t="s">
        <v>16</v>
      </c>
      <c r="B4627" s="2">
        <v>45805.598993055559</v>
      </c>
      <c r="C4627" s="2">
        <v>45805.640659722223</v>
      </c>
      <c r="D4627" t="s">
        <v>17</v>
      </c>
    </row>
    <row r="4628" spans="1:4" x14ac:dyDescent="0.2">
      <c r="A4628" t="s">
        <v>16</v>
      </c>
      <c r="B4628" s="2">
        <v>45805.980254629627</v>
      </c>
      <c r="C4628" s="2">
        <v>45806.021921296298</v>
      </c>
      <c r="D4628" t="s">
        <v>17</v>
      </c>
    </row>
    <row r="4629" spans="1:4" x14ac:dyDescent="0.2">
      <c r="A4629" t="s">
        <v>16</v>
      </c>
      <c r="B4629" s="2">
        <v>45806.47761574074</v>
      </c>
      <c r="C4629" s="2">
        <v>45806.519282407404</v>
      </c>
      <c r="D4629" t="s">
        <v>17</v>
      </c>
    </row>
    <row r="4630" spans="1:4" x14ac:dyDescent="0.2">
      <c r="A4630" t="s">
        <v>16</v>
      </c>
      <c r="B4630" s="2">
        <v>45807.357604166667</v>
      </c>
      <c r="C4630" s="2">
        <v>45807.399270833332</v>
      </c>
      <c r="D4630" t="s">
        <v>17</v>
      </c>
    </row>
    <row r="4631" spans="1:4" x14ac:dyDescent="0.2">
      <c r="A4631" t="s">
        <v>16</v>
      </c>
      <c r="B4631" s="2">
        <v>45807.882233796299</v>
      </c>
      <c r="C4631" s="2">
        <v>45807.923900462964</v>
      </c>
      <c r="D4631" t="s">
        <v>17</v>
      </c>
    </row>
    <row r="4632" spans="1:4" x14ac:dyDescent="0.2">
      <c r="A4632" t="s">
        <v>16</v>
      </c>
      <c r="B4632" s="2">
        <v>45808.55060185185</v>
      </c>
      <c r="C4632" s="2">
        <v>45808.592268518521</v>
      </c>
      <c r="D4632" t="s">
        <v>17</v>
      </c>
    </row>
    <row r="4633" spans="1:4" x14ac:dyDescent="0.2">
      <c r="A4633" t="s">
        <v>16</v>
      </c>
      <c r="B4633" s="2">
        <v>45809.257303240738</v>
      </c>
      <c r="C4633" s="2">
        <v>45809.29896990741</v>
      </c>
      <c r="D4633" t="s">
        <v>17</v>
      </c>
    </row>
    <row r="4634" spans="1:4" x14ac:dyDescent="0.2">
      <c r="A4634" t="s">
        <v>16</v>
      </c>
      <c r="B4634" s="2">
        <v>45809.508368055554</v>
      </c>
      <c r="C4634" s="2">
        <v>45809.550034722219</v>
      </c>
      <c r="D4634" t="s">
        <v>17</v>
      </c>
    </row>
    <row r="4635" spans="1:4" x14ac:dyDescent="0.2">
      <c r="A4635" t="s">
        <v>16</v>
      </c>
      <c r="B4635" s="2">
        <v>45810.224398148152</v>
      </c>
      <c r="C4635" s="2">
        <v>45810.266064814816</v>
      </c>
      <c r="D4635" t="s">
        <v>17</v>
      </c>
    </row>
    <row r="4636" spans="1:4" x14ac:dyDescent="0.2">
      <c r="A4636" t="s">
        <v>16</v>
      </c>
      <c r="B4636" s="2">
        <v>45810.722303240742</v>
      </c>
      <c r="C4636" s="2">
        <v>45810.763969907406</v>
      </c>
      <c r="D4636" t="s">
        <v>17</v>
      </c>
    </row>
    <row r="4637" spans="1:4" x14ac:dyDescent="0.2">
      <c r="A4637" t="s">
        <v>16</v>
      </c>
      <c r="B4637" s="2">
        <v>45811.224398148152</v>
      </c>
      <c r="C4637" s="2">
        <v>45811.266064814816</v>
      </c>
      <c r="D4637" t="s">
        <v>17</v>
      </c>
    </row>
    <row r="4638" spans="1:4" x14ac:dyDescent="0.2">
      <c r="A4638" t="s">
        <v>16</v>
      </c>
      <c r="B4638" s="2">
        <v>45811.692662037036</v>
      </c>
      <c r="C4638" s="2">
        <v>45811.7343287037</v>
      </c>
      <c r="D4638" t="s">
        <v>17</v>
      </c>
    </row>
    <row r="4639" spans="1:4" x14ac:dyDescent="0.2">
      <c r="A4639" t="s">
        <v>16</v>
      </c>
      <c r="B4639" s="2">
        <v>45811.764386574076</v>
      </c>
      <c r="C4639" s="2">
        <v>45811.80605324074</v>
      </c>
      <c r="D4639" t="s">
        <v>17</v>
      </c>
    </row>
    <row r="4640" spans="1:4" x14ac:dyDescent="0.2">
      <c r="A4640" t="s">
        <v>16</v>
      </c>
      <c r="B4640" s="2">
        <v>45812.817152777781</v>
      </c>
      <c r="C4640" s="2">
        <v>45812.858819444446</v>
      </c>
      <c r="D4640" t="s">
        <v>17</v>
      </c>
    </row>
    <row r="4641" spans="1:4" x14ac:dyDescent="0.2">
      <c r="A4641" t="s">
        <v>16</v>
      </c>
      <c r="B4641" s="2">
        <v>45813.112627314818</v>
      </c>
      <c r="C4641" s="2">
        <v>45813.154293981483</v>
      </c>
      <c r="D4641" t="s">
        <v>17</v>
      </c>
    </row>
    <row r="4642" spans="1:4" x14ac:dyDescent="0.2">
      <c r="A4642" t="s">
        <v>16</v>
      </c>
      <c r="B4642" s="2">
        <v>45813.862013888887</v>
      </c>
      <c r="C4642" s="2">
        <v>45813.903680555559</v>
      </c>
      <c r="D4642" t="s">
        <v>17</v>
      </c>
    </row>
    <row r="4643" spans="1:4" x14ac:dyDescent="0.2">
      <c r="A4643" t="s">
        <v>16</v>
      </c>
      <c r="B4643" s="2">
        <v>45814.069664351853</v>
      </c>
      <c r="C4643" s="2">
        <v>45814.111331018517</v>
      </c>
      <c r="D4643" t="s">
        <v>17</v>
      </c>
    </row>
    <row r="4644" spans="1:4" x14ac:dyDescent="0.2">
      <c r="A4644" t="s">
        <v>16</v>
      </c>
      <c r="B4644" s="2">
        <v>45814.856030092589</v>
      </c>
      <c r="C4644" s="2">
        <v>45814.897696759261</v>
      </c>
      <c r="D4644" t="s">
        <v>17</v>
      </c>
    </row>
    <row r="4645" spans="1:4" x14ac:dyDescent="0.2">
      <c r="A4645" t="s">
        <v>16</v>
      </c>
      <c r="B4645" s="2">
        <v>45815.332592592589</v>
      </c>
      <c r="C4645" s="2">
        <v>45815.374259259261</v>
      </c>
      <c r="D4645" t="s">
        <v>17</v>
      </c>
    </row>
    <row r="4646" spans="1:4" x14ac:dyDescent="0.2">
      <c r="A4646" t="s">
        <v>16</v>
      </c>
      <c r="B4646" s="2">
        <v>45815.811539351853</v>
      </c>
      <c r="C4646" s="2">
        <v>45815.853206018517</v>
      </c>
      <c r="D4646" t="s">
        <v>17</v>
      </c>
    </row>
    <row r="4647" spans="1:4" x14ac:dyDescent="0.2">
      <c r="A4647" t="s">
        <v>16</v>
      </c>
      <c r="B4647" s="2">
        <v>45816.604432870372</v>
      </c>
      <c r="C4647" s="2">
        <v>45816.646099537036</v>
      </c>
      <c r="D4647" t="s">
        <v>17</v>
      </c>
    </row>
    <row r="4648" spans="1:4" x14ac:dyDescent="0.2">
      <c r="A4648" t="s">
        <v>16</v>
      </c>
      <c r="B4648" s="2">
        <v>45816.979907407411</v>
      </c>
      <c r="C4648" s="2">
        <v>45817.021574074075</v>
      </c>
      <c r="D4648" t="s">
        <v>17</v>
      </c>
    </row>
    <row r="4649" spans="1:4" x14ac:dyDescent="0.2">
      <c r="A4649" t="s">
        <v>16</v>
      </c>
      <c r="B4649" s="2">
        <v>45817.589131944442</v>
      </c>
      <c r="C4649" s="2">
        <v>45817.630798611113</v>
      </c>
      <c r="D4649" t="s">
        <v>17</v>
      </c>
    </row>
    <row r="4650" spans="1:4" x14ac:dyDescent="0.2">
      <c r="A4650" t="s">
        <v>16</v>
      </c>
      <c r="B4650" s="2">
        <v>45818.051435185182</v>
      </c>
      <c r="C4650" s="2">
        <v>45818.093101851853</v>
      </c>
      <c r="D4650" t="s">
        <v>17</v>
      </c>
    </row>
    <row r="4651" spans="1:4" x14ac:dyDescent="0.2">
      <c r="A4651" t="s">
        <v>16</v>
      </c>
      <c r="B4651" s="2">
        <v>45818.327013888891</v>
      </c>
      <c r="C4651" s="2">
        <v>45818.368680555555</v>
      </c>
      <c r="D4651" t="s">
        <v>17</v>
      </c>
    </row>
    <row r="4652" spans="1:4" x14ac:dyDescent="0.2">
      <c r="A4652" t="s">
        <v>16</v>
      </c>
      <c r="B4652" s="2">
        <v>45819.08488425926</v>
      </c>
      <c r="C4652" s="2">
        <v>45819.126550925925</v>
      </c>
      <c r="D4652" t="s">
        <v>17</v>
      </c>
    </row>
    <row r="4653" spans="1:4" x14ac:dyDescent="0.2">
      <c r="A4653" t="s">
        <v>16</v>
      </c>
      <c r="B4653" s="2">
        <v>45819.451840277776</v>
      </c>
      <c r="C4653" s="2">
        <v>45819.493506944447</v>
      </c>
      <c r="D4653" t="s">
        <v>17</v>
      </c>
    </row>
    <row r="4654" spans="1:4" x14ac:dyDescent="0.2">
      <c r="A4654" t="s">
        <v>16</v>
      </c>
      <c r="B4654" s="2">
        <v>45821.126481481479</v>
      </c>
      <c r="C4654" s="2">
        <v>45821.16814814815</v>
      </c>
      <c r="D4654" t="s">
        <v>17</v>
      </c>
    </row>
    <row r="4655" spans="1:4" x14ac:dyDescent="0.2">
      <c r="A4655" t="s">
        <v>16</v>
      </c>
      <c r="B4655" s="2">
        <v>45821.552789351852</v>
      </c>
      <c r="C4655" s="2">
        <v>45821.594456018516</v>
      </c>
      <c r="D4655" t="s">
        <v>17</v>
      </c>
    </row>
    <row r="4656" spans="1:4" x14ac:dyDescent="0.2">
      <c r="A4656" t="s">
        <v>16</v>
      </c>
      <c r="B4656" s="2">
        <v>45821.725775462961</v>
      </c>
      <c r="C4656" s="2">
        <v>45821.767442129632</v>
      </c>
      <c r="D4656" t="s">
        <v>17</v>
      </c>
    </row>
    <row r="4657" spans="1:4" x14ac:dyDescent="0.2">
      <c r="A4657" t="s">
        <v>16</v>
      </c>
      <c r="B4657" s="2">
        <v>45821.982951388891</v>
      </c>
      <c r="C4657" s="2">
        <v>45822.024618055555</v>
      </c>
      <c r="D4657" t="s">
        <v>17</v>
      </c>
    </row>
    <row r="4658" spans="1:4" x14ac:dyDescent="0.2">
      <c r="A4658" t="s">
        <v>16</v>
      </c>
      <c r="B4658" s="2">
        <v>45822.049178240741</v>
      </c>
      <c r="C4658" s="2">
        <v>45822.090844907405</v>
      </c>
      <c r="D4658" t="s">
        <v>17</v>
      </c>
    </row>
    <row r="4659" spans="1:4" x14ac:dyDescent="0.2">
      <c r="A4659" t="s">
        <v>16</v>
      </c>
      <c r="B4659" s="2">
        <v>45822.278460648151</v>
      </c>
      <c r="C4659" s="2">
        <v>45822.320127314815</v>
      </c>
      <c r="D4659" t="s">
        <v>17</v>
      </c>
    </row>
    <row r="4660" spans="1:4" x14ac:dyDescent="0.2">
      <c r="A4660" t="s">
        <v>16</v>
      </c>
      <c r="B4660" s="2">
        <v>45822.469907407409</v>
      </c>
      <c r="C4660" s="2">
        <v>45822.511574074073</v>
      </c>
      <c r="D4660" t="s">
        <v>17</v>
      </c>
    </row>
    <row r="4661" spans="1:4" x14ac:dyDescent="0.2">
      <c r="A4661" t="s">
        <v>16</v>
      </c>
      <c r="B4661" s="2">
        <v>45822.883055555554</v>
      </c>
      <c r="C4661" s="2">
        <v>45822.924722222226</v>
      </c>
      <c r="D4661" t="s">
        <v>17</v>
      </c>
    </row>
    <row r="4662" spans="1:4" x14ac:dyDescent="0.2">
      <c r="A4662" t="s">
        <v>16</v>
      </c>
      <c r="B4662" s="2">
        <v>45823.699965277781</v>
      </c>
      <c r="C4662" s="2">
        <v>45823.741631944446</v>
      </c>
      <c r="D4662" t="s">
        <v>17</v>
      </c>
    </row>
    <row r="4663" spans="1:4" x14ac:dyDescent="0.2">
      <c r="A4663" t="s">
        <v>16</v>
      </c>
      <c r="B4663" s="2">
        <v>45824.311747685184</v>
      </c>
      <c r="C4663" s="2">
        <v>45824.353414351855</v>
      </c>
      <c r="D4663" t="s">
        <v>17</v>
      </c>
    </row>
    <row r="4664" spans="1:4" x14ac:dyDescent="0.2">
      <c r="A4664" t="s">
        <v>16</v>
      </c>
      <c r="B4664" s="2">
        <v>45824.482627314814</v>
      </c>
      <c r="C4664" s="2">
        <v>45824.524293981478</v>
      </c>
      <c r="D4664" t="s">
        <v>17</v>
      </c>
    </row>
    <row r="4665" spans="1:4" x14ac:dyDescent="0.2">
      <c r="A4665" t="s">
        <v>16</v>
      </c>
      <c r="B4665" s="2">
        <v>45825.038657407407</v>
      </c>
      <c r="C4665" s="2">
        <v>45825.080324074072</v>
      </c>
      <c r="D4665" t="s">
        <v>17</v>
      </c>
    </row>
    <row r="4666" spans="1:4" x14ac:dyDescent="0.2">
      <c r="A4666" t="s">
        <v>16</v>
      </c>
      <c r="B4666" s="2">
        <v>45825.998124999998</v>
      </c>
      <c r="C4666" s="2">
        <v>45826.03979166667</v>
      </c>
      <c r="D4666" t="s">
        <v>17</v>
      </c>
    </row>
    <row r="4667" spans="1:4" x14ac:dyDescent="0.2">
      <c r="A4667" t="s">
        <v>16</v>
      </c>
      <c r="B4667" s="2">
        <v>45826.530034722222</v>
      </c>
      <c r="C4667" s="2">
        <v>45826.571701388886</v>
      </c>
      <c r="D4667" t="s">
        <v>17</v>
      </c>
    </row>
    <row r="4668" spans="1:4" x14ac:dyDescent="0.2">
      <c r="A4668" t="s">
        <v>16</v>
      </c>
      <c r="B4668" s="2">
        <v>45826.931504629632</v>
      </c>
      <c r="C4668" s="2">
        <v>45826.973171296297</v>
      </c>
      <c r="D4668" t="s">
        <v>17</v>
      </c>
    </row>
    <row r="4669" spans="1:4" x14ac:dyDescent="0.2">
      <c r="A4669" t="s">
        <v>16</v>
      </c>
      <c r="B4669" s="2">
        <v>45827.120763888888</v>
      </c>
      <c r="C4669" s="2">
        <v>45827.162430555552</v>
      </c>
      <c r="D4669" t="s">
        <v>17</v>
      </c>
    </row>
    <row r="4670" spans="1:4" x14ac:dyDescent="0.2">
      <c r="A4670" t="s">
        <v>16</v>
      </c>
      <c r="B4670" s="2">
        <v>45827.644652777781</v>
      </c>
      <c r="C4670" s="2">
        <v>45827.686319444445</v>
      </c>
      <c r="D4670" t="s">
        <v>17</v>
      </c>
    </row>
    <row r="4671" spans="1:4" x14ac:dyDescent="0.2">
      <c r="A4671" t="s">
        <v>16</v>
      </c>
      <c r="B4671" s="2">
        <v>45828.051192129627</v>
      </c>
      <c r="C4671" s="2">
        <v>45828.092858796299</v>
      </c>
      <c r="D4671" t="s">
        <v>17</v>
      </c>
    </row>
    <row r="4672" spans="1:4" x14ac:dyDescent="0.2">
      <c r="A4672" t="s">
        <v>16</v>
      </c>
      <c r="B4672" s="2">
        <v>45828.646956018521</v>
      </c>
      <c r="C4672" s="2">
        <v>45828.688622685186</v>
      </c>
      <c r="D4672" t="s">
        <v>17</v>
      </c>
    </row>
    <row r="4673" spans="1:4" x14ac:dyDescent="0.2">
      <c r="A4673" t="s">
        <v>16</v>
      </c>
      <c r="B4673" s="2">
        <v>45828.72</v>
      </c>
      <c r="C4673" s="2">
        <v>45828.761666666665</v>
      </c>
      <c r="D4673" t="s">
        <v>17</v>
      </c>
    </row>
    <row r="4674" spans="1:4" x14ac:dyDescent="0.2">
      <c r="A4674" t="s">
        <v>16</v>
      </c>
      <c r="B4674" s="2">
        <v>45829.366562499999</v>
      </c>
      <c r="C4674" s="2">
        <v>45829.408229166664</v>
      </c>
      <c r="D4674" t="s">
        <v>17</v>
      </c>
    </row>
    <row r="4675" spans="1:4" x14ac:dyDescent="0.2">
      <c r="A4675" t="s">
        <v>16</v>
      </c>
      <c r="B4675" s="2">
        <v>45830.020960648151</v>
      </c>
      <c r="C4675" s="2">
        <v>45830.062627314815</v>
      </c>
      <c r="D4675" t="s">
        <v>17</v>
      </c>
    </row>
    <row r="4676" spans="1:4" x14ac:dyDescent="0.2">
      <c r="A4676" t="s">
        <v>16</v>
      </c>
      <c r="B4676" s="2">
        <v>45830.186261574076</v>
      </c>
      <c r="C4676" s="2">
        <v>45830.22792824074</v>
      </c>
      <c r="D4676" t="s">
        <v>17</v>
      </c>
    </row>
    <row r="4677" spans="1:4" x14ac:dyDescent="0.2">
      <c r="A4677" t="s">
        <v>16</v>
      </c>
      <c r="B4677" s="2">
        <v>45830.383194444446</v>
      </c>
      <c r="C4677" s="2">
        <v>45830.424861111111</v>
      </c>
      <c r="D4677" t="s">
        <v>17</v>
      </c>
    </row>
    <row r="4678" spans="1:4" x14ac:dyDescent="0.2">
      <c r="A4678" t="s">
        <v>16</v>
      </c>
      <c r="B4678" s="2">
        <v>45830.862060185187</v>
      </c>
      <c r="C4678" s="2">
        <v>45830.903726851851</v>
      </c>
      <c r="D4678" t="s">
        <v>17</v>
      </c>
    </row>
    <row r="4679" spans="1:4" x14ac:dyDescent="0.2">
      <c r="A4679" t="s">
        <v>16</v>
      </c>
      <c r="B4679" s="2">
        <v>45830.98946759259</v>
      </c>
      <c r="C4679" s="2">
        <v>45831.031134259261</v>
      </c>
      <c r="D4679" t="s">
        <v>17</v>
      </c>
    </row>
    <row r="4680" spans="1:4" x14ac:dyDescent="0.2">
      <c r="A4680" t="s">
        <v>16</v>
      </c>
      <c r="B4680" s="2">
        <v>45831.552199074074</v>
      </c>
      <c r="C4680" s="2">
        <v>45831.593865740739</v>
      </c>
      <c r="D4680" t="s">
        <v>17</v>
      </c>
    </row>
    <row r="4681" spans="1:4" x14ac:dyDescent="0.2">
      <c r="A4681" t="s">
        <v>16</v>
      </c>
      <c r="B4681" s="2">
        <v>45831.680636574078</v>
      </c>
      <c r="C4681" s="2">
        <v>45831.722303240742</v>
      </c>
      <c r="D4681" t="s">
        <v>17</v>
      </c>
    </row>
    <row r="4682" spans="1:4" x14ac:dyDescent="0.2">
      <c r="A4682" t="s">
        <v>16</v>
      </c>
      <c r="B4682" s="2">
        <v>45832.227407407408</v>
      </c>
      <c r="C4682" s="2">
        <v>45832.269074074073</v>
      </c>
      <c r="D4682" t="s">
        <v>17</v>
      </c>
    </row>
    <row r="4683" spans="1:4" x14ac:dyDescent="0.2">
      <c r="A4683" t="s">
        <v>16</v>
      </c>
      <c r="B4683" s="2">
        <v>45832.545185185183</v>
      </c>
      <c r="C4683" s="2">
        <v>45832.586851851855</v>
      </c>
      <c r="D4683" t="s">
        <v>17</v>
      </c>
    </row>
    <row r="4684" spans="1:4" x14ac:dyDescent="0.2">
      <c r="A4684" t="s">
        <v>16</v>
      </c>
      <c r="B4684" s="2">
        <v>45833.397407407407</v>
      </c>
      <c r="C4684" s="2">
        <v>45833.439074074071</v>
      </c>
      <c r="D4684" t="s">
        <v>17</v>
      </c>
    </row>
    <row r="4685" spans="1:4" x14ac:dyDescent="0.2">
      <c r="A4685" t="s">
        <v>16</v>
      </c>
      <c r="B4685" s="2">
        <v>45834.113877314812</v>
      </c>
      <c r="C4685" s="2">
        <v>45834.155543981484</v>
      </c>
      <c r="D4685" t="s">
        <v>17</v>
      </c>
    </row>
    <row r="4686" spans="1:4" x14ac:dyDescent="0.2">
      <c r="A4686" t="s">
        <v>16</v>
      </c>
      <c r="B4686" s="2">
        <v>45834.445405092592</v>
      </c>
      <c r="C4686" s="2">
        <v>45834.487071759257</v>
      </c>
      <c r="D4686" t="s">
        <v>17</v>
      </c>
    </row>
    <row r="4687" spans="1:4" x14ac:dyDescent="0.2">
      <c r="A4687" t="s">
        <v>16</v>
      </c>
      <c r="B4687" s="2">
        <v>45834.950937499998</v>
      </c>
      <c r="C4687" s="2">
        <v>45834.992604166669</v>
      </c>
      <c r="D4687" t="s">
        <v>17</v>
      </c>
    </row>
    <row r="4688" spans="1:4" x14ac:dyDescent="0.2">
      <c r="A4688" t="s">
        <v>16</v>
      </c>
      <c r="B4688" s="2">
        <v>45835.825671296298</v>
      </c>
      <c r="C4688" s="2">
        <v>45835.867337962962</v>
      </c>
      <c r="D4688" t="s">
        <v>17</v>
      </c>
    </row>
    <row r="4689" spans="1:4" x14ac:dyDescent="0.2">
      <c r="A4689" t="s">
        <v>16</v>
      </c>
      <c r="B4689" s="2">
        <v>45836.06690972222</v>
      </c>
      <c r="C4689" s="2">
        <v>45836.108576388891</v>
      </c>
      <c r="D4689" t="s">
        <v>17</v>
      </c>
    </row>
    <row r="4690" spans="1:4" x14ac:dyDescent="0.2">
      <c r="A4690" t="s">
        <v>16</v>
      </c>
      <c r="B4690" s="2">
        <v>45836.315821759257</v>
      </c>
      <c r="C4690" s="2">
        <v>45836.357488425929</v>
      </c>
      <c r="D4690" t="s">
        <v>17</v>
      </c>
    </row>
    <row r="4691" spans="1:4" x14ac:dyDescent="0.2">
      <c r="A4691" t="s">
        <v>16</v>
      </c>
      <c r="B4691" s="2">
        <v>45837.091898148145</v>
      </c>
      <c r="C4691" s="2">
        <v>45837.133564814816</v>
      </c>
      <c r="D4691" t="s">
        <v>17</v>
      </c>
    </row>
    <row r="4692" spans="1:4" x14ac:dyDescent="0.2">
      <c r="A4692" t="s">
        <v>16</v>
      </c>
      <c r="B4692" s="2">
        <v>45838.001631944448</v>
      </c>
      <c r="C4692" s="2">
        <v>45838.043298611112</v>
      </c>
      <c r="D4692" t="s">
        <v>17</v>
      </c>
    </row>
    <row r="4693" spans="1:4" x14ac:dyDescent="0.2">
      <c r="A4693" t="s">
        <v>16</v>
      </c>
      <c r="B4693" s="2">
        <v>45838.608587962961</v>
      </c>
      <c r="C4693" s="2">
        <v>45838.650254629632</v>
      </c>
      <c r="D4693" t="s">
        <v>17</v>
      </c>
    </row>
    <row r="4694" spans="1:4" x14ac:dyDescent="0.2">
      <c r="A4694" t="s">
        <v>16</v>
      </c>
      <c r="B4694" s="2">
        <v>45838.823182870372</v>
      </c>
      <c r="C4694" s="2">
        <v>45838.864849537036</v>
      </c>
      <c r="D4694" t="s">
        <v>17</v>
      </c>
    </row>
    <row r="4695" spans="1:4" x14ac:dyDescent="0.2">
      <c r="A4695" t="s">
        <v>16</v>
      </c>
      <c r="B4695" s="2">
        <v>45839.078576388885</v>
      </c>
      <c r="C4695" s="2">
        <v>45839.120243055557</v>
      </c>
      <c r="D4695" t="s">
        <v>17</v>
      </c>
    </row>
    <row r="4696" spans="1:4" x14ac:dyDescent="0.2">
      <c r="A4696" t="s">
        <v>16</v>
      </c>
      <c r="B4696" s="2">
        <v>45839.689745370371</v>
      </c>
      <c r="C4696" s="2">
        <v>45839.731412037036</v>
      </c>
      <c r="D4696" t="s">
        <v>17</v>
      </c>
    </row>
    <row r="4697" spans="1:4" x14ac:dyDescent="0.2">
      <c r="A4697" t="s">
        <v>16</v>
      </c>
      <c r="B4697" s="2">
        <v>45840.219363425924</v>
      </c>
      <c r="C4697" s="2">
        <v>45840.261030092595</v>
      </c>
      <c r="D4697" t="s">
        <v>17</v>
      </c>
    </row>
    <row r="4698" spans="1:4" x14ac:dyDescent="0.2">
      <c r="A4698" t="s">
        <v>16</v>
      </c>
      <c r="B4698" s="2">
        <v>45840.770196759258</v>
      </c>
      <c r="C4698" s="2">
        <v>45840.811863425923</v>
      </c>
      <c r="D4698" t="s">
        <v>17</v>
      </c>
    </row>
    <row r="4699" spans="1:4" x14ac:dyDescent="0.2">
      <c r="A4699" t="s">
        <v>16</v>
      </c>
      <c r="B4699" s="2">
        <v>45841.180474537039</v>
      </c>
      <c r="C4699" s="2">
        <v>45841.222141203703</v>
      </c>
      <c r="D4699" t="s">
        <v>17</v>
      </c>
    </row>
    <row r="4700" spans="1:4" x14ac:dyDescent="0.2">
      <c r="A4700" t="s">
        <v>16</v>
      </c>
      <c r="B4700" s="2">
        <v>45841.632685185185</v>
      </c>
      <c r="C4700" s="2">
        <v>45841.674351851849</v>
      </c>
      <c r="D4700" t="s">
        <v>17</v>
      </c>
    </row>
    <row r="4701" spans="1:4" x14ac:dyDescent="0.2">
      <c r="A4701" t="s">
        <v>16</v>
      </c>
      <c r="B4701" s="2">
        <v>45841.914687500001</v>
      </c>
      <c r="C4701" s="2">
        <v>45841.956354166665</v>
      </c>
      <c r="D4701" t="s">
        <v>17</v>
      </c>
    </row>
    <row r="4702" spans="1:4" x14ac:dyDescent="0.2">
      <c r="A4702" t="s">
        <v>16</v>
      </c>
      <c r="B4702" s="2">
        <v>45842.585046296299</v>
      </c>
      <c r="C4702" s="2">
        <v>45842.626712962963</v>
      </c>
      <c r="D4702" t="s">
        <v>17</v>
      </c>
    </row>
    <row r="4703" spans="1:4" x14ac:dyDescent="0.2">
      <c r="A4703" t="s">
        <v>16</v>
      </c>
      <c r="B4703" s="2">
        <v>45843.233819444446</v>
      </c>
      <c r="C4703" s="2">
        <v>45843.27548611111</v>
      </c>
      <c r="D4703" t="s">
        <v>17</v>
      </c>
    </row>
    <row r="4704" spans="1:4" x14ac:dyDescent="0.2">
      <c r="A4704" t="s">
        <v>16</v>
      </c>
      <c r="B4704" s="2">
        <v>45843.515046296299</v>
      </c>
      <c r="C4704" s="2">
        <v>45843.556712962964</v>
      </c>
      <c r="D4704" t="s">
        <v>17</v>
      </c>
    </row>
    <row r="4705" spans="1:4" x14ac:dyDescent="0.2">
      <c r="A4705" t="s">
        <v>16</v>
      </c>
      <c r="B4705" s="2">
        <v>45843.6246875</v>
      </c>
      <c r="C4705" s="2">
        <v>45843.666354166664</v>
      </c>
      <c r="D4705" t="s">
        <v>17</v>
      </c>
    </row>
    <row r="4706" spans="1:4" x14ac:dyDescent="0.2">
      <c r="A4706" t="s">
        <v>16</v>
      </c>
      <c r="B4706" s="2">
        <v>45843.82439814815</v>
      </c>
      <c r="C4706" s="2">
        <v>45843.866064814814</v>
      </c>
      <c r="D4706" t="s">
        <v>17</v>
      </c>
    </row>
    <row r="4707" spans="1:4" x14ac:dyDescent="0.2">
      <c r="A4707" t="s">
        <v>16</v>
      </c>
      <c r="B4707" s="2">
        <v>45844.466006944444</v>
      </c>
      <c r="C4707" s="2">
        <v>45844.507673611108</v>
      </c>
      <c r="D4707" t="s">
        <v>17</v>
      </c>
    </row>
    <row r="4708" spans="1:4" x14ac:dyDescent="0.2">
      <c r="A4708" t="s">
        <v>16</v>
      </c>
      <c r="B4708" s="2">
        <v>45844.729421296295</v>
      </c>
      <c r="C4708" s="2">
        <v>45844.771087962959</v>
      </c>
      <c r="D4708" t="s">
        <v>17</v>
      </c>
    </row>
    <row r="4709" spans="1:4" x14ac:dyDescent="0.2">
      <c r="A4709" t="s">
        <v>16</v>
      </c>
      <c r="B4709" s="2">
        <v>45845.008599537039</v>
      </c>
      <c r="C4709" s="2">
        <v>45845.050266203703</v>
      </c>
      <c r="D4709" t="s">
        <v>17</v>
      </c>
    </row>
    <row r="4710" spans="1:4" x14ac:dyDescent="0.2">
      <c r="A4710" t="s">
        <v>16</v>
      </c>
      <c r="B4710" s="2">
        <v>45845.202847222223</v>
      </c>
      <c r="C4710" s="2">
        <v>45845.244513888887</v>
      </c>
      <c r="D4710" t="s">
        <v>17</v>
      </c>
    </row>
    <row r="4711" spans="1:4" x14ac:dyDescent="0.2">
      <c r="A4711" t="s">
        <v>16</v>
      </c>
      <c r="B4711" s="2">
        <v>45845.955555555556</v>
      </c>
      <c r="C4711" s="2">
        <v>45845.99722222222</v>
      </c>
      <c r="D4711" t="s">
        <v>17</v>
      </c>
    </row>
    <row r="4712" spans="1:4" x14ac:dyDescent="0.2">
      <c r="A4712" t="s">
        <v>16</v>
      </c>
      <c r="B4712" s="2">
        <v>45846.442372685182</v>
      </c>
      <c r="C4712" s="2">
        <v>45846.484039351853</v>
      </c>
      <c r="D4712" t="s">
        <v>17</v>
      </c>
    </row>
    <row r="4713" spans="1:4" x14ac:dyDescent="0.2">
      <c r="A4713" t="s">
        <v>16</v>
      </c>
      <c r="B4713" s="2">
        <v>45846.886377314811</v>
      </c>
      <c r="C4713" s="2">
        <v>45846.928043981483</v>
      </c>
      <c r="D4713" t="s">
        <v>17</v>
      </c>
    </row>
    <row r="4714" spans="1:4" x14ac:dyDescent="0.2">
      <c r="A4714" t="s">
        <v>16</v>
      </c>
      <c r="B4714" s="2">
        <v>45847.286423611113</v>
      </c>
      <c r="C4714" s="2">
        <v>45847.328090277777</v>
      </c>
      <c r="D4714" t="s">
        <v>17</v>
      </c>
    </row>
    <row r="4715" spans="1:4" x14ac:dyDescent="0.2">
      <c r="A4715" t="s">
        <v>16</v>
      </c>
      <c r="B4715" s="2">
        <v>45847.834814814814</v>
      </c>
      <c r="C4715" s="2">
        <v>45847.876481481479</v>
      </c>
      <c r="D4715" t="s">
        <v>17</v>
      </c>
    </row>
    <row r="4716" spans="1:4" x14ac:dyDescent="0.2">
      <c r="A4716" t="s">
        <v>16</v>
      </c>
      <c r="B4716" s="2">
        <v>45848.219814814816</v>
      </c>
      <c r="C4716" s="2">
        <v>45848.261481481481</v>
      </c>
      <c r="D4716" t="s">
        <v>17</v>
      </c>
    </row>
    <row r="4717" spans="1:4" x14ac:dyDescent="0.2">
      <c r="A4717" t="s">
        <v>16</v>
      </c>
      <c r="B4717" s="2">
        <v>45848.481817129628</v>
      </c>
      <c r="C4717" s="2">
        <v>45848.5234837963</v>
      </c>
      <c r="D4717" t="s">
        <v>17</v>
      </c>
    </row>
    <row r="4718" spans="1:4" x14ac:dyDescent="0.2">
      <c r="A4718" t="s">
        <v>16</v>
      </c>
      <c r="B4718" s="2">
        <v>45848.944444444445</v>
      </c>
      <c r="C4718" s="2">
        <v>45848.986111111109</v>
      </c>
      <c r="D4718" t="s">
        <v>17</v>
      </c>
    </row>
    <row r="4719" spans="1:4" x14ac:dyDescent="0.2">
      <c r="A4719" t="s">
        <v>16</v>
      </c>
      <c r="B4719" s="2">
        <v>45849.585706018515</v>
      </c>
      <c r="C4719" s="2">
        <v>45849.627372685187</v>
      </c>
      <c r="D4719" t="s">
        <v>17</v>
      </c>
    </row>
    <row r="4720" spans="1:4" x14ac:dyDescent="0.2">
      <c r="A4720" t="s">
        <v>16</v>
      </c>
      <c r="B4720" s="2">
        <v>45850.60533564815</v>
      </c>
      <c r="C4720" s="2">
        <v>45850.647002314814</v>
      </c>
      <c r="D4720" t="s">
        <v>17</v>
      </c>
    </row>
    <row r="4721" spans="1:4" x14ac:dyDescent="0.2">
      <c r="A4721" t="s">
        <v>16</v>
      </c>
      <c r="B4721" s="2">
        <v>45851.772627314815</v>
      </c>
      <c r="C4721" s="2">
        <v>45851.814293981479</v>
      </c>
      <c r="D4721" t="s">
        <v>17</v>
      </c>
    </row>
    <row r="4722" spans="1:4" x14ac:dyDescent="0.2">
      <c r="A4722" t="s">
        <v>16</v>
      </c>
      <c r="B4722" s="2">
        <v>45851.976064814815</v>
      </c>
      <c r="C4722" s="2">
        <v>45852.017731481479</v>
      </c>
      <c r="D4722" t="s">
        <v>17</v>
      </c>
    </row>
    <row r="4723" spans="1:4" x14ac:dyDescent="0.2">
      <c r="A4723" t="s">
        <v>16</v>
      </c>
      <c r="B4723" s="2">
        <v>45852.168321759258</v>
      </c>
      <c r="C4723" s="2">
        <v>45852.209988425922</v>
      </c>
      <c r="D4723" t="s">
        <v>17</v>
      </c>
    </row>
    <row r="4724" spans="1:4" x14ac:dyDescent="0.2">
      <c r="A4724" t="s">
        <v>16</v>
      </c>
      <c r="B4724" s="2">
        <v>45852.452349537038</v>
      </c>
      <c r="C4724" s="2">
        <v>45852.494016203702</v>
      </c>
      <c r="D4724" t="s">
        <v>17</v>
      </c>
    </row>
    <row r="4725" spans="1:4" x14ac:dyDescent="0.2">
      <c r="A4725" t="s">
        <v>16</v>
      </c>
      <c r="B4725" s="2">
        <v>45852.981504629628</v>
      </c>
      <c r="C4725" s="2">
        <v>45853.0231712963</v>
      </c>
      <c r="D4725" t="s">
        <v>17</v>
      </c>
    </row>
    <row r="4726" spans="1:4" x14ac:dyDescent="0.2">
      <c r="A4726" t="s">
        <v>16</v>
      </c>
      <c r="B4726" s="2">
        <v>45853.096087962964</v>
      </c>
      <c r="C4726" s="2">
        <v>45853.137754629628</v>
      </c>
      <c r="D4726" t="s">
        <v>17</v>
      </c>
    </row>
    <row r="4727" spans="1:4" x14ac:dyDescent="0.2">
      <c r="A4727" t="s">
        <v>16</v>
      </c>
      <c r="B4727" s="2">
        <v>45853.651875000003</v>
      </c>
      <c r="C4727" s="2">
        <v>45853.693541666667</v>
      </c>
      <c r="D4727" t="s">
        <v>17</v>
      </c>
    </row>
    <row r="4728" spans="1:4" x14ac:dyDescent="0.2">
      <c r="A4728" t="s">
        <v>16</v>
      </c>
      <c r="B4728" s="2">
        <v>45854.290729166663</v>
      </c>
      <c r="C4728" s="2">
        <v>45854.332395833335</v>
      </c>
      <c r="D4728" t="s">
        <v>17</v>
      </c>
    </row>
    <row r="4729" spans="1:4" x14ac:dyDescent="0.2">
      <c r="A4729" t="s">
        <v>16</v>
      </c>
      <c r="B4729" s="2">
        <v>45855.085474537038</v>
      </c>
      <c r="C4729" s="2">
        <v>45855.127141203702</v>
      </c>
      <c r="D4729" t="s">
        <v>17</v>
      </c>
    </row>
    <row r="4730" spans="1:4" x14ac:dyDescent="0.2">
      <c r="A4730" t="s">
        <v>16</v>
      </c>
      <c r="B4730" s="2">
        <v>45855.558287037034</v>
      </c>
      <c r="C4730" s="2">
        <v>45855.599953703706</v>
      </c>
      <c r="D4730" t="s">
        <v>17</v>
      </c>
    </row>
    <row r="4731" spans="1:4" x14ac:dyDescent="0.2">
      <c r="A4731" t="s">
        <v>16</v>
      </c>
      <c r="B4731" s="2">
        <v>45856.137233796297</v>
      </c>
      <c r="C4731" s="2">
        <v>45856.178900462961</v>
      </c>
      <c r="D4731" t="s">
        <v>17</v>
      </c>
    </row>
    <row r="4732" spans="1:4" x14ac:dyDescent="0.2">
      <c r="A4732" t="s">
        <v>16</v>
      </c>
      <c r="B4732" s="2">
        <v>45856.405057870368</v>
      </c>
      <c r="C4732" s="2">
        <v>45856.44672453704</v>
      </c>
      <c r="D4732" t="s">
        <v>17</v>
      </c>
    </row>
    <row r="4733" spans="1:4" x14ac:dyDescent="0.2">
      <c r="A4733" t="s">
        <v>16</v>
      </c>
      <c r="B4733" s="2">
        <v>45856.937372685185</v>
      </c>
      <c r="C4733" s="2">
        <v>45856.979039351849</v>
      </c>
      <c r="D4733" t="s">
        <v>17</v>
      </c>
    </row>
    <row r="4734" spans="1:4" x14ac:dyDescent="0.2">
      <c r="A4734" t="s">
        <v>16</v>
      </c>
      <c r="B4734" s="2">
        <v>45857.625138888892</v>
      </c>
      <c r="C4734" s="2">
        <v>45857.666805555556</v>
      </c>
      <c r="D4734" t="s">
        <v>17</v>
      </c>
    </row>
    <row r="4735" spans="1:4" x14ac:dyDescent="0.2">
      <c r="A4735" t="s">
        <v>16</v>
      </c>
      <c r="B4735" s="2">
        <v>45857.939062500001</v>
      </c>
      <c r="C4735" s="2">
        <v>45857.980729166666</v>
      </c>
      <c r="D4735" t="s">
        <v>17</v>
      </c>
    </row>
    <row r="4736" spans="1:4" x14ac:dyDescent="0.2">
      <c r="A4736" t="s">
        <v>16</v>
      </c>
      <c r="B4736" s="2">
        <v>45858.77648148148</v>
      </c>
      <c r="C4736" s="2">
        <v>45858.818148148152</v>
      </c>
      <c r="D4736" t="s">
        <v>17</v>
      </c>
    </row>
    <row r="4737" spans="1:4" x14ac:dyDescent="0.2">
      <c r="A4737" t="s">
        <v>16</v>
      </c>
      <c r="B4737" s="2">
        <v>45859.23369212963</v>
      </c>
      <c r="C4737" s="2">
        <v>45859.275358796294</v>
      </c>
      <c r="D4737" t="s">
        <v>17</v>
      </c>
    </row>
    <row r="4738" spans="1:4" x14ac:dyDescent="0.2">
      <c r="A4738" t="s">
        <v>16</v>
      </c>
      <c r="B4738" s="2">
        <v>45860.028090277781</v>
      </c>
      <c r="C4738" s="2">
        <v>45860.069756944446</v>
      </c>
      <c r="D4738" t="s">
        <v>17</v>
      </c>
    </row>
    <row r="4739" spans="1:4" x14ac:dyDescent="0.2">
      <c r="A4739" t="s">
        <v>16</v>
      </c>
      <c r="B4739" s="2">
        <v>45861.228483796294</v>
      </c>
      <c r="C4739" s="2">
        <v>45861.270150462966</v>
      </c>
      <c r="D4739" t="s">
        <v>17</v>
      </c>
    </row>
    <row r="4740" spans="1:4" x14ac:dyDescent="0.2">
      <c r="A4740" t="s">
        <v>16</v>
      </c>
      <c r="B4740" s="2">
        <v>45861.30128472222</v>
      </c>
      <c r="C4740" s="2">
        <v>45861.342951388891</v>
      </c>
      <c r="D4740" t="s">
        <v>17</v>
      </c>
    </row>
    <row r="4741" spans="1:4" x14ac:dyDescent="0.2">
      <c r="A4741" t="s">
        <v>16</v>
      </c>
      <c r="B4741" s="2">
        <v>45861.709502314814</v>
      </c>
      <c r="C4741" s="2">
        <v>45861.751168981478</v>
      </c>
      <c r="D4741" t="s">
        <v>17</v>
      </c>
    </row>
    <row r="4742" spans="1:4" x14ac:dyDescent="0.2">
      <c r="A4742" t="s">
        <v>16</v>
      </c>
      <c r="B4742" s="2">
        <v>45861.865023148152</v>
      </c>
      <c r="C4742" s="2">
        <v>45861.906689814816</v>
      </c>
      <c r="D4742" t="s">
        <v>17</v>
      </c>
    </row>
    <row r="4743" spans="1:4" x14ac:dyDescent="0.2">
      <c r="A4743" t="s">
        <v>16</v>
      </c>
      <c r="B4743" s="2">
        <v>45862.169895833336</v>
      </c>
      <c r="C4743" s="2">
        <v>45862.211562500001</v>
      </c>
      <c r="D4743" t="s">
        <v>17</v>
      </c>
    </row>
    <row r="4744" spans="1:4" x14ac:dyDescent="0.2">
      <c r="A4744" t="s">
        <v>16</v>
      </c>
      <c r="B4744" s="2">
        <v>45863.15</v>
      </c>
      <c r="C4744" s="2">
        <v>45863.191666666666</v>
      </c>
      <c r="D4744" t="s">
        <v>17</v>
      </c>
    </row>
    <row r="4745" spans="1:4" x14ac:dyDescent="0.2">
      <c r="A4745" t="s">
        <v>16</v>
      </c>
      <c r="B4745" s="2">
        <v>45863.472592592596</v>
      </c>
      <c r="C4745" s="2">
        <v>45863.51425925926</v>
      </c>
      <c r="D4745" t="s">
        <v>17</v>
      </c>
    </row>
    <row r="4746" spans="1:4" x14ac:dyDescent="0.2">
      <c r="A4746" t="s">
        <v>16</v>
      </c>
      <c r="B4746" s="2">
        <v>45864.018182870372</v>
      </c>
      <c r="C4746" s="2">
        <v>45864.059849537036</v>
      </c>
      <c r="D4746" t="s">
        <v>17</v>
      </c>
    </row>
    <row r="4747" spans="1:4" x14ac:dyDescent="0.2">
      <c r="A4747" t="s">
        <v>16</v>
      </c>
      <c r="B4747" s="2">
        <v>45864.546006944445</v>
      </c>
      <c r="C4747" s="2">
        <v>45864.587673611109</v>
      </c>
      <c r="D4747" t="s">
        <v>17</v>
      </c>
    </row>
    <row r="4748" spans="1:4" x14ac:dyDescent="0.2">
      <c r="A4748" t="s">
        <v>16</v>
      </c>
      <c r="B4748" s="2">
        <v>45865.071377314816</v>
      </c>
      <c r="C4748" s="2">
        <v>45865.113043981481</v>
      </c>
      <c r="D4748" t="s">
        <v>17</v>
      </c>
    </row>
    <row r="4749" spans="1:4" x14ac:dyDescent="0.2">
      <c r="A4749" t="s">
        <v>16</v>
      </c>
      <c r="B4749" s="2">
        <v>45865.732291666667</v>
      </c>
      <c r="C4749" s="2">
        <v>45865.773958333331</v>
      </c>
      <c r="D4749" t="s">
        <v>17</v>
      </c>
    </row>
    <row r="4750" spans="1:4" x14ac:dyDescent="0.2">
      <c r="A4750" t="s">
        <v>16</v>
      </c>
      <c r="B4750" s="2">
        <v>45865.971562500003</v>
      </c>
      <c r="C4750" s="2">
        <v>45866.013229166667</v>
      </c>
      <c r="D4750" t="s">
        <v>17</v>
      </c>
    </row>
    <row r="4751" spans="1:4" x14ac:dyDescent="0.2">
      <c r="A4751" t="s">
        <v>16</v>
      </c>
      <c r="B4751" s="2">
        <v>45866.494050925925</v>
      </c>
      <c r="C4751" s="2">
        <v>45866.535717592589</v>
      </c>
      <c r="D4751" t="s">
        <v>17</v>
      </c>
    </row>
    <row r="4752" spans="1:4" x14ac:dyDescent="0.2">
      <c r="A4752" t="s">
        <v>16</v>
      </c>
      <c r="B4752" s="2">
        <v>45867.138506944444</v>
      </c>
      <c r="C4752" s="2">
        <v>45867.180173611108</v>
      </c>
      <c r="D4752" t="s">
        <v>17</v>
      </c>
    </row>
    <row r="4753" spans="1:4" x14ac:dyDescent="0.2">
      <c r="A4753" t="s">
        <v>16</v>
      </c>
      <c r="B4753" s="2">
        <v>45867.272581018522</v>
      </c>
      <c r="C4753" s="2">
        <v>45867.314247685186</v>
      </c>
      <c r="D4753" t="s">
        <v>17</v>
      </c>
    </row>
    <row r="4754" spans="1:4" x14ac:dyDescent="0.2">
      <c r="A4754" t="s">
        <v>16</v>
      </c>
      <c r="B4754" s="2">
        <v>45867.645694444444</v>
      </c>
      <c r="C4754" s="2">
        <v>45867.687361111108</v>
      </c>
      <c r="D4754" t="s">
        <v>17</v>
      </c>
    </row>
    <row r="4755" spans="1:4" x14ac:dyDescent="0.2">
      <c r="A4755" t="s">
        <v>16</v>
      </c>
      <c r="B4755" s="2">
        <v>45868.100092592591</v>
      </c>
      <c r="C4755" s="2">
        <v>45868.141759259262</v>
      </c>
      <c r="D4755" t="s">
        <v>17</v>
      </c>
    </row>
    <row r="4756" spans="1:4" x14ac:dyDescent="0.2">
      <c r="A4756" t="s">
        <v>16</v>
      </c>
      <c r="B4756" s="2">
        <v>45869.02983796296</v>
      </c>
      <c r="C4756" s="2">
        <v>45869.071504629632</v>
      </c>
      <c r="D4756" t="s">
        <v>17</v>
      </c>
    </row>
    <row r="4757" spans="1:4" x14ac:dyDescent="0.2">
      <c r="A4757" t="s">
        <v>16</v>
      </c>
      <c r="B4757" s="2">
        <v>45869.835601851853</v>
      </c>
      <c r="C4757" s="2">
        <v>45869.877268518518</v>
      </c>
      <c r="D4757" t="s">
        <v>17</v>
      </c>
    </row>
    <row r="4758" spans="1:4" x14ac:dyDescent="0.2">
      <c r="A4758" t="s">
        <v>16</v>
      </c>
      <c r="B4758" s="2">
        <v>45869.888275462959</v>
      </c>
      <c r="C4758" s="2">
        <v>45869.929942129631</v>
      </c>
      <c r="D4758" t="s">
        <v>17</v>
      </c>
    </row>
    <row r="4759" spans="1:4" x14ac:dyDescent="0.2">
      <c r="A4759" t="s">
        <v>16</v>
      </c>
      <c r="B4759" s="2">
        <v>45869.984942129631</v>
      </c>
      <c r="C4759" s="2">
        <v>45870.026608796295</v>
      </c>
      <c r="D4759" t="s">
        <v>17</v>
      </c>
    </row>
    <row r="4760" spans="1:4" x14ac:dyDescent="0.2">
      <c r="A4760" t="s">
        <v>16</v>
      </c>
      <c r="B4760" s="2">
        <v>45870.174467592595</v>
      </c>
      <c r="C4760" s="2">
        <v>45870.216134259259</v>
      </c>
      <c r="D4760" t="s">
        <v>17</v>
      </c>
    </row>
    <row r="4761" spans="1:4" x14ac:dyDescent="0.2">
      <c r="A4761" t="s">
        <v>16</v>
      </c>
      <c r="B4761" s="2">
        <v>45870.641296296293</v>
      </c>
      <c r="C4761" s="2">
        <v>45870.682962962965</v>
      </c>
      <c r="D4761" t="s">
        <v>17</v>
      </c>
    </row>
    <row r="4762" spans="1:4" x14ac:dyDescent="0.2">
      <c r="A4762" t="s">
        <v>16</v>
      </c>
      <c r="B4762" s="2">
        <v>45871.047152777777</v>
      </c>
      <c r="C4762" s="2">
        <v>45871.088819444441</v>
      </c>
      <c r="D4762" t="s">
        <v>17</v>
      </c>
    </row>
    <row r="4763" spans="1:4" x14ac:dyDescent="0.2">
      <c r="A4763" t="s">
        <v>16</v>
      </c>
      <c r="B4763" s="2">
        <v>45871.630902777775</v>
      </c>
      <c r="C4763" s="2">
        <v>45871.672569444447</v>
      </c>
      <c r="D4763" t="s">
        <v>17</v>
      </c>
    </row>
    <row r="4764" spans="1:4" x14ac:dyDescent="0.2">
      <c r="A4764" t="s">
        <v>16</v>
      </c>
      <c r="B4764" s="2">
        <v>45872.334756944445</v>
      </c>
      <c r="C4764" s="2">
        <v>45872.376423611109</v>
      </c>
      <c r="D4764" t="s">
        <v>17</v>
      </c>
    </row>
    <row r="4765" spans="1:4" x14ac:dyDescent="0.2">
      <c r="A4765" t="s">
        <v>16</v>
      </c>
      <c r="B4765" s="2">
        <v>45873.377569444441</v>
      </c>
      <c r="C4765" s="2">
        <v>45873.419236111113</v>
      </c>
      <c r="D4765" t="s">
        <v>17</v>
      </c>
    </row>
    <row r="4766" spans="1:4" x14ac:dyDescent="0.2">
      <c r="A4766" t="s">
        <v>16</v>
      </c>
      <c r="B4766" s="2">
        <v>45873.583865740744</v>
      </c>
      <c r="C4766" s="2">
        <v>45873.625532407408</v>
      </c>
      <c r="D4766" t="s">
        <v>17</v>
      </c>
    </row>
    <row r="4767" spans="1:4" x14ac:dyDescent="0.2">
      <c r="A4767" t="s">
        <v>16</v>
      </c>
      <c r="B4767" s="2">
        <v>45873.731782407405</v>
      </c>
      <c r="C4767" s="2">
        <v>45873.773449074077</v>
      </c>
      <c r="D4767" t="s">
        <v>17</v>
      </c>
    </row>
    <row r="4768" spans="1:4" x14ac:dyDescent="0.2">
      <c r="A4768" t="s">
        <v>16</v>
      </c>
      <c r="B4768" s="2">
        <v>45874.122546296298</v>
      </c>
      <c r="C4768" s="2">
        <v>45874.164212962962</v>
      </c>
      <c r="D4768" t="s">
        <v>17</v>
      </c>
    </row>
    <row r="4769" spans="1:4" x14ac:dyDescent="0.2">
      <c r="A4769" t="s">
        <v>16</v>
      </c>
      <c r="B4769" s="2">
        <v>45874.694074074076</v>
      </c>
      <c r="C4769" s="2">
        <v>45874.73574074074</v>
      </c>
      <c r="D4769" t="s">
        <v>17</v>
      </c>
    </row>
    <row r="4770" spans="1:4" x14ac:dyDescent="0.2">
      <c r="A4770" t="s">
        <v>16</v>
      </c>
      <c r="B4770" s="2">
        <v>45875.09070601852</v>
      </c>
      <c r="C4770" s="2">
        <v>45875.132372685184</v>
      </c>
      <c r="D4770" t="s">
        <v>17</v>
      </c>
    </row>
    <row r="4771" spans="1:4" x14ac:dyDescent="0.2">
      <c r="A4771" t="s">
        <v>16</v>
      </c>
      <c r="B4771" s="2">
        <v>45875.311620370368</v>
      </c>
      <c r="C4771" s="2">
        <v>45875.35328703704</v>
      </c>
      <c r="D4771" t="s">
        <v>17</v>
      </c>
    </row>
    <row r="4772" spans="1:4" x14ac:dyDescent="0.2">
      <c r="A4772" t="s">
        <v>16</v>
      </c>
      <c r="B4772" s="2">
        <v>45876.109618055554</v>
      </c>
      <c r="C4772" s="2">
        <v>45876.151284722226</v>
      </c>
      <c r="D4772" t="s">
        <v>17</v>
      </c>
    </row>
    <row r="4773" spans="1:4" x14ac:dyDescent="0.2">
      <c r="A4773" t="s">
        <v>16</v>
      </c>
      <c r="B4773" s="2">
        <v>45876.239733796298</v>
      </c>
      <c r="C4773" s="2">
        <v>45876.281400462962</v>
      </c>
      <c r="D4773" t="s">
        <v>17</v>
      </c>
    </row>
    <row r="4774" spans="1:4" x14ac:dyDescent="0.2">
      <c r="A4774" t="s">
        <v>16</v>
      </c>
      <c r="B4774" s="2">
        <v>45876.493194444447</v>
      </c>
      <c r="C4774" s="2">
        <v>45876.534861111111</v>
      </c>
      <c r="D4774" t="s">
        <v>17</v>
      </c>
    </row>
    <row r="4775" spans="1:4" x14ac:dyDescent="0.2">
      <c r="A4775" t="s">
        <v>16</v>
      </c>
      <c r="B4775" s="2">
        <v>45877.381238425929</v>
      </c>
      <c r="C4775" s="2">
        <v>45877.422905092593</v>
      </c>
      <c r="D4775" t="s">
        <v>17</v>
      </c>
    </row>
    <row r="4776" spans="1:4" x14ac:dyDescent="0.2">
      <c r="A4776" t="s">
        <v>16</v>
      </c>
      <c r="B4776" s="2">
        <v>45878.158761574072</v>
      </c>
      <c r="C4776" s="2">
        <v>45878.200428240743</v>
      </c>
      <c r="D4776" t="s">
        <v>17</v>
      </c>
    </row>
    <row r="4777" spans="1:4" x14ac:dyDescent="0.2">
      <c r="A4777" t="s">
        <v>16</v>
      </c>
      <c r="B4777" s="2">
        <v>45878.757199074076</v>
      </c>
      <c r="C4777" s="2">
        <v>45878.79886574074</v>
      </c>
      <c r="D4777" t="s">
        <v>17</v>
      </c>
    </row>
    <row r="4778" spans="1:4" x14ac:dyDescent="0.2">
      <c r="A4778" t="s">
        <v>16</v>
      </c>
      <c r="B4778" s="2">
        <v>45879.830937500003</v>
      </c>
      <c r="C4778" s="2">
        <v>45879.872604166667</v>
      </c>
      <c r="D4778" t="s">
        <v>17</v>
      </c>
    </row>
    <row r="4779" spans="1:4" x14ac:dyDescent="0.2">
      <c r="A4779" t="s">
        <v>16</v>
      </c>
      <c r="B4779" s="2">
        <v>45880.077384259261</v>
      </c>
      <c r="C4779" s="2">
        <v>45880.119050925925</v>
      </c>
      <c r="D4779" t="s">
        <v>17</v>
      </c>
    </row>
    <row r="4780" spans="1:4" x14ac:dyDescent="0.2">
      <c r="A4780" t="s">
        <v>16</v>
      </c>
      <c r="B4780" s="2">
        <v>45880.209930555553</v>
      </c>
      <c r="C4780" s="2">
        <v>45880.251597222225</v>
      </c>
      <c r="D4780" t="s">
        <v>17</v>
      </c>
    </row>
    <row r="4781" spans="1:4" x14ac:dyDescent="0.2">
      <c r="A4781" t="s">
        <v>16</v>
      </c>
      <c r="B4781" s="2">
        <v>45880.490266203706</v>
      </c>
      <c r="C4781" s="2">
        <v>45880.53193287037</v>
      </c>
      <c r="D4781" t="s">
        <v>17</v>
      </c>
    </row>
    <row r="4782" spans="1:4" x14ac:dyDescent="0.2">
      <c r="A4782" t="s">
        <v>16</v>
      </c>
      <c r="B4782" s="2">
        <v>45880.872777777775</v>
      </c>
      <c r="C4782" s="2">
        <v>45880.914444444446</v>
      </c>
      <c r="D4782" t="s">
        <v>17</v>
      </c>
    </row>
    <row r="4783" spans="1:4" x14ac:dyDescent="0.2">
      <c r="A4783" t="s">
        <v>16</v>
      </c>
      <c r="B4783" s="2">
        <v>45881.75037037037</v>
      </c>
      <c r="C4783" s="2">
        <v>45881.792037037034</v>
      </c>
      <c r="D4783" t="s">
        <v>17</v>
      </c>
    </row>
    <row r="4784" spans="1:4" x14ac:dyDescent="0.2">
      <c r="A4784" t="s">
        <v>16</v>
      </c>
      <c r="B4784" s="2">
        <v>45882.299502314818</v>
      </c>
      <c r="C4784" s="2">
        <v>45882.341168981482</v>
      </c>
      <c r="D4784" t="s">
        <v>17</v>
      </c>
    </row>
    <row r="4785" spans="1:4" x14ac:dyDescent="0.2">
      <c r="A4785" t="s">
        <v>16</v>
      </c>
      <c r="B4785" s="2">
        <v>45882.933738425927</v>
      </c>
      <c r="C4785" s="2">
        <v>45882.975405092591</v>
      </c>
      <c r="D4785" t="s">
        <v>17</v>
      </c>
    </row>
    <row r="4786" spans="1:4" x14ac:dyDescent="0.2">
      <c r="A4786" t="s">
        <v>16</v>
      </c>
      <c r="B4786" s="2">
        <v>45883.672685185185</v>
      </c>
      <c r="C4786" s="2">
        <v>45883.71435185185</v>
      </c>
      <c r="D4786" t="s">
        <v>17</v>
      </c>
    </row>
    <row r="4787" spans="1:4" x14ac:dyDescent="0.2">
      <c r="A4787" t="s">
        <v>16</v>
      </c>
      <c r="B4787" s="2">
        <v>45884.348634259259</v>
      </c>
      <c r="C4787" s="2">
        <v>45884.390300925923</v>
      </c>
      <c r="D4787" t="s">
        <v>17</v>
      </c>
    </row>
    <row r="4788" spans="1:4" x14ac:dyDescent="0.2">
      <c r="A4788" t="s">
        <v>16</v>
      </c>
      <c r="B4788" s="2">
        <v>45885.070937500001</v>
      </c>
      <c r="C4788" s="2">
        <v>45885.112604166665</v>
      </c>
      <c r="D4788" t="s">
        <v>17</v>
      </c>
    </row>
    <row r="4789" spans="1:4" x14ac:dyDescent="0.2">
      <c r="A4789" t="s">
        <v>16</v>
      </c>
      <c r="B4789" s="2">
        <v>45885.65216435185</v>
      </c>
      <c r="C4789" s="2">
        <v>45885.693831018521</v>
      </c>
      <c r="D4789" t="s">
        <v>17</v>
      </c>
    </row>
    <row r="4790" spans="1:4" x14ac:dyDescent="0.2">
      <c r="A4790" t="s">
        <v>16</v>
      </c>
      <c r="B4790" s="2">
        <v>45885.987569444442</v>
      </c>
      <c r="C4790" s="2">
        <v>45886.029236111113</v>
      </c>
      <c r="D4790" t="s">
        <v>17</v>
      </c>
    </row>
    <row r="4791" spans="1:4" x14ac:dyDescent="0.2">
      <c r="A4791" t="s">
        <v>16</v>
      </c>
      <c r="B4791" s="2">
        <v>45886.325601851851</v>
      </c>
      <c r="C4791" s="2">
        <v>45886.367268518516</v>
      </c>
      <c r="D4791" t="s">
        <v>17</v>
      </c>
    </row>
    <row r="4792" spans="1:4" x14ac:dyDescent="0.2">
      <c r="A4792" t="s">
        <v>16</v>
      </c>
      <c r="B4792" s="2">
        <v>45886.578993055555</v>
      </c>
      <c r="C4792" s="2">
        <v>45886.620659722219</v>
      </c>
      <c r="D4792" t="s">
        <v>17</v>
      </c>
    </row>
    <row r="4793" spans="1:4" x14ac:dyDescent="0.2">
      <c r="A4793" t="s">
        <v>16</v>
      </c>
      <c r="B4793" s="2">
        <v>45886.873530092591</v>
      </c>
      <c r="C4793" s="2">
        <v>45886.915196759262</v>
      </c>
      <c r="D4793" t="s">
        <v>17</v>
      </c>
    </row>
    <row r="4794" spans="1:4" x14ac:dyDescent="0.2">
      <c r="A4794" t="s">
        <v>16</v>
      </c>
      <c r="B4794" s="2">
        <v>45887.600370370368</v>
      </c>
      <c r="C4794" s="2">
        <v>45887.64203703704</v>
      </c>
      <c r="D4794" t="s">
        <v>17</v>
      </c>
    </row>
    <row r="4795" spans="1:4" x14ac:dyDescent="0.2">
      <c r="A4795" t="s">
        <v>16</v>
      </c>
      <c r="B4795" s="2">
        <v>45888.028321759259</v>
      </c>
      <c r="C4795" s="2">
        <v>45888.069988425923</v>
      </c>
      <c r="D4795" t="s">
        <v>17</v>
      </c>
    </row>
    <row r="4796" spans="1:4" x14ac:dyDescent="0.2">
      <c r="A4796" t="s">
        <v>16</v>
      </c>
      <c r="B4796" s="2">
        <v>45888.428113425929</v>
      </c>
      <c r="C4796" s="2">
        <v>45888.469780092593</v>
      </c>
      <c r="D4796" t="s">
        <v>17</v>
      </c>
    </row>
    <row r="4797" spans="1:4" x14ac:dyDescent="0.2">
      <c r="A4797" t="s">
        <v>16</v>
      </c>
      <c r="B4797" s="2">
        <v>45888.8825462963</v>
      </c>
      <c r="C4797" s="2">
        <v>45888.924212962964</v>
      </c>
      <c r="D4797" t="s">
        <v>17</v>
      </c>
    </row>
    <row r="4798" spans="1:4" x14ac:dyDescent="0.2">
      <c r="A4798" t="s">
        <v>16</v>
      </c>
      <c r="B4798" s="2">
        <v>45889.026296296295</v>
      </c>
      <c r="C4798" s="2">
        <v>45889.067962962959</v>
      </c>
      <c r="D4798" t="s">
        <v>17</v>
      </c>
    </row>
    <row r="4799" spans="1:4" x14ac:dyDescent="0.2">
      <c r="A4799" t="s">
        <v>16</v>
      </c>
      <c r="B4799" s="2">
        <v>45889.495775462965</v>
      </c>
      <c r="C4799" s="2">
        <v>45889.537442129629</v>
      </c>
      <c r="D4799" t="s">
        <v>17</v>
      </c>
    </row>
    <row r="4800" spans="1:4" x14ac:dyDescent="0.2">
      <c r="A4800" t="s">
        <v>16</v>
      </c>
      <c r="B4800" s="2">
        <v>45890.530810185184</v>
      </c>
      <c r="C4800" s="2">
        <v>45890.572476851848</v>
      </c>
      <c r="D4800" t="s">
        <v>17</v>
      </c>
    </row>
    <row r="4801" spans="1:4" x14ac:dyDescent="0.2">
      <c r="A4801" t="s">
        <v>16</v>
      </c>
      <c r="B4801" s="2">
        <v>45890.642372685186</v>
      </c>
      <c r="C4801" s="2">
        <v>45890.684039351851</v>
      </c>
      <c r="D4801" t="s">
        <v>17</v>
      </c>
    </row>
    <row r="4802" spans="1:4" x14ac:dyDescent="0.2">
      <c r="A4802" t="s">
        <v>16</v>
      </c>
      <c r="B4802" s="2">
        <v>45890.907997685186</v>
      </c>
      <c r="C4802" s="2">
        <v>45890.949664351851</v>
      </c>
      <c r="D4802" t="s">
        <v>17</v>
      </c>
    </row>
    <row r="4803" spans="1:4" x14ac:dyDescent="0.2">
      <c r="A4803" t="s">
        <v>16</v>
      </c>
      <c r="B4803" s="2">
        <v>45891.038912037038</v>
      </c>
      <c r="C4803" s="2">
        <v>45891.080578703702</v>
      </c>
      <c r="D4803" t="s">
        <v>17</v>
      </c>
    </row>
    <row r="4804" spans="1:4" x14ac:dyDescent="0.2">
      <c r="A4804" t="s">
        <v>16</v>
      </c>
      <c r="B4804" s="2">
        <v>45891.105243055557</v>
      </c>
      <c r="C4804" s="2">
        <v>45891.146909722222</v>
      </c>
      <c r="D4804" t="s">
        <v>17</v>
      </c>
    </row>
    <row r="4805" spans="1:4" x14ac:dyDescent="0.2">
      <c r="A4805" t="s">
        <v>16</v>
      </c>
      <c r="B4805" s="2">
        <v>45891.268692129626</v>
      </c>
      <c r="C4805" s="2">
        <v>45891.310358796298</v>
      </c>
      <c r="D4805" t="s">
        <v>17</v>
      </c>
    </row>
    <row r="4806" spans="1:4" x14ac:dyDescent="0.2">
      <c r="A4806" t="s">
        <v>16</v>
      </c>
      <c r="B4806" s="2">
        <v>45891.748252314814</v>
      </c>
      <c r="C4806" s="2">
        <v>45891.789918981478</v>
      </c>
      <c r="D4806" t="s">
        <v>17</v>
      </c>
    </row>
    <row r="4807" spans="1:4" x14ac:dyDescent="0.2">
      <c r="A4807" t="s">
        <v>16</v>
      </c>
      <c r="B4807" s="2">
        <v>45892.739710648151</v>
      </c>
      <c r="C4807" s="2">
        <v>45892.781377314815</v>
      </c>
      <c r="D4807" t="s">
        <v>17</v>
      </c>
    </row>
    <row r="4808" spans="1:4" x14ac:dyDescent="0.2">
      <c r="A4808" t="s">
        <v>16</v>
      </c>
      <c r="B4808" s="2">
        <v>45893.55945601852</v>
      </c>
      <c r="C4808" s="2">
        <v>45893.601122685184</v>
      </c>
      <c r="D4808" t="s">
        <v>17</v>
      </c>
    </row>
    <row r="4809" spans="1:4" x14ac:dyDescent="0.2">
      <c r="A4809" t="s">
        <v>16</v>
      </c>
      <c r="B4809" s="2">
        <v>45893.588807870372</v>
      </c>
      <c r="C4809" s="2">
        <v>45893.630474537036</v>
      </c>
      <c r="D4809" t="s">
        <v>17</v>
      </c>
    </row>
    <row r="4810" spans="1:4" x14ac:dyDescent="0.2">
      <c r="A4810" t="s">
        <v>16</v>
      </c>
      <c r="B4810" s="2">
        <v>45893.904166666667</v>
      </c>
      <c r="C4810" s="2">
        <v>45893.945833333331</v>
      </c>
      <c r="D4810" t="s">
        <v>17</v>
      </c>
    </row>
    <row r="4811" spans="1:4" x14ac:dyDescent="0.2">
      <c r="A4811" t="s">
        <v>16</v>
      </c>
      <c r="B4811" s="2">
        <v>45894.452685185184</v>
      </c>
      <c r="C4811" s="2">
        <v>45894.494351851848</v>
      </c>
      <c r="D4811" t="s">
        <v>17</v>
      </c>
    </row>
    <row r="4812" spans="1:4" x14ac:dyDescent="0.2">
      <c r="A4812" t="s">
        <v>16</v>
      </c>
      <c r="B4812" s="2">
        <v>45895.447696759256</v>
      </c>
      <c r="C4812" s="2">
        <v>45895.489363425928</v>
      </c>
      <c r="D4812" t="s">
        <v>17</v>
      </c>
    </row>
    <row r="4813" spans="1:4" x14ac:dyDescent="0.2">
      <c r="A4813" t="s">
        <v>16</v>
      </c>
      <c r="B4813" s="2">
        <v>45896.391643518517</v>
      </c>
      <c r="C4813" s="2">
        <v>45896.433310185188</v>
      </c>
      <c r="D4813" t="s">
        <v>17</v>
      </c>
    </row>
    <row r="4814" spans="1:4" x14ac:dyDescent="0.2">
      <c r="A4814" t="s">
        <v>16</v>
      </c>
      <c r="B4814" s="2">
        <v>45897.807627314818</v>
      </c>
      <c r="C4814" s="2">
        <v>45897.849293981482</v>
      </c>
      <c r="D4814" t="s">
        <v>17</v>
      </c>
    </row>
    <row r="4815" spans="1:4" x14ac:dyDescent="0.2">
      <c r="A4815" t="s">
        <v>16</v>
      </c>
      <c r="B4815" s="2">
        <v>45898.888831018521</v>
      </c>
      <c r="C4815" s="2">
        <v>45898.930497685185</v>
      </c>
      <c r="D4815" t="s">
        <v>17</v>
      </c>
    </row>
    <row r="4816" spans="1:4" x14ac:dyDescent="0.2">
      <c r="A4816" t="s">
        <v>16</v>
      </c>
      <c r="B4816" s="2">
        <v>45899.293773148151</v>
      </c>
      <c r="C4816" s="2">
        <v>45899.335439814815</v>
      </c>
      <c r="D4816" t="s">
        <v>17</v>
      </c>
    </row>
    <row r="4817" spans="1:4" x14ac:dyDescent="0.2">
      <c r="A4817" t="s">
        <v>16</v>
      </c>
      <c r="B4817" s="2">
        <v>45899.669340277775</v>
      </c>
      <c r="C4817" s="2">
        <v>45899.711006944446</v>
      </c>
      <c r="D4817" t="s">
        <v>17</v>
      </c>
    </row>
    <row r="4818" spans="1:4" x14ac:dyDescent="0.2">
      <c r="A4818" t="s">
        <v>16</v>
      </c>
      <c r="B4818" s="2">
        <v>45899.808206018519</v>
      </c>
      <c r="C4818" s="2">
        <v>45899.849872685183</v>
      </c>
      <c r="D4818" t="s">
        <v>17</v>
      </c>
    </row>
    <row r="4819" spans="1:4" x14ac:dyDescent="0.2">
      <c r="A4819" t="s">
        <v>16</v>
      </c>
      <c r="B4819" s="2">
        <v>45900.52888888889</v>
      </c>
      <c r="C4819" s="2">
        <v>45900.570555555554</v>
      </c>
      <c r="D4819" t="s">
        <v>17</v>
      </c>
    </row>
    <row r="4820" spans="1:4" x14ac:dyDescent="0.2">
      <c r="A4820" t="s">
        <v>16</v>
      </c>
      <c r="B4820" s="2">
        <v>45900.707013888888</v>
      </c>
      <c r="C4820" s="2">
        <v>45900.748680555553</v>
      </c>
      <c r="D4820" t="s">
        <v>17</v>
      </c>
    </row>
    <row r="4821" spans="1:4" x14ac:dyDescent="0.2">
      <c r="A4821" t="s">
        <v>16</v>
      </c>
      <c r="B4821" s="2">
        <v>45901.064293981479</v>
      </c>
      <c r="C4821" s="2">
        <v>45901.10596064815</v>
      </c>
      <c r="D4821" t="s">
        <v>17</v>
      </c>
    </row>
    <row r="4822" spans="1:4" x14ac:dyDescent="0.2">
      <c r="A4822" t="s">
        <v>16</v>
      </c>
      <c r="B4822" s="2">
        <v>45901.879444444443</v>
      </c>
      <c r="C4822" s="2">
        <v>45901.921111111114</v>
      </c>
      <c r="D4822" t="s">
        <v>17</v>
      </c>
    </row>
    <row r="4823" spans="1:4" x14ac:dyDescent="0.2">
      <c r="A4823" t="s">
        <v>16</v>
      </c>
      <c r="B4823" s="2">
        <v>45902.453333333331</v>
      </c>
      <c r="C4823" s="2">
        <v>45902.495000000003</v>
      </c>
      <c r="D4823" t="s">
        <v>17</v>
      </c>
    </row>
    <row r="4824" spans="1:4" x14ac:dyDescent="0.2">
      <c r="A4824" t="s">
        <v>16</v>
      </c>
      <c r="B4824" s="2">
        <v>45902.774143518516</v>
      </c>
      <c r="C4824" s="2">
        <v>45902.815810185188</v>
      </c>
      <c r="D4824" t="s">
        <v>17</v>
      </c>
    </row>
    <row r="4825" spans="1:4" x14ac:dyDescent="0.2">
      <c r="A4825" t="s">
        <v>16</v>
      </c>
      <c r="B4825" s="2">
        <v>45903.153425925928</v>
      </c>
      <c r="C4825" s="2">
        <v>45903.195092592592</v>
      </c>
      <c r="D4825" t="s">
        <v>17</v>
      </c>
    </row>
    <row r="4826" spans="1:4" x14ac:dyDescent="0.2">
      <c r="A4826" t="s">
        <v>16</v>
      </c>
      <c r="B4826" s="2">
        <v>45903.332986111112</v>
      </c>
      <c r="C4826" s="2">
        <v>45903.374652777777</v>
      </c>
      <c r="D4826" t="s">
        <v>17</v>
      </c>
    </row>
    <row r="4827" spans="1:4" x14ac:dyDescent="0.2">
      <c r="A4827" t="s">
        <v>16</v>
      </c>
      <c r="B4827" s="2">
        <v>45903.780613425923</v>
      </c>
      <c r="C4827" s="2">
        <v>45903.822280092594</v>
      </c>
      <c r="D4827" t="s">
        <v>17</v>
      </c>
    </row>
    <row r="4828" spans="1:4" x14ac:dyDescent="0.2">
      <c r="A4828" t="s">
        <v>16</v>
      </c>
      <c r="B4828" s="2">
        <v>45903.886886574073</v>
      </c>
      <c r="C4828" s="2">
        <v>45903.928553240738</v>
      </c>
      <c r="D4828" t="s">
        <v>17</v>
      </c>
    </row>
    <row r="4829" spans="1:4" x14ac:dyDescent="0.2">
      <c r="A4829" t="s">
        <v>16</v>
      </c>
      <c r="B4829" s="2">
        <v>45904.792222222219</v>
      </c>
      <c r="C4829" s="2">
        <v>45904.83388888889</v>
      </c>
      <c r="D4829" t="s">
        <v>17</v>
      </c>
    </row>
    <row r="4830" spans="1:4" x14ac:dyDescent="0.2">
      <c r="A4830" t="s">
        <v>16</v>
      </c>
      <c r="B4830" s="2">
        <v>45905.286168981482</v>
      </c>
      <c r="C4830" s="2">
        <v>45905.327835648146</v>
      </c>
      <c r="D4830" t="s">
        <v>17</v>
      </c>
    </row>
    <row r="4831" spans="1:4" x14ac:dyDescent="0.2">
      <c r="A4831" t="s">
        <v>16</v>
      </c>
      <c r="B4831" s="2">
        <v>45905.61681712963</v>
      </c>
      <c r="C4831" s="2">
        <v>45905.658483796295</v>
      </c>
      <c r="D4831" t="s">
        <v>17</v>
      </c>
    </row>
    <row r="4832" spans="1:4" x14ac:dyDescent="0.2">
      <c r="A4832" t="s">
        <v>16</v>
      </c>
      <c r="B4832" s="2">
        <v>45905.906354166669</v>
      </c>
      <c r="C4832" s="2">
        <v>45905.948020833333</v>
      </c>
      <c r="D4832" t="s">
        <v>17</v>
      </c>
    </row>
    <row r="4833" spans="1:4" x14ac:dyDescent="0.2">
      <c r="A4833" t="s">
        <v>16</v>
      </c>
      <c r="B4833" s="2">
        <v>45906.617372685185</v>
      </c>
      <c r="C4833" s="2">
        <v>45906.659039351849</v>
      </c>
      <c r="D4833" t="s">
        <v>17</v>
      </c>
    </row>
    <row r="4834" spans="1:4" x14ac:dyDescent="0.2">
      <c r="A4834" t="s">
        <v>16</v>
      </c>
      <c r="B4834" s="2">
        <v>45906.885520833333</v>
      </c>
      <c r="C4834" s="2">
        <v>45906.927187499998</v>
      </c>
      <c r="D4834" t="s">
        <v>17</v>
      </c>
    </row>
    <row r="4835" spans="1:4" x14ac:dyDescent="0.2">
      <c r="A4835" t="s">
        <v>16</v>
      </c>
      <c r="B4835" s="2">
        <v>45908.141168981485</v>
      </c>
      <c r="C4835" s="2">
        <v>45908.182835648149</v>
      </c>
      <c r="D4835" t="s">
        <v>17</v>
      </c>
    </row>
    <row r="4836" spans="1:4" x14ac:dyDescent="0.2">
      <c r="A4836" t="s">
        <v>16</v>
      </c>
      <c r="B4836" s="2">
        <v>45908.568981481483</v>
      </c>
      <c r="C4836" s="2">
        <v>45908.610648148147</v>
      </c>
      <c r="D4836" t="s">
        <v>17</v>
      </c>
    </row>
    <row r="4837" spans="1:4" x14ac:dyDescent="0.2">
      <c r="A4837" t="s">
        <v>16</v>
      </c>
      <c r="B4837" s="2">
        <v>45909.369756944441</v>
      </c>
      <c r="C4837" s="2">
        <v>45909.411423611113</v>
      </c>
      <c r="D4837" t="s">
        <v>17</v>
      </c>
    </row>
    <row r="4838" spans="1:4" x14ac:dyDescent="0.2">
      <c r="A4838" t="s">
        <v>16</v>
      </c>
      <c r="B4838" s="2">
        <v>45909.526076388887</v>
      </c>
      <c r="C4838" s="2">
        <v>45909.567743055559</v>
      </c>
      <c r="D4838" t="s">
        <v>17</v>
      </c>
    </row>
    <row r="4839" spans="1:4" x14ac:dyDescent="0.2">
      <c r="A4839" t="s">
        <v>16</v>
      </c>
      <c r="B4839" s="2">
        <v>45909.666585648149</v>
      </c>
      <c r="C4839" s="2">
        <v>45909.708252314813</v>
      </c>
      <c r="D4839" t="s">
        <v>17</v>
      </c>
    </row>
    <row r="4840" spans="1:4" x14ac:dyDescent="0.2">
      <c r="A4840" t="s">
        <v>16</v>
      </c>
      <c r="B4840" s="2">
        <v>45909.77847222222</v>
      </c>
      <c r="C4840" s="2">
        <v>45909.820138888892</v>
      </c>
      <c r="D4840" t="s">
        <v>17</v>
      </c>
    </row>
    <row r="4841" spans="1:4" x14ac:dyDescent="0.2">
      <c r="A4841" t="s">
        <v>16</v>
      </c>
      <c r="B4841" s="2">
        <v>45910.154178240744</v>
      </c>
      <c r="C4841" s="2">
        <v>45910.195844907408</v>
      </c>
      <c r="D4841" t="s">
        <v>17</v>
      </c>
    </row>
    <row r="4842" spans="1:4" x14ac:dyDescent="0.2">
      <c r="A4842" t="s">
        <v>16</v>
      </c>
      <c r="B4842" s="2">
        <v>45910.253900462965</v>
      </c>
      <c r="C4842" s="2">
        <v>45910.295567129629</v>
      </c>
      <c r="D4842" t="s">
        <v>17</v>
      </c>
    </row>
    <row r="4843" spans="1:4" x14ac:dyDescent="0.2">
      <c r="A4843" t="s">
        <v>16</v>
      </c>
      <c r="B4843" s="2">
        <v>45910.503101851849</v>
      </c>
      <c r="C4843" s="2">
        <v>45910.544768518521</v>
      </c>
      <c r="D4843" t="s">
        <v>17</v>
      </c>
    </row>
    <row r="4844" spans="1:4" x14ac:dyDescent="0.2">
      <c r="A4844" t="s">
        <v>16</v>
      </c>
      <c r="B4844" s="2">
        <v>45910.856863425928</v>
      </c>
      <c r="C4844" s="2">
        <v>45910.898530092592</v>
      </c>
      <c r="D4844" t="s">
        <v>17</v>
      </c>
    </row>
    <row r="4845" spans="1:4" x14ac:dyDescent="0.2">
      <c r="A4845" t="s">
        <v>16</v>
      </c>
      <c r="B4845" s="2">
        <v>45911.604212962964</v>
      </c>
      <c r="C4845" s="2">
        <v>45911.645879629628</v>
      </c>
      <c r="D4845" t="s">
        <v>17</v>
      </c>
    </row>
    <row r="4846" spans="1:4" x14ac:dyDescent="0.2">
      <c r="A4846" t="s">
        <v>16</v>
      </c>
      <c r="B4846" s="2">
        <v>45912.699016203704</v>
      </c>
      <c r="C4846" s="2">
        <v>45912.740682870368</v>
      </c>
      <c r="D4846" t="s">
        <v>17</v>
      </c>
    </row>
    <row r="4847" spans="1:4" x14ac:dyDescent="0.2">
      <c r="A4847" t="s">
        <v>16</v>
      </c>
      <c r="B4847" s="2">
        <v>45913.054675925923</v>
      </c>
      <c r="C4847" s="2">
        <v>45913.096342592595</v>
      </c>
      <c r="D4847" t="s">
        <v>17</v>
      </c>
    </row>
    <row r="4848" spans="1:4" x14ac:dyDescent="0.2">
      <c r="A4848" t="s">
        <v>16</v>
      </c>
      <c r="B4848" s="2">
        <v>45913.740277777775</v>
      </c>
      <c r="C4848" s="2">
        <v>45913.781944444447</v>
      </c>
      <c r="D4848" t="s">
        <v>17</v>
      </c>
    </row>
    <row r="4849" spans="1:4" x14ac:dyDescent="0.2">
      <c r="A4849" t="s">
        <v>16</v>
      </c>
      <c r="B4849" s="2">
        <v>45914.125972222224</v>
      </c>
      <c r="C4849" s="2">
        <v>45914.167638888888</v>
      </c>
      <c r="D4849" t="s">
        <v>17</v>
      </c>
    </row>
    <row r="4850" spans="1:4" x14ac:dyDescent="0.2">
      <c r="A4850" t="s">
        <v>16</v>
      </c>
      <c r="B4850" s="2">
        <v>45914.616493055553</v>
      </c>
      <c r="C4850" s="2">
        <v>45914.658159722225</v>
      </c>
      <c r="D4850" t="s">
        <v>17</v>
      </c>
    </row>
    <row r="4851" spans="1:4" x14ac:dyDescent="0.2">
      <c r="A4851" t="s">
        <v>16</v>
      </c>
      <c r="B4851" s="2">
        <v>45915.449791666666</v>
      </c>
      <c r="C4851" s="2">
        <v>45915.49145833333</v>
      </c>
      <c r="D4851" t="s">
        <v>17</v>
      </c>
    </row>
    <row r="4852" spans="1:4" x14ac:dyDescent="0.2">
      <c r="A4852" t="s">
        <v>16</v>
      </c>
      <c r="B4852" s="2">
        <v>45915.87903935185</v>
      </c>
      <c r="C4852" s="2">
        <v>45915.920706018522</v>
      </c>
      <c r="D4852" t="s">
        <v>17</v>
      </c>
    </row>
    <row r="4853" spans="1:4" x14ac:dyDescent="0.2">
      <c r="A4853" t="s">
        <v>16</v>
      </c>
      <c r="B4853" s="2">
        <v>45916.771956018521</v>
      </c>
      <c r="C4853" s="2">
        <v>45916.813622685186</v>
      </c>
      <c r="D4853" t="s">
        <v>17</v>
      </c>
    </row>
    <row r="4854" spans="1:4" x14ac:dyDescent="0.2">
      <c r="A4854" t="s">
        <v>16</v>
      </c>
      <c r="B4854" s="2">
        <v>45917.287673611114</v>
      </c>
      <c r="C4854" s="2">
        <v>45917.329340277778</v>
      </c>
      <c r="D4854" t="s">
        <v>17</v>
      </c>
    </row>
    <row r="4855" spans="1:4" x14ac:dyDescent="0.2">
      <c r="A4855" t="s">
        <v>16</v>
      </c>
      <c r="B4855" s="2">
        <v>45917.997754629629</v>
      </c>
      <c r="C4855" s="2">
        <v>45918.039421296293</v>
      </c>
      <c r="D4855" t="s">
        <v>17</v>
      </c>
    </row>
    <row r="4856" spans="1:4" x14ac:dyDescent="0.2">
      <c r="A4856" t="s">
        <v>16</v>
      </c>
      <c r="B4856" s="2">
        <v>45918.74454861111</v>
      </c>
      <c r="C4856" s="2">
        <v>45918.786215277774</v>
      </c>
      <c r="D4856" t="s">
        <v>17</v>
      </c>
    </row>
    <row r="4857" spans="1:4" x14ac:dyDescent="0.2">
      <c r="A4857" t="s">
        <v>16</v>
      </c>
      <c r="B4857" s="2">
        <v>45919.015752314815</v>
      </c>
      <c r="C4857" s="2">
        <v>45919.05741898148</v>
      </c>
      <c r="D4857" t="s">
        <v>17</v>
      </c>
    </row>
    <row r="4858" spans="1:4" x14ac:dyDescent="0.2">
      <c r="A4858" t="s">
        <v>16</v>
      </c>
      <c r="B4858" s="2">
        <v>45919.38853009259</v>
      </c>
      <c r="C4858" s="2">
        <v>45919.430196759262</v>
      </c>
      <c r="D4858" t="s">
        <v>17</v>
      </c>
    </row>
    <row r="4859" spans="1:4" x14ac:dyDescent="0.2">
      <c r="A4859" t="s">
        <v>16</v>
      </c>
      <c r="B4859" s="2">
        <v>45919.746030092596</v>
      </c>
      <c r="C4859" s="2">
        <v>45919.78769675926</v>
      </c>
      <c r="D4859" t="s">
        <v>17</v>
      </c>
    </row>
    <row r="4860" spans="1:4" x14ac:dyDescent="0.2">
      <c r="A4860" t="s">
        <v>16</v>
      </c>
      <c r="B4860" s="2">
        <v>45920.29105324074</v>
      </c>
      <c r="C4860" s="2">
        <v>45920.332719907405</v>
      </c>
      <c r="D4860" t="s">
        <v>17</v>
      </c>
    </row>
    <row r="4861" spans="1:4" x14ac:dyDescent="0.2">
      <c r="A4861" t="s">
        <v>16</v>
      </c>
      <c r="B4861" s="2">
        <v>45920.623067129629</v>
      </c>
      <c r="C4861" s="2">
        <v>45920.664733796293</v>
      </c>
      <c r="D4861" t="s">
        <v>17</v>
      </c>
    </row>
    <row r="4862" spans="1:4" x14ac:dyDescent="0.2">
      <c r="A4862" t="s">
        <v>16</v>
      </c>
      <c r="B4862" s="2">
        <v>45920.990543981483</v>
      </c>
      <c r="C4862" s="2">
        <v>45921.032210648147</v>
      </c>
      <c r="D4862" t="s">
        <v>17</v>
      </c>
    </row>
    <row r="4863" spans="1:4" x14ac:dyDescent="0.2">
      <c r="A4863" t="s">
        <v>16</v>
      </c>
      <c r="B4863" s="2">
        <v>45921.22115740741</v>
      </c>
      <c r="C4863" s="2">
        <v>45921.262824074074</v>
      </c>
      <c r="D4863" t="s">
        <v>17</v>
      </c>
    </row>
    <row r="4864" spans="1:4" x14ac:dyDescent="0.2">
      <c r="A4864" t="s">
        <v>16</v>
      </c>
      <c r="B4864" s="2">
        <v>45921.525937500002</v>
      </c>
      <c r="C4864" s="2">
        <v>45921.567604166667</v>
      </c>
      <c r="D4864" t="s">
        <v>17</v>
      </c>
    </row>
    <row r="4865" spans="1:4" x14ac:dyDescent="0.2">
      <c r="A4865" t="s">
        <v>16</v>
      </c>
      <c r="B4865" s="2">
        <v>45922.832175925927</v>
      </c>
      <c r="C4865" s="2">
        <v>45922.873842592591</v>
      </c>
      <c r="D4865" t="s">
        <v>17</v>
      </c>
    </row>
    <row r="4866" spans="1:4" x14ac:dyDescent="0.2">
      <c r="A4866" t="s">
        <v>16</v>
      </c>
      <c r="B4866" s="2">
        <v>45923.988657407404</v>
      </c>
      <c r="C4866" s="2">
        <v>45924.030324074076</v>
      </c>
      <c r="D4866" t="s">
        <v>17</v>
      </c>
    </row>
    <row r="4867" spans="1:4" x14ac:dyDescent="0.2">
      <c r="A4867" t="s">
        <v>16</v>
      </c>
      <c r="B4867" s="2">
        <v>45925.070243055554</v>
      </c>
      <c r="C4867" s="2">
        <v>45925.111909722225</v>
      </c>
      <c r="D4867" t="s">
        <v>17</v>
      </c>
    </row>
    <row r="4868" spans="1:4" x14ac:dyDescent="0.2">
      <c r="A4868" t="s">
        <v>16</v>
      </c>
      <c r="B4868" s="2">
        <v>45925.358506944445</v>
      </c>
      <c r="C4868" s="2">
        <v>45925.400173611109</v>
      </c>
      <c r="D4868" t="s">
        <v>17</v>
      </c>
    </row>
    <row r="4869" spans="1:4" x14ac:dyDescent="0.2">
      <c r="A4869" t="s">
        <v>16</v>
      </c>
      <c r="B4869" s="2">
        <v>45925.964826388888</v>
      </c>
      <c r="C4869" s="2">
        <v>45926.006493055553</v>
      </c>
      <c r="D4869" t="s">
        <v>17</v>
      </c>
    </row>
    <row r="4870" spans="1:4" x14ac:dyDescent="0.2">
      <c r="A4870" t="s">
        <v>16</v>
      </c>
      <c r="B4870" s="2">
        <v>45926.169525462959</v>
      </c>
      <c r="C4870" s="2">
        <v>45926.211192129631</v>
      </c>
      <c r="D4870" t="s">
        <v>17</v>
      </c>
    </row>
    <row r="4871" spans="1:4" x14ac:dyDescent="0.2">
      <c r="A4871" t="s">
        <v>16</v>
      </c>
      <c r="B4871" s="2">
        <v>45926.949895833335</v>
      </c>
      <c r="C4871" s="2">
        <v>45926.991562499999</v>
      </c>
      <c r="D4871" t="s">
        <v>17</v>
      </c>
    </row>
    <row r="4872" spans="1:4" x14ac:dyDescent="0.2">
      <c r="A4872" t="s">
        <v>16</v>
      </c>
      <c r="B4872" s="2">
        <v>45928.577094907407</v>
      </c>
      <c r="C4872" s="2">
        <v>45928.618761574071</v>
      </c>
      <c r="D4872" t="s">
        <v>17</v>
      </c>
    </row>
    <row r="4873" spans="1:4" x14ac:dyDescent="0.2">
      <c r="A4873" t="s">
        <v>16</v>
      </c>
      <c r="B4873" s="2">
        <v>45929.26666666667</v>
      </c>
      <c r="C4873" s="2">
        <v>45929.308333333334</v>
      </c>
      <c r="D4873" t="s">
        <v>17</v>
      </c>
    </row>
    <row r="4874" spans="1:4" x14ac:dyDescent="0.2">
      <c r="A4874" t="s">
        <v>16</v>
      </c>
      <c r="B4874" s="2">
        <v>45929.63</v>
      </c>
      <c r="C4874" s="2">
        <v>45929.671666666669</v>
      </c>
      <c r="D4874" t="s">
        <v>17</v>
      </c>
    </row>
    <row r="4875" spans="1:4" x14ac:dyDescent="0.2">
      <c r="A4875" t="s">
        <v>16</v>
      </c>
      <c r="B4875" s="2">
        <v>45929.83079861111</v>
      </c>
      <c r="C4875" s="2">
        <v>45929.872465277775</v>
      </c>
      <c r="D4875" t="s">
        <v>17</v>
      </c>
    </row>
    <row r="4876" spans="1:4" x14ac:dyDescent="0.2">
      <c r="A4876" t="s">
        <v>16</v>
      </c>
      <c r="B4876" s="2">
        <v>45930.121041666665</v>
      </c>
      <c r="C4876" s="2">
        <v>45930.162708333337</v>
      </c>
      <c r="D4876" t="s">
        <v>17</v>
      </c>
    </row>
    <row r="4877" spans="1:4" x14ac:dyDescent="0.2">
      <c r="A4877" t="s">
        <v>16</v>
      </c>
      <c r="B4877" s="2">
        <v>45930.569097222222</v>
      </c>
      <c r="C4877" s="2">
        <v>45930.610763888886</v>
      </c>
      <c r="D4877" t="s">
        <v>17</v>
      </c>
    </row>
    <row r="4878" spans="1:4" x14ac:dyDescent="0.2">
      <c r="A4878" t="s">
        <v>16</v>
      </c>
      <c r="B4878" s="2">
        <v>45930.658136574071</v>
      </c>
      <c r="C4878" s="2">
        <v>45930.699803240743</v>
      </c>
      <c r="D4878" t="s">
        <v>17</v>
      </c>
    </row>
    <row r="4879" spans="1:4" x14ac:dyDescent="0.2">
      <c r="A4879" t="s">
        <v>16</v>
      </c>
      <c r="B4879" s="2">
        <v>45931.166250000002</v>
      </c>
      <c r="C4879" s="2">
        <v>45931.207916666666</v>
      </c>
      <c r="D4879" t="s">
        <v>17</v>
      </c>
    </row>
    <row r="4880" spans="1:4" x14ac:dyDescent="0.2">
      <c r="A4880" t="s">
        <v>16</v>
      </c>
      <c r="B4880" s="2">
        <v>45932.037881944445</v>
      </c>
      <c r="C4880" s="2">
        <v>45932.079548611109</v>
      </c>
      <c r="D4880" t="s">
        <v>17</v>
      </c>
    </row>
    <row r="4881" spans="1:4" x14ac:dyDescent="0.2">
      <c r="A4881" t="s">
        <v>16</v>
      </c>
      <c r="B4881" s="2">
        <v>45932.2425</v>
      </c>
      <c r="C4881" s="2">
        <v>45932.284166666665</v>
      </c>
      <c r="D4881" t="s">
        <v>17</v>
      </c>
    </row>
    <row r="4882" spans="1:4" x14ac:dyDescent="0.2">
      <c r="A4882" t="s">
        <v>16</v>
      </c>
      <c r="B4882" s="2">
        <v>45932.817187499997</v>
      </c>
      <c r="C4882" s="2">
        <v>45932.858854166669</v>
      </c>
      <c r="D4882" t="s">
        <v>17</v>
      </c>
    </row>
    <row r="4883" spans="1:4" x14ac:dyDescent="0.2">
      <c r="A4883" t="s">
        <v>16</v>
      </c>
      <c r="B4883" s="2">
        <v>45933.67355324074</v>
      </c>
      <c r="C4883" s="2">
        <v>45933.715219907404</v>
      </c>
      <c r="D4883" t="s">
        <v>17</v>
      </c>
    </row>
    <row r="4884" spans="1:4" x14ac:dyDescent="0.2">
      <c r="A4884" t="s">
        <v>16</v>
      </c>
      <c r="B4884" s="2">
        <v>45934.116099537037</v>
      </c>
      <c r="C4884" s="2">
        <v>45934.157766203702</v>
      </c>
      <c r="D4884" t="s">
        <v>17</v>
      </c>
    </row>
    <row r="4885" spans="1:4" x14ac:dyDescent="0.2">
      <c r="A4885" t="s">
        <v>16</v>
      </c>
      <c r="B4885" s="2">
        <v>45934.549988425926</v>
      </c>
      <c r="C4885" s="2">
        <v>45934.59165509259</v>
      </c>
      <c r="D4885" t="s">
        <v>17</v>
      </c>
    </row>
    <row r="4886" spans="1:4" x14ac:dyDescent="0.2">
      <c r="A4886" t="s">
        <v>16</v>
      </c>
      <c r="B4886" s="2">
        <v>45934.944791666669</v>
      </c>
      <c r="C4886" s="2">
        <v>45934.986458333333</v>
      </c>
      <c r="D4886" t="s">
        <v>17</v>
      </c>
    </row>
    <row r="4887" spans="1:4" x14ac:dyDescent="0.2">
      <c r="A4887" t="s">
        <v>16</v>
      </c>
      <c r="B4887" s="2">
        <v>45935.94253472222</v>
      </c>
      <c r="C4887" s="2">
        <v>45935.984201388892</v>
      </c>
      <c r="D4887" t="s">
        <v>17</v>
      </c>
    </row>
    <row r="4888" spans="1:4" x14ac:dyDescent="0.2">
      <c r="A4888" t="s">
        <v>16</v>
      </c>
      <c r="B4888" s="2">
        <v>45937.075266203705</v>
      </c>
      <c r="C4888" s="2">
        <v>45937.116932870369</v>
      </c>
      <c r="D4888" t="s">
        <v>17</v>
      </c>
    </row>
    <row r="4889" spans="1:4" x14ac:dyDescent="0.2">
      <c r="A4889" t="s">
        <v>16</v>
      </c>
      <c r="B4889" s="2">
        <v>45937.350277777776</v>
      </c>
      <c r="C4889" s="2">
        <v>45937.391944444447</v>
      </c>
      <c r="D4889" t="s">
        <v>17</v>
      </c>
    </row>
    <row r="4890" spans="1:4" x14ac:dyDescent="0.2">
      <c r="A4890" t="s">
        <v>16</v>
      </c>
      <c r="B4890" s="2">
        <v>45938.234131944446</v>
      </c>
      <c r="C4890" s="2">
        <v>45938.27579861111</v>
      </c>
      <c r="D4890" t="s">
        <v>17</v>
      </c>
    </row>
    <row r="4891" spans="1:4" x14ac:dyDescent="0.2">
      <c r="A4891" t="s">
        <v>16</v>
      </c>
      <c r="B4891" s="2">
        <v>45938.523182870369</v>
      </c>
      <c r="C4891" s="2">
        <v>45938.564849537041</v>
      </c>
      <c r="D4891" t="s">
        <v>17</v>
      </c>
    </row>
    <row r="4892" spans="1:4" x14ac:dyDescent="0.2">
      <c r="A4892" t="s">
        <v>16</v>
      </c>
      <c r="B4892" s="2">
        <v>45938.556168981479</v>
      </c>
      <c r="C4892" s="2">
        <v>45938.59783564815</v>
      </c>
      <c r="D4892" t="s">
        <v>17</v>
      </c>
    </row>
    <row r="4893" spans="1:4" x14ac:dyDescent="0.2">
      <c r="A4893" t="s">
        <v>16</v>
      </c>
      <c r="B4893" s="2">
        <v>45939.135208333333</v>
      </c>
      <c r="C4893" s="2">
        <v>45939.176874999997</v>
      </c>
      <c r="D4893" t="s">
        <v>17</v>
      </c>
    </row>
    <row r="4894" spans="1:4" x14ac:dyDescent="0.2">
      <c r="A4894" t="s">
        <v>16</v>
      </c>
      <c r="B4894" s="2">
        <v>45939.251932870371</v>
      </c>
      <c r="C4894" s="2">
        <v>45939.293599537035</v>
      </c>
      <c r="D4894" t="s">
        <v>17</v>
      </c>
    </row>
    <row r="4895" spans="1:4" x14ac:dyDescent="0.2">
      <c r="A4895" t="s">
        <v>16</v>
      </c>
      <c r="B4895" s="2">
        <v>45940.443055555559</v>
      </c>
      <c r="C4895" s="2">
        <v>45940.484722222223</v>
      </c>
      <c r="D4895" t="s">
        <v>17</v>
      </c>
    </row>
    <row r="4896" spans="1:4" x14ac:dyDescent="0.2">
      <c r="A4896" t="s">
        <v>16</v>
      </c>
      <c r="B4896" s="2">
        <v>45940.997199074074</v>
      </c>
      <c r="C4896" s="2">
        <v>45941.038865740738</v>
      </c>
      <c r="D4896" t="s">
        <v>17</v>
      </c>
    </row>
    <row r="4897" spans="1:4" x14ac:dyDescent="0.2">
      <c r="A4897" t="s">
        <v>16</v>
      </c>
      <c r="B4897" s="2">
        <v>45941.256319444445</v>
      </c>
      <c r="C4897" s="2">
        <v>45941.297986111109</v>
      </c>
      <c r="D4897" t="s">
        <v>17</v>
      </c>
    </row>
    <row r="4898" spans="1:4" x14ac:dyDescent="0.2">
      <c r="A4898" t="s">
        <v>16</v>
      </c>
      <c r="B4898" s="2">
        <v>45942.140636574077</v>
      </c>
      <c r="C4898" s="2">
        <v>45942.182303240741</v>
      </c>
      <c r="D4898" t="s">
        <v>17</v>
      </c>
    </row>
    <row r="4899" spans="1:4" x14ac:dyDescent="0.2">
      <c r="A4899" t="s">
        <v>16</v>
      </c>
      <c r="B4899" s="2">
        <v>45942.690659722219</v>
      </c>
      <c r="C4899" s="2">
        <v>45942.73232638889</v>
      </c>
      <c r="D4899" t="s">
        <v>17</v>
      </c>
    </row>
    <row r="4900" spans="1:4" x14ac:dyDescent="0.2">
      <c r="A4900" t="s">
        <v>16</v>
      </c>
      <c r="B4900" s="2">
        <v>45943.161793981482</v>
      </c>
      <c r="C4900" s="2">
        <v>45943.203460648147</v>
      </c>
      <c r="D4900" t="s">
        <v>17</v>
      </c>
    </row>
    <row r="4901" spans="1:4" x14ac:dyDescent="0.2">
      <c r="A4901" t="s">
        <v>16</v>
      </c>
      <c r="B4901" s="2">
        <v>45943.44190972222</v>
      </c>
      <c r="C4901" s="2">
        <v>45943.483576388891</v>
      </c>
      <c r="D4901" t="s">
        <v>17</v>
      </c>
    </row>
    <row r="4902" spans="1:4" x14ac:dyDescent="0.2">
      <c r="A4902" t="s">
        <v>16</v>
      </c>
      <c r="B4902" s="2">
        <v>45944.63689814815</v>
      </c>
      <c r="C4902" s="2">
        <v>45944.678564814814</v>
      </c>
      <c r="D4902" t="s">
        <v>17</v>
      </c>
    </row>
    <row r="4903" spans="1:4" x14ac:dyDescent="0.2">
      <c r="A4903" t="s">
        <v>16</v>
      </c>
      <c r="B4903" s="2">
        <v>45945.704363425924</v>
      </c>
      <c r="C4903" s="2">
        <v>45945.746030092596</v>
      </c>
      <c r="D4903" t="s">
        <v>17</v>
      </c>
    </row>
    <row r="4904" spans="1:4" x14ac:dyDescent="0.2">
      <c r="A4904" t="s">
        <v>16</v>
      </c>
      <c r="B4904" s="2">
        <v>45945.917326388888</v>
      </c>
      <c r="C4904" s="2">
        <v>45945.958993055552</v>
      </c>
      <c r="D4904" t="s">
        <v>17</v>
      </c>
    </row>
    <row r="4905" spans="1:4" x14ac:dyDescent="0.2">
      <c r="A4905" t="s">
        <v>16</v>
      </c>
      <c r="B4905" s="2">
        <v>45946.48841435185</v>
      </c>
      <c r="C4905" s="2">
        <v>45946.530081018522</v>
      </c>
      <c r="D4905" t="s">
        <v>17</v>
      </c>
    </row>
    <row r="4906" spans="1:4" x14ac:dyDescent="0.2">
      <c r="A4906" t="s">
        <v>16</v>
      </c>
      <c r="B4906" s="2">
        <v>45947.11037037037</v>
      </c>
      <c r="C4906" s="2">
        <v>45947.152037037034</v>
      </c>
      <c r="D4906" t="s">
        <v>17</v>
      </c>
    </row>
    <row r="4907" spans="1:4" x14ac:dyDescent="0.2">
      <c r="A4907" t="s">
        <v>16</v>
      </c>
      <c r="B4907" s="2">
        <v>45947.236886574072</v>
      </c>
      <c r="C4907" s="2">
        <v>45947.278553240743</v>
      </c>
      <c r="D4907" t="s">
        <v>17</v>
      </c>
    </row>
    <row r="4908" spans="1:4" x14ac:dyDescent="0.2">
      <c r="A4908" t="s">
        <v>16</v>
      </c>
      <c r="B4908" s="2">
        <v>45948.2262962963</v>
      </c>
      <c r="C4908" s="2">
        <v>45948.267962962964</v>
      </c>
      <c r="D4908" t="s">
        <v>17</v>
      </c>
    </row>
    <row r="4909" spans="1:4" x14ac:dyDescent="0.2">
      <c r="A4909" t="s">
        <v>16</v>
      </c>
      <c r="B4909" s="2">
        <v>45949.165289351855</v>
      </c>
      <c r="C4909" s="2">
        <v>45949.206956018519</v>
      </c>
      <c r="D4909" t="s">
        <v>17</v>
      </c>
    </row>
    <row r="4910" spans="1:4" x14ac:dyDescent="0.2">
      <c r="A4910" t="s">
        <v>16</v>
      </c>
      <c r="B4910" s="2">
        <v>45949.439247685186</v>
      </c>
      <c r="C4910" s="2">
        <v>45949.480914351851</v>
      </c>
      <c r="D4910" t="s">
        <v>17</v>
      </c>
    </row>
    <row r="4911" spans="1:4" x14ac:dyDescent="0.2">
      <c r="A4911" t="s">
        <v>16</v>
      </c>
      <c r="B4911" s="2">
        <v>45950.129675925928</v>
      </c>
      <c r="C4911" s="2">
        <v>45950.171342592592</v>
      </c>
      <c r="D4911" t="s">
        <v>17</v>
      </c>
    </row>
    <row r="4912" spans="1:4" x14ac:dyDescent="0.2">
      <c r="A4912" t="s">
        <v>16</v>
      </c>
      <c r="B4912" s="2">
        <v>45950.612199074072</v>
      </c>
      <c r="C4912" s="2">
        <v>45950.653865740744</v>
      </c>
      <c r="D4912" t="s">
        <v>17</v>
      </c>
    </row>
    <row r="4913" spans="1:4" x14ac:dyDescent="0.2">
      <c r="A4913" t="s">
        <v>16</v>
      </c>
      <c r="B4913" s="2">
        <v>45951.099062499998</v>
      </c>
      <c r="C4913" s="2">
        <v>45951.140729166669</v>
      </c>
      <c r="D4913" t="s">
        <v>17</v>
      </c>
    </row>
    <row r="4914" spans="1:4" x14ac:dyDescent="0.2">
      <c r="A4914" t="s">
        <v>16</v>
      </c>
      <c r="B4914" s="2">
        <v>45951.188750000001</v>
      </c>
      <c r="C4914" s="2">
        <v>45951.230416666665</v>
      </c>
      <c r="D4914" t="s">
        <v>17</v>
      </c>
    </row>
    <row r="4915" spans="1:4" x14ac:dyDescent="0.2">
      <c r="A4915" t="s">
        <v>16</v>
      </c>
      <c r="B4915" s="2">
        <v>45951.623020833336</v>
      </c>
      <c r="C4915" s="2">
        <v>45951.664687500001</v>
      </c>
      <c r="D4915" t="s">
        <v>17</v>
      </c>
    </row>
    <row r="4916" spans="1:4" x14ac:dyDescent="0.2">
      <c r="A4916" t="s">
        <v>16</v>
      </c>
      <c r="B4916" s="2">
        <v>45952.682118055556</v>
      </c>
      <c r="C4916" s="2">
        <v>45952.72378472222</v>
      </c>
      <c r="D4916" t="s">
        <v>17</v>
      </c>
    </row>
    <row r="4917" spans="1:4" x14ac:dyDescent="0.2">
      <c r="A4917" t="s">
        <v>16</v>
      </c>
      <c r="B4917" s="2">
        <v>45953.197893518518</v>
      </c>
      <c r="C4917" s="2">
        <v>45953.239560185182</v>
      </c>
      <c r="D4917" t="s">
        <v>17</v>
      </c>
    </row>
    <row r="4918" spans="1:4" x14ac:dyDescent="0.2">
      <c r="A4918" t="s">
        <v>16</v>
      </c>
      <c r="B4918" s="2">
        <v>45953.308993055558</v>
      </c>
      <c r="C4918" s="2">
        <v>45953.350659722222</v>
      </c>
      <c r="D4918" t="s">
        <v>17</v>
      </c>
    </row>
    <row r="4919" spans="1:4" x14ac:dyDescent="0.2">
      <c r="A4919" t="s">
        <v>16</v>
      </c>
      <c r="B4919" s="2">
        <v>45953.677233796298</v>
      </c>
      <c r="C4919" s="2">
        <v>45953.718900462962</v>
      </c>
      <c r="D4919" t="s">
        <v>17</v>
      </c>
    </row>
    <row r="4920" spans="1:4" x14ac:dyDescent="0.2">
      <c r="A4920" t="s">
        <v>16</v>
      </c>
      <c r="B4920" s="2">
        <v>45953.720717592594</v>
      </c>
      <c r="C4920" s="2">
        <v>45953.762384259258</v>
      </c>
      <c r="D4920" t="s">
        <v>17</v>
      </c>
    </row>
    <row r="4921" spans="1:4" x14ac:dyDescent="0.2">
      <c r="A4921" t="s">
        <v>16</v>
      </c>
      <c r="B4921" s="2">
        <v>45954.548333333332</v>
      </c>
      <c r="C4921" s="2">
        <v>45954.59</v>
      </c>
      <c r="D4921" t="s">
        <v>17</v>
      </c>
    </row>
    <row r="4922" spans="1:4" x14ac:dyDescent="0.2">
      <c r="A4922" t="s">
        <v>16</v>
      </c>
      <c r="B4922" s="2">
        <v>45955.226030092592</v>
      </c>
      <c r="C4922" s="2">
        <v>45955.267696759256</v>
      </c>
      <c r="D4922" t="s">
        <v>17</v>
      </c>
    </row>
    <row r="4923" spans="1:4" x14ac:dyDescent="0.2">
      <c r="A4923" t="s">
        <v>16</v>
      </c>
      <c r="B4923" s="2">
        <v>45955.73636574074</v>
      </c>
      <c r="C4923" s="2">
        <v>45955.778032407405</v>
      </c>
      <c r="D4923" t="s">
        <v>17</v>
      </c>
    </row>
    <row r="4924" spans="1:4" x14ac:dyDescent="0.2">
      <c r="A4924" t="s">
        <v>16</v>
      </c>
      <c r="B4924" s="2">
        <v>45956.221863425926</v>
      </c>
      <c r="C4924" s="2">
        <v>45956.26353009259</v>
      </c>
      <c r="D4924" t="s">
        <v>17</v>
      </c>
    </row>
    <row r="4925" spans="1:4" x14ac:dyDescent="0.2">
      <c r="A4925" t="s">
        <v>16</v>
      </c>
      <c r="B4925" s="2">
        <v>45957.064976851849</v>
      </c>
      <c r="C4925" s="2">
        <v>45957.10664351852</v>
      </c>
      <c r="D4925" t="s">
        <v>17</v>
      </c>
    </row>
    <row r="4926" spans="1:4" x14ac:dyDescent="0.2">
      <c r="A4926" t="s">
        <v>16</v>
      </c>
      <c r="B4926" s="2">
        <v>45957.661446759259</v>
      </c>
      <c r="C4926" s="2">
        <v>45957.703113425923</v>
      </c>
      <c r="D4926" t="s">
        <v>17</v>
      </c>
    </row>
    <row r="4927" spans="1:4" x14ac:dyDescent="0.2">
      <c r="A4927" t="s">
        <v>16</v>
      </c>
      <c r="B4927" s="2">
        <v>45958.290185185186</v>
      </c>
      <c r="C4927" s="2">
        <v>45958.33185185185</v>
      </c>
      <c r="D4927" t="s">
        <v>17</v>
      </c>
    </row>
    <row r="4928" spans="1:4" x14ac:dyDescent="0.2">
      <c r="A4928" t="s">
        <v>16</v>
      </c>
      <c r="B4928" s="2">
        <v>45960.053356481483</v>
      </c>
      <c r="C4928" s="2">
        <v>45960.095023148147</v>
      </c>
      <c r="D4928" t="s">
        <v>17</v>
      </c>
    </row>
    <row r="4929" spans="1:4" x14ac:dyDescent="0.2">
      <c r="A4929" t="s">
        <v>16</v>
      </c>
      <c r="B4929" s="2">
        <v>45961.358854166669</v>
      </c>
      <c r="C4929" s="2">
        <v>45961.400520833333</v>
      </c>
      <c r="D4929" t="s">
        <v>17</v>
      </c>
    </row>
    <row r="4930" spans="1:4" x14ac:dyDescent="0.2">
      <c r="A4930" t="s">
        <v>16</v>
      </c>
      <c r="B4930" s="2">
        <v>45962.027696759258</v>
      </c>
      <c r="C4930" s="2">
        <v>45962.069363425922</v>
      </c>
      <c r="D4930" t="s">
        <v>17</v>
      </c>
    </row>
    <row r="4931" spans="1:4" x14ac:dyDescent="0.2">
      <c r="A4931" t="s">
        <v>16</v>
      </c>
      <c r="B4931" s="2">
        <v>45962.225023148145</v>
      </c>
      <c r="C4931" s="2">
        <v>45962.266689814816</v>
      </c>
      <c r="D4931" t="s">
        <v>17</v>
      </c>
    </row>
    <row r="4932" spans="1:4" x14ac:dyDescent="0.2">
      <c r="A4932" t="s">
        <v>16</v>
      </c>
      <c r="B4932" s="2">
        <v>45962.578923611109</v>
      </c>
      <c r="C4932" s="2">
        <v>45962.62059027778</v>
      </c>
      <c r="D4932" t="s">
        <v>17</v>
      </c>
    </row>
    <row r="4933" spans="1:4" x14ac:dyDescent="0.2">
      <c r="A4933" t="s">
        <v>16</v>
      </c>
      <c r="B4933" s="2">
        <v>45963.298842592594</v>
      </c>
      <c r="C4933" s="2">
        <v>45963.340509259258</v>
      </c>
      <c r="D4933" t="s">
        <v>17</v>
      </c>
    </row>
    <row r="4934" spans="1:4" x14ac:dyDescent="0.2">
      <c r="A4934" t="s">
        <v>16</v>
      </c>
      <c r="B4934" s="2">
        <v>45963.793923611112</v>
      </c>
      <c r="C4934" s="2">
        <v>45963.835590277777</v>
      </c>
      <c r="D4934" t="s">
        <v>17</v>
      </c>
    </row>
    <row r="4935" spans="1:4" x14ac:dyDescent="0.2">
      <c r="A4935" t="s">
        <v>16</v>
      </c>
      <c r="B4935" s="2">
        <v>45964.198009259257</v>
      </c>
      <c r="C4935" s="2">
        <v>45964.239675925928</v>
      </c>
      <c r="D4935" t="s">
        <v>17</v>
      </c>
    </row>
    <row r="4936" spans="1:4" x14ac:dyDescent="0.2">
      <c r="A4936" t="s">
        <v>16</v>
      </c>
      <c r="B4936" s="2">
        <v>45964.686527777776</v>
      </c>
      <c r="C4936" s="2">
        <v>45964.728194444448</v>
      </c>
      <c r="D4936" t="s">
        <v>17</v>
      </c>
    </row>
    <row r="4937" spans="1:4" x14ac:dyDescent="0.2">
      <c r="A4937" t="s">
        <v>16</v>
      </c>
      <c r="B4937" s="2">
        <v>45965.534907407404</v>
      </c>
      <c r="C4937" s="2">
        <v>45965.576574074075</v>
      </c>
      <c r="D4937" t="s">
        <v>17</v>
      </c>
    </row>
    <row r="4938" spans="1:4" x14ac:dyDescent="0.2">
      <c r="A4938" t="s">
        <v>16</v>
      </c>
      <c r="B4938" s="2">
        <v>45965.58929398148</v>
      </c>
      <c r="C4938" s="2">
        <v>45965.630960648145</v>
      </c>
      <c r="D4938" t="s">
        <v>17</v>
      </c>
    </row>
    <row r="4939" spans="1:4" x14ac:dyDescent="0.2">
      <c r="A4939" t="s">
        <v>16</v>
      </c>
      <c r="B4939" s="2">
        <v>45966.087060185186</v>
      </c>
      <c r="C4939" s="2">
        <v>45966.12872685185</v>
      </c>
      <c r="D4939" t="s">
        <v>17</v>
      </c>
    </row>
    <row r="4940" spans="1:4" x14ac:dyDescent="0.2">
      <c r="A4940" t="s">
        <v>16</v>
      </c>
      <c r="B4940" s="2">
        <v>45966.52065972222</v>
      </c>
      <c r="C4940" s="2">
        <v>45966.562326388892</v>
      </c>
      <c r="D4940" t="s">
        <v>17</v>
      </c>
    </row>
    <row r="4941" spans="1:4" x14ac:dyDescent="0.2">
      <c r="A4941" t="s">
        <v>16</v>
      </c>
      <c r="B4941" s="2">
        <v>45966.698148148149</v>
      </c>
      <c r="C4941" s="2">
        <v>45966.739814814813</v>
      </c>
      <c r="D4941" t="s">
        <v>17</v>
      </c>
    </row>
    <row r="4942" spans="1:4" x14ac:dyDescent="0.2">
      <c r="A4942" t="s">
        <v>16</v>
      </c>
      <c r="B4942" s="2">
        <v>45967.802916666667</v>
      </c>
      <c r="C4942" s="2">
        <v>45967.844583333332</v>
      </c>
      <c r="D4942" t="s">
        <v>17</v>
      </c>
    </row>
    <row r="4943" spans="1:4" x14ac:dyDescent="0.2">
      <c r="A4943" t="s">
        <v>16</v>
      </c>
      <c r="B4943" s="2">
        <v>45967.969328703701</v>
      </c>
      <c r="C4943" s="2">
        <v>45968.010995370372</v>
      </c>
      <c r="D4943" t="s">
        <v>17</v>
      </c>
    </row>
    <row r="4944" spans="1:4" x14ac:dyDescent="0.2">
      <c r="A4944" t="s">
        <v>16</v>
      </c>
      <c r="B4944" s="2">
        <v>45968.277812499997</v>
      </c>
      <c r="C4944" s="2">
        <v>45968.319479166668</v>
      </c>
      <c r="D4944" t="s">
        <v>17</v>
      </c>
    </row>
    <row r="4945" spans="1:4" x14ac:dyDescent="0.2">
      <c r="A4945" t="s">
        <v>16</v>
      </c>
      <c r="B4945" s="2">
        <v>45969.13721064815</v>
      </c>
      <c r="C4945" s="2">
        <v>45969.178877314815</v>
      </c>
      <c r="D4945" t="s">
        <v>17</v>
      </c>
    </row>
    <row r="4946" spans="1:4" x14ac:dyDescent="0.2">
      <c r="A4946" t="s">
        <v>16</v>
      </c>
      <c r="B4946" s="2">
        <v>45969.617488425924</v>
      </c>
      <c r="C4946" s="2">
        <v>45969.659155092595</v>
      </c>
      <c r="D4946" t="s">
        <v>17</v>
      </c>
    </row>
    <row r="4947" spans="1:4" x14ac:dyDescent="0.2">
      <c r="A4947" t="s">
        <v>16</v>
      </c>
      <c r="B4947" s="2">
        <v>45969.989305555559</v>
      </c>
      <c r="C4947" s="2">
        <v>45970.030972222223</v>
      </c>
      <c r="D4947" t="s">
        <v>17</v>
      </c>
    </row>
    <row r="4948" spans="1:4" x14ac:dyDescent="0.2">
      <c r="A4948" t="s">
        <v>16</v>
      </c>
      <c r="B4948" s="2">
        <v>45970.695879629631</v>
      </c>
      <c r="C4948" s="2">
        <v>45970.737546296295</v>
      </c>
      <c r="D4948" t="s">
        <v>17</v>
      </c>
    </row>
    <row r="4949" spans="1:4" x14ac:dyDescent="0.2">
      <c r="A4949" t="s">
        <v>16</v>
      </c>
      <c r="B4949" s="2">
        <v>45971.375335648147</v>
      </c>
      <c r="C4949" s="2">
        <v>45971.417002314818</v>
      </c>
      <c r="D4949" t="s">
        <v>17</v>
      </c>
    </row>
    <row r="4950" spans="1:4" x14ac:dyDescent="0.2">
      <c r="A4950" t="s">
        <v>16</v>
      </c>
      <c r="B4950" s="2">
        <v>45971.684942129628</v>
      </c>
      <c r="C4950" s="2">
        <v>45971.7266087963</v>
      </c>
      <c r="D4950" t="s">
        <v>17</v>
      </c>
    </row>
    <row r="4951" spans="1:4" x14ac:dyDescent="0.2">
      <c r="A4951" t="s">
        <v>16</v>
      </c>
      <c r="B4951" s="2">
        <v>45972.304872685185</v>
      </c>
      <c r="C4951" s="2">
        <v>45972.346539351849</v>
      </c>
      <c r="D4951" t="s">
        <v>17</v>
      </c>
    </row>
    <row r="4952" spans="1:4" x14ac:dyDescent="0.2">
      <c r="A4952" t="s">
        <v>16</v>
      </c>
      <c r="B4952" s="2">
        <v>45973.045069444444</v>
      </c>
      <c r="C4952" s="2">
        <v>45973.086736111109</v>
      </c>
      <c r="D4952" t="s">
        <v>17</v>
      </c>
    </row>
    <row r="4953" spans="1:4" x14ac:dyDescent="0.2">
      <c r="A4953" t="s">
        <v>16</v>
      </c>
      <c r="B4953" s="2">
        <v>45973.200208333335</v>
      </c>
      <c r="C4953" s="2">
        <v>45973.241875</v>
      </c>
      <c r="D4953" t="s">
        <v>17</v>
      </c>
    </row>
    <row r="4954" spans="1:4" x14ac:dyDescent="0.2">
      <c r="A4954" t="s">
        <v>16</v>
      </c>
      <c r="B4954" s="2">
        <v>45973.484490740739</v>
      </c>
      <c r="C4954" s="2">
        <v>45973.52615740741</v>
      </c>
      <c r="D4954" t="s">
        <v>17</v>
      </c>
    </row>
    <row r="4955" spans="1:4" x14ac:dyDescent="0.2">
      <c r="A4955" t="s">
        <v>16</v>
      </c>
      <c r="B4955" s="2">
        <v>45973.741238425922</v>
      </c>
      <c r="C4955" s="2">
        <v>45973.782905092594</v>
      </c>
      <c r="D4955" t="s">
        <v>17</v>
      </c>
    </row>
    <row r="4956" spans="1:4" x14ac:dyDescent="0.2">
      <c r="A4956" t="s">
        <v>16</v>
      </c>
      <c r="B4956" s="2">
        <v>45974.107256944444</v>
      </c>
      <c r="C4956" s="2">
        <v>45974.148923611108</v>
      </c>
      <c r="D4956" t="s">
        <v>17</v>
      </c>
    </row>
    <row r="4957" spans="1:4" x14ac:dyDescent="0.2">
      <c r="A4957" t="s">
        <v>16</v>
      </c>
      <c r="B4957" s="2">
        <v>45974.513159722221</v>
      </c>
      <c r="C4957" s="2">
        <v>45974.554826388892</v>
      </c>
      <c r="D4957" t="s">
        <v>17</v>
      </c>
    </row>
    <row r="4958" spans="1:4" x14ac:dyDescent="0.2">
      <c r="A4958" t="s">
        <v>16</v>
      </c>
      <c r="B4958" s="2">
        <v>45974.52584490741</v>
      </c>
      <c r="C4958" s="2">
        <v>45974.567511574074</v>
      </c>
      <c r="D4958" t="s">
        <v>17</v>
      </c>
    </row>
    <row r="4959" spans="1:4" x14ac:dyDescent="0.2">
      <c r="A4959" t="s">
        <v>16</v>
      </c>
      <c r="B4959" s="2">
        <v>45975.112476851849</v>
      </c>
      <c r="C4959" s="2">
        <v>45975.154143518521</v>
      </c>
      <c r="D4959" t="s">
        <v>17</v>
      </c>
    </row>
    <row r="4960" spans="1:4" x14ac:dyDescent="0.2">
      <c r="A4960" t="s">
        <v>16</v>
      </c>
      <c r="B4960" s="2">
        <v>45975.311111111114</v>
      </c>
      <c r="C4960" s="2">
        <v>45975.352777777778</v>
      </c>
      <c r="D4960" t="s">
        <v>17</v>
      </c>
    </row>
    <row r="4961" spans="1:4" x14ac:dyDescent="0.2">
      <c r="A4961" t="s">
        <v>16</v>
      </c>
      <c r="B4961" s="2">
        <v>45975.414189814815</v>
      </c>
      <c r="C4961" s="2">
        <v>45975.45585648148</v>
      </c>
      <c r="D4961" t="s">
        <v>17</v>
      </c>
    </row>
    <row r="4962" spans="1:4" x14ac:dyDescent="0.2">
      <c r="A4962" t="s">
        <v>16</v>
      </c>
      <c r="B4962" s="2">
        <v>45975.78087962963</v>
      </c>
      <c r="C4962" s="2">
        <v>45975.822546296295</v>
      </c>
      <c r="D4962" t="s">
        <v>17</v>
      </c>
    </row>
    <row r="4963" spans="1:4" x14ac:dyDescent="0.2">
      <c r="A4963" t="s">
        <v>16</v>
      </c>
      <c r="B4963" s="2">
        <v>45976.23101851852</v>
      </c>
      <c r="C4963" s="2">
        <v>45976.272685185184</v>
      </c>
      <c r="D4963" t="s">
        <v>17</v>
      </c>
    </row>
    <row r="4964" spans="1:4" x14ac:dyDescent="0.2">
      <c r="A4964" t="s">
        <v>16</v>
      </c>
      <c r="B4964" s="2">
        <v>45977.291377314818</v>
      </c>
      <c r="C4964" s="2">
        <v>45977.333043981482</v>
      </c>
      <c r="D4964" t="s">
        <v>17</v>
      </c>
    </row>
    <row r="4965" spans="1:4" x14ac:dyDescent="0.2">
      <c r="A4965" t="s">
        <v>16</v>
      </c>
      <c r="B4965" s="2">
        <v>45977.80537037037</v>
      </c>
      <c r="C4965" s="2">
        <v>45977.847037037034</v>
      </c>
      <c r="D4965" t="s">
        <v>17</v>
      </c>
    </row>
    <row r="4966" spans="1:4" x14ac:dyDescent="0.2">
      <c r="A4966" t="s">
        <v>16</v>
      </c>
      <c r="B4966" s="2">
        <v>45978.454340277778</v>
      </c>
      <c r="C4966" s="2">
        <v>45978.496006944442</v>
      </c>
      <c r="D4966" t="s">
        <v>17</v>
      </c>
    </row>
    <row r="4967" spans="1:4" x14ac:dyDescent="0.2">
      <c r="A4967" t="s">
        <v>16</v>
      </c>
      <c r="B4967" s="2">
        <v>45979.078298611108</v>
      </c>
      <c r="C4967" s="2">
        <v>45979.11996527778</v>
      </c>
      <c r="D4967" t="s">
        <v>17</v>
      </c>
    </row>
    <row r="4968" spans="1:4" x14ac:dyDescent="0.2">
      <c r="A4968" t="s">
        <v>16</v>
      </c>
      <c r="B4968" s="2">
        <v>45979.247847222221</v>
      </c>
      <c r="C4968" s="2">
        <v>45979.289513888885</v>
      </c>
      <c r="D4968" t="s">
        <v>17</v>
      </c>
    </row>
    <row r="4969" spans="1:4" x14ac:dyDescent="0.2">
      <c r="A4969" t="s">
        <v>16</v>
      </c>
      <c r="B4969" s="2">
        <v>45979.75854166667</v>
      </c>
      <c r="C4969" s="2">
        <v>45979.800208333334</v>
      </c>
      <c r="D4969" t="s">
        <v>17</v>
      </c>
    </row>
    <row r="4970" spans="1:4" x14ac:dyDescent="0.2">
      <c r="A4970" t="s">
        <v>16</v>
      </c>
      <c r="B4970" s="2">
        <v>45979.978703703702</v>
      </c>
      <c r="C4970" s="2">
        <v>45980.020370370374</v>
      </c>
      <c r="D4970" t="s">
        <v>17</v>
      </c>
    </row>
    <row r="4971" spans="1:4" x14ac:dyDescent="0.2">
      <c r="A4971" t="s">
        <v>16</v>
      </c>
      <c r="B4971" s="2">
        <v>45980.400879629633</v>
      </c>
      <c r="C4971" s="2">
        <v>45980.442546296297</v>
      </c>
      <c r="D4971" t="s">
        <v>17</v>
      </c>
    </row>
    <row r="4972" spans="1:4" x14ac:dyDescent="0.2">
      <c r="A4972" t="s">
        <v>16</v>
      </c>
      <c r="B4972" s="2">
        <v>45981.046203703707</v>
      </c>
      <c r="C4972" s="2">
        <v>45981.087870370371</v>
      </c>
      <c r="D4972" t="s">
        <v>17</v>
      </c>
    </row>
    <row r="4973" spans="1:4" x14ac:dyDescent="0.2">
      <c r="A4973" t="s">
        <v>16</v>
      </c>
      <c r="B4973" s="2">
        <v>45981.119560185187</v>
      </c>
      <c r="C4973" s="2">
        <v>45981.161226851851</v>
      </c>
      <c r="D4973" t="s">
        <v>17</v>
      </c>
    </row>
    <row r="4974" spans="1:4" x14ac:dyDescent="0.2">
      <c r="A4974" t="s">
        <v>16</v>
      </c>
      <c r="B4974" s="2">
        <v>45981.215011574073</v>
      </c>
      <c r="C4974" s="2">
        <v>45981.256678240738</v>
      </c>
      <c r="D4974" t="s">
        <v>17</v>
      </c>
    </row>
    <row r="4975" spans="1:4" x14ac:dyDescent="0.2">
      <c r="A4975" t="s">
        <v>16</v>
      </c>
      <c r="B4975" s="2">
        <v>45981.905219907407</v>
      </c>
      <c r="C4975" s="2">
        <v>45981.946886574071</v>
      </c>
      <c r="D4975" t="s">
        <v>17</v>
      </c>
    </row>
    <row r="4976" spans="1:4" x14ac:dyDescent="0.2">
      <c r="A4976" t="s">
        <v>16</v>
      </c>
      <c r="B4976" s="2">
        <v>45982.12054398148</v>
      </c>
      <c r="C4976" s="2">
        <v>45982.162210648145</v>
      </c>
      <c r="D4976" t="s">
        <v>17</v>
      </c>
    </row>
    <row r="4977" spans="1:4" x14ac:dyDescent="0.2">
      <c r="A4977" t="s">
        <v>16</v>
      </c>
      <c r="B4977" s="2">
        <v>45982.577303240738</v>
      </c>
      <c r="C4977" s="2">
        <v>45982.618969907409</v>
      </c>
      <c r="D4977" t="s">
        <v>17</v>
      </c>
    </row>
    <row r="4978" spans="1:4" x14ac:dyDescent="0.2">
      <c r="A4978" t="s">
        <v>16</v>
      </c>
      <c r="B4978" s="2">
        <v>45983.389768518522</v>
      </c>
      <c r="C4978" s="2">
        <v>45983.431435185186</v>
      </c>
      <c r="D4978" t="s">
        <v>17</v>
      </c>
    </row>
    <row r="4979" spans="1:4" x14ac:dyDescent="0.2">
      <c r="A4979" t="s">
        <v>16</v>
      </c>
      <c r="B4979" s="2">
        <v>45984.246851851851</v>
      </c>
      <c r="C4979" s="2">
        <v>45984.288518518515</v>
      </c>
      <c r="D4979" t="s">
        <v>17</v>
      </c>
    </row>
    <row r="4980" spans="1:4" x14ac:dyDescent="0.2">
      <c r="A4980" t="s">
        <v>16</v>
      </c>
      <c r="B4980" s="2">
        <v>45984.767881944441</v>
      </c>
      <c r="C4980" s="2">
        <v>45984.809548611112</v>
      </c>
      <c r="D4980" t="s">
        <v>17</v>
      </c>
    </row>
    <row r="4981" spans="1:4" x14ac:dyDescent="0.2">
      <c r="A4981" t="s">
        <v>16</v>
      </c>
      <c r="B4981" s="2">
        <v>45986.117314814815</v>
      </c>
      <c r="C4981" s="2">
        <v>45986.15898148148</v>
      </c>
      <c r="D4981" t="s">
        <v>17</v>
      </c>
    </row>
    <row r="4982" spans="1:4" x14ac:dyDescent="0.2">
      <c r="A4982" t="s">
        <v>16</v>
      </c>
      <c r="B4982" s="2">
        <v>45986.704884259256</v>
      </c>
      <c r="C4982" s="2">
        <v>45986.746550925927</v>
      </c>
      <c r="D4982" t="s">
        <v>17</v>
      </c>
    </row>
    <row r="4983" spans="1:4" x14ac:dyDescent="0.2">
      <c r="A4983" t="s">
        <v>16</v>
      </c>
      <c r="B4983" s="2">
        <v>45986.768240740741</v>
      </c>
      <c r="C4983" s="2">
        <v>45986.809907407405</v>
      </c>
      <c r="D4983" t="s">
        <v>17</v>
      </c>
    </row>
    <row r="4984" spans="1:4" x14ac:dyDescent="0.2">
      <c r="A4984" t="s">
        <v>16</v>
      </c>
      <c r="B4984" s="2">
        <v>45986.932013888887</v>
      </c>
      <c r="C4984" s="2">
        <v>45986.973680555559</v>
      </c>
      <c r="D4984" t="s">
        <v>17</v>
      </c>
    </row>
    <row r="4985" spans="1:4" x14ac:dyDescent="0.2">
      <c r="A4985" t="s">
        <v>16</v>
      </c>
      <c r="B4985" s="2">
        <v>45987.914004629631</v>
      </c>
      <c r="C4985" s="2">
        <v>45987.955671296295</v>
      </c>
      <c r="D4985" t="s">
        <v>17</v>
      </c>
    </row>
    <row r="4986" spans="1:4" x14ac:dyDescent="0.2">
      <c r="A4986" t="s">
        <v>16</v>
      </c>
      <c r="B4986" s="2">
        <v>45988.486597222225</v>
      </c>
      <c r="C4986" s="2">
        <v>45988.528263888889</v>
      </c>
      <c r="D4986" t="s">
        <v>17</v>
      </c>
    </row>
    <row r="4987" spans="1:4" x14ac:dyDescent="0.2">
      <c r="A4987" t="s">
        <v>16</v>
      </c>
      <c r="B4987" s="2">
        <v>45989.33693287037</v>
      </c>
      <c r="C4987" s="2">
        <v>45989.378599537034</v>
      </c>
      <c r="D4987" t="s">
        <v>17</v>
      </c>
    </row>
    <row r="4988" spans="1:4" x14ac:dyDescent="0.2">
      <c r="A4988" t="s">
        <v>16</v>
      </c>
      <c r="B4988" s="2">
        <v>45989.747719907406</v>
      </c>
      <c r="C4988" s="2">
        <v>45989.789386574077</v>
      </c>
      <c r="D4988" t="s">
        <v>17</v>
      </c>
    </row>
    <row r="4989" spans="1:4" x14ac:dyDescent="0.2">
      <c r="A4989" t="s">
        <v>16</v>
      </c>
      <c r="B4989" s="2">
        <v>45989.951979166668</v>
      </c>
      <c r="C4989" s="2">
        <v>45989.993645833332</v>
      </c>
      <c r="D4989" t="s">
        <v>17</v>
      </c>
    </row>
    <row r="4990" spans="1:4" x14ac:dyDescent="0.2">
      <c r="A4990" t="s">
        <v>16</v>
      </c>
      <c r="B4990" s="2">
        <v>45990.859143518515</v>
      </c>
      <c r="C4990" s="2">
        <v>45990.900810185187</v>
      </c>
      <c r="D4990" t="s">
        <v>17</v>
      </c>
    </row>
    <row r="4991" spans="1:4" x14ac:dyDescent="0.2">
      <c r="A4991" t="s">
        <v>16</v>
      </c>
      <c r="B4991" s="2">
        <v>45990.995324074072</v>
      </c>
      <c r="C4991" s="2">
        <v>45991.036990740744</v>
      </c>
      <c r="D4991" t="s">
        <v>17</v>
      </c>
    </row>
    <row r="4992" spans="1:4" x14ac:dyDescent="0.2">
      <c r="A4992" t="s">
        <v>16</v>
      </c>
      <c r="B4992" s="2">
        <v>45992.1015625</v>
      </c>
      <c r="C4992" s="2">
        <v>45992.143229166664</v>
      </c>
      <c r="D4992" t="s">
        <v>17</v>
      </c>
    </row>
    <row r="4993" spans="1:4" x14ac:dyDescent="0.2">
      <c r="A4993" t="s">
        <v>16</v>
      </c>
      <c r="B4993" s="2">
        <v>45992.702777777777</v>
      </c>
      <c r="C4993" s="2">
        <v>45992.744444444441</v>
      </c>
      <c r="D4993" t="s">
        <v>17</v>
      </c>
    </row>
    <row r="4994" spans="1:4" x14ac:dyDescent="0.2">
      <c r="A4994" t="s">
        <v>16</v>
      </c>
      <c r="B4994" s="2">
        <v>45993.00545138889</v>
      </c>
      <c r="C4994" s="2">
        <v>45993.047118055554</v>
      </c>
      <c r="D4994" t="s">
        <v>17</v>
      </c>
    </row>
    <row r="4995" spans="1:4" x14ac:dyDescent="0.2">
      <c r="A4995" t="s">
        <v>16</v>
      </c>
      <c r="B4995" s="2">
        <v>45993.583773148152</v>
      </c>
      <c r="C4995" s="2">
        <v>45993.625439814816</v>
      </c>
      <c r="D4995" t="s">
        <v>17</v>
      </c>
    </row>
    <row r="4996" spans="1:4" x14ac:dyDescent="0.2">
      <c r="A4996" t="s">
        <v>16</v>
      </c>
      <c r="B4996" s="2">
        <v>45993.798171296294</v>
      </c>
      <c r="C4996" s="2">
        <v>45993.839837962965</v>
      </c>
      <c r="D4996" t="s">
        <v>17</v>
      </c>
    </row>
    <row r="4997" spans="1:4" x14ac:dyDescent="0.2">
      <c r="A4997" t="s">
        <v>16</v>
      </c>
      <c r="B4997" s="2">
        <v>45994.168888888889</v>
      </c>
      <c r="C4997" s="2">
        <v>45994.210555555554</v>
      </c>
      <c r="D4997" t="s">
        <v>17</v>
      </c>
    </row>
    <row r="4998" spans="1:4" x14ac:dyDescent="0.2">
      <c r="A4998" t="s">
        <v>16</v>
      </c>
      <c r="B4998" s="2">
        <v>45994.88554398148</v>
      </c>
      <c r="C4998" s="2">
        <v>45994.927210648151</v>
      </c>
      <c r="D4998" t="s">
        <v>17</v>
      </c>
    </row>
    <row r="4999" spans="1:4" x14ac:dyDescent="0.2">
      <c r="A4999" t="s">
        <v>16</v>
      </c>
      <c r="B4999" s="2">
        <v>45995.317453703705</v>
      </c>
      <c r="C4999" s="2">
        <v>45995.359120370369</v>
      </c>
      <c r="D4999" t="s">
        <v>17</v>
      </c>
    </row>
    <row r="5000" spans="1:4" x14ac:dyDescent="0.2">
      <c r="A5000" t="s">
        <v>16</v>
      </c>
      <c r="B5000" s="2">
        <v>45995.674699074072</v>
      </c>
      <c r="C5000" s="2">
        <v>45995.716365740744</v>
      </c>
      <c r="D5000" t="s">
        <v>17</v>
      </c>
    </row>
    <row r="5001" spans="1:4" x14ac:dyDescent="0.2">
      <c r="A5001" t="s">
        <v>16</v>
      </c>
      <c r="B5001" s="2">
        <v>45995.731354166666</v>
      </c>
      <c r="C5001" s="2">
        <v>45995.773020833331</v>
      </c>
      <c r="D5001" t="s">
        <v>17</v>
      </c>
    </row>
    <row r="5002" spans="1:4" x14ac:dyDescent="0.2">
      <c r="A5002" t="s">
        <v>16</v>
      </c>
      <c r="B5002" s="2">
        <v>45996.361319444448</v>
      </c>
      <c r="C5002" s="2">
        <v>45996.402986111112</v>
      </c>
      <c r="D5002" t="s">
        <v>17</v>
      </c>
    </row>
    <row r="5003" spans="1:4" x14ac:dyDescent="0.2">
      <c r="A5003" t="s">
        <v>16</v>
      </c>
      <c r="B5003" s="2">
        <v>45996.727118055554</v>
      </c>
      <c r="C5003" s="2">
        <v>45996.768784722219</v>
      </c>
      <c r="D5003" t="s">
        <v>17</v>
      </c>
    </row>
    <row r="5004" spans="1:4" x14ac:dyDescent="0.2">
      <c r="A5004" t="s">
        <v>16</v>
      </c>
      <c r="B5004" s="2">
        <v>45997.311701388891</v>
      </c>
      <c r="C5004" s="2">
        <v>45997.353368055556</v>
      </c>
      <c r="D5004" t="s">
        <v>17</v>
      </c>
    </row>
    <row r="5005" spans="1:4" x14ac:dyDescent="0.2">
      <c r="A5005" t="s">
        <v>16</v>
      </c>
      <c r="B5005" s="2">
        <v>45998.103009259263</v>
      </c>
      <c r="C5005" s="2">
        <v>45998.144675925927</v>
      </c>
      <c r="D5005" t="s">
        <v>17</v>
      </c>
    </row>
    <row r="5006" spans="1:4" x14ac:dyDescent="0.2">
      <c r="A5006" t="s">
        <v>16</v>
      </c>
      <c r="B5006" s="2">
        <v>45998.635601851849</v>
      </c>
      <c r="C5006" s="2">
        <v>45998.677268518521</v>
      </c>
      <c r="D5006" t="s">
        <v>17</v>
      </c>
    </row>
    <row r="5007" spans="1:4" x14ac:dyDescent="0.2">
      <c r="A5007" t="s">
        <v>16</v>
      </c>
      <c r="B5007" s="2">
        <v>45998.893761574072</v>
      </c>
      <c r="C5007" s="2">
        <v>45998.935428240744</v>
      </c>
      <c r="D5007" t="s">
        <v>17</v>
      </c>
    </row>
    <row r="5008" spans="1:4" x14ac:dyDescent="0.2">
      <c r="A5008" t="s">
        <v>16</v>
      </c>
      <c r="B5008" s="2">
        <v>45999.137731481482</v>
      </c>
      <c r="C5008" s="2">
        <v>45999.179398148146</v>
      </c>
      <c r="D5008" t="s">
        <v>17</v>
      </c>
    </row>
    <row r="5009" spans="1:4" x14ac:dyDescent="0.2">
      <c r="A5009" t="s">
        <v>16</v>
      </c>
      <c r="B5009" s="2">
        <v>45999.687418981484</v>
      </c>
      <c r="C5009" s="2">
        <v>45999.729085648149</v>
      </c>
      <c r="D5009" t="s">
        <v>17</v>
      </c>
    </row>
    <row r="5010" spans="1:4" x14ac:dyDescent="0.2">
      <c r="A5010" t="s">
        <v>16</v>
      </c>
      <c r="B5010" s="2">
        <v>46000.079224537039</v>
      </c>
      <c r="C5010" s="2">
        <v>46000.120891203704</v>
      </c>
      <c r="D5010" t="s">
        <v>17</v>
      </c>
    </row>
    <row r="5011" spans="1:4" x14ac:dyDescent="0.2">
      <c r="A5011" t="s">
        <v>16</v>
      </c>
      <c r="B5011" s="2">
        <v>46000.539513888885</v>
      </c>
      <c r="C5011" s="2">
        <v>46000.581180555557</v>
      </c>
      <c r="D5011" t="s">
        <v>17</v>
      </c>
    </row>
    <row r="5012" spans="1:4" x14ac:dyDescent="0.2">
      <c r="A5012" t="s">
        <v>16</v>
      </c>
      <c r="B5012" s="2">
        <v>46001.154027777775</v>
      </c>
      <c r="C5012" s="2">
        <v>46001.195694444446</v>
      </c>
      <c r="D5012" t="s">
        <v>17</v>
      </c>
    </row>
    <row r="5013" spans="1:4" x14ac:dyDescent="0.2">
      <c r="A5013" t="s">
        <v>16</v>
      </c>
      <c r="B5013" s="2">
        <v>46001.851307870369</v>
      </c>
      <c r="C5013" s="2">
        <v>46001.892974537041</v>
      </c>
      <c r="D5013" t="s">
        <v>17</v>
      </c>
    </row>
    <row r="5014" spans="1:4" x14ac:dyDescent="0.2">
      <c r="A5014" t="s">
        <v>16</v>
      </c>
      <c r="B5014" s="2">
        <v>46001.866562499999</v>
      </c>
      <c r="C5014" s="2">
        <v>46001.908229166664</v>
      </c>
      <c r="D5014" t="s">
        <v>17</v>
      </c>
    </row>
    <row r="5015" spans="1:4" x14ac:dyDescent="0.2">
      <c r="A5015" t="s">
        <v>16</v>
      </c>
      <c r="B5015" s="2">
        <v>46002.249618055554</v>
      </c>
      <c r="C5015" s="2">
        <v>46002.291284722225</v>
      </c>
      <c r="D5015" t="s">
        <v>17</v>
      </c>
    </row>
    <row r="5016" spans="1:4" x14ac:dyDescent="0.2">
      <c r="A5016" t="s">
        <v>16</v>
      </c>
      <c r="B5016" s="2">
        <v>46003.335057870368</v>
      </c>
      <c r="C5016" s="2">
        <v>46003.37672453704</v>
      </c>
      <c r="D5016" t="s">
        <v>17</v>
      </c>
    </row>
    <row r="5017" spans="1:4" x14ac:dyDescent="0.2">
      <c r="A5017" t="s">
        <v>16</v>
      </c>
      <c r="B5017" s="2">
        <v>46003.980624999997</v>
      </c>
      <c r="C5017" s="2">
        <v>46004.022291666668</v>
      </c>
      <c r="D5017" t="s">
        <v>17</v>
      </c>
    </row>
    <row r="5018" spans="1:4" x14ac:dyDescent="0.2">
      <c r="A5018" t="s">
        <v>16</v>
      </c>
      <c r="B5018" s="2">
        <v>46004.083692129629</v>
      </c>
      <c r="C5018" s="2">
        <v>46004.125358796293</v>
      </c>
      <c r="D5018" t="s">
        <v>17</v>
      </c>
    </row>
    <row r="5019" spans="1:4" x14ac:dyDescent="0.2">
      <c r="A5019" t="s">
        <v>16</v>
      </c>
      <c r="B5019" s="2">
        <v>46004.313634259262</v>
      </c>
      <c r="C5019" s="2">
        <v>46004.355300925927</v>
      </c>
      <c r="D5019" t="s">
        <v>17</v>
      </c>
    </row>
    <row r="5020" spans="1:4" x14ac:dyDescent="0.2">
      <c r="A5020" t="s">
        <v>16</v>
      </c>
      <c r="B5020" s="2">
        <v>46005.664074074077</v>
      </c>
      <c r="C5020" s="2">
        <v>46005.705740740741</v>
      </c>
      <c r="D5020" t="s">
        <v>17</v>
      </c>
    </row>
    <row r="5021" spans="1:4" x14ac:dyDescent="0.2">
      <c r="A5021" t="s">
        <v>16</v>
      </c>
      <c r="B5021" s="2">
        <v>46006.828703703701</v>
      </c>
      <c r="C5021" s="2">
        <v>46006.870370370372</v>
      </c>
      <c r="D5021" t="s">
        <v>17</v>
      </c>
    </row>
    <row r="5022" spans="1:4" x14ac:dyDescent="0.2">
      <c r="A5022" t="s">
        <v>16</v>
      </c>
      <c r="B5022" s="2">
        <v>46007.486527777779</v>
      </c>
      <c r="C5022" s="2">
        <v>46007.528194444443</v>
      </c>
      <c r="D5022" t="s">
        <v>17</v>
      </c>
    </row>
    <row r="5023" spans="1:4" x14ac:dyDescent="0.2">
      <c r="A5023" t="s">
        <v>16</v>
      </c>
      <c r="B5023" s="2">
        <v>46007.624374999999</v>
      </c>
      <c r="C5023" s="2">
        <v>46007.666041666664</v>
      </c>
      <c r="D5023" t="s">
        <v>17</v>
      </c>
    </row>
    <row r="5024" spans="1:4" x14ac:dyDescent="0.2">
      <c r="A5024" t="s">
        <v>16</v>
      </c>
      <c r="B5024" s="2">
        <v>46008.491712962961</v>
      </c>
      <c r="C5024" s="2">
        <v>46008.533379629633</v>
      </c>
      <c r="D5024" t="s">
        <v>17</v>
      </c>
    </row>
    <row r="5025" spans="1:4" x14ac:dyDescent="0.2">
      <c r="A5025" t="s">
        <v>16</v>
      </c>
      <c r="B5025" s="2">
        <v>46008.651886574073</v>
      </c>
      <c r="C5025" s="2">
        <v>46008.693553240744</v>
      </c>
      <c r="D5025" t="s">
        <v>17</v>
      </c>
    </row>
    <row r="5026" spans="1:4" x14ac:dyDescent="0.2">
      <c r="A5026" t="s">
        <v>16</v>
      </c>
      <c r="B5026" s="2">
        <v>46008.866053240738</v>
      </c>
      <c r="C5026" s="2">
        <v>46008.907719907409</v>
      </c>
      <c r="D5026" t="s">
        <v>17</v>
      </c>
    </row>
    <row r="5027" spans="1:4" x14ac:dyDescent="0.2">
      <c r="A5027" t="s">
        <v>16</v>
      </c>
      <c r="B5027" s="2">
        <v>46009.011805555558</v>
      </c>
      <c r="C5027" s="2">
        <v>46009.053472222222</v>
      </c>
      <c r="D5027" t="s">
        <v>17</v>
      </c>
    </row>
    <row r="5028" spans="1:4" x14ac:dyDescent="0.2">
      <c r="A5028" t="s">
        <v>16</v>
      </c>
      <c r="B5028" s="2">
        <v>46009.111111111109</v>
      </c>
      <c r="C5028" s="2">
        <v>46009.152777777781</v>
      </c>
      <c r="D5028" t="s">
        <v>17</v>
      </c>
    </row>
    <row r="5029" spans="1:4" x14ac:dyDescent="0.2">
      <c r="A5029" t="s">
        <v>16</v>
      </c>
      <c r="B5029" s="2">
        <v>46009.634479166663</v>
      </c>
      <c r="C5029" s="2">
        <v>46009.676145833335</v>
      </c>
      <c r="D5029" t="s">
        <v>17</v>
      </c>
    </row>
    <row r="5030" spans="1:4" x14ac:dyDescent="0.2">
      <c r="A5030" t="s">
        <v>16</v>
      </c>
      <c r="B5030" s="2">
        <v>46009.900300925925</v>
      </c>
      <c r="C5030" s="2">
        <v>46009.941967592589</v>
      </c>
      <c r="D5030" t="s">
        <v>17</v>
      </c>
    </row>
    <row r="5031" spans="1:4" x14ac:dyDescent="0.2">
      <c r="A5031" t="s">
        <v>16</v>
      </c>
      <c r="B5031" s="2">
        <v>46010.408032407409</v>
      </c>
      <c r="C5031" s="2">
        <v>46010.449699074074</v>
      </c>
      <c r="D5031" t="s">
        <v>17</v>
      </c>
    </row>
    <row r="5032" spans="1:4" x14ac:dyDescent="0.2">
      <c r="A5032" t="s">
        <v>16</v>
      </c>
      <c r="B5032" s="2">
        <v>46011.699201388888</v>
      </c>
      <c r="C5032" s="2">
        <v>46011.740868055553</v>
      </c>
      <c r="D5032" t="s">
        <v>17</v>
      </c>
    </row>
    <row r="5033" spans="1:4" x14ac:dyDescent="0.2">
      <c r="A5033" t="s">
        <v>16</v>
      </c>
      <c r="B5033" s="2">
        <v>46011.864212962966</v>
      </c>
      <c r="C5033" s="2">
        <v>46011.90587962963</v>
      </c>
      <c r="D5033" t="s">
        <v>17</v>
      </c>
    </row>
    <row r="5034" spans="1:4" x14ac:dyDescent="0.2">
      <c r="A5034" t="s">
        <v>16</v>
      </c>
      <c r="B5034" s="2">
        <v>46012.122361111113</v>
      </c>
      <c r="C5034" s="2">
        <v>46012.164027777777</v>
      </c>
      <c r="D5034" t="s">
        <v>17</v>
      </c>
    </row>
    <row r="5035" spans="1:4" x14ac:dyDescent="0.2">
      <c r="A5035" t="s">
        <v>16</v>
      </c>
      <c r="B5035" s="2">
        <v>46013.046701388892</v>
      </c>
      <c r="C5035" s="2">
        <v>46013.088368055556</v>
      </c>
      <c r="D5035" t="s">
        <v>17</v>
      </c>
    </row>
    <row r="5036" spans="1:4" x14ac:dyDescent="0.2">
      <c r="A5036" t="s">
        <v>16</v>
      </c>
      <c r="B5036" s="2">
        <v>46013.67560185185</v>
      </c>
      <c r="C5036" s="2">
        <v>46013.717268518521</v>
      </c>
      <c r="D5036" t="s">
        <v>17</v>
      </c>
    </row>
    <row r="5037" spans="1:4" x14ac:dyDescent="0.2">
      <c r="A5037" t="s">
        <v>16</v>
      </c>
      <c r="B5037" s="2">
        <v>46014.348171296297</v>
      </c>
      <c r="C5037" s="2">
        <v>46014.389837962961</v>
      </c>
      <c r="D5037" t="s">
        <v>17</v>
      </c>
    </row>
    <row r="5038" spans="1:4" x14ac:dyDescent="0.2">
      <c r="A5038" t="s">
        <v>16</v>
      </c>
      <c r="B5038" s="2">
        <v>46014.583518518521</v>
      </c>
      <c r="C5038" s="2">
        <v>46014.625185185185</v>
      </c>
      <c r="D5038" t="s">
        <v>17</v>
      </c>
    </row>
    <row r="5039" spans="1:4" x14ac:dyDescent="0.2">
      <c r="A5039" t="s">
        <v>16</v>
      </c>
      <c r="B5039" s="2">
        <v>46014.713252314818</v>
      </c>
      <c r="C5039" s="2">
        <v>46014.754918981482</v>
      </c>
      <c r="D5039" t="s">
        <v>17</v>
      </c>
    </row>
    <row r="5040" spans="1:4" x14ac:dyDescent="0.2">
      <c r="A5040" t="s">
        <v>16</v>
      </c>
      <c r="B5040" s="2">
        <v>46015.344733796293</v>
      </c>
      <c r="C5040" s="2">
        <v>46015.386400462965</v>
      </c>
      <c r="D5040" t="s">
        <v>17</v>
      </c>
    </row>
    <row r="5041" spans="1:4" x14ac:dyDescent="0.2">
      <c r="A5041" t="s">
        <v>16</v>
      </c>
      <c r="B5041" s="2">
        <v>46016.083912037036</v>
      </c>
      <c r="C5041" s="2">
        <v>46016.125578703701</v>
      </c>
      <c r="D5041" t="s">
        <v>17</v>
      </c>
    </row>
    <row r="5042" spans="1:4" x14ac:dyDescent="0.2">
      <c r="A5042" t="s">
        <v>16</v>
      </c>
      <c r="B5042" s="2">
        <v>46016.871712962966</v>
      </c>
      <c r="C5042" s="2">
        <v>46016.91337962963</v>
      </c>
      <c r="D5042" t="s">
        <v>17</v>
      </c>
    </row>
    <row r="5043" spans="1:4" x14ac:dyDescent="0.2">
      <c r="A5043" t="s">
        <v>16</v>
      </c>
      <c r="B5043" s="2">
        <v>46017.194409722222</v>
      </c>
      <c r="C5043" s="2">
        <v>46017.236076388886</v>
      </c>
      <c r="D5043" t="s">
        <v>17</v>
      </c>
    </row>
    <row r="5044" spans="1:4" x14ac:dyDescent="0.2">
      <c r="A5044" t="s">
        <v>16</v>
      </c>
      <c r="B5044" s="2">
        <v>46017.526967592596</v>
      </c>
      <c r="C5044" s="2">
        <v>46017.56863425926</v>
      </c>
      <c r="D5044" t="s">
        <v>17</v>
      </c>
    </row>
    <row r="5045" spans="1:4" x14ac:dyDescent="0.2">
      <c r="A5045" t="s">
        <v>16</v>
      </c>
      <c r="B5045" s="2">
        <v>46017.69767361111</v>
      </c>
      <c r="C5045" s="2">
        <v>46017.739340277774</v>
      </c>
      <c r="D5045" t="s">
        <v>17</v>
      </c>
    </row>
    <row r="5046" spans="1:4" x14ac:dyDescent="0.2">
      <c r="A5046" t="s">
        <v>16</v>
      </c>
      <c r="B5046" s="2">
        <v>46018.335289351853</v>
      </c>
      <c r="C5046" s="2">
        <v>46018.376956018517</v>
      </c>
      <c r="D5046" t="s">
        <v>17</v>
      </c>
    </row>
    <row r="5047" spans="1:4" x14ac:dyDescent="0.2">
      <c r="A5047" t="s">
        <v>16</v>
      </c>
      <c r="B5047" s="2">
        <v>46018.874826388892</v>
      </c>
      <c r="C5047" s="2">
        <v>46018.916493055556</v>
      </c>
      <c r="D5047" t="s">
        <v>17</v>
      </c>
    </row>
    <row r="5048" spans="1:4" x14ac:dyDescent="0.2">
      <c r="A5048" t="s">
        <v>16</v>
      </c>
      <c r="B5048" s="2">
        <v>46018.977083333331</v>
      </c>
      <c r="C5048" s="2">
        <v>46019.018750000003</v>
      </c>
      <c r="D5048" t="s">
        <v>17</v>
      </c>
    </row>
    <row r="5049" spans="1:4" x14ac:dyDescent="0.2">
      <c r="A5049" t="s">
        <v>16</v>
      </c>
      <c r="B5049" s="2">
        <v>46019.50744212963</v>
      </c>
      <c r="C5049" s="2">
        <v>46019.549108796295</v>
      </c>
      <c r="D5049" t="s">
        <v>17</v>
      </c>
    </row>
    <row r="5050" spans="1:4" x14ac:dyDescent="0.2">
      <c r="A5050" t="s">
        <v>16</v>
      </c>
      <c r="B5050" s="2">
        <v>46019.831307870372</v>
      </c>
      <c r="C5050" s="2">
        <v>46019.872974537036</v>
      </c>
      <c r="D5050" t="s">
        <v>17</v>
      </c>
    </row>
    <row r="5051" spans="1:4" x14ac:dyDescent="0.2">
      <c r="A5051" t="s">
        <v>16</v>
      </c>
      <c r="B5051" s="2">
        <v>46020.511250000003</v>
      </c>
      <c r="C5051" s="2">
        <v>46020.552916666667</v>
      </c>
      <c r="D5051" t="s">
        <v>17</v>
      </c>
    </row>
    <row r="5052" spans="1:4" x14ac:dyDescent="0.2">
      <c r="A5052" t="s">
        <v>16</v>
      </c>
      <c r="B5052" s="2">
        <v>46021.281747685185</v>
      </c>
      <c r="C5052" s="2">
        <v>46021.323414351849</v>
      </c>
      <c r="D5052" t="s">
        <v>17</v>
      </c>
    </row>
    <row r="5053" spans="1:4" x14ac:dyDescent="0.2">
      <c r="A5053" t="s">
        <v>16</v>
      </c>
      <c r="B5053" s="2">
        <v>46021.829664351855</v>
      </c>
      <c r="C5053" s="2">
        <v>46021.871331018519</v>
      </c>
      <c r="D5053" t="s">
        <v>17</v>
      </c>
    </row>
    <row r="5054" spans="1:4" x14ac:dyDescent="0.2">
      <c r="A5054" t="s">
        <v>16</v>
      </c>
      <c r="B5054" s="2">
        <v>46022.840092592596</v>
      </c>
      <c r="C5054" s="2">
        <v>46022.88175925926</v>
      </c>
      <c r="D5054" t="s">
        <v>17</v>
      </c>
    </row>
    <row r="5055" spans="1:4" x14ac:dyDescent="0.2">
      <c r="A5055" t="s">
        <v>16</v>
      </c>
      <c r="B5055" s="2">
        <v>46023.423055555555</v>
      </c>
      <c r="C5055" s="2">
        <v>46023.464722222219</v>
      </c>
      <c r="D5055" t="s">
        <v>17</v>
      </c>
    </row>
    <row r="5056" spans="1:4" x14ac:dyDescent="0.2">
      <c r="A5056" t="s">
        <v>18</v>
      </c>
      <c r="B5056" s="2">
        <v>45658.123495370368</v>
      </c>
      <c r="C5056" s="2">
        <v>45658.165162037039</v>
      </c>
      <c r="D5056" t="s">
        <v>17</v>
      </c>
    </row>
    <row r="5057" spans="1:4" x14ac:dyDescent="0.2">
      <c r="A5057" t="s">
        <v>18</v>
      </c>
      <c r="B5057" s="2">
        <v>45658.12871527778</v>
      </c>
      <c r="C5057" s="2">
        <v>45658.170381944445</v>
      </c>
      <c r="D5057" t="s">
        <v>17</v>
      </c>
    </row>
    <row r="5058" spans="1:4" x14ac:dyDescent="0.2">
      <c r="A5058" t="s">
        <v>18</v>
      </c>
      <c r="B5058" s="2">
        <v>45658.974247685182</v>
      </c>
      <c r="C5058" s="2">
        <v>45659.015914351854</v>
      </c>
      <c r="D5058" t="s">
        <v>17</v>
      </c>
    </row>
    <row r="5059" spans="1:4" x14ac:dyDescent="0.2">
      <c r="A5059" t="s">
        <v>18</v>
      </c>
      <c r="B5059" s="2">
        <v>45659.261377314811</v>
      </c>
      <c r="C5059" s="2">
        <v>45659.303043981483</v>
      </c>
      <c r="D5059" t="s">
        <v>17</v>
      </c>
    </row>
    <row r="5060" spans="1:4" x14ac:dyDescent="0.2">
      <c r="A5060" t="s">
        <v>18</v>
      </c>
      <c r="B5060" s="2">
        <v>45659.775787037041</v>
      </c>
      <c r="C5060" s="2">
        <v>45659.817453703705</v>
      </c>
      <c r="D5060" t="s">
        <v>17</v>
      </c>
    </row>
    <row r="5061" spans="1:4" x14ac:dyDescent="0.2">
      <c r="A5061" t="s">
        <v>18</v>
      </c>
      <c r="B5061" s="2">
        <v>45660.337465277778</v>
      </c>
      <c r="C5061" s="2">
        <v>45660.379131944443</v>
      </c>
      <c r="D5061" t="s">
        <v>17</v>
      </c>
    </row>
    <row r="5062" spans="1:4" x14ac:dyDescent="0.2">
      <c r="A5062" t="s">
        <v>18</v>
      </c>
      <c r="B5062" s="2">
        <v>45660.888912037037</v>
      </c>
      <c r="C5062" s="2">
        <v>45660.930578703701</v>
      </c>
      <c r="D5062" t="s">
        <v>17</v>
      </c>
    </row>
    <row r="5063" spans="1:4" x14ac:dyDescent="0.2">
      <c r="A5063" t="s">
        <v>18</v>
      </c>
      <c r="B5063" s="2">
        <v>45661.258703703701</v>
      </c>
      <c r="C5063" s="2">
        <v>45661.300370370373</v>
      </c>
      <c r="D5063" t="s">
        <v>17</v>
      </c>
    </row>
    <row r="5064" spans="1:4" x14ac:dyDescent="0.2">
      <c r="A5064" t="s">
        <v>18</v>
      </c>
      <c r="B5064" s="2">
        <v>45661.611273148148</v>
      </c>
      <c r="C5064" s="2">
        <v>45661.652939814812</v>
      </c>
      <c r="D5064" t="s">
        <v>17</v>
      </c>
    </row>
    <row r="5065" spans="1:4" x14ac:dyDescent="0.2">
      <c r="A5065" t="s">
        <v>18</v>
      </c>
      <c r="B5065" s="2">
        <v>45661.659224537034</v>
      </c>
      <c r="C5065" s="2">
        <v>45661.700891203705</v>
      </c>
      <c r="D5065" t="s">
        <v>17</v>
      </c>
    </row>
    <row r="5066" spans="1:4" x14ac:dyDescent="0.2">
      <c r="A5066" t="s">
        <v>18</v>
      </c>
      <c r="B5066" s="2">
        <v>45662.153761574074</v>
      </c>
      <c r="C5066" s="2">
        <v>45662.195428240739</v>
      </c>
      <c r="D5066" t="s">
        <v>17</v>
      </c>
    </row>
    <row r="5067" spans="1:4" x14ac:dyDescent="0.2">
      <c r="A5067" t="s">
        <v>18</v>
      </c>
      <c r="B5067" s="2">
        <v>45662.758738425924</v>
      </c>
      <c r="C5067" s="2">
        <v>45662.800405092596</v>
      </c>
      <c r="D5067" t="s">
        <v>17</v>
      </c>
    </row>
    <row r="5068" spans="1:4" x14ac:dyDescent="0.2">
      <c r="A5068" t="s">
        <v>18</v>
      </c>
      <c r="B5068" s="2">
        <v>45663.264768518522</v>
      </c>
      <c r="C5068" s="2">
        <v>45663.306435185186</v>
      </c>
      <c r="D5068" t="s">
        <v>17</v>
      </c>
    </row>
    <row r="5069" spans="1:4" x14ac:dyDescent="0.2">
      <c r="A5069" t="s">
        <v>18</v>
      </c>
      <c r="B5069" s="2">
        <v>45663.666678240741</v>
      </c>
      <c r="C5069" s="2">
        <v>45663.708344907405</v>
      </c>
      <c r="D5069" t="s">
        <v>17</v>
      </c>
    </row>
    <row r="5070" spans="1:4" x14ac:dyDescent="0.2">
      <c r="A5070" t="s">
        <v>18</v>
      </c>
      <c r="B5070" s="2">
        <v>45664.187442129631</v>
      </c>
      <c r="C5070" s="2">
        <v>45664.229108796295</v>
      </c>
      <c r="D5070" t="s">
        <v>17</v>
      </c>
    </row>
    <row r="5071" spans="1:4" x14ac:dyDescent="0.2">
      <c r="A5071" t="s">
        <v>18</v>
      </c>
      <c r="B5071" s="2">
        <v>45664.716412037036</v>
      </c>
      <c r="C5071" s="2">
        <v>45664.7580787037</v>
      </c>
      <c r="D5071" t="s">
        <v>17</v>
      </c>
    </row>
    <row r="5072" spans="1:4" x14ac:dyDescent="0.2">
      <c r="A5072" t="s">
        <v>18</v>
      </c>
      <c r="B5072" s="2">
        <v>45665.02888888889</v>
      </c>
      <c r="C5072" s="2">
        <v>45665.070555555554</v>
      </c>
      <c r="D5072" t="s">
        <v>17</v>
      </c>
    </row>
    <row r="5073" spans="1:4" x14ac:dyDescent="0.2">
      <c r="A5073" t="s">
        <v>18</v>
      </c>
      <c r="B5073" s="2">
        <v>45665.239479166667</v>
      </c>
      <c r="C5073" s="2">
        <v>45665.281145833331</v>
      </c>
      <c r="D5073" t="s">
        <v>17</v>
      </c>
    </row>
    <row r="5074" spans="1:4" x14ac:dyDescent="0.2">
      <c r="A5074" t="s">
        <v>18</v>
      </c>
      <c r="B5074" s="2">
        <v>45665.928148148145</v>
      </c>
      <c r="C5074" s="2">
        <v>45665.969814814816</v>
      </c>
      <c r="D5074" t="s">
        <v>17</v>
      </c>
    </row>
    <row r="5075" spans="1:4" x14ac:dyDescent="0.2">
      <c r="A5075" t="s">
        <v>18</v>
      </c>
      <c r="B5075" s="2">
        <v>45666.568611111114</v>
      </c>
      <c r="C5075" s="2">
        <v>45666.610277777778</v>
      </c>
      <c r="D5075" t="s">
        <v>17</v>
      </c>
    </row>
    <row r="5076" spans="1:4" x14ac:dyDescent="0.2">
      <c r="A5076" t="s">
        <v>18</v>
      </c>
      <c r="B5076" s="2">
        <v>45667.144803240742</v>
      </c>
      <c r="C5076" s="2">
        <v>45667.186469907407</v>
      </c>
      <c r="D5076" t="s">
        <v>17</v>
      </c>
    </row>
    <row r="5077" spans="1:4" x14ac:dyDescent="0.2">
      <c r="A5077" t="s">
        <v>18</v>
      </c>
      <c r="B5077" s="2">
        <v>45667.343865740739</v>
      </c>
      <c r="C5077" s="2">
        <v>45667.38553240741</v>
      </c>
      <c r="D5077" t="s">
        <v>17</v>
      </c>
    </row>
    <row r="5078" spans="1:4" x14ac:dyDescent="0.2">
      <c r="A5078" t="s">
        <v>18</v>
      </c>
      <c r="B5078" s="2">
        <v>45668.218935185185</v>
      </c>
      <c r="C5078" s="2">
        <v>45668.260601851849</v>
      </c>
      <c r="D5078" t="s">
        <v>17</v>
      </c>
    </row>
    <row r="5079" spans="1:4" x14ac:dyDescent="0.2">
      <c r="A5079" t="s">
        <v>18</v>
      </c>
      <c r="B5079" s="2">
        <v>45669.349409722221</v>
      </c>
      <c r="C5079" s="2">
        <v>45669.391076388885</v>
      </c>
      <c r="D5079" t="s">
        <v>17</v>
      </c>
    </row>
    <row r="5080" spans="1:4" x14ac:dyDescent="0.2">
      <c r="A5080" t="s">
        <v>18</v>
      </c>
      <c r="B5080" s="2">
        <v>45670.026770833334</v>
      </c>
      <c r="C5080" s="2">
        <v>45670.068437499998</v>
      </c>
      <c r="D5080" t="s">
        <v>17</v>
      </c>
    </row>
    <row r="5081" spans="1:4" x14ac:dyDescent="0.2">
      <c r="A5081" t="s">
        <v>18</v>
      </c>
      <c r="B5081" s="2">
        <v>45670.557546296295</v>
      </c>
      <c r="C5081" s="2">
        <v>45670.599212962959</v>
      </c>
      <c r="D5081" t="s">
        <v>17</v>
      </c>
    </row>
    <row r="5082" spans="1:4" x14ac:dyDescent="0.2">
      <c r="A5082" t="s">
        <v>18</v>
      </c>
      <c r="B5082" s="2">
        <v>45670.908877314818</v>
      </c>
      <c r="C5082" s="2">
        <v>45670.950543981482</v>
      </c>
      <c r="D5082" t="s">
        <v>17</v>
      </c>
    </row>
    <row r="5083" spans="1:4" x14ac:dyDescent="0.2">
      <c r="A5083" t="s">
        <v>18</v>
      </c>
      <c r="B5083" s="2">
        <v>45671.126076388886</v>
      </c>
      <c r="C5083" s="2">
        <v>45671.167743055557</v>
      </c>
      <c r="D5083" t="s">
        <v>17</v>
      </c>
    </row>
    <row r="5084" spans="1:4" x14ac:dyDescent="0.2">
      <c r="A5084" t="s">
        <v>18</v>
      </c>
      <c r="B5084" s="2">
        <v>45671.484571759262</v>
      </c>
      <c r="C5084" s="2">
        <v>45671.526238425926</v>
      </c>
      <c r="D5084" t="s">
        <v>17</v>
      </c>
    </row>
    <row r="5085" spans="1:4" x14ac:dyDescent="0.2">
      <c r="A5085" t="s">
        <v>18</v>
      </c>
      <c r="B5085" s="2">
        <v>45671.903148148151</v>
      </c>
      <c r="C5085" s="2">
        <v>45671.944814814815</v>
      </c>
      <c r="D5085" t="s">
        <v>17</v>
      </c>
    </row>
    <row r="5086" spans="1:4" x14ac:dyDescent="0.2">
      <c r="A5086" t="s">
        <v>18</v>
      </c>
      <c r="B5086" s="2">
        <v>45672.294710648152</v>
      </c>
      <c r="C5086" s="2">
        <v>45672.336377314816</v>
      </c>
      <c r="D5086" t="s">
        <v>17</v>
      </c>
    </row>
    <row r="5087" spans="1:4" x14ac:dyDescent="0.2">
      <c r="A5087" t="s">
        <v>18</v>
      </c>
      <c r="B5087" s="2">
        <v>45673.227673611109</v>
      </c>
      <c r="C5087" s="2">
        <v>45673.26934027778</v>
      </c>
      <c r="D5087" t="s">
        <v>17</v>
      </c>
    </row>
    <row r="5088" spans="1:4" x14ac:dyDescent="0.2">
      <c r="A5088" t="s">
        <v>18</v>
      </c>
      <c r="B5088" s="2">
        <v>45673.856006944443</v>
      </c>
      <c r="C5088" s="2">
        <v>45673.897673611114</v>
      </c>
      <c r="D5088" t="s">
        <v>17</v>
      </c>
    </row>
    <row r="5089" spans="1:4" x14ac:dyDescent="0.2">
      <c r="A5089" t="s">
        <v>18</v>
      </c>
      <c r="B5089" s="2">
        <v>45674.141226851854</v>
      </c>
      <c r="C5089" s="2">
        <v>45674.182893518519</v>
      </c>
      <c r="D5089" t="s">
        <v>17</v>
      </c>
    </row>
    <row r="5090" spans="1:4" x14ac:dyDescent="0.2">
      <c r="A5090" t="s">
        <v>18</v>
      </c>
      <c r="B5090" s="2">
        <v>45674.653587962966</v>
      </c>
      <c r="C5090" s="2">
        <v>45674.695254629631</v>
      </c>
      <c r="D5090" t="s">
        <v>17</v>
      </c>
    </row>
    <row r="5091" spans="1:4" x14ac:dyDescent="0.2">
      <c r="A5091" t="s">
        <v>18</v>
      </c>
      <c r="B5091" s="2">
        <v>45675.138402777775</v>
      </c>
      <c r="C5091" s="2">
        <v>45675.180069444446</v>
      </c>
      <c r="D5091" t="s">
        <v>17</v>
      </c>
    </row>
    <row r="5092" spans="1:4" x14ac:dyDescent="0.2">
      <c r="A5092" t="s">
        <v>18</v>
      </c>
      <c r="B5092" s="2">
        <v>45675.220821759256</v>
      </c>
      <c r="C5092" s="2">
        <v>45675.262488425928</v>
      </c>
      <c r="D5092" t="s">
        <v>17</v>
      </c>
    </row>
    <row r="5093" spans="1:4" x14ac:dyDescent="0.2">
      <c r="A5093" t="s">
        <v>18</v>
      </c>
      <c r="B5093" s="2">
        <v>45675.93377314815</v>
      </c>
      <c r="C5093" s="2">
        <v>45675.975439814814</v>
      </c>
      <c r="D5093" t="s">
        <v>17</v>
      </c>
    </row>
    <row r="5094" spans="1:4" x14ac:dyDescent="0.2">
      <c r="A5094" t="s">
        <v>18</v>
      </c>
      <c r="B5094" s="2">
        <v>45676.145752314813</v>
      </c>
      <c r="C5094" s="2">
        <v>45676.187418981484</v>
      </c>
      <c r="D5094" t="s">
        <v>17</v>
      </c>
    </row>
    <row r="5095" spans="1:4" x14ac:dyDescent="0.2">
      <c r="A5095" t="s">
        <v>18</v>
      </c>
      <c r="B5095" s="2">
        <v>45676.228148148148</v>
      </c>
      <c r="C5095" s="2">
        <v>45676.269814814812</v>
      </c>
      <c r="D5095" t="s">
        <v>17</v>
      </c>
    </row>
    <row r="5096" spans="1:4" x14ac:dyDescent="0.2">
      <c r="A5096" t="s">
        <v>18</v>
      </c>
      <c r="B5096" s="2">
        <v>45676.994675925926</v>
      </c>
      <c r="C5096" s="2">
        <v>45677.03634259259</v>
      </c>
      <c r="D5096" t="s">
        <v>17</v>
      </c>
    </row>
    <row r="5097" spans="1:4" x14ac:dyDescent="0.2">
      <c r="A5097" t="s">
        <v>18</v>
      </c>
      <c r="B5097" s="2">
        <v>45677.212326388886</v>
      </c>
      <c r="C5097" s="2">
        <v>45677.253993055558</v>
      </c>
      <c r="D5097" t="s">
        <v>17</v>
      </c>
    </row>
    <row r="5098" spans="1:4" x14ac:dyDescent="0.2">
      <c r="A5098" t="s">
        <v>18</v>
      </c>
      <c r="B5098" s="2">
        <v>45677.349270833336</v>
      </c>
      <c r="C5098" s="2">
        <v>45677.3909375</v>
      </c>
      <c r="D5098" t="s">
        <v>17</v>
      </c>
    </row>
    <row r="5099" spans="1:4" x14ac:dyDescent="0.2">
      <c r="A5099" t="s">
        <v>18</v>
      </c>
      <c r="B5099" s="2">
        <v>45677.663993055554</v>
      </c>
      <c r="C5099" s="2">
        <v>45677.705659722225</v>
      </c>
      <c r="D5099" t="s">
        <v>17</v>
      </c>
    </row>
    <row r="5100" spans="1:4" x14ac:dyDescent="0.2">
      <c r="A5100" t="s">
        <v>18</v>
      </c>
      <c r="B5100" s="2">
        <v>45678.598078703704</v>
      </c>
      <c r="C5100" s="2">
        <v>45678.639745370368</v>
      </c>
      <c r="D5100" t="s">
        <v>17</v>
      </c>
    </row>
    <row r="5101" spans="1:4" x14ac:dyDescent="0.2">
      <c r="A5101" t="s">
        <v>18</v>
      </c>
      <c r="B5101" s="2">
        <v>45678.879537037035</v>
      </c>
      <c r="C5101" s="2">
        <v>45678.921203703707</v>
      </c>
      <c r="D5101" t="s">
        <v>17</v>
      </c>
    </row>
    <row r="5102" spans="1:4" x14ac:dyDescent="0.2">
      <c r="A5102" t="s">
        <v>18</v>
      </c>
      <c r="B5102" s="2">
        <v>45679.132847222223</v>
      </c>
      <c r="C5102" s="2">
        <v>45679.174513888887</v>
      </c>
      <c r="D5102" t="s">
        <v>17</v>
      </c>
    </row>
    <row r="5103" spans="1:4" x14ac:dyDescent="0.2">
      <c r="A5103" t="s">
        <v>18</v>
      </c>
      <c r="B5103" s="2">
        <v>45679.671643518515</v>
      </c>
      <c r="C5103" s="2">
        <v>45679.713310185187</v>
      </c>
      <c r="D5103" t="s">
        <v>17</v>
      </c>
    </row>
    <row r="5104" spans="1:4" x14ac:dyDescent="0.2">
      <c r="A5104" t="s">
        <v>18</v>
      </c>
      <c r="B5104" s="2">
        <v>45679.694120370368</v>
      </c>
      <c r="C5104" s="2">
        <v>45679.73578703704</v>
      </c>
      <c r="D5104" t="s">
        <v>17</v>
      </c>
    </row>
    <row r="5105" spans="1:4" x14ac:dyDescent="0.2">
      <c r="A5105" t="s">
        <v>18</v>
      </c>
      <c r="B5105" s="2">
        <v>45680.651747685188</v>
      </c>
      <c r="C5105" s="2">
        <v>45680.693414351852</v>
      </c>
      <c r="D5105" t="s">
        <v>17</v>
      </c>
    </row>
    <row r="5106" spans="1:4" x14ac:dyDescent="0.2">
      <c r="A5106" t="s">
        <v>18</v>
      </c>
      <c r="B5106" s="2">
        <v>45681.391770833332</v>
      </c>
      <c r="C5106" s="2">
        <v>45681.433437500003</v>
      </c>
      <c r="D5106" t="s">
        <v>17</v>
      </c>
    </row>
    <row r="5107" spans="1:4" x14ac:dyDescent="0.2">
      <c r="A5107" t="s">
        <v>18</v>
      </c>
      <c r="B5107" s="2">
        <v>45681.873912037037</v>
      </c>
      <c r="C5107" s="2">
        <v>45681.915578703702</v>
      </c>
      <c r="D5107" t="s">
        <v>17</v>
      </c>
    </row>
    <row r="5108" spans="1:4" x14ac:dyDescent="0.2">
      <c r="A5108" t="s">
        <v>18</v>
      </c>
      <c r="B5108" s="2">
        <v>45682.243611111109</v>
      </c>
      <c r="C5108" s="2">
        <v>45682.285277777781</v>
      </c>
      <c r="D5108" t="s">
        <v>17</v>
      </c>
    </row>
    <row r="5109" spans="1:4" x14ac:dyDescent="0.2">
      <c r="A5109" t="s">
        <v>18</v>
      </c>
      <c r="B5109" s="2">
        <v>45682.355370370373</v>
      </c>
      <c r="C5109" s="2">
        <v>45682.397037037037</v>
      </c>
      <c r="D5109" t="s">
        <v>17</v>
      </c>
    </row>
    <row r="5110" spans="1:4" x14ac:dyDescent="0.2">
      <c r="A5110" t="s">
        <v>18</v>
      </c>
      <c r="B5110" s="2">
        <v>45682.996944444443</v>
      </c>
      <c r="C5110" s="2">
        <v>45683.038611111115</v>
      </c>
      <c r="D5110" t="s">
        <v>17</v>
      </c>
    </row>
    <row r="5111" spans="1:4" x14ac:dyDescent="0.2">
      <c r="A5111" t="s">
        <v>18</v>
      </c>
      <c r="B5111" s="2">
        <v>45683.135300925926</v>
      </c>
      <c r="C5111" s="2">
        <v>45683.17696759259</v>
      </c>
      <c r="D5111" t="s">
        <v>17</v>
      </c>
    </row>
    <row r="5112" spans="1:4" x14ac:dyDescent="0.2">
      <c r="A5112" t="s">
        <v>18</v>
      </c>
      <c r="B5112" s="2">
        <v>45683.367037037038</v>
      </c>
      <c r="C5112" s="2">
        <v>45683.408703703702</v>
      </c>
      <c r="D5112" t="s">
        <v>17</v>
      </c>
    </row>
    <row r="5113" spans="1:4" x14ac:dyDescent="0.2">
      <c r="A5113" t="s">
        <v>18</v>
      </c>
      <c r="B5113" s="2">
        <v>45683.652233796296</v>
      </c>
      <c r="C5113" s="2">
        <v>45683.69390046296</v>
      </c>
      <c r="D5113" t="s">
        <v>17</v>
      </c>
    </row>
    <row r="5114" spans="1:4" x14ac:dyDescent="0.2">
      <c r="A5114" t="s">
        <v>18</v>
      </c>
      <c r="B5114" s="2">
        <v>45684.13318287037</v>
      </c>
      <c r="C5114" s="2">
        <v>45684.174849537034</v>
      </c>
      <c r="D5114" t="s">
        <v>17</v>
      </c>
    </row>
    <row r="5115" spans="1:4" x14ac:dyDescent="0.2">
      <c r="A5115" t="s">
        <v>18</v>
      </c>
      <c r="B5115" s="2">
        <v>45685.418912037036</v>
      </c>
      <c r="C5115" s="2">
        <v>45685.460578703707</v>
      </c>
      <c r="D5115" t="s">
        <v>17</v>
      </c>
    </row>
    <row r="5116" spans="1:4" x14ac:dyDescent="0.2">
      <c r="A5116" t="s">
        <v>18</v>
      </c>
      <c r="B5116" s="2">
        <v>45686.7503125</v>
      </c>
      <c r="C5116" s="2">
        <v>45686.791979166665</v>
      </c>
      <c r="D5116" t="s">
        <v>17</v>
      </c>
    </row>
    <row r="5117" spans="1:4" x14ac:dyDescent="0.2">
      <c r="A5117" t="s">
        <v>18</v>
      </c>
      <c r="B5117" s="2">
        <v>45687.13082175926</v>
      </c>
      <c r="C5117" s="2">
        <v>45687.172488425924</v>
      </c>
      <c r="D5117" t="s">
        <v>17</v>
      </c>
    </row>
    <row r="5118" spans="1:4" x14ac:dyDescent="0.2">
      <c r="A5118" t="s">
        <v>18</v>
      </c>
      <c r="B5118" s="2">
        <v>45687.449537037035</v>
      </c>
      <c r="C5118" s="2">
        <v>45687.491203703707</v>
      </c>
      <c r="D5118" t="s">
        <v>17</v>
      </c>
    </row>
    <row r="5119" spans="1:4" x14ac:dyDescent="0.2">
      <c r="A5119" t="s">
        <v>18</v>
      </c>
      <c r="B5119" s="2">
        <v>45687.901759259257</v>
      </c>
      <c r="C5119" s="2">
        <v>45687.943425925929</v>
      </c>
      <c r="D5119" t="s">
        <v>17</v>
      </c>
    </row>
    <row r="5120" spans="1:4" x14ac:dyDescent="0.2">
      <c r="A5120" t="s">
        <v>18</v>
      </c>
      <c r="B5120" s="2">
        <v>45688.263344907406</v>
      </c>
      <c r="C5120" s="2">
        <v>45688.305011574077</v>
      </c>
      <c r="D5120" t="s">
        <v>17</v>
      </c>
    </row>
    <row r="5121" spans="1:4" x14ac:dyDescent="0.2">
      <c r="A5121" t="s">
        <v>18</v>
      </c>
      <c r="B5121" s="2">
        <v>45689.301203703704</v>
      </c>
      <c r="C5121" s="2">
        <v>45689.342870370368</v>
      </c>
      <c r="D5121" t="s">
        <v>17</v>
      </c>
    </row>
    <row r="5122" spans="1:4" x14ac:dyDescent="0.2">
      <c r="A5122" t="s">
        <v>18</v>
      </c>
      <c r="B5122" s="2">
        <v>45689.377627314818</v>
      </c>
      <c r="C5122" s="2">
        <v>45689.419293981482</v>
      </c>
      <c r="D5122" t="s">
        <v>17</v>
      </c>
    </row>
    <row r="5123" spans="1:4" x14ac:dyDescent="0.2">
      <c r="A5123" t="s">
        <v>18</v>
      </c>
      <c r="B5123" s="2">
        <v>45690.777037037034</v>
      </c>
      <c r="C5123" s="2">
        <v>45690.818703703706</v>
      </c>
      <c r="D5123" t="s">
        <v>17</v>
      </c>
    </row>
    <row r="5124" spans="1:4" x14ac:dyDescent="0.2">
      <c r="A5124" t="s">
        <v>18</v>
      </c>
      <c r="B5124" s="2">
        <v>45691.093657407408</v>
      </c>
      <c r="C5124" s="2">
        <v>45691.135324074072</v>
      </c>
      <c r="D5124" t="s">
        <v>17</v>
      </c>
    </row>
    <row r="5125" spans="1:4" x14ac:dyDescent="0.2">
      <c r="A5125" t="s">
        <v>18</v>
      </c>
      <c r="B5125" s="2">
        <v>45691.47148148148</v>
      </c>
      <c r="C5125" s="2">
        <v>45691.513148148151</v>
      </c>
      <c r="D5125" t="s">
        <v>17</v>
      </c>
    </row>
    <row r="5126" spans="1:4" x14ac:dyDescent="0.2">
      <c r="A5126" t="s">
        <v>18</v>
      </c>
      <c r="B5126" s="2">
        <v>45691.645590277774</v>
      </c>
      <c r="C5126" s="2">
        <v>45691.687256944446</v>
      </c>
      <c r="D5126" t="s">
        <v>17</v>
      </c>
    </row>
    <row r="5127" spans="1:4" x14ac:dyDescent="0.2">
      <c r="A5127" t="s">
        <v>18</v>
      </c>
      <c r="B5127" s="2">
        <v>45692.17046296296</v>
      </c>
      <c r="C5127" s="2">
        <v>45692.212129629632</v>
      </c>
      <c r="D5127" t="s">
        <v>17</v>
      </c>
    </row>
    <row r="5128" spans="1:4" x14ac:dyDescent="0.2">
      <c r="A5128" t="s">
        <v>18</v>
      </c>
      <c r="B5128" s="2">
        <v>45692.355925925927</v>
      </c>
      <c r="C5128" s="2">
        <v>45692.397592592592</v>
      </c>
      <c r="D5128" t="s">
        <v>17</v>
      </c>
    </row>
    <row r="5129" spans="1:4" x14ac:dyDescent="0.2">
      <c r="A5129" t="s">
        <v>18</v>
      </c>
      <c r="B5129" s="2">
        <v>45693.077615740738</v>
      </c>
      <c r="C5129" s="2">
        <v>45693.11928240741</v>
      </c>
      <c r="D5129" t="s">
        <v>17</v>
      </c>
    </row>
    <row r="5130" spans="1:4" x14ac:dyDescent="0.2">
      <c r="A5130" t="s">
        <v>18</v>
      </c>
      <c r="B5130" s="2">
        <v>45693.586261574077</v>
      </c>
      <c r="C5130" s="2">
        <v>45693.627928240741</v>
      </c>
      <c r="D5130" t="s">
        <v>17</v>
      </c>
    </row>
    <row r="5131" spans="1:4" x14ac:dyDescent="0.2">
      <c r="A5131" t="s">
        <v>18</v>
      </c>
      <c r="B5131" s="2">
        <v>45693.823506944442</v>
      </c>
      <c r="C5131" s="2">
        <v>45693.865173611113</v>
      </c>
      <c r="D5131" t="s">
        <v>17</v>
      </c>
    </row>
    <row r="5132" spans="1:4" x14ac:dyDescent="0.2">
      <c r="A5132" t="s">
        <v>18</v>
      </c>
      <c r="B5132" s="2">
        <v>45694.006516203706</v>
      </c>
      <c r="C5132" s="2">
        <v>45694.048182870371</v>
      </c>
      <c r="D5132" t="s">
        <v>17</v>
      </c>
    </row>
    <row r="5133" spans="1:4" x14ac:dyDescent="0.2">
      <c r="A5133" t="s">
        <v>18</v>
      </c>
      <c r="B5133" s="2">
        <v>45694.714016203703</v>
      </c>
      <c r="C5133" s="2">
        <v>45694.755682870367</v>
      </c>
      <c r="D5133" t="s">
        <v>17</v>
      </c>
    </row>
    <row r="5134" spans="1:4" x14ac:dyDescent="0.2">
      <c r="A5134" t="s">
        <v>18</v>
      </c>
      <c r="B5134" s="2">
        <v>45694.876296296294</v>
      </c>
      <c r="C5134" s="2">
        <v>45694.917962962965</v>
      </c>
      <c r="D5134" t="s">
        <v>17</v>
      </c>
    </row>
    <row r="5135" spans="1:4" x14ac:dyDescent="0.2">
      <c r="A5135" t="s">
        <v>18</v>
      </c>
      <c r="B5135" s="2">
        <v>45695.365844907406</v>
      </c>
      <c r="C5135" s="2">
        <v>45695.407511574071</v>
      </c>
      <c r="D5135" t="s">
        <v>17</v>
      </c>
    </row>
    <row r="5136" spans="1:4" x14ac:dyDescent="0.2">
      <c r="A5136" t="s">
        <v>18</v>
      </c>
      <c r="B5136" s="2">
        <v>45696.242789351854</v>
      </c>
      <c r="C5136" s="2">
        <v>45696.284456018519</v>
      </c>
      <c r="D5136" t="s">
        <v>17</v>
      </c>
    </row>
    <row r="5137" spans="1:4" x14ac:dyDescent="0.2">
      <c r="A5137" t="s">
        <v>18</v>
      </c>
      <c r="B5137" s="2">
        <v>45696.735543981478</v>
      </c>
      <c r="C5137" s="2">
        <v>45696.77721064815</v>
      </c>
      <c r="D5137" t="s">
        <v>17</v>
      </c>
    </row>
    <row r="5138" spans="1:4" x14ac:dyDescent="0.2">
      <c r="A5138" t="s">
        <v>18</v>
      </c>
      <c r="B5138" s="2">
        <v>45697.181342592594</v>
      </c>
      <c r="C5138" s="2">
        <v>45697.223009259258</v>
      </c>
      <c r="D5138" t="s">
        <v>17</v>
      </c>
    </row>
    <row r="5139" spans="1:4" x14ac:dyDescent="0.2">
      <c r="A5139" t="s">
        <v>18</v>
      </c>
      <c r="B5139" s="2">
        <v>45697.386157407411</v>
      </c>
      <c r="C5139" s="2">
        <v>45697.427824074075</v>
      </c>
      <c r="D5139" t="s">
        <v>17</v>
      </c>
    </row>
    <row r="5140" spans="1:4" x14ac:dyDescent="0.2">
      <c r="A5140" t="s">
        <v>18</v>
      </c>
      <c r="B5140" s="2">
        <v>45697.748680555553</v>
      </c>
      <c r="C5140" s="2">
        <v>45697.790347222224</v>
      </c>
      <c r="D5140" t="s">
        <v>17</v>
      </c>
    </row>
    <row r="5141" spans="1:4" x14ac:dyDescent="0.2">
      <c r="A5141" t="s">
        <v>18</v>
      </c>
      <c r="B5141" s="2">
        <v>45698.258032407408</v>
      </c>
      <c r="C5141" s="2">
        <v>45698.299699074072</v>
      </c>
      <c r="D5141" t="s">
        <v>17</v>
      </c>
    </row>
    <row r="5142" spans="1:4" x14ac:dyDescent="0.2">
      <c r="A5142" t="s">
        <v>18</v>
      </c>
      <c r="B5142" s="2">
        <v>45698.563645833332</v>
      </c>
      <c r="C5142" s="2">
        <v>45698.605312500003</v>
      </c>
      <c r="D5142" t="s">
        <v>17</v>
      </c>
    </row>
    <row r="5143" spans="1:4" x14ac:dyDescent="0.2">
      <c r="A5143" t="s">
        <v>18</v>
      </c>
      <c r="B5143" s="2">
        <v>45699.415138888886</v>
      </c>
      <c r="C5143" s="2">
        <v>45699.456805555557</v>
      </c>
      <c r="D5143" t="s">
        <v>17</v>
      </c>
    </row>
    <row r="5144" spans="1:4" x14ac:dyDescent="0.2">
      <c r="A5144" t="s">
        <v>18</v>
      </c>
      <c r="B5144" s="2">
        <v>45699.815995370373</v>
      </c>
      <c r="C5144" s="2">
        <v>45699.857662037037</v>
      </c>
      <c r="D5144" t="s">
        <v>17</v>
      </c>
    </row>
    <row r="5145" spans="1:4" x14ac:dyDescent="0.2">
      <c r="A5145" t="s">
        <v>18</v>
      </c>
      <c r="B5145" s="2">
        <v>45700.167129629626</v>
      </c>
      <c r="C5145" s="2">
        <v>45700.208796296298</v>
      </c>
      <c r="D5145" t="s">
        <v>17</v>
      </c>
    </row>
    <row r="5146" spans="1:4" x14ac:dyDescent="0.2">
      <c r="A5146" t="s">
        <v>18</v>
      </c>
      <c r="B5146" s="2">
        <v>45700.69091435185</v>
      </c>
      <c r="C5146" s="2">
        <v>45700.732581018521</v>
      </c>
      <c r="D5146" t="s">
        <v>17</v>
      </c>
    </row>
    <row r="5147" spans="1:4" x14ac:dyDescent="0.2">
      <c r="A5147" t="s">
        <v>18</v>
      </c>
      <c r="B5147" s="2">
        <v>45701.030810185184</v>
      </c>
      <c r="C5147" s="2">
        <v>45701.072476851848</v>
      </c>
      <c r="D5147" t="s">
        <v>17</v>
      </c>
    </row>
    <row r="5148" spans="1:4" x14ac:dyDescent="0.2">
      <c r="A5148" t="s">
        <v>18</v>
      </c>
      <c r="B5148" s="2">
        <v>45701.304884259262</v>
      </c>
      <c r="C5148" s="2">
        <v>45701.346550925926</v>
      </c>
      <c r="D5148" t="s">
        <v>17</v>
      </c>
    </row>
    <row r="5149" spans="1:4" x14ac:dyDescent="0.2">
      <c r="A5149" t="s">
        <v>18</v>
      </c>
      <c r="B5149" s="2">
        <v>45701.762662037036</v>
      </c>
      <c r="C5149" s="2">
        <v>45701.804328703707</v>
      </c>
      <c r="D5149" t="s">
        <v>17</v>
      </c>
    </row>
    <row r="5150" spans="1:4" x14ac:dyDescent="0.2">
      <c r="A5150" t="s">
        <v>18</v>
      </c>
      <c r="B5150" s="2">
        <v>45701.843182870369</v>
      </c>
      <c r="C5150" s="2">
        <v>45701.88484953704</v>
      </c>
      <c r="D5150" t="s">
        <v>17</v>
      </c>
    </row>
    <row r="5151" spans="1:4" x14ac:dyDescent="0.2">
      <c r="A5151" t="s">
        <v>18</v>
      </c>
      <c r="B5151" s="2">
        <v>45702.292060185187</v>
      </c>
      <c r="C5151" s="2">
        <v>45702.333726851852</v>
      </c>
      <c r="D5151" t="s">
        <v>17</v>
      </c>
    </row>
    <row r="5152" spans="1:4" x14ac:dyDescent="0.2">
      <c r="A5152" t="s">
        <v>18</v>
      </c>
      <c r="B5152" s="2">
        <v>45703.237407407411</v>
      </c>
      <c r="C5152" s="2">
        <v>45703.279074074075</v>
      </c>
      <c r="D5152" t="s">
        <v>17</v>
      </c>
    </row>
    <row r="5153" spans="1:4" x14ac:dyDescent="0.2">
      <c r="A5153" t="s">
        <v>18</v>
      </c>
      <c r="B5153" s="2">
        <v>45704.039722222224</v>
      </c>
      <c r="C5153" s="2">
        <v>45704.081388888888</v>
      </c>
      <c r="D5153" t="s">
        <v>17</v>
      </c>
    </row>
    <row r="5154" spans="1:4" x14ac:dyDescent="0.2">
      <c r="A5154" t="s">
        <v>18</v>
      </c>
      <c r="B5154" s="2">
        <v>45705.0156712963</v>
      </c>
      <c r="C5154" s="2">
        <v>45705.057337962964</v>
      </c>
      <c r="D5154" t="s">
        <v>17</v>
      </c>
    </row>
    <row r="5155" spans="1:4" x14ac:dyDescent="0.2">
      <c r="A5155" t="s">
        <v>18</v>
      </c>
      <c r="B5155" s="2">
        <v>45705.256516203706</v>
      </c>
      <c r="C5155" s="2">
        <v>45705.298182870371</v>
      </c>
      <c r="D5155" t="s">
        <v>17</v>
      </c>
    </row>
    <row r="5156" spans="1:4" x14ac:dyDescent="0.2">
      <c r="A5156" t="s">
        <v>18</v>
      </c>
      <c r="B5156" s="2">
        <v>45705.625775462962</v>
      </c>
      <c r="C5156" s="2">
        <v>45705.667442129627</v>
      </c>
      <c r="D5156" t="s">
        <v>17</v>
      </c>
    </row>
    <row r="5157" spans="1:4" x14ac:dyDescent="0.2">
      <c r="A5157" t="s">
        <v>18</v>
      </c>
      <c r="B5157" s="2">
        <v>45705.881469907406</v>
      </c>
      <c r="C5157" s="2">
        <v>45705.923136574071</v>
      </c>
      <c r="D5157" t="s">
        <v>17</v>
      </c>
    </row>
    <row r="5158" spans="1:4" x14ac:dyDescent="0.2">
      <c r="A5158" t="s">
        <v>18</v>
      </c>
      <c r="B5158" s="2">
        <v>45706.492291666669</v>
      </c>
      <c r="C5158" s="2">
        <v>45706.533958333333</v>
      </c>
      <c r="D5158" t="s">
        <v>17</v>
      </c>
    </row>
    <row r="5159" spans="1:4" x14ac:dyDescent="0.2">
      <c r="A5159" t="s">
        <v>18</v>
      </c>
      <c r="B5159" s="2">
        <v>45707.000115740739</v>
      </c>
      <c r="C5159" s="2">
        <v>45707.04178240741</v>
      </c>
      <c r="D5159" t="s">
        <v>17</v>
      </c>
    </row>
    <row r="5160" spans="1:4" x14ac:dyDescent="0.2">
      <c r="A5160" t="s">
        <v>18</v>
      </c>
      <c r="B5160" s="2">
        <v>45707.101736111108</v>
      </c>
      <c r="C5160" s="2">
        <v>45707.14340277778</v>
      </c>
      <c r="D5160" t="s">
        <v>17</v>
      </c>
    </row>
    <row r="5161" spans="1:4" x14ac:dyDescent="0.2">
      <c r="A5161" t="s">
        <v>18</v>
      </c>
      <c r="B5161" s="2">
        <v>45708.09648148148</v>
      </c>
      <c r="C5161" s="2">
        <v>45708.138148148151</v>
      </c>
      <c r="D5161" t="s">
        <v>17</v>
      </c>
    </row>
    <row r="5162" spans="1:4" x14ac:dyDescent="0.2">
      <c r="A5162" t="s">
        <v>18</v>
      </c>
      <c r="B5162" s="2">
        <v>45708.821284722224</v>
      </c>
      <c r="C5162" s="2">
        <v>45708.862951388888</v>
      </c>
      <c r="D5162" t="s">
        <v>17</v>
      </c>
    </row>
    <row r="5163" spans="1:4" x14ac:dyDescent="0.2">
      <c r="A5163" t="s">
        <v>18</v>
      </c>
      <c r="B5163" s="2">
        <v>45709.21733796296</v>
      </c>
      <c r="C5163" s="2">
        <v>45709.259004629632</v>
      </c>
      <c r="D5163" t="s">
        <v>17</v>
      </c>
    </row>
    <row r="5164" spans="1:4" x14ac:dyDescent="0.2">
      <c r="A5164" t="s">
        <v>18</v>
      </c>
      <c r="B5164" s="2">
        <v>45709.451249999998</v>
      </c>
      <c r="C5164" s="2">
        <v>45709.49291666667</v>
      </c>
      <c r="D5164" t="s">
        <v>17</v>
      </c>
    </row>
    <row r="5165" spans="1:4" x14ac:dyDescent="0.2">
      <c r="A5165" t="s">
        <v>18</v>
      </c>
      <c r="B5165" s="2">
        <v>45710.175752314812</v>
      </c>
      <c r="C5165" s="2">
        <v>45710.217418981483</v>
      </c>
      <c r="D5165" t="s">
        <v>17</v>
      </c>
    </row>
    <row r="5166" spans="1:4" x14ac:dyDescent="0.2">
      <c r="A5166" t="s">
        <v>18</v>
      </c>
      <c r="B5166" s="2">
        <v>45710.545520833337</v>
      </c>
      <c r="C5166" s="2">
        <v>45710.587187500001</v>
      </c>
      <c r="D5166" t="s">
        <v>17</v>
      </c>
    </row>
    <row r="5167" spans="1:4" x14ac:dyDescent="0.2">
      <c r="A5167" t="s">
        <v>18</v>
      </c>
      <c r="B5167" s="2">
        <v>45711.370983796296</v>
      </c>
      <c r="C5167" s="2">
        <v>45711.41265046296</v>
      </c>
      <c r="D5167" t="s">
        <v>17</v>
      </c>
    </row>
    <row r="5168" spans="1:4" x14ac:dyDescent="0.2">
      <c r="A5168" t="s">
        <v>18</v>
      </c>
      <c r="B5168" s="2">
        <v>45711.512407407405</v>
      </c>
      <c r="C5168" s="2">
        <v>45711.554074074076</v>
      </c>
      <c r="D5168" t="s">
        <v>17</v>
      </c>
    </row>
    <row r="5169" spans="1:4" x14ac:dyDescent="0.2">
      <c r="A5169" t="s">
        <v>18</v>
      </c>
      <c r="B5169" s="2">
        <v>45712.767638888887</v>
      </c>
      <c r="C5169" s="2">
        <v>45712.809305555558</v>
      </c>
      <c r="D5169" t="s">
        <v>17</v>
      </c>
    </row>
    <row r="5170" spans="1:4" x14ac:dyDescent="0.2">
      <c r="A5170" t="s">
        <v>18</v>
      </c>
      <c r="B5170" s="2">
        <v>45713.236064814817</v>
      </c>
      <c r="C5170" s="2">
        <v>45713.277731481481</v>
      </c>
      <c r="D5170" t="s">
        <v>17</v>
      </c>
    </row>
    <row r="5171" spans="1:4" x14ac:dyDescent="0.2">
      <c r="A5171" t="s">
        <v>18</v>
      </c>
      <c r="B5171" s="2">
        <v>45713.990173611113</v>
      </c>
      <c r="C5171" s="2">
        <v>45714.031840277778</v>
      </c>
      <c r="D5171" t="s">
        <v>17</v>
      </c>
    </row>
    <row r="5172" spans="1:4" x14ac:dyDescent="0.2">
      <c r="A5172" t="s">
        <v>18</v>
      </c>
      <c r="B5172" s="2">
        <v>45714.770578703705</v>
      </c>
      <c r="C5172" s="2">
        <v>45714.812245370369</v>
      </c>
      <c r="D5172" t="s">
        <v>17</v>
      </c>
    </row>
    <row r="5173" spans="1:4" x14ac:dyDescent="0.2">
      <c r="A5173" t="s">
        <v>18</v>
      </c>
      <c r="B5173" s="2">
        <v>45714.999490740738</v>
      </c>
      <c r="C5173" s="2">
        <v>45715.04115740741</v>
      </c>
      <c r="D5173" t="s">
        <v>17</v>
      </c>
    </row>
    <row r="5174" spans="1:4" x14ac:dyDescent="0.2">
      <c r="A5174" t="s">
        <v>18</v>
      </c>
      <c r="B5174" s="2">
        <v>45716.084363425929</v>
      </c>
      <c r="C5174" s="2">
        <v>45716.126030092593</v>
      </c>
      <c r="D5174" t="s">
        <v>17</v>
      </c>
    </row>
    <row r="5175" spans="1:4" x14ac:dyDescent="0.2">
      <c r="A5175" t="s">
        <v>18</v>
      </c>
      <c r="B5175" s="2">
        <v>45716.281238425923</v>
      </c>
      <c r="C5175" s="2">
        <v>45716.322905092595</v>
      </c>
      <c r="D5175" t="s">
        <v>17</v>
      </c>
    </row>
    <row r="5176" spans="1:4" x14ac:dyDescent="0.2">
      <c r="A5176" t="s">
        <v>18</v>
      </c>
      <c r="B5176" s="2">
        <v>45716.578472222223</v>
      </c>
      <c r="C5176" s="2">
        <v>45716.620138888888</v>
      </c>
      <c r="D5176" t="s">
        <v>17</v>
      </c>
    </row>
    <row r="5177" spans="1:4" x14ac:dyDescent="0.2">
      <c r="A5177" t="s">
        <v>18</v>
      </c>
      <c r="B5177" s="2">
        <v>45717.05978009259</v>
      </c>
      <c r="C5177" s="2">
        <v>45717.101446759261</v>
      </c>
      <c r="D5177" t="s">
        <v>17</v>
      </c>
    </row>
    <row r="5178" spans="1:4" x14ac:dyDescent="0.2">
      <c r="A5178" t="s">
        <v>18</v>
      </c>
      <c r="B5178" s="2">
        <v>45718.17087962963</v>
      </c>
      <c r="C5178" s="2">
        <v>45718.212546296294</v>
      </c>
      <c r="D5178" t="s">
        <v>17</v>
      </c>
    </row>
    <row r="5179" spans="1:4" x14ac:dyDescent="0.2">
      <c r="A5179" t="s">
        <v>18</v>
      </c>
      <c r="B5179" s="2">
        <v>45719.13921296296</v>
      </c>
      <c r="C5179" s="2">
        <v>45719.180879629632</v>
      </c>
      <c r="D5179" t="s">
        <v>17</v>
      </c>
    </row>
    <row r="5180" spans="1:4" x14ac:dyDescent="0.2">
      <c r="A5180" t="s">
        <v>18</v>
      </c>
      <c r="B5180" s="2">
        <v>45719.352025462962</v>
      </c>
      <c r="C5180" s="2">
        <v>45719.393692129626</v>
      </c>
      <c r="D5180" t="s">
        <v>17</v>
      </c>
    </row>
    <row r="5181" spans="1:4" x14ac:dyDescent="0.2">
      <c r="A5181" t="s">
        <v>18</v>
      </c>
      <c r="B5181" s="2">
        <v>45719.555393518516</v>
      </c>
      <c r="C5181" s="2">
        <v>45719.597060185188</v>
      </c>
      <c r="D5181" t="s">
        <v>17</v>
      </c>
    </row>
    <row r="5182" spans="1:4" x14ac:dyDescent="0.2">
      <c r="A5182" t="s">
        <v>18</v>
      </c>
      <c r="B5182" s="2">
        <v>45720.090902777774</v>
      </c>
      <c r="C5182" s="2">
        <v>45720.132569444446</v>
      </c>
      <c r="D5182" t="s">
        <v>17</v>
      </c>
    </row>
    <row r="5183" spans="1:4" x14ac:dyDescent="0.2">
      <c r="A5183" t="s">
        <v>18</v>
      </c>
      <c r="B5183" s="2">
        <v>45720.847199074073</v>
      </c>
      <c r="C5183" s="2">
        <v>45720.888865740744</v>
      </c>
      <c r="D5183" t="s">
        <v>17</v>
      </c>
    </row>
    <row r="5184" spans="1:4" x14ac:dyDescent="0.2">
      <c r="A5184" t="s">
        <v>18</v>
      </c>
      <c r="B5184" s="2">
        <v>45721.083541666667</v>
      </c>
      <c r="C5184" s="2">
        <v>45721.125208333331</v>
      </c>
      <c r="D5184" t="s">
        <v>17</v>
      </c>
    </row>
    <row r="5185" spans="1:4" x14ac:dyDescent="0.2">
      <c r="A5185" t="s">
        <v>18</v>
      </c>
      <c r="B5185" s="2">
        <v>45721.640856481485</v>
      </c>
      <c r="C5185" s="2">
        <v>45721.682523148149</v>
      </c>
      <c r="D5185" t="s">
        <v>17</v>
      </c>
    </row>
    <row r="5186" spans="1:4" x14ac:dyDescent="0.2">
      <c r="A5186" t="s">
        <v>18</v>
      </c>
      <c r="B5186" s="2">
        <v>45721.967430555553</v>
      </c>
      <c r="C5186" s="2">
        <v>45722.009097222224</v>
      </c>
      <c r="D5186" t="s">
        <v>17</v>
      </c>
    </row>
    <row r="5187" spans="1:4" x14ac:dyDescent="0.2">
      <c r="A5187" t="s">
        <v>18</v>
      </c>
      <c r="B5187" s="2">
        <v>45722.589560185188</v>
      </c>
      <c r="C5187" s="2">
        <v>45722.631226851852</v>
      </c>
      <c r="D5187" t="s">
        <v>17</v>
      </c>
    </row>
    <row r="5188" spans="1:4" x14ac:dyDescent="0.2">
      <c r="A5188" t="s">
        <v>18</v>
      </c>
      <c r="B5188" s="2">
        <v>45723.165972222225</v>
      </c>
      <c r="C5188" s="2">
        <v>45723.207638888889</v>
      </c>
      <c r="D5188" t="s">
        <v>17</v>
      </c>
    </row>
    <row r="5189" spans="1:4" x14ac:dyDescent="0.2">
      <c r="A5189" t="s">
        <v>18</v>
      </c>
      <c r="B5189" s="2">
        <v>45723.791076388887</v>
      </c>
      <c r="C5189" s="2">
        <v>45723.832743055558</v>
      </c>
      <c r="D5189" t="s">
        <v>17</v>
      </c>
    </row>
    <row r="5190" spans="1:4" x14ac:dyDescent="0.2">
      <c r="A5190" t="s">
        <v>18</v>
      </c>
      <c r="B5190" s="2">
        <v>45723.978958333333</v>
      </c>
      <c r="C5190" s="2">
        <v>45724.020624999997</v>
      </c>
      <c r="D5190" t="s">
        <v>17</v>
      </c>
    </row>
    <row r="5191" spans="1:4" x14ac:dyDescent="0.2">
      <c r="A5191" t="s">
        <v>18</v>
      </c>
      <c r="B5191" s="2">
        <v>45724.167650462965</v>
      </c>
      <c r="C5191" s="2">
        <v>45724.209317129629</v>
      </c>
      <c r="D5191" t="s">
        <v>17</v>
      </c>
    </row>
    <row r="5192" spans="1:4" x14ac:dyDescent="0.2">
      <c r="A5192" t="s">
        <v>18</v>
      </c>
      <c r="B5192" s="2">
        <v>45724.729050925926</v>
      </c>
      <c r="C5192" s="2">
        <v>45724.77071759259</v>
      </c>
      <c r="D5192" t="s">
        <v>17</v>
      </c>
    </row>
    <row r="5193" spans="1:4" x14ac:dyDescent="0.2">
      <c r="A5193" t="s">
        <v>18</v>
      </c>
      <c r="B5193" s="2">
        <v>45725.021087962959</v>
      </c>
      <c r="C5193" s="2">
        <v>45725.062754629631</v>
      </c>
      <c r="D5193" t="s">
        <v>17</v>
      </c>
    </row>
    <row r="5194" spans="1:4" x14ac:dyDescent="0.2">
      <c r="A5194" t="s">
        <v>18</v>
      </c>
      <c r="B5194" s="2">
        <v>45725.496724537035</v>
      </c>
      <c r="C5194" s="2">
        <v>45725.538391203707</v>
      </c>
      <c r="D5194" t="s">
        <v>17</v>
      </c>
    </row>
    <row r="5195" spans="1:4" x14ac:dyDescent="0.2">
      <c r="A5195" t="s">
        <v>18</v>
      </c>
      <c r="B5195" s="2">
        <v>45725.642743055556</v>
      </c>
      <c r="C5195" s="2">
        <v>45725.68440972222</v>
      </c>
      <c r="D5195" t="s">
        <v>17</v>
      </c>
    </row>
    <row r="5196" spans="1:4" x14ac:dyDescent="0.2">
      <c r="A5196" t="s">
        <v>18</v>
      </c>
      <c r="B5196" s="2">
        <v>45726.02684027778</v>
      </c>
      <c r="C5196" s="2">
        <v>45726.068506944444</v>
      </c>
      <c r="D5196" t="s">
        <v>17</v>
      </c>
    </row>
    <row r="5197" spans="1:4" x14ac:dyDescent="0.2">
      <c r="A5197" t="s">
        <v>18</v>
      </c>
      <c r="B5197" s="2">
        <v>45726.429363425923</v>
      </c>
      <c r="C5197" s="2">
        <v>45726.471030092594</v>
      </c>
      <c r="D5197" t="s">
        <v>17</v>
      </c>
    </row>
    <row r="5198" spans="1:4" x14ac:dyDescent="0.2">
      <c r="A5198" t="s">
        <v>18</v>
      </c>
      <c r="B5198" s="2">
        <v>45726.888738425929</v>
      </c>
      <c r="C5198" s="2">
        <v>45726.930405092593</v>
      </c>
      <c r="D5198" t="s">
        <v>17</v>
      </c>
    </row>
    <row r="5199" spans="1:4" x14ac:dyDescent="0.2">
      <c r="A5199" t="s">
        <v>18</v>
      </c>
      <c r="B5199" s="2">
        <v>45727.111319444448</v>
      </c>
      <c r="C5199" s="2">
        <v>45727.152986111112</v>
      </c>
      <c r="D5199" t="s">
        <v>17</v>
      </c>
    </row>
    <row r="5200" spans="1:4" x14ac:dyDescent="0.2">
      <c r="A5200" t="s">
        <v>18</v>
      </c>
      <c r="B5200" s="2">
        <v>45727.444803240738</v>
      </c>
      <c r="C5200" s="2">
        <v>45727.48646990741</v>
      </c>
      <c r="D5200" t="s">
        <v>17</v>
      </c>
    </row>
    <row r="5201" spans="1:4" x14ac:dyDescent="0.2">
      <c r="A5201" t="s">
        <v>18</v>
      </c>
      <c r="B5201" s="2">
        <v>45728.391377314816</v>
      </c>
      <c r="C5201" s="2">
        <v>45728.43304398148</v>
      </c>
      <c r="D5201" t="s">
        <v>17</v>
      </c>
    </row>
    <row r="5202" spans="1:4" x14ac:dyDescent="0.2">
      <c r="A5202" t="s">
        <v>18</v>
      </c>
      <c r="B5202" s="2">
        <v>45728.667453703703</v>
      </c>
      <c r="C5202" s="2">
        <v>45728.709120370368</v>
      </c>
      <c r="D5202" t="s">
        <v>17</v>
      </c>
    </row>
    <row r="5203" spans="1:4" x14ac:dyDescent="0.2">
      <c r="A5203" t="s">
        <v>18</v>
      </c>
      <c r="B5203" s="2">
        <v>45728.965497685182</v>
      </c>
      <c r="C5203" s="2">
        <v>45729.007164351853</v>
      </c>
      <c r="D5203" t="s">
        <v>17</v>
      </c>
    </row>
    <row r="5204" spans="1:4" x14ac:dyDescent="0.2">
      <c r="A5204" t="s">
        <v>18</v>
      </c>
      <c r="B5204" s="2">
        <v>45729.289942129632</v>
      </c>
      <c r="C5204" s="2">
        <v>45729.331608796296</v>
      </c>
      <c r="D5204" t="s">
        <v>17</v>
      </c>
    </row>
    <row r="5205" spans="1:4" x14ac:dyDescent="0.2">
      <c r="A5205" t="s">
        <v>18</v>
      </c>
      <c r="B5205" s="2">
        <v>45729.675694444442</v>
      </c>
      <c r="C5205" s="2">
        <v>45729.717361111114</v>
      </c>
      <c r="D5205" t="s">
        <v>17</v>
      </c>
    </row>
    <row r="5206" spans="1:4" x14ac:dyDescent="0.2">
      <c r="A5206" t="s">
        <v>18</v>
      </c>
      <c r="B5206" s="2">
        <v>45729.960428240738</v>
      </c>
      <c r="C5206" s="2">
        <v>45730.00209490741</v>
      </c>
      <c r="D5206" t="s">
        <v>17</v>
      </c>
    </row>
    <row r="5207" spans="1:4" x14ac:dyDescent="0.2">
      <c r="A5207" t="s">
        <v>18</v>
      </c>
      <c r="B5207" s="2">
        <v>45730.331134259257</v>
      </c>
      <c r="C5207" s="2">
        <v>45730.372800925928</v>
      </c>
      <c r="D5207" t="s">
        <v>17</v>
      </c>
    </row>
    <row r="5208" spans="1:4" x14ac:dyDescent="0.2">
      <c r="A5208" t="s">
        <v>18</v>
      </c>
      <c r="B5208" s="2">
        <v>45730.976736111108</v>
      </c>
      <c r="C5208" s="2">
        <v>45731.01840277778</v>
      </c>
      <c r="D5208" t="s">
        <v>17</v>
      </c>
    </row>
    <row r="5209" spans="1:4" x14ac:dyDescent="0.2">
      <c r="A5209" t="s">
        <v>18</v>
      </c>
      <c r="B5209" s="2">
        <v>45731.452453703707</v>
      </c>
      <c r="C5209" s="2">
        <v>45731.494120370371</v>
      </c>
      <c r="D5209" t="s">
        <v>17</v>
      </c>
    </row>
    <row r="5210" spans="1:4" x14ac:dyDescent="0.2">
      <c r="A5210" t="s">
        <v>18</v>
      </c>
      <c r="B5210" s="2">
        <v>45731.852025462962</v>
      </c>
      <c r="C5210" s="2">
        <v>45731.893692129626</v>
      </c>
      <c r="D5210" t="s">
        <v>17</v>
      </c>
    </row>
    <row r="5211" spans="1:4" x14ac:dyDescent="0.2">
      <c r="A5211" t="s">
        <v>18</v>
      </c>
      <c r="B5211" s="2">
        <v>45732.381111111114</v>
      </c>
      <c r="C5211" s="2">
        <v>45732.422777777778</v>
      </c>
      <c r="D5211" t="s">
        <v>17</v>
      </c>
    </row>
    <row r="5212" spans="1:4" x14ac:dyDescent="0.2">
      <c r="A5212" t="s">
        <v>18</v>
      </c>
      <c r="B5212" s="2">
        <v>45733.097777777781</v>
      </c>
      <c r="C5212" s="2">
        <v>45733.139444444445</v>
      </c>
      <c r="D5212" t="s">
        <v>17</v>
      </c>
    </row>
    <row r="5213" spans="1:4" x14ac:dyDescent="0.2">
      <c r="A5213" t="s">
        <v>18</v>
      </c>
      <c r="B5213" s="2">
        <v>45733.266006944446</v>
      </c>
      <c r="C5213" s="2">
        <v>45733.307673611111</v>
      </c>
      <c r="D5213" t="s">
        <v>17</v>
      </c>
    </row>
    <row r="5214" spans="1:4" x14ac:dyDescent="0.2">
      <c r="A5214" t="s">
        <v>18</v>
      </c>
      <c r="B5214" s="2">
        <v>45733.465115740742</v>
      </c>
      <c r="C5214" s="2">
        <v>45733.506782407407</v>
      </c>
      <c r="D5214" t="s">
        <v>17</v>
      </c>
    </row>
    <row r="5215" spans="1:4" x14ac:dyDescent="0.2">
      <c r="A5215" t="s">
        <v>18</v>
      </c>
      <c r="B5215" s="2">
        <v>45733.763738425929</v>
      </c>
      <c r="C5215" s="2">
        <v>45733.805405092593</v>
      </c>
      <c r="D5215" t="s">
        <v>17</v>
      </c>
    </row>
    <row r="5216" spans="1:4" x14ac:dyDescent="0.2">
      <c r="A5216" t="s">
        <v>18</v>
      </c>
      <c r="B5216" s="2">
        <v>45734.492650462962</v>
      </c>
      <c r="C5216" s="2">
        <v>45734.534317129626</v>
      </c>
      <c r="D5216" t="s">
        <v>17</v>
      </c>
    </row>
    <row r="5217" spans="1:4" x14ac:dyDescent="0.2">
      <c r="A5217" t="s">
        <v>18</v>
      </c>
      <c r="B5217" s="2">
        <v>45734.846458333333</v>
      </c>
      <c r="C5217" s="2">
        <v>45734.888124999998</v>
      </c>
      <c r="D5217" t="s">
        <v>17</v>
      </c>
    </row>
    <row r="5218" spans="1:4" x14ac:dyDescent="0.2">
      <c r="A5218" t="s">
        <v>18</v>
      </c>
      <c r="B5218" s="2">
        <v>45735.825694444444</v>
      </c>
      <c r="C5218" s="2">
        <v>45735.867361111108</v>
      </c>
      <c r="D5218" t="s">
        <v>17</v>
      </c>
    </row>
    <row r="5219" spans="1:4" x14ac:dyDescent="0.2">
      <c r="A5219" t="s">
        <v>18</v>
      </c>
      <c r="B5219" s="2">
        <v>45736.004328703704</v>
      </c>
      <c r="C5219" s="2">
        <v>45736.045995370368</v>
      </c>
      <c r="D5219" t="s">
        <v>17</v>
      </c>
    </row>
    <row r="5220" spans="1:4" x14ac:dyDescent="0.2">
      <c r="A5220" t="s">
        <v>18</v>
      </c>
      <c r="B5220" s="2">
        <v>45736.495844907404</v>
      </c>
      <c r="C5220" s="2">
        <v>45736.537511574075</v>
      </c>
      <c r="D5220" t="s">
        <v>17</v>
      </c>
    </row>
    <row r="5221" spans="1:4" x14ac:dyDescent="0.2">
      <c r="A5221" t="s">
        <v>18</v>
      </c>
      <c r="B5221" s="2">
        <v>45736.943159722221</v>
      </c>
      <c r="C5221" s="2">
        <v>45736.984826388885</v>
      </c>
      <c r="D5221" t="s">
        <v>17</v>
      </c>
    </row>
    <row r="5222" spans="1:4" x14ac:dyDescent="0.2">
      <c r="A5222" t="s">
        <v>18</v>
      </c>
      <c r="B5222" s="2">
        <v>45737.206620370373</v>
      </c>
      <c r="C5222" s="2">
        <v>45737.248287037037</v>
      </c>
      <c r="D5222" t="s">
        <v>17</v>
      </c>
    </row>
    <row r="5223" spans="1:4" x14ac:dyDescent="0.2">
      <c r="A5223" t="s">
        <v>18</v>
      </c>
      <c r="B5223" s="2">
        <v>45737.488344907404</v>
      </c>
      <c r="C5223" s="2">
        <v>45737.530011574076</v>
      </c>
      <c r="D5223" t="s">
        <v>17</v>
      </c>
    </row>
    <row r="5224" spans="1:4" x14ac:dyDescent="0.2">
      <c r="A5224" t="s">
        <v>18</v>
      </c>
      <c r="B5224" s="2">
        <v>45737.568645833337</v>
      </c>
      <c r="C5224" s="2">
        <v>45737.610312500001</v>
      </c>
      <c r="D5224" t="s">
        <v>17</v>
      </c>
    </row>
    <row r="5225" spans="1:4" x14ac:dyDescent="0.2">
      <c r="A5225" t="s">
        <v>18</v>
      </c>
      <c r="B5225" s="2">
        <v>45737.928726851853</v>
      </c>
      <c r="C5225" s="2">
        <v>45737.970393518517</v>
      </c>
      <c r="D5225" t="s">
        <v>17</v>
      </c>
    </row>
    <row r="5226" spans="1:4" x14ac:dyDescent="0.2">
      <c r="A5226" t="s">
        <v>18</v>
      </c>
      <c r="B5226" s="2">
        <v>45738.255393518521</v>
      </c>
      <c r="C5226" s="2">
        <v>45738.297060185185</v>
      </c>
      <c r="D5226" t="s">
        <v>17</v>
      </c>
    </row>
    <row r="5227" spans="1:4" x14ac:dyDescent="0.2">
      <c r="A5227" t="s">
        <v>18</v>
      </c>
      <c r="B5227" s="2">
        <v>45738.488645833335</v>
      </c>
      <c r="C5227" s="2">
        <v>45738.530312499999</v>
      </c>
      <c r="D5227" t="s">
        <v>17</v>
      </c>
    </row>
    <row r="5228" spans="1:4" x14ac:dyDescent="0.2">
      <c r="A5228" t="s">
        <v>18</v>
      </c>
      <c r="B5228" s="2">
        <v>45738.635787037034</v>
      </c>
      <c r="C5228" s="2">
        <v>45738.677453703705</v>
      </c>
      <c r="D5228" t="s">
        <v>17</v>
      </c>
    </row>
    <row r="5229" spans="1:4" x14ac:dyDescent="0.2">
      <c r="A5229" t="s">
        <v>18</v>
      </c>
      <c r="B5229" s="2">
        <v>45739.250810185185</v>
      </c>
      <c r="C5229" s="2">
        <v>45739.29247685185</v>
      </c>
      <c r="D5229" t="s">
        <v>17</v>
      </c>
    </row>
    <row r="5230" spans="1:4" x14ac:dyDescent="0.2">
      <c r="A5230" t="s">
        <v>18</v>
      </c>
      <c r="B5230" s="2">
        <v>45739.699687499997</v>
      </c>
      <c r="C5230" s="2">
        <v>45739.741354166668</v>
      </c>
      <c r="D5230" t="s">
        <v>17</v>
      </c>
    </row>
    <row r="5231" spans="1:4" x14ac:dyDescent="0.2">
      <c r="A5231" t="s">
        <v>18</v>
      </c>
      <c r="B5231" s="2">
        <v>45740.28806712963</v>
      </c>
      <c r="C5231" s="2">
        <v>45740.329733796294</v>
      </c>
      <c r="D5231" t="s">
        <v>17</v>
      </c>
    </row>
    <row r="5232" spans="1:4" x14ac:dyDescent="0.2">
      <c r="A5232" t="s">
        <v>18</v>
      </c>
      <c r="B5232" s="2">
        <v>45740.508634259262</v>
      </c>
      <c r="C5232" s="2">
        <v>45740.550300925926</v>
      </c>
      <c r="D5232" t="s">
        <v>17</v>
      </c>
    </row>
    <row r="5233" spans="1:4" x14ac:dyDescent="0.2">
      <c r="A5233" t="s">
        <v>18</v>
      </c>
      <c r="B5233" s="2">
        <v>45740.886678240742</v>
      </c>
      <c r="C5233" s="2">
        <v>45740.928344907406</v>
      </c>
      <c r="D5233" t="s">
        <v>17</v>
      </c>
    </row>
    <row r="5234" spans="1:4" x14ac:dyDescent="0.2">
      <c r="A5234" t="s">
        <v>18</v>
      </c>
      <c r="B5234" s="2">
        <v>45741.196469907409</v>
      </c>
      <c r="C5234" s="2">
        <v>45741.238136574073</v>
      </c>
      <c r="D5234" t="s">
        <v>17</v>
      </c>
    </row>
    <row r="5235" spans="1:4" x14ac:dyDescent="0.2">
      <c r="A5235" t="s">
        <v>18</v>
      </c>
      <c r="B5235" s="2">
        <v>45741.432592592595</v>
      </c>
      <c r="C5235" s="2">
        <v>45741.474259259259</v>
      </c>
      <c r="D5235" t="s">
        <v>17</v>
      </c>
    </row>
    <row r="5236" spans="1:4" x14ac:dyDescent="0.2">
      <c r="A5236" t="s">
        <v>18</v>
      </c>
      <c r="B5236" s="2">
        <v>45741.852754629632</v>
      </c>
      <c r="C5236" s="2">
        <v>45741.894421296296</v>
      </c>
      <c r="D5236" t="s">
        <v>17</v>
      </c>
    </row>
    <row r="5237" spans="1:4" x14ac:dyDescent="0.2">
      <c r="A5237" t="s">
        <v>18</v>
      </c>
      <c r="B5237" s="2">
        <v>45742.115844907406</v>
      </c>
      <c r="C5237" s="2">
        <v>45742.157511574071</v>
      </c>
      <c r="D5237" t="s">
        <v>17</v>
      </c>
    </row>
    <row r="5238" spans="1:4" x14ac:dyDescent="0.2">
      <c r="A5238" t="s">
        <v>18</v>
      </c>
      <c r="B5238" s="2">
        <v>45742.223090277781</v>
      </c>
      <c r="C5238" s="2">
        <v>45742.264756944445</v>
      </c>
      <c r="D5238" t="s">
        <v>17</v>
      </c>
    </row>
    <row r="5239" spans="1:4" x14ac:dyDescent="0.2">
      <c r="A5239" t="s">
        <v>18</v>
      </c>
      <c r="B5239" s="2">
        <v>45742.50681712963</v>
      </c>
      <c r="C5239" s="2">
        <v>45742.548483796294</v>
      </c>
      <c r="D5239" t="s">
        <v>17</v>
      </c>
    </row>
    <row r="5240" spans="1:4" x14ac:dyDescent="0.2">
      <c r="A5240" t="s">
        <v>18</v>
      </c>
      <c r="B5240" s="2">
        <v>45743.855821759258</v>
      </c>
      <c r="C5240" s="2">
        <v>45743.897488425922</v>
      </c>
      <c r="D5240" t="s">
        <v>17</v>
      </c>
    </row>
    <row r="5241" spans="1:4" x14ac:dyDescent="0.2">
      <c r="A5241" t="s">
        <v>18</v>
      </c>
      <c r="B5241" s="2">
        <v>45744.426666666666</v>
      </c>
      <c r="C5241" s="2">
        <v>45744.468333333331</v>
      </c>
      <c r="D5241" t="s">
        <v>17</v>
      </c>
    </row>
    <row r="5242" spans="1:4" x14ac:dyDescent="0.2">
      <c r="A5242" t="s">
        <v>18</v>
      </c>
      <c r="B5242" s="2">
        <v>45744.792523148149</v>
      </c>
      <c r="C5242" s="2">
        <v>45744.834189814814</v>
      </c>
      <c r="D5242" t="s">
        <v>17</v>
      </c>
    </row>
    <row r="5243" spans="1:4" x14ac:dyDescent="0.2">
      <c r="A5243" t="s">
        <v>18</v>
      </c>
      <c r="B5243" s="2">
        <v>45744.95684027778</v>
      </c>
      <c r="C5243" s="2">
        <v>45744.998506944445</v>
      </c>
      <c r="D5243" t="s">
        <v>17</v>
      </c>
    </row>
    <row r="5244" spans="1:4" x14ac:dyDescent="0.2">
      <c r="A5244" t="s">
        <v>18</v>
      </c>
      <c r="B5244" s="2">
        <v>45745.785451388889</v>
      </c>
      <c r="C5244" s="2">
        <v>45745.827118055553</v>
      </c>
      <c r="D5244" t="s">
        <v>17</v>
      </c>
    </row>
    <row r="5245" spans="1:4" x14ac:dyDescent="0.2">
      <c r="A5245" t="s">
        <v>18</v>
      </c>
      <c r="B5245" s="2">
        <v>45746.132222222222</v>
      </c>
      <c r="C5245" s="2">
        <v>45746.173888888887</v>
      </c>
      <c r="D5245" t="s">
        <v>17</v>
      </c>
    </row>
    <row r="5246" spans="1:4" x14ac:dyDescent="0.2">
      <c r="A5246" t="s">
        <v>18</v>
      </c>
      <c r="B5246" s="2">
        <v>45746.712650462963</v>
      </c>
      <c r="C5246" s="2">
        <v>45746.754317129627</v>
      </c>
      <c r="D5246" t="s">
        <v>17</v>
      </c>
    </row>
    <row r="5247" spans="1:4" x14ac:dyDescent="0.2">
      <c r="A5247" t="s">
        <v>18</v>
      </c>
      <c r="B5247" s="2">
        <v>45746.905775462961</v>
      </c>
      <c r="C5247" s="2">
        <v>45746.947442129633</v>
      </c>
      <c r="D5247" t="s">
        <v>17</v>
      </c>
    </row>
    <row r="5248" spans="1:4" x14ac:dyDescent="0.2">
      <c r="A5248" t="s">
        <v>18</v>
      </c>
      <c r="B5248" s="2">
        <v>45747.11923611111</v>
      </c>
      <c r="C5248" s="2">
        <v>45747.160902777781</v>
      </c>
      <c r="D5248" t="s">
        <v>17</v>
      </c>
    </row>
    <row r="5249" spans="1:4" x14ac:dyDescent="0.2">
      <c r="A5249" t="s">
        <v>18</v>
      </c>
      <c r="B5249" s="2">
        <v>45747.745266203703</v>
      </c>
      <c r="C5249" s="2">
        <v>45747.786932870367</v>
      </c>
      <c r="D5249" t="s">
        <v>17</v>
      </c>
    </row>
    <row r="5250" spans="1:4" x14ac:dyDescent="0.2">
      <c r="A5250" t="s">
        <v>18</v>
      </c>
      <c r="B5250" s="2">
        <v>45748.099236111113</v>
      </c>
      <c r="C5250" s="2">
        <v>45748.140902777777</v>
      </c>
      <c r="D5250" t="s">
        <v>17</v>
      </c>
    </row>
    <row r="5251" spans="1:4" x14ac:dyDescent="0.2">
      <c r="A5251" t="s">
        <v>18</v>
      </c>
      <c r="B5251" s="2">
        <v>45749.169212962966</v>
      </c>
      <c r="C5251" s="2">
        <v>45749.210879629631</v>
      </c>
      <c r="D5251" t="s">
        <v>17</v>
      </c>
    </row>
    <row r="5252" spans="1:4" x14ac:dyDescent="0.2">
      <c r="A5252" t="s">
        <v>18</v>
      </c>
      <c r="B5252" s="2">
        <v>45749.493379629632</v>
      </c>
      <c r="C5252" s="2">
        <v>45749.535046296296</v>
      </c>
      <c r="D5252" t="s">
        <v>17</v>
      </c>
    </row>
    <row r="5253" spans="1:4" x14ac:dyDescent="0.2">
      <c r="A5253" t="s">
        <v>18</v>
      </c>
      <c r="B5253" s="2">
        <v>45749.686377314814</v>
      </c>
      <c r="C5253" s="2">
        <v>45749.728043981479</v>
      </c>
      <c r="D5253" t="s">
        <v>17</v>
      </c>
    </row>
    <row r="5254" spans="1:4" x14ac:dyDescent="0.2">
      <c r="A5254" t="s">
        <v>18</v>
      </c>
      <c r="B5254" s="2">
        <v>45750.475486111114</v>
      </c>
      <c r="C5254" s="2">
        <v>45750.517152777778</v>
      </c>
      <c r="D5254" t="s">
        <v>17</v>
      </c>
    </row>
    <row r="5255" spans="1:4" x14ac:dyDescent="0.2">
      <c r="A5255" t="s">
        <v>18</v>
      </c>
      <c r="B5255" s="2">
        <v>45750.86341435185</v>
      </c>
      <c r="C5255" s="2">
        <v>45750.905081018522</v>
      </c>
      <c r="D5255" t="s">
        <v>17</v>
      </c>
    </row>
    <row r="5256" spans="1:4" x14ac:dyDescent="0.2">
      <c r="A5256" t="s">
        <v>18</v>
      </c>
      <c r="B5256" s="2">
        <v>45751.447118055556</v>
      </c>
      <c r="C5256" s="2">
        <v>45751.48878472222</v>
      </c>
      <c r="D5256" t="s">
        <v>17</v>
      </c>
    </row>
    <row r="5257" spans="1:4" x14ac:dyDescent="0.2">
      <c r="A5257" t="s">
        <v>18</v>
      </c>
      <c r="B5257" s="2">
        <v>45752.200185185182</v>
      </c>
      <c r="C5257" s="2">
        <v>45752.241851851853</v>
      </c>
      <c r="D5257" t="s">
        <v>17</v>
      </c>
    </row>
    <row r="5258" spans="1:4" x14ac:dyDescent="0.2">
      <c r="A5258" t="s">
        <v>18</v>
      </c>
      <c r="B5258" s="2">
        <v>45753.593113425923</v>
      </c>
      <c r="C5258" s="2">
        <v>45753.634780092594</v>
      </c>
      <c r="D5258" t="s">
        <v>17</v>
      </c>
    </row>
    <row r="5259" spans="1:4" x14ac:dyDescent="0.2">
      <c r="A5259" t="s">
        <v>18</v>
      </c>
      <c r="B5259" s="2">
        <v>45754.32916666667</v>
      </c>
      <c r="C5259" s="2">
        <v>45754.370833333334</v>
      </c>
      <c r="D5259" t="s">
        <v>17</v>
      </c>
    </row>
    <row r="5260" spans="1:4" x14ac:dyDescent="0.2">
      <c r="A5260" t="s">
        <v>18</v>
      </c>
      <c r="B5260" s="2">
        <v>45754.768460648149</v>
      </c>
      <c r="C5260" s="2">
        <v>45754.810127314813</v>
      </c>
      <c r="D5260" t="s">
        <v>17</v>
      </c>
    </row>
    <row r="5261" spans="1:4" x14ac:dyDescent="0.2">
      <c r="A5261" t="s">
        <v>18</v>
      </c>
      <c r="B5261" s="2">
        <v>45755.359317129631</v>
      </c>
      <c r="C5261" s="2">
        <v>45755.400983796295</v>
      </c>
      <c r="D5261" t="s">
        <v>17</v>
      </c>
    </row>
    <row r="5262" spans="1:4" x14ac:dyDescent="0.2">
      <c r="A5262" t="s">
        <v>18</v>
      </c>
      <c r="B5262" s="2">
        <v>45755.471875000003</v>
      </c>
      <c r="C5262" s="2">
        <v>45755.513541666667</v>
      </c>
      <c r="D5262" t="s">
        <v>17</v>
      </c>
    </row>
    <row r="5263" spans="1:4" x14ac:dyDescent="0.2">
      <c r="A5263" t="s">
        <v>18</v>
      </c>
      <c r="B5263" s="2">
        <v>45755.799583333333</v>
      </c>
      <c r="C5263" s="2">
        <v>45755.841249999998</v>
      </c>
      <c r="D5263" t="s">
        <v>17</v>
      </c>
    </row>
    <row r="5264" spans="1:4" x14ac:dyDescent="0.2">
      <c r="A5264" t="s">
        <v>18</v>
      </c>
      <c r="B5264" s="2">
        <v>45756.332928240743</v>
      </c>
      <c r="C5264" s="2">
        <v>45756.374594907407</v>
      </c>
      <c r="D5264" t="s">
        <v>17</v>
      </c>
    </row>
    <row r="5265" spans="1:4" x14ac:dyDescent="0.2">
      <c r="A5265" t="s">
        <v>18</v>
      </c>
      <c r="B5265" s="2">
        <v>45756.947187500002</v>
      </c>
      <c r="C5265" s="2">
        <v>45756.988854166666</v>
      </c>
      <c r="D5265" t="s">
        <v>17</v>
      </c>
    </row>
    <row r="5266" spans="1:4" x14ac:dyDescent="0.2">
      <c r="A5266" t="s">
        <v>18</v>
      </c>
      <c r="B5266" s="2">
        <v>45757.801168981481</v>
      </c>
      <c r="C5266" s="2">
        <v>45757.842835648145</v>
      </c>
      <c r="D5266" t="s">
        <v>17</v>
      </c>
    </row>
    <row r="5267" spans="1:4" x14ac:dyDescent="0.2">
      <c r="A5267" t="s">
        <v>18</v>
      </c>
      <c r="B5267" s="2">
        <v>45758.271504629629</v>
      </c>
      <c r="C5267" s="2">
        <v>45758.313171296293</v>
      </c>
      <c r="D5267" t="s">
        <v>17</v>
      </c>
    </row>
    <row r="5268" spans="1:4" x14ac:dyDescent="0.2">
      <c r="A5268" t="s">
        <v>18</v>
      </c>
      <c r="B5268" s="2">
        <v>45758.651226851849</v>
      </c>
      <c r="C5268" s="2">
        <v>45758.692893518521</v>
      </c>
      <c r="D5268" t="s">
        <v>17</v>
      </c>
    </row>
    <row r="5269" spans="1:4" x14ac:dyDescent="0.2">
      <c r="A5269" t="s">
        <v>18</v>
      </c>
      <c r="B5269" s="2">
        <v>45759.475347222222</v>
      </c>
      <c r="C5269" s="2">
        <v>45759.517013888886</v>
      </c>
      <c r="D5269" t="s">
        <v>17</v>
      </c>
    </row>
    <row r="5270" spans="1:4" x14ac:dyDescent="0.2">
      <c r="A5270" t="s">
        <v>18</v>
      </c>
      <c r="B5270" s="2">
        <v>45759.922465277778</v>
      </c>
      <c r="C5270" s="2">
        <v>45759.964131944442</v>
      </c>
      <c r="D5270" t="s">
        <v>17</v>
      </c>
    </row>
    <row r="5271" spans="1:4" x14ac:dyDescent="0.2">
      <c r="A5271" t="s">
        <v>18</v>
      </c>
      <c r="B5271" s="2">
        <v>45760.451655092591</v>
      </c>
      <c r="C5271" s="2">
        <v>45760.493321759262</v>
      </c>
      <c r="D5271" t="s">
        <v>17</v>
      </c>
    </row>
    <row r="5272" spans="1:4" x14ac:dyDescent="0.2">
      <c r="A5272" t="s">
        <v>18</v>
      </c>
      <c r="B5272" s="2">
        <v>45761.682916666665</v>
      </c>
      <c r="C5272" s="2">
        <v>45761.724583333336</v>
      </c>
      <c r="D5272" t="s">
        <v>17</v>
      </c>
    </row>
    <row r="5273" spans="1:4" x14ac:dyDescent="0.2">
      <c r="A5273" t="s">
        <v>18</v>
      </c>
      <c r="B5273" s="2">
        <v>45761.766504629632</v>
      </c>
      <c r="C5273" s="2">
        <v>45761.808171296296</v>
      </c>
      <c r="D5273" t="s">
        <v>17</v>
      </c>
    </row>
    <row r="5274" spans="1:4" x14ac:dyDescent="0.2">
      <c r="A5274" t="s">
        <v>18</v>
      </c>
      <c r="B5274" s="2">
        <v>45762.230474537035</v>
      </c>
      <c r="C5274" s="2">
        <v>45762.272141203706</v>
      </c>
      <c r="D5274" t="s">
        <v>17</v>
      </c>
    </row>
    <row r="5275" spans="1:4" x14ac:dyDescent="0.2">
      <c r="A5275" t="s">
        <v>18</v>
      </c>
      <c r="B5275" s="2">
        <v>45762.82640046296</v>
      </c>
      <c r="C5275" s="2">
        <v>45762.868067129632</v>
      </c>
      <c r="D5275" t="s">
        <v>17</v>
      </c>
    </row>
    <row r="5276" spans="1:4" x14ac:dyDescent="0.2">
      <c r="A5276" t="s">
        <v>18</v>
      </c>
      <c r="B5276" s="2">
        <v>45763.069340277776</v>
      </c>
      <c r="C5276" s="2">
        <v>45763.111006944448</v>
      </c>
      <c r="D5276" t="s">
        <v>17</v>
      </c>
    </row>
    <row r="5277" spans="1:4" x14ac:dyDescent="0.2">
      <c r="A5277" t="s">
        <v>18</v>
      </c>
      <c r="B5277" s="2">
        <v>45763.366284722222</v>
      </c>
      <c r="C5277" s="2">
        <v>45763.407951388886</v>
      </c>
      <c r="D5277" t="s">
        <v>17</v>
      </c>
    </row>
    <row r="5278" spans="1:4" x14ac:dyDescent="0.2">
      <c r="A5278" t="s">
        <v>18</v>
      </c>
      <c r="B5278" s="2">
        <v>45764.362719907411</v>
      </c>
      <c r="C5278" s="2">
        <v>45764.404386574075</v>
      </c>
      <c r="D5278" t="s">
        <v>17</v>
      </c>
    </row>
    <row r="5279" spans="1:4" x14ac:dyDescent="0.2">
      <c r="A5279" t="s">
        <v>18</v>
      </c>
      <c r="B5279" s="2">
        <v>45765.311354166668</v>
      </c>
      <c r="C5279" s="2">
        <v>45765.353020833332</v>
      </c>
      <c r="D5279" t="s">
        <v>17</v>
      </c>
    </row>
    <row r="5280" spans="1:4" x14ac:dyDescent="0.2">
      <c r="A5280" t="s">
        <v>18</v>
      </c>
      <c r="B5280" s="2">
        <v>45765.781180555554</v>
      </c>
      <c r="C5280" s="2">
        <v>45765.822847222225</v>
      </c>
      <c r="D5280" t="s">
        <v>17</v>
      </c>
    </row>
    <row r="5281" spans="1:4" x14ac:dyDescent="0.2">
      <c r="A5281" t="s">
        <v>18</v>
      </c>
      <c r="B5281" s="2">
        <v>45766.562488425923</v>
      </c>
      <c r="C5281" s="2">
        <v>45766.604155092595</v>
      </c>
      <c r="D5281" t="s">
        <v>17</v>
      </c>
    </row>
    <row r="5282" spans="1:4" x14ac:dyDescent="0.2">
      <c r="A5282" t="s">
        <v>18</v>
      </c>
      <c r="B5282" s="2">
        <v>45767.394236111111</v>
      </c>
      <c r="C5282" s="2">
        <v>45767.435902777775</v>
      </c>
      <c r="D5282" t="s">
        <v>17</v>
      </c>
    </row>
    <row r="5283" spans="1:4" x14ac:dyDescent="0.2">
      <c r="A5283" t="s">
        <v>18</v>
      </c>
      <c r="B5283" s="2">
        <v>45768.113530092596</v>
      </c>
      <c r="C5283" s="2">
        <v>45768.15519675926</v>
      </c>
      <c r="D5283" t="s">
        <v>17</v>
      </c>
    </row>
    <row r="5284" spans="1:4" x14ac:dyDescent="0.2">
      <c r="A5284" t="s">
        <v>18</v>
      </c>
      <c r="B5284" s="2">
        <v>45768.327650462961</v>
      </c>
      <c r="C5284" s="2">
        <v>45768.369317129633</v>
      </c>
      <c r="D5284" t="s">
        <v>17</v>
      </c>
    </row>
    <row r="5285" spans="1:4" x14ac:dyDescent="0.2">
      <c r="A5285" t="s">
        <v>18</v>
      </c>
      <c r="B5285" s="2">
        <v>45768.509050925924</v>
      </c>
      <c r="C5285" s="2">
        <v>45768.550717592596</v>
      </c>
      <c r="D5285" t="s">
        <v>17</v>
      </c>
    </row>
    <row r="5286" spans="1:4" x14ac:dyDescent="0.2">
      <c r="A5286" t="s">
        <v>18</v>
      </c>
      <c r="B5286" s="2">
        <v>45768.887372685182</v>
      </c>
      <c r="C5286" s="2">
        <v>45768.929039351853</v>
      </c>
      <c r="D5286" t="s">
        <v>17</v>
      </c>
    </row>
    <row r="5287" spans="1:4" x14ac:dyDescent="0.2">
      <c r="A5287" t="s">
        <v>18</v>
      </c>
      <c r="B5287" s="2">
        <v>45769.595185185186</v>
      </c>
      <c r="C5287" s="2">
        <v>45769.63685185185</v>
      </c>
      <c r="D5287" t="s">
        <v>17</v>
      </c>
    </row>
    <row r="5288" spans="1:4" x14ac:dyDescent="0.2">
      <c r="A5288" t="s">
        <v>18</v>
      </c>
      <c r="B5288" s="2">
        <v>45769.947418981479</v>
      </c>
      <c r="C5288" s="2">
        <v>45769.989085648151</v>
      </c>
      <c r="D5288" t="s">
        <v>17</v>
      </c>
    </row>
    <row r="5289" spans="1:4" x14ac:dyDescent="0.2">
      <c r="A5289" t="s">
        <v>18</v>
      </c>
      <c r="B5289" s="2">
        <v>45770.235810185186</v>
      </c>
      <c r="C5289" s="2">
        <v>45770.27747685185</v>
      </c>
      <c r="D5289" t="s">
        <v>17</v>
      </c>
    </row>
    <row r="5290" spans="1:4" x14ac:dyDescent="0.2">
      <c r="A5290" t="s">
        <v>18</v>
      </c>
      <c r="B5290" s="2">
        <v>45771.223124999997</v>
      </c>
      <c r="C5290" s="2">
        <v>45771.264791666668</v>
      </c>
      <c r="D5290" t="s">
        <v>17</v>
      </c>
    </row>
    <row r="5291" spans="1:4" x14ac:dyDescent="0.2">
      <c r="A5291" t="s">
        <v>18</v>
      </c>
      <c r="B5291" s="2">
        <v>45771.775243055556</v>
      </c>
      <c r="C5291" s="2">
        <v>45771.81690972222</v>
      </c>
      <c r="D5291" t="s">
        <v>17</v>
      </c>
    </row>
    <row r="5292" spans="1:4" x14ac:dyDescent="0.2">
      <c r="A5292" t="s">
        <v>18</v>
      </c>
      <c r="B5292" s="2">
        <v>45772.090069444443</v>
      </c>
      <c r="C5292" s="2">
        <v>45772.131736111114</v>
      </c>
      <c r="D5292" t="s">
        <v>17</v>
      </c>
    </row>
    <row r="5293" spans="1:4" x14ac:dyDescent="0.2">
      <c r="A5293" t="s">
        <v>18</v>
      </c>
      <c r="B5293" s="2">
        <v>45772.733055555553</v>
      </c>
      <c r="C5293" s="2">
        <v>45772.774722222224</v>
      </c>
      <c r="D5293" t="s">
        <v>17</v>
      </c>
    </row>
    <row r="5294" spans="1:4" x14ac:dyDescent="0.2">
      <c r="A5294" t="s">
        <v>18</v>
      </c>
      <c r="B5294" s="2">
        <v>45773.28806712963</v>
      </c>
      <c r="C5294" s="2">
        <v>45773.329733796294</v>
      </c>
      <c r="D5294" t="s">
        <v>17</v>
      </c>
    </row>
    <row r="5295" spans="1:4" x14ac:dyDescent="0.2">
      <c r="A5295" t="s">
        <v>18</v>
      </c>
      <c r="B5295" s="2">
        <v>45773.888923611114</v>
      </c>
      <c r="C5295" s="2">
        <v>45773.930590277778</v>
      </c>
      <c r="D5295" t="s">
        <v>17</v>
      </c>
    </row>
    <row r="5296" spans="1:4" x14ac:dyDescent="0.2">
      <c r="A5296" t="s">
        <v>18</v>
      </c>
      <c r="B5296" s="2">
        <v>45775.525625000002</v>
      </c>
      <c r="C5296" s="2">
        <v>45775.567291666666</v>
      </c>
      <c r="D5296" t="s">
        <v>17</v>
      </c>
    </row>
    <row r="5297" spans="1:4" x14ac:dyDescent="0.2">
      <c r="A5297" t="s">
        <v>18</v>
      </c>
      <c r="B5297" s="2">
        <v>45775.972060185188</v>
      </c>
      <c r="C5297" s="2">
        <v>45776.013726851852</v>
      </c>
      <c r="D5297" t="s">
        <v>17</v>
      </c>
    </row>
    <row r="5298" spans="1:4" x14ac:dyDescent="0.2">
      <c r="A5298" t="s">
        <v>18</v>
      </c>
      <c r="B5298" s="2">
        <v>45776.922754629632</v>
      </c>
      <c r="C5298" s="2">
        <v>45776.964421296296</v>
      </c>
      <c r="D5298" t="s">
        <v>17</v>
      </c>
    </row>
    <row r="5299" spans="1:4" x14ac:dyDescent="0.2">
      <c r="A5299" t="s">
        <v>18</v>
      </c>
      <c r="B5299" s="2">
        <v>45777.294745370367</v>
      </c>
      <c r="C5299" s="2">
        <v>45777.336412037039</v>
      </c>
      <c r="D5299" t="s">
        <v>17</v>
      </c>
    </row>
    <row r="5300" spans="1:4" x14ac:dyDescent="0.2">
      <c r="A5300" t="s">
        <v>18</v>
      </c>
      <c r="B5300" s="2">
        <v>45777.316412037035</v>
      </c>
      <c r="C5300" s="2">
        <v>45777.358078703706</v>
      </c>
      <c r="D5300" t="s">
        <v>17</v>
      </c>
    </row>
    <row r="5301" spans="1:4" x14ac:dyDescent="0.2">
      <c r="A5301" t="s">
        <v>18</v>
      </c>
      <c r="B5301" s="2">
        <v>45777.718854166669</v>
      </c>
      <c r="C5301" s="2">
        <v>45777.760520833333</v>
      </c>
      <c r="D5301" t="s">
        <v>17</v>
      </c>
    </row>
    <row r="5302" spans="1:4" x14ac:dyDescent="0.2">
      <c r="A5302" t="s">
        <v>18</v>
      </c>
      <c r="B5302" s="2">
        <v>45778.220706018517</v>
      </c>
      <c r="C5302" s="2">
        <v>45778.262372685182</v>
      </c>
      <c r="D5302" t="s">
        <v>17</v>
      </c>
    </row>
    <row r="5303" spans="1:4" x14ac:dyDescent="0.2">
      <c r="A5303" t="s">
        <v>18</v>
      </c>
      <c r="B5303" s="2">
        <v>45778.840509259258</v>
      </c>
      <c r="C5303" s="2">
        <v>45778.882175925923</v>
      </c>
      <c r="D5303" t="s">
        <v>17</v>
      </c>
    </row>
    <row r="5304" spans="1:4" x14ac:dyDescent="0.2">
      <c r="A5304" t="s">
        <v>18</v>
      </c>
      <c r="B5304" s="2">
        <v>45778.948310185187</v>
      </c>
      <c r="C5304" s="2">
        <v>45778.989976851852</v>
      </c>
      <c r="D5304" t="s">
        <v>17</v>
      </c>
    </row>
    <row r="5305" spans="1:4" x14ac:dyDescent="0.2">
      <c r="A5305" t="s">
        <v>18</v>
      </c>
      <c r="B5305" s="2">
        <v>45779.061168981483</v>
      </c>
      <c r="C5305" s="2">
        <v>45779.102835648147</v>
      </c>
      <c r="D5305" t="s">
        <v>17</v>
      </c>
    </row>
    <row r="5306" spans="1:4" x14ac:dyDescent="0.2">
      <c r="A5306" t="s">
        <v>18</v>
      </c>
      <c r="B5306" s="2">
        <v>45779.628368055557</v>
      </c>
      <c r="C5306" s="2">
        <v>45779.670034722221</v>
      </c>
      <c r="D5306" t="s">
        <v>17</v>
      </c>
    </row>
    <row r="5307" spans="1:4" x14ac:dyDescent="0.2">
      <c r="A5307" t="s">
        <v>18</v>
      </c>
      <c r="B5307" s="2">
        <v>45779.743009259262</v>
      </c>
      <c r="C5307" s="2">
        <v>45779.784675925926</v>
      </c>
      <c r="D5307" t="s">
        <v>17</v>
      </c>
    </row>
    <row r="5308" spans="1:4" x14ac:dyDescent="0.2">
      <c r="A5308" t="s">
        <v>18</v>
      </c>
      <c r="B5308" s="2">
        <v>45779.96634259259</v>
      </c>
      <c r="C5308" s="2">
        <v>45780.008009259262</v>
      </c>
      <c r="D5308" t="s">
        <v>17</v>
      </c>
    </row>
    <row r="5309" spans="1:4" x14ac:dyDescent="0.2">
      <c r="A5309" t="s">
        <v>18</v>
      </c>
      <c r="B5309" s="2">
        <v>45780.351076388892</v>
      </c>
      <c r="C5309" s="2">
        <v>45780.392743055556</v>
      </c>
      <c r="D5309" t="s">
        <v>17</v>
      </c>
    </row>
    <row r="5310" spans="1:4" x14ac:dyDescent="0.2">
      <c r="A5310" t="s">
        <v>18</v>
      </c>
      <c r="B5310" s="2">
        <v>45781.006643518522</v>
      </c>
      <c r="C5310" s="2">
        <v>45781.048310185186</v>
      </c>
      <c r="D5310" t="s">
        <v>17</v>
      </c>
    </row>
    <row r="5311" spans="1:4" x14ac:dyDescent="0.2">
      <c r="A5311" t="s">
        <v>18</v>
      </c>
      <c r="B5311" s="2">
        <v>45781.285277777781</v>
      </c>
      <c r="C5311" s="2">
        <v>45781.326944444445</v>
      </c>
      <c r="D5311" t="s">
        <v>17</v>
      </c>
    </row>
    <row r="5312" spans="1:4" x14ac:dyDescent="0.2">
      <c r="A5312" t="s">
        <v>18</v>
      </c>
      <c r="B5312" s="2">
        <v>45782.032060185185</v>
      </c>
      <c r="C5312" s="2">
        <v>45782.07372685185</v>
      </c>
      <c r="D5312" t="s">
        <v>17</v>
      </c>
    </row>
    <row r="5313" spans="1:4" x14ac:dyDescent="0.2">
      <c r="A5313" t="s">
        <v>18</v>
      </c>
      <c r="B5313" s="2">
        <v>45782.255335648151</v>
      </c>
      <c r="C5313" s="2">
        <v>45782.297002314815</v>
      </c>
      <c r="D5313" t="s">
        <v>17</v>
      </c>
    </row>
    <row r="5314" spans="1:4" x14ac:dyDescent="0.2">
      <c r="A5314" t="s">
        <v>18</v>
      </c>
      <c r="B5314" s="2">
        <v>45783.419965277775</v>
      </c>
      <c r="C5314" s="2">
        <v>45783.461631944447</v>
      </c>
      <c r="D5314" t="s">
        <v>17</v>
      </c>
    </row>
    <row r="5315" spans="1:4" x14ac:dyDescent="0.2">
      <c r="A5315" t="s">
        <v>18</v>
      </c>
      <c r="B5315" s="2">
        <v>45783.675196759257</v>
      </c>
      <c r="C5315" s="2">
        <v>45783.716863425929</v>
      </c>
      <c r="D5315" t="s">
        <v>17</v>
      </c>
    </row>
    <row r="5316" spans="1:4" x14ac:dyDescent="0.2">
      <c r="A5316" t="s">
        <v>18</v>
      </c>
      <c r="B5316" s="2">
        <v>45784.013506944444</v>
      </c>
      <c r="C5316" s="2">
        <v>45784.055173611108</v>
      </c>
      <c r="D5316" t="s">
        <v>17</v>
      </c>
    </row>
    <row r="5317" spans="1:4" x14ac:dyDescent="0.2">
      <c r="A5317" t="s">
        <v>18</v>
      </c>
      <c r="B5317" s="2">
        <v>45784.9844212963</v>
      </c>
      <c r="C5317" s="2">
        <v>45785.026087962964</v>
      </c>
      <c r="D5317" t="s">
        <v>17</v>
      </c>
    </row>
    <row r="5318" spans="1:4" x14ac:dyDescent="0.2">
      <c r="A5318" t="s">
        <v>18</v>
      </c>
      <c r="B5318" s="2">
        <v>45785.023275462961</v>
      </c>
      <c r="C5318" s="2">
        <v>45785.064942129633</v>
      </c>
      <c r="D5318" t="s">
        <v>17</v>
      </c>
    </row>
    <row r="5319" spans="1:4" x14ac:dyDescent="0.2">
      <c r="A5319" t="s">
        <v>18</v>
      </c>
      <c r="B5319" s="2">
        <v>45785.706516203703</v>
      </c>
      <c r="C5319" s="2">
        <v>45785.748182870368</v>
      </c>
      <c r="D5319" t="s">
        <v>17</v>
      </c>
    </row>
    <row r="5320" spans="1:4" x14ac:dyDescent="0.2">
      <c r="A5320" t="s">
        <v>18</v>
      </c>
      <c r="B5320" s="2">
        <v>45785.870393518519</v>
      </c>
      <c r="C5320" s="2">
        <v>45785.912060185183</v>
      </c>
      <c r="D5320" t="s">
        <v>17</v>
      </c>
    </row>
    <row r="5321" spans="1:4" x14ac:dyDescent="0.2">
      <c r="A5321" t="s">
        <v>18</v>
      </c>
      <c r="B5321" s="2">
        <v>45786.20994212963</v>
      </c>
      <c r="C5321" s="2">
        <v>45786.251608796294</v>
      </c>
      <c r="D5321" t="s">
        <v>17</v>
      </c>
    </row>
    <row r="5322" spans="1:4" x14ac:dyDescent="0.2">
      <c r="A5322" t="s">
        <v>18</v>
      </c>
      <c r="B5322" s="2">
        <v>45786.662928240738</v>
      </c>
      <c r="C5322" s="2">
        <v>45786.704594907409</v>
      </c>
      <c r="D5322" t="s">
        <v>17</v>
      </c>
    </row>
    <row r="5323" spans="1:4" x14ac:dyDescent="0.2">
      <c r="A5323" t="s">
        <v>18</v>
      </c>
      <c r="B5323" s="2">
        <v>45787.15829861111</v>
      </c>
      <c r="C5323" s="2">
        <v>45787.199965277781</v>
      </c>
      <c r="D5323" t="s">
        <v>17</v>
      </c>
    </row>
    <row r="5324" spans="1:4" x14ac:dyDescent="0.2">
      <c r="A5324" t="s">
        <v>18</v>
      </c>
      <c r="B5324" s="2">
        <v>45787.703148148146</v>
      </c>
      <c r="C5324" s="2">
        <v>45787.744814814818</v>
      </c>
      <c r="D5324" t="s">
        <v>17</v>
      </c>
    </row>
    <row r="5325" spans="1:4" x14ac:dyDescent="0.2">
      <c r="A5325" t="s">
        <v>18</v>
      </c>
      <c r="B5325" s="2">
        <v>45787.925694444442</v>
      </c>
      <c r="C5325" s="2">
        <v>45787.967361111114</v>
      </c>
      <c r="D5325" t="s">
        <v>17</v>
      </c>
    </row>
    <row r="5326" spans="1:4" x14ac:dyDescent="0.2">
      <c r="A5326" t="s">
        <v>18</v>
      </c>
      <c r="B5326" s="2">
        <v>45788.266979166663</v>
      </c>
      <c r="C5326" s="2">
        <v>45788.308645833335</v>
      </c>
      <c r="D5326" t="s">
        <v>17</v>
      </c>
    </row>
    <row r="5327" spans="1:4" x14ac:dyDescent="0.2">
      <c r="A5327" t="s">
        <v>18</v>
      </c>
      <c r="B5327" s="2">
        <v>45789.582916666666</v>
      </c>
      <c r="C5327" s="2">
        <v>45789.624583333331</v>
      </c>
      <c r="D5327" t="s">
        <v>17</v>
      </c>
    </row>
    <row r="5328" spans="1:4" x14ac:dyDescent="0.2">
      <c r="A5328" t="s">
        <v>18</v>
      </c>
      <c r="B5328" s="2">
        <v>45789.891724537039</v>
      </c>
      <c r="C5328" s="2">
        <v>45789.933391203704</v>
      </c>
      <c r="D5328" t="s">
        <v>17</v>
      </c>
    </row>
    <row r="5329" spans="1:4" x14ac:dyDescent="0.2">
      <c r="A5329" t="s">
        <v>18</v>
      </c>
      <c r="B5329" s="2">
        <v>45790.090648148151</v>
      </c>
      <c r="C5329" s="2">
        <v>45790.132314814815</v>
      </c>
      <c r="D5329" t="s">
        <v>17</v>
      </c>
    </row>
    <row r="5330" spans="1:4" x14ac:dyDescent="0.2">
      <c r="A5330" t="s">
        <v>18</v>
      </c>
      <c r="B5330" s="2">
        <v>45790.810347222221</v>
      </c>
      <c r="C5330" s="2">
        <v>45790.852013888885</v>
      </c>
      <c r="D5330" t="s">
        <v>17</v>
      </c>
    </row>
    <row r="5331" spans="1:4" x14ac:dyDescent="0.2">
      <c r="A5331" t="s">
        <v>18</v>
      </c>
      <c r="B5331" s="2">
        <v>45791.244074074071</v>
      </c>
      <c r="C5331" s="2">
        <v>45791.285740740743</v>
      </c>
      <c r="D5331" t="s">
        <v>17</v>
      </c>
    </row>
    <row r="5332" spans="1:4" x14ac:dyDescent="0.2">
      <c r="A5332" t="s">
        <v>18</v>
      </c>
      <c r="B5332" s="2">
        <v>45791.924525462964</v>
      </c>
      <c r="C5332" s="2">
        <v>45791.966192129628</v>
      </c>
      <c r="D5332" t="s">
        <v>17</v>
      </c>
    </row>
    <row r="5333" spans="1:4" x14ac:dyDescent="0.2">
      <c r="A5333" t="s">
        <v>18</v>
      </c>
      <c r="B5333" s="2">
        <v>45792.27679398148</v>
      </c>
      <c r="C5333" s="2">
        <v>45792.318460648145</v>
      </c>
      <c r="D5333" t="s">
        <v>17</v>
      </c>
    </row>
    <row r="5334" spans="1:4" x14ac:dyDescent="0.2">
      <c r="A5334" t="s">
        <v>18</v>
      </c>
      <c r="B5334" s="2">
        <v>45793.123576388891</v>
      </c>
      <c r="C5334" s="2">
        <v>45793.165243055555</v>
      </c>
      <c r="D5334" t="s">
        <v>17</v>
      </c>
    </row>
    <row r="5335" spans="1:4" x14ac:dyDescent="0.2">
      <c r="A5335" t="s">
        <v>18</v>
      </c>
      <c r="B5335" s="2">
        <v>45793.767094907409</v>
      </c>
      <c r="C5335" s="2">
        <v>45793.808761574073</v>
      </c>
      <c r="D5335" t="s">
        <v>17</v>
      </c>
    </row>
    <row r="5336" spans="1:4" x14ac:dyDescent="0.2">
      <c r="A5336" t="s">
        <v>18</v>
      </c>
      <c r="B5336" s="2">
        <v>45794.48982638889</v>
      </c>
      <c r="C5336" s="2">
        <v>45794.531493055554</v>
      </c>
      <c r="D5336" t="s">
        <v>17</v>
      </c>
    </row>
    <row r="5337" spans="1:4" x14ac:dyDescent="0.2">
      <c r="A5337" t="s">
        <v>18</v>
      </c>
      <c r="B5337" s="2">
        <v>45795.014131944445</v>
      </c>
      <c r="C5337" s="2">
        <v>45795.055798611109</v>
      </c>
      <c r="D5337" t="s">
        <v>17</v>
      </c>
    </row>
    <row r="5338" spans="1:4" x14ac:dyDescent="0.2">
      <c r="A5338" t="s">
        <v>18</v>
      </c>
      <c r="B5338" s="2">
        <v>45795.491875</v>
      </c>
      <c r="C5338" s="2">
        <v>45795.533541666664</v>
      </c>
      <c r="D5338" t="s">
        <v>17</v>
      </c>
    </row>
    <row r="5339" spans="1:4" x14ac:dyDescent="0.2">
      <c r="A5339" t="s">
        <v>18</v>
      </c>
      <c r="B5339" s="2">
        <v>45795.623229166667</v>
      </c>
      <c r="C5339" s="2">
        <v>45795.664895833332</v>
      </c>
      <c r="D5339" t="s">
        <v>17</v>
      </c>
    </row>
    <row r="5340" spans="1:4" x14ac:dyDescent="0.2">
      <c r="A5340" t="s">
        <v>18</v>
      </c>
      <c r="B5340" s="2">
        <v>45796.552337962959</v>
      </c>
      <c r="C5340" s="2">
        <v>45796.594004629631</v>
      </c>
      <c r="D5340" t="s">
        <v>17</v>
      </c>
    </row>
    <row r="5341" spans="1:4" x14ac:dyDescent="0.2">
      <c r="A5341" t="s">
        <v>18</v>
      </c>
      <c r="B5341" s="2">
        <v>45796.790335648147</v>
      </c>
      <c r="C5341" s="2">
        <v>45796.832002314812</v>
      </c>
      <c r="D5341" t="s">
        <v>17</v>
      </c>
    </row>
    <row r="5342" spans="1:4" x14ac:dyDescent="0.2">
      <c r="A5342" t="s">
        <v>18</v>
      </c>
      <c r="B5342" s="2">
        <v>45797.195277777777</v>
      </c>
      <c r="C5342" s="2">
        <v>45797.236944444441</v>
      </c>
      <c r="D5342" t="s">
        <v>17</v>
      </c>
    </row>
    <row r="5343" spans="1:4" x14ac:dyDescent="0.2">
      <c r="A5343" t="s">
        <v>18</v>
      </c>
      <c r="B5343" s="2">
        <v>45798.033680555556</v>
      </c>
      <c r="C5343" s="2">
        <v>45798.07534722222</v>
      </c>
      <c r="D5343" t="s">
        <v>17</v>
      </c>
    </row>
    <row r="5344" spans="1:4" x14ac:dyDescent="0.2">
      <c r="A5344" t="s">
        <v>18</v>
      </c>
      <c r="B5344" s="2">
        <v>45798.937951388885</v>
      </c>
      <c r="C5344" s="2">
        <v>45798.979618055557</v>
      </c>
      <c r="D5344" t="s">
        <v>17</v>
      </c>
    </row>
    <row r="5345" spans="1:4" x14ac:dyDescent="0.2">
      <c r="A5345" t="s">
        <v>18</v>
      </c>
      <c r="B5345" s="2">
        <v>45799.424212962964</v>
      </c>
      <c r="C5345" s="2">
        <v>45799.465879629628</v>
      </c>
      <c r="D5345" t="s">
        <v>17</v>
      </c>
    </row>
    <row r="5346" spans="1:4" x14ac:dyDescent="0.2">
      <c r="A5346" t="s">
        <v>18</v>
      </c>
      <c r="B5346" s="2">
        <v>45800.354201388887</v>
      </c>
      <c r="C5346" s="2">
        <v>45800.395868055559</v>
      </c>
      <c r="D5346" t="s">
        <v>17</v>
      </c>
    </row>
    <row r="5347" spans="1:4" x14ac:dyDescent="0.2">
      <c r="A5347" t="s">
        <v>18</v>
      </c>
      <c r="B5347" s="2">
        <v>45800.566423611112</v>
      </c>
      <c r="C5347" s="2">
        <v>45800.608090277776</v>
      </c>
      <c r="D5347" t="s">
        <v>17</v>
      </c>
    </row>
    <row r="5348" spans="1:4" x14ac:dyDescent="0.2">
      <c r="A5348" t="s">
        <v>18</v>
      </c>
      <c r="B5348" s="2">
        <v>45800.943437499998</v>
      </c>
      <c r="C5348" s="2">
        <v>45800.98510416667</v>
      </c>
      <c r="D5348" t="s">
        <v>17</v>
      </c>
    </row>
    <row r="5349" spans="1:4" x14ac:dyDescent="0.2">
      <c r="A5349" t="s">
        <v>18</v>
      </c>
      <c r="B5349" s="2">
        <v>45801.276087962964</v>
      </c>
      <c r="C5349" s="2">
        <v>45801.317754629628</v>
      </c>
      <c r="D5349" t="s">
        <v>17</v>
      </c>
    </row>
    <row r="5350" spans="1:4" x14ac:dyDescent="0.2">
      <c r="A5350" t="s">
        <v>18</v>
      </c>
      <c r="B5350" s="2">
        <v>45801.384606481479</v>
      </c>
      <c r="C5350" s="2">
        <v>45801.42627314815</v>
      </c>
      <c r="D5350" t="s">
        <v>17</v>
      </c>
    </row>
    <row r="5351" spans="1:4" x14ac:dyDescent="0.2">
      <c r="A5351" t="s">
        <v>18</v>
      </c>
      <c r="B5351" s="2">
        <v>45802.261701388888</v>
      </c>
      <c r="C5351" s="2">
        <v>45802.303368055553</v>
      </c>
      <c r="D5351" t="s">
        <v>17</v>
      </c>
    </row>
    <row r="5352" spans="1:4" x14ac:dyDescent="0.2">
      <c r="A5352" t="s">
        <v>18</v>
      </c>
      <c r="B5352" s="2">
        <v>45802.521817129629</v>
      </c>
      <c r="C5352" s="2">
        <v>45802.563483796293</v>
      </c>
      <c r="D5352" t="s">
        <v>17</v>
      </c>
    </row>
    <row r="5353" spans="1:4" x14ac:dyDescent="0.2">
      <c r="A5353" t="s">
        <v>18</v>
      </c>
      <c r="B5353" s="2">
        <v>45802.609027777777</v>
      </c>
      <c r="C5353" s="2">
        <v>45802.650694444441</v>
      </c>
      <c r="D5353" t="s">
        <v>17</v>
      </c>
    </row>
    <row r="5354" spans="1:4" x14ac:dyDescent="0.2">
      <c r="A5354" t="s">
        <v>18</v>
      </c>
      <c r="B5354" s="2">
        <v>45803.210347222222</v>
      </c>
      <c r="C5354" s="2">
        <v>45803.252013888887</v>
      </c>
      <c r="D5354" t="s">
        <v>17</v>
      </c>
    </row>
    <row r="5355" spans="1:4" x14ac:dyDescent="0.2">
      <c r="A5355" t="s">
        <v>18</v>
      </c>
      <c r="B5355" s="2">
        <v>45803.628611111111</v>
      </c>
      <c r="C5355" s="2">
        <v>45803.670277777775</v>
      </c>
      <c r="D5355" t="s">
        <v>17</v>
      </c>
    </row>
    <row r="5356" spans="1:4" x14ac:dyDescent="0.2">
      <c r="A5356" t="s">
        <v>18</v>
      </c>
      <c r="B5356" s="2">
        <v>45804.132881944446</v>
      </c>
      <c r="C5356" s="2">
        <v>45804.17454861111</v>
      </c>
      <c r="D5356" t="s">
        <v>17</v>
      </c>
    </row>
    <row r="5357" spans="1:4" x14ac:dyDescent="0.2">
      <c r="A5357" t="s">
        <v>18</v>
      </c>
      <c r="B5357" s="2">
        <v>45804.633055555554</v>
      </c>
      <c r="C5357" s="2">
        <v>45804.674722222226</v>
      </c>
      <c r="D5357" t="s">
        <v>17</v>
      </c>
    </row>
    <row r="5358" spans="1:4" x14ac:dyDescent="0.2">
      <c r="A5358" t="s">
        <v>18</v>
      </c>
      <c r="B5358" s="2">
        <v>45804.780474537038</v>
      </c>
      <c r="C5358" s="2">
        <v>45804.822141203702</v>
      </c>
      <c r="D5358" t="s">
        <v>17</v>
      </c>
    </row>
    <row r="5359" spans="1:4" x14ac:dyDescent="0.2">
      <c r="A5359" t="s">
        <v>18</v>
      </c>
      <c r="B5359" s="2">
        <v>45805.056435185186</v>
      </c>
      <c r="C5359" s="2">
        <v>45805.098101851851</v>
      </c>
      <c r="D5359" t="s">
        <v>17</v>
      </c>
    </row>
    <row r="5360" spans="1:4" x14ac:dyDescent="0.2">
      <c r="A5360" t="s">
        <v>18</v>
      </c>
      <c r="B5360" s="2">
        <v>45805.415590277778</v>
      </c>
      <c r="C5360" s="2">
        <v>45805.457256944443</v>
      </c>
      <c r="D5360" t="s">
        <v>17</v>
      </c>
    </row>
    <row r="5361" spans="1:4" x14ac:dyDescent="0.2">
      <c r="A5361" t="s">
        <v>18</v>
      </c>
      <c r="B5361" s="2">
        <v>45806.059201388889</v>
      </c>
      <c r="C5361" s="2">
        <v>45806.100868055553</v>
      </c>
      <c r="D5361" t="s">
        <v>17</v>
      </c>
    </row>
    <row r="5362" spans="1:4" x14ac:dyDescent="0.2">
      <c r="A5362" t="s">
        <v>18</v>
      </c>
      <c r="B5362" s="2">
        <v>45806.523263888892</v>
      </c>
      <c r="C5362" s="2">
        <v>45806.564930555556</v>
      </c>
      <c r="D5362" t="s">
        <v>17</v>
      </c>
    </row>
    <row r="5363" spans="1:4" x14ac:dyDescent="0.2">
      <c r="A5363" t="s">
        <v>18</v>
      </c>
      <c r="B5363" s="2">
        <v>45807.007627314815</v>
      </c>
      <c r="C5363" s="2">
        <v>45807.049293981479</v>
      </c>
      <c r="D5363" t="s">
        <v>17</v>
      </c>
    </row>
    <row r="5364" spans="1:4" x14ac:dyDescent="0.2">
      <c r="A5364" t="s">
        <v>18</v>
      </c>
      <c r="B5364" s="2">
        <v>45807.948518518519</v>
      </c>
      <c r="C5364" s="2">
        <v>45807.990185185183</v>
      </c>
      <c r="D5364" t="s">
        <v>17</v>
      </c>
    </row>
    <row r="5365" spans="1:4" x14ac:dyDescent="0.2">
      <c r="A5365" t="s">
        <v>18</v>
      </c>
      <c r="B5365" s="2">
        <v>45808.010231481479</v>
      </c>
      <c r="C5365" s="2">
        <v>45808.051898148151</v>
      </c>
      <c r="D5365" t="s">
        <v>17</v>
      </c>
    </row>
    <row r="5366" spans="1:4" x14ac:dyDescent="0.2">
      <c r="A5366" t="s">
        <v>18</v>
      </c>
      <c r="B5366" s="2">
        <v>45808.555081018516</v>
      </c>
      <c r="C5366" s="2">
        <v>45808.596747685187</v>
      </c>
      <c r="D5366" t="s">
        <v>17</v>
      </c>
    </row>
    <row r="5367" spans="1:4" x14ac:dyDescent="0.2">
      <c r="A5367" t="s">
        <v>18</v>
      </c>
      <c r="B5367" s="2">
        <v>45808.911539351851</v>
      </c>
      <c r="C5367" s="2">
        <v>45808.953206018516</v>
      </c>
      <c r="D5367" t="s">
        <v>17</v>
      </c>
    </row>
    <row r="5368" spans="1:4" x14ac:dyDescent="0.2">
      <c r="A5368" t="s">
        <v>18</v>
      </c>
      <c r="B5368" s="2">
        <v>45809.808738425927</v>
      </c>
      <c r="C5368" s="2">
        <v>45809.850405092591</v>
      </c>
      <c r="D5368" t="s">
        <v>17</v>
      </c>
    </row>
    <row r="5369" spans="1:4" x14ac:dyDescent="0.2">
      <c r="A5369" t="s">
        <v>18</v>
      </c>
      <c r="B5369" s="2">
        <v>45810.140196759261</v>
      </c>
      <c r="C5369" s="2">
        <v>45810.181863425925</v>
      </c>
      <c r="D5369" t="s">
        <v>17</v>
      </c>
    </row>
    <row r="5370" spans="1:4" x14ac:dyDescent="0.2">
      <c r="A5370" t="s">
        <v>18</v>
      </c>
      <c r="B5370" s="2">
        <v>45810.875138888892</v>
      </c>
      <c r="C5370" s="2">
        <v>45810.916805555556</v>
      </c>
      <c r="D5370" t="s">
        <v>17</v>
      </c>
    </row>
    <row r="5371" spans="1:4" x14ac:dyDescent="0.2">
      <c r="A5371" t="s">
        <v>18</v>
      </c>
      <c r="B5371" s="2">
        <v>45811.589155092595</v>
      </c>
      <c r="C5371" s="2">
        <v>45811.63082175926</v>
      </c>
      <c r="D5371" t="s">
        <v>17</v>
      </c>
    </row>
    <row r="5372" spans="1:4" x14ac:dyDescent="0.2">
      <c r="A5372" t="s">
        <v>18</v>
      </c>
      <c r="B5372" s="2">
        <v>45811.952824074076</v>
      </c>
      <c r="C5372" s="2">
        <v>45811.994490740741</v>
      </c>
      <c r="D5372" t="s">
        <v>17</v>
      </c>
    </row>
    <row r="5373" spans="1:4" x14ac:dyDescent="0.2">
      <c r="A5373" t="s">
        <v>18</v>
      </c>
      <c r="B5373" s="2">
        <v>45811.994675925926</v>
      </c>
      <c r="C5373" s="2">
        <v>45812.03634259259</v>
      </c>
      <c r="D5373" t="s">
        <v>17</v>
      </c>
    </row>
    <row r="5374" spans="1:4" x14ac:dyDescent="0.2">
      <c r="A5374" t="s">
        <v>18</v>
      </c>
      <c r="B5374" s="2">
        <v>45812.159375000003</v>
      </c>
      <c r="C5374" s="2">
        <v>45812.201041666667</v>
      </c>
      <c r="D5374" t="s">
        <v>17</v>
      </c>
    </row>
    <row r="5375" spans="1:4" x14ac:dyDescent="0.2">
      <c r="A5375" t="s">
        <v>18</v>
      </c>
      <c r="B5375" s="2">
        <v>45812.390266203707</v>
      </c>
      <c r="C5375" s="2">
        <v>45812.431932870371</v>
      </c>
      <c r="D5375" t="s">
        <v>17</v>
      </c>
    </row>
    <row r="5376" spans="1:4" x14ac:dyDescent="0.2">
      <c r="A5376" t="s">
        <v>18</v>
      </c>
      <c r="B5376" s="2">
        <v>45812.662581018521</v>
      </c>
      <c r="C5376" s="2">
        <v>45812.704247685186</v>
      </c>
      <c r="D5376" t="s">
        <v>17</v>
      </c>
    </row>
    <row r="5377" spans="1:4" x14ac:dyDescent="0.2">
      <c r="A5377" t="s">
        <v>18</v>
      </c>
      <c r="B5377" s="2">
        <v>45813.363136574073</v>
      </c>
      <c r="C5377" s="2">
        <v>45813.404803240737</v>
      </c>
      <c r="D5377" t="s">
        <v>17</v>
      </c>
    </row>
    <row r="5378" spans="1:4" x14ac:dyDescent="0.2">
      <c r="A5378" t="s">
        <v>18</v>
      </c>
      <c r="B5378" s="2">
        <v>45814.527071759258</v>
      </c>
      <c r="C5378" s="2">
        <v>45814.568738425929</v>
      </c>
      <c r="D5378" t="s">
        <v>17</v>
      </c>
    </row>
    <row r="5379" spans="1:4" x14ac:dyDescent="0.2">
      <c r="A5379" t="s">
        <v>18</v>
      </c>
      <c r="B5379" s="2">
        <v>45814.706030092595</v>
      </c>
      <c r="C5379" s="2">
        <v>45814.747696759259</v>
      </c>
      <c r="D5379" t="s">
        <v>17</v>
      </c>
    </row>
    <row r="5380" spans="1:4" x14ac:dyDescent="0.2">
      <c r="A5380" t="s">
        <v>18</v>
      </c>
      <c r="B5380" s="2">
        <v>45814.94090277778</v>
      </c>
      <c r="C5380" s="2">
        <v>45814.982569444444</v>
      </c>
      <c r="D5380" t="s">
        <v>17</v>
      </c>
    </row>
    <row r="5381" spans="1:4" x14ac:dyDescent="0.2">
      <c r="A5381" t="s">
        <v>18</v>
      </c>
      <c r="B5381" s="2">
        <v>45815.728113425925</v>
      </c>
      <c r="C5381" s="2">
        <v>45815.769780092596</v>
      </c>
      <c r="D5381" t="s">
        <v>17</v>
      </c>
    </row>
    <row r="5382" spans="1:4" x14ac:dyDescent="0.2">
      <c r="A5382" t="s">
        <v>18</v>
      </c>
      <c r="B5382" s="2">
        <v>45816.122939814813</v>
      </c>
      <c r="C5382" s="2">
        <v>45816.164606481485</v>
      </c>
      <c r="D5382" t="s">
        <v>17</v>
      </c>
    </row>
    <row r="5383" spans="1:4" x14ac:dyDescent="0.2">
      <c r="A5383" t="s">
        <v>18</v>
      </c>
      <c r="B5383" s="2">
        <v>45816.246238425927</v>
      </c>
      <c r="C5383" s="2">
        <v>45816.287905092591</v>
      </c>
      <c r="D5383" t="s">
        <v>17</v>
      </c>
    </row>
    <row r="5384" spans="1:4" x14ac:dyDescent="0.2">
      <c r="A5384" t="s">
        <v>18</v>
      </c>
      <c r="B5384" s="2">
        <v>45816.402743055558</v>
      </c>
      <c r="C5384" s="2">
        <v>45816.444409722222</v>
      </c>
      <c r="D5384" t="s">
        <v>17</v>
      </c>
    </row>
    <row r="5385" spans="1:4" x14ac:dyDescent="0.2">
      <c r="A5385" t="s">
        <v>18</v>
      </c>
      <c r="B5385" s="2">
        <v>45816.740856481483</v>
      </c>
      <c r="C5385" s="2">
        <v>45816.782523148147</v>
      </c>
      <c r="D5385" t="s">
        <v>17</v>
      </c>
    </row>
    <row r="5386" spans="1:4" x14ac:dyDescent="0.2">
      <c r="A5386" t="s">
        <v>18</v>
      </c>
      <c r="B5386" s="2">
        <v>45817.100810185184</v>
      </c>
      <c r="C5386" s="2">
        <v>45817.142476851855</v>
      </c>
      <c r="D5386" t="s">
        <v>17</v>
      </c>
    </row>
    <row r="5387" spans="1:4" x14ac:dyDescent="0.2">
      <c r="A5387" t="s">
        <v>18</v>
      </c>
      <c r="B5387" s="2">
        <v>45817.903587962966</v>
      </c>
      <c r="C5387" s="2">
        <v>45817.945254629631</v>
      </c>
      <c r="D5387" t="s">
        <v>17</v>
      </c>
    </row>
    <row r="5388" spans="1:4" x14ac:dyDescent="0.2">
      <c r="A5388" t="s">
        <v>18</v>
      </c>
      <c r="B5388" s="2">
        <v>45818.527743055558</v>
      </c>
      <c r="C5388" s="2">
        <v>45818.569409722222</v>
      </c>
      <c r="D5388" t="s">
        <v>17</v>
      </c>
    </row>
    <row r="5389" spans="1:4" x14ac:dyDescent="0.2">
      <c r="A5389" t="s">
        <v>18</v>
      </c>
      <c r="B5389" s="2">
        <v>45818.708298611113</v>
      </c>
      <c r="C5389" s="2">
        <v>45818.749965277777</v>
      </c>
      <c r="D5389" t="s">
        <v>17</v>
      </c>
    </row>
    <row r="5390" spans="1:4" x14ac:dyDescent="0.2">
      <c r="A5390" t="s">
        <v>18</v>
      </c>
      <c r="B5390" s="2">
        <v>45819.104548611111</v>
      </c>
      <c r="C5390" s="2">
        <v>45819.146215277775</v>
      </c>
      <c r="D5390" t="s">
        <v>17</v>
      </c>
    </row>
    <row r="5391" spans="1:4" x14ac:dyDescent="0.2">
      <c r="A5391" t="s">
        <v>18</v>
      </c>
      <c r="B5391" s="2">
        <v>45820.193657407406</v>
      </c>
      <c r="C5391" s="2">
        <v>45820.235324074078</v>
      </c>
      <c r="D5391" t="s">
        <v>17</v>
      </c>
    </row>
    <row r="5392" spans="1:4" x14ac:dyDescent="0.2">
      <c r="A5392" t="s">
        <v>18</v>
      </c>
      <c r="B5392" s="2">
        <v>45821.128518518519</v>
      </c>
      <c r="C5392" s="2">
        <v>45821.170185185183</v>
      </c>
      <c r="D5392" t="s">
        <v>17</v>
      </c>
    </row>
    <row r="5393" spans="1:4" x14ac:dyDescent="0.2">
      <c r="A5393" t="s">
        <v>18</v>
      </c>
      <c r="B5393" s="2">
        <v>45821.381273148145</v>
      </c>
      <c r="C5393" s="2">
        <v>45821.422939814816</v>
      </c>
      <c r="D5393" t="s">
        <v>17</v>
      </c>
    </row>
    <row r="5394" spans="1:4" x14ac:dyDescent="0.2">
      <c r="A5394" t="s">
        <v>18</v>
      </c>
      <c r="B5394" s="2">
        <v>45821.826458333337</v>
      </c>
      <c r="C5394" s="2">
        <v>45821.868125000001</v>
      </c>
      <c r="D5394" t="s">
        <v>17</v>
      </c>
    </row>
    <row r="5395" spans="1:4" x14ac:dyDescent="0.2">
      <c r="A5395" t="s">
        <v>18</v>
      </c>
      <c r="B5395" s="2">
        <v>45822.891516203701</v>
      </c>
      <c r="C5395" s="2">
        <v>45822.933182870373</v>
      </c>
      <c r="D5395" t="s">
        <v>17</v>
      </c>
    </row>
    <row r="5396" spans="1:4" x14ac:dyDescent="0.2">
      <c r="A5396" t="s">
        <v>18</v>
      </c>
      <c r="B5396" s="2">
        <v>45823.477349537039</v>
      </c>
      <c r="C5396" s="2">
        <v>45823.519016203703</v>
      </c>
      <c r="D5396" t="s">
        <v>17</v>
      </c>
    </row>
    <row r="5397" spans="1:4" x14ac:dyDescent="0.2">
      <c r="A5397" t="s">
        <v>18</v>
      </c>
      <c r="B5397" s="2">
        <v>45824.443657407406</v>
      </c>
      <c r="C5397" s="2">
        <v>45824.485324074078</v>
      </c>
      <c r="D5397" t="s">
        <v>17</v>
      </c>
    </row>
    <row r="5398" spans="1:4" x14ac:dyDescent="0.2">
      <c r="A5398" t="s">
        <v>18</v>
      </c>
      <c r="B5398" s="2">
        <v>45824.743807870371</v>
      </c>
      <c r="C5398" s="2">
        <v>45824.785474537035</v>
      </c>
      <c r="D5398" t="s">
        <v>17</v>
      </c>
    </row>
    <row r="5399" spans="1:4" x14ac:dyDescent="0.2">
      <c r="A5399" t="s">
        <v>18</v>
      </c>
      <c r="B5399" s="2">
        <v>45825.419525462959</v>
      </c>
      <c r="C5399" s="2">
        <v>45825.461192129631</v>
      </c>
      <c r="D5399" t="s">
        <v>17</v>
      </c>
    </row>
    <row r="5400" spans="1:4" x14ac:dyDescent="0.2">
      <c r="A5400" t="s">
        <v>18</v>
      </c>
      <c r="B5400" s="2">
        <v>45825.468657407408</v>
      </c>
      <c r="C5400" s="2">
        <v>45825.510324074072</v>
      </c>
      <c r="D5400" t="s">
        <v>17</v>
      </c>
    </row>
    <row r="5401" spans="1:4" x14ac:dyDescent="0.2">
      <c r="A5401" t="s">
        <v>18</v>
      </c>
      <c r="B5401" s="2">
        <v>45825.582974537036</v>
      </c>
      <c r="C5401" s="2">
        <v>45825.624641203707</v>
      </c>
      <c r="D5401" t="s">
        <v>17</v>
      </c>
    </row>
    <row r="5402" spans="1:4" x14ac:dyDescent="0.2">
      <c r="A5402" t="s">
        <v>18</v>
      </c>
      <c r="B5402" s="2">
        <v>45826.180856481478</v>
      </c>
      <c r="C5402" s="2">
        <v>45826.22252314815</v>
      </c>
      <c r="D5402" t="s">
        <v>17</v>
      </c>
    </row>
    <row r="5403" spans="1:4" x14ac:dyDescent="0.2">
      <c r="A5403" t="s">
        <v>18</v>
      </c>
      <c r="B5403" s="2">
        <v>45826.795300925929</v>
      </c>
      <c r="C5403" s="2">
        <v>45826.836967592593</v>
      </c>
      <c r="D5403" t="s">
        <v>17</v>
      </c>
    </row>
    <row r="5404" spans="1:4" x14ac:dyDescent="0.2">
      <c r="A5404" t="s">
        <v>18</v>
      </c>
      <c r="B5404" s="2">
        <v>45827.27925925926</v>
      </c>
      <c r="C5404" s="2">
        <v>45827.320925925924</v>
      </c>
      <c r="D5404" t="s">
        <v>17</v>
      </c>
    </row>
    <row r="5405" spans="1:4" x14ac:dyDescent="0.2">
      <c r="A5405" t="s">
        <v>18</v>
      </c>
      <c r="B5405" s="2">
        <v>45828.603483796294</v>
      </c>
      <c r="C5405" s="2">
        <v>45828.645150462966</v>
      </c>
      <c r="D5405" t="s">
        <v>17</v>
      </c>
    </row>
    <row r="5406" spans="1:4" x14ac:dyDescent="0.2">
      <c r="A5406" t="s">
        <v>18</v>
      </c>
      <c r="B5406" s="2">
        <v>45829.424618055556</v>
      </c>
      <c r="C5406" s="2">
        <v>45829.466284722221</v>
      </c>
      <c r="D5406" t="s">
        <v>17</v>
      </c>
    </row>
    <row r="5407" spans="1:4" x14ac:dyDescent="0.2">
      <c r="A5407" t="s">
        <v>18</v>
      </c>
      <c r="B5407" s="2">
        <v>45830.053263888891</v>
      </c>
      <c r="C5407" s="2">
        <v>45830.094930555555</v>
      </c>
      <c r="D5407" t="s">
        <v>17</v>
      </c>
    </row>
    <row r="5408" spans="1:4" x14ac:dyDescent="0.2">
      <c r="A5408" t="s">
        <v>18</v>
      </c>
      <c r="B5408" s="2">
        <v>45830.170648148145</v>
      </c>
      <c r="C5408" s="2">
        <v>45830.212314814817</v>
      </c>
      <c r="D5408" t="s">
        <v>17</v>
      </c>
    </row>
    <row r="5409" spans="1:4" x14ac:dyDescent="0.2">
      <c r="A5409" t="s">
        <v>18</v>
      </c>
      <c r="B5409" s="2">
        <v>45830.998761574076</v>
      </c>
      <c r="C5409" s="2">
        <v>45831.04042824074</v>
      </c>
      <c r="D5409" t="s">
        <v>17</v>
      </c>
    </row>
    <row r="5410" spans="1:4" x14ac:dyDescent="0.2">
      <c r="A5410" t="s">
        <v>18</v>
      </c>
      <c r="B5410" s="2">
        <v>45831.783495370371</v>
      </c>
      <c r="C5410" s="2">
        <v>45831.825162037036</v>
      </c>
      <c r="D5410" t="s">
        <v>17</v>
      </c>
    </row>
    <row r="5411" spans="1:4" x14ac:dyDescent="0.2">
      <c r="A5411" t="s">
        <v>18</v>
      </c>
      <c r="B5411" s="2">
        <v>45831.856412037036</v>
      </c>
      <c r="C5411" s="2">
        <v>45831.898078703707</v>
      </c>
      <c r="D5411" t="s">
        <v>17</v>
      </c>
    </row>
    <row r="5412" spans="1:4" x14ac:dyDescent="0.2">
      <c r="A5412" t="s">
        <v>18</v>
      </c>
      <c r="B5412" s="2">
        <v>45832.041307870371</v>
      </c>
      <c r="C5412" s="2">
        <v>45832.082974537036</v>
      </c>
      <c r="D5412" t="s">
        <v>17</v>
      </c>
    </row>
    <row r="5413" spans="1:4" x14ac:dyDescent="0.2">
      <c r="A5413" t="s">
        <v>18</v>
      </c>
      <c r="B5413" s="2">
        <v>45832.482094907406</v>
      </c>
      <c r="C5413" s="2">
        <v>45832.523761574077</v>
      </c>
      <c r="D5413" t="s">
        <v>17</v>
      </c>
    </row>
    <row r="5414" spans="1:4" x14ac:dyDescent="0.2">
      <c r="A5414" t="s">
        <v>18</v>
      </c>
      <c r="B5414" s="2">
        <v>45833.129317129627</v>
      </c>
      <c r="C5414" s="2">
        <v>45833.170983796299</v>
      </c>
      <c r="D5414" t="s">
        <v>17</v>
      </c>
    </row>
    <row r="5415" spans="1:4" x14ac:dyDescent="0.2">
      <c r="A5415" t="s">
        <v>18</v>
      </c>
      <c r="B5415" s="2">
        <v>45833.305428240739</v>
      </c>
      <c r="C5415" s="2">
        <v>45833.347094907411</v>
      </c>
      <c r="D5415" t="s">
        <v>17</v>
      </c>
    </row>
    <row r="5416" spans="1:4" x14ac:dyDescent="0.2">
      <c r="A5416" t="s">
        <v>18</v>
      </c>
      <c r="B5416" s="2">
        <v>45833.702476851853</v>
      </c>
      <c r="C5416" s="2">
        <v>45833.744143518517</v>
      </c>
      <c r="D5416" t="s">
        <v>17</v>
      </c>
    </row>
    <row r="5417" spans="1:4" x14ac:dyDescent="0.2">
      <c r="A5417" t="s">
        <v>18</v>
      </c>
      <c r="B5417" s="2">
        <v>45833.986909722225</v>
      </c>
      <c r="C5417" s="2">
        <v>45834.02857638889</v>
      </c>
      <c r="D5417" t="s">
        <v>17</v>
      </c>
    </row>
    <row r="5418" spans="1:4" x14ac:dyDescent="0.2">
      <c r="A5418" t="s">
        <v>18</v>
      </c>
      <c r="B5418" s="2">
        <v>45834.275567129633</v>
      </c>
      <c r="C5418" s="2">
        <v>45834.317233796297</v>
      </c>
      <c r="D5418" t="s">
        <v>17</v>
      </c>
    </row>
    <row r="5419" spans="1:4" x14ac:dyDescent="0.2">
      <c r="A5419" t="s">
        <v>18</v>
      </c>
      <c r="B5419" s="2">
        <v>45834.571793981479</v>
      </c>
      <c r="C5419" s="2">
        <v>45834.61346064815</v>
      </c>
      <c r="D5419" t="s">
        <v>17</v>
      </c>
    </row>
    <row r="5420" spans="1:4" x14ac:dyDescent="0.2">
      <c r="A5420" t="s">
        <v>18</v>
      </c>
      <c r="B5420" s="2">
        <v>45835.244247685187</v>
      </c>
      <c r="C5420" s="2">
        <v>45835.285914351851</v>
      </c>
      <c r="D5420" t="s">
        <v>17</v>
      </c>
    </row>
    <row r="5421" spans="1:4" x14ac:dyDescent="0.2">
      <c r="A5421" t="s">
        <v>18</v>
      </c>
      <c r="B5421" s="2">
        <v>45835.450671296298</v>
      </c>
      <c r="C5421" s="2">
        <v>45835.492337962962</v>
      </c>
      <c r="D5421" t="s">
        <v>17</v>
      </c>
    </row>
    <row r="5422" spans="1:4" x14ac:dyDescent="0.2">
      <c r="A5422" t="s">
        <v>18</v>
      </c>
      <c r="B5422" s="2">
        <v>45836.176898148151</v>
      </c>
      <c r="C5422" s="2">
        <v>45836.218564814815</v>
      </c>
      <c r="D5422" t="s">
        <v>17</v>
      </c>
    </row>
    <row r="5423" spans="1:4" x14ac:dyDescent="0.2">
      <c r="A5423" t="s">
        <v>18</v>
      </c>
      <c r="B5423" s="2">
        <v>45836.347094907411</v>
      </c>
      <c r="C5423" s="2">
        <v>45836.388761574075</v>
      </c>
      <c r="D5423" t="s">
        <v>17</v>
      </c>
    </row>
    <row r="5424" spans="1:4" x14ac:dyDescent="0.2">
      <c r="A5424" t="s">
        <v>18</v>
      </c>
      <c r="B5424" s="2">
        <v>45837.22</v>
      </c>
      <c r="C5424" s="2">
        <v>45837.261666666665</v>
      </c>
      <c r="D5424" t="s">
        <v>17</v>
      </c>
    </row>
    <row r="5425" spans="1:4" x14ac:dyDescent="0.2">
      <c r="A5425" t="s">
        <v>18</v>
      </c>
      <c r="B5425" s="2">
        <v>45838.155347222222</v>
      </c>
      <c r="C5425" s="2">
        <v>45838.197013888886</v>
      </c>
      <c r="D5425" t="s">
        <v>17</v>
      </c>
    </row>
    <row r="5426" spans="1:4" x14ac:dyDescent="0.2">
      <c r="A5426" t="s">
        <v>18</v>
      </c>
      <c r="B5426" s="2">
        <v>45838.635613425926</v>
      </c>
      <c r="C5426" s="2">
        <v>45838.67728009259</v>
      </c>
      <c r="D5426" t="s">
        <v>17</v>
      </c>
    </row>
    <row r="5427" spans="1:4" x14ac:dyDescent="0.2">
      <c r="A5427" t="s">
        <v>18</v>
      </c>
      <c r="B5427" s="2">
        <v>45838.932488425926</v>
      </c>
      <c r="C5427" s="2">
        <v>45838.97415509259</v>
      </c>
      <c r="D5427" t="s">
        <v>17</v>
      </c>
    </row>
    <row r="5428" spans="1:4" x14ac:dyDescent="0.2">
      <c r="A5428" t="s">
        <v>18</v>
      </c>
      <c r="B5428" s="2">
        <v>45839.444155092591</v>
      </c>
      <c r="C5428" s="2">
        <v>45839.485821759263</v>
      </c>
      <c r="D5428" t="s">
        <v>17</v>
      </c>
    </row>
    <row r="5429" spans="1:4" x14ac:dyDescent="0.2">
      <c r="A5429" t="s">
        <v>18</v>
      </c>
      <c r="B5429" s="2">
        <v>45839.82271990741</v>
      </c>
      <c r="C5429" s="2">
        <v>45839.864386574074</v>
      </c>
      <c r="D5429" t="s">
        <v>17</v>
      </c>
    </row>
    <row r="5430" spans="1:4" x14ac:dyDescent="0.2">
      <c r="A5430" t="s">
        <v>18</v>
      </c>
      <c r="B5430" s="2">
        <v>45840.381979166668</v>
      </c>
      <c r="C5430" s="2">
        <v>45840.423645833333</v>
      </c>
      <c r="D5430" t="s">
        <v>17</v>
      </c>
    </row>
    <row r="5431" spans="1:4" x14ac:dyDescent="0.2">
      <c r="A5431" t="s">
        <v>18</v>
      </c>
      <c r="B5431" s="2">
        <v>45841.375439814816</v>
      </c>
      <c r="C5431" s="2">
        <v>45841.41710648148</v>
      </c>
      <c r="D5431" t="s">
        <v>17</v>
      </c>
    </row>
    <row r="5432" spans="1:4" x14ac:dyDescent="0.2">
      <c r="A5432" t="s">
        <v>18</v>
      </c>
      <c r="B5432" s="2">
        <v>45841.885439814818</v>
      </c>
      <c r="C5432" s="2">
        <v>45841.927106481482</v>
      </c>
      <c r="D5432" t="s">
        <v>17</v>
      </c>
    </row>
    <row r="5433" spans="1:4" x14ac:dyDescent="0.2">
      <c r="A5433" t="s">
        <v>18</v>
      </c>
      <c r="B5433" s="2">
        <v>45842.536678240744</v>
      </c>
      <c r="C5433" s="2">
        <v>45842.578344907408</v>
      </c>
      <c r="D5433" t="s">
        <v>17</v>
      </c>
    </row>
    <row r="5434" spans="1:4" x14ac:dyDescent="0.2">
      <c r="A5434" t="s">
        <v>18</v>
      </c>
      <c r="B5434" s="2">
        <v>45842.879525462966</v>
      </c>
      <c r="C5434" s="2">
        <v>45842.92119212963</v>
      </c>
      <c r="D5434" t="s">
        <v>17</v>
      </c>
    </row>
    <row r="5435" spans="1:4" x14ac:dyDescent="0.2">
      <c r="A5435" t="s">
        <v>18</v>
      </c>
      <c r="B5435" s="2">
        <v>45843.070763888885</v>
      </c>
      <c r="C5435" s="2">
        <v>45843.112430555557</v>
      </c>
      <c r="D5435" t="s">
        <v>17</v>
      </c>
    </row>
    <row r="5436" spans="1:4" x14ac:dyDescent="0.2">
      <c r="A5436" t="s">
        <v>18</v>
      </c>
      <c r="B5436" s="2">
        <v>45843.449525462966</v>
      </c>
      <c r="C5436" s="2">
        <v>45843.49119212963</v>
      </c>
      <c r="D5436" t="s">
        <v>17</v>
      </c>
    </row>
    <row r="5437" spans="1:4" x14ac:dyDescent="0.2">
      <c r="A5437" t="s">
        <v>18</v>
      </c>
      <c r="B5437" s="2">
        <v>45843.723541666666</v>
      </c>
      <c r="C5437" s="2">
        <v>45843.765208333331</v>
      </c>
      <c r="D5437" t="s">
        <v>17</v>
      </c>
    </row>
    <row r="5438" spans="1:4" x14ac:dyDescent="0.2">
      <c r="A5438" t="s">
        <v>18</v>
      </c>
      <c r="B5438" s="2">
        <v>45844.327731481484</v>
      </c>
      <c r="C5438" s="2">
        <v>45844.369398148148</v>
      </c>
      <c r="D5438" t="s">
        <v>17</v>
      </c>
    </row>
    <row r="5439" spans="1:4" x14ac:dyDescent="0.2">
      <c r="A5439" t="s">
        <v>18</v>
      </c>
      <c r="B5439" s="2">
        <v>45844.68277777778</v>
      </c>
      <c r="C5439" s="2">
        <v>45844.724444444444</v>
      </c>
      <c r="D5439" t="s">
        <v>17</v>
      </c>
    </row>
    <row r="5440" spans="1:4" x14ac:dyDescent="0.2">
      <c r="A5440" t="s">
        <v>18</v>
      </c>
      <c r="B5440" s="2">
        <v>45845.066736111112</v>
      </c>
      <c r="C5440" s="2">
        <v>45845.108402777776</v>
      </c>
      <c r="D5440" t="s">
        <v>17</v>
      </c>
    </row>
    <row r="5441" spans="1:4" x14ac:dyDescent="0.2">
      <c r="A5441" t="s">
        <v>18</v>
      </c>
      <c r="B5441" s="2">
        <v>45845.660069444442</v>
      </c>
      <c r="C5441" s="2">
        <v>45845.701736111114</v>
      </c>
      <c r="D5441" t="s">
        <v>17</v>
      </c>
    </row>
    <row r="5442" spans="1:4" x14ac:dyDescent="0.2">
      <c r="A5442" t="s">
        <v>18</v>
      </c>
      <c r="B5442" s="2">
        <v>45845.896273148152</v>
      </c>
      <c r="C5442" s="2">
        <v>45845.937939814816</v>
      </c>
      <c r="D5442" t="s">
        <v>17</v>
      </c>
    </row>
    <row r="5443" spans="1:4" x14ac:dyDescent="0.2">
      <c r="A5443" t="s">
        <v>18</v>
      </c>
      <c r="B5443" s="2">
        <v>45846.041215277779</v>
      </c>
      <c r="C5443" s="2">
        <v>45846.082881944443</v>
      </c>
      <c r="D5443" t="s">
        <v>17</v>
      </c>
    </row>
    <row r="5444" spans="1:4" x14ac:dyDescent="0.2">
      <c r="A5444" t="s">
        <v>18</v>
      </c>
      <c r="B5444" s="2">
        <v>45846.421435185184</v>
      </c>
      <c r="C5444" s="2">
        <v>45846.463101851848</v>
      </c>
      <c r="D5444" t="s">
        <v>17</v>
      </c>
    </row>
    <row r="5445" spans="1:4" x14ac:dyDescent="0.2">
      <c r="A5445" t="s">
        <v>18</v>
      </c>
      <c r="B5445" s="2">
        <v>45846.929583333331</v>
      </c>
      <c r="C5445" s="2">
        <v>45846.971250000002</v>
      </c>
      <c r="D5445" t="s">
        <v>17</v>
      </c>
    </row>
    <row r="5446" spans="1:4" x14ac:dyDescent="0.2">
      <c r="A5446" t="s">
        <v>18</v>
      </c>
      <c r="B5446" s="2">
        <v>45847.258750000001</v>
      </c>
      <c r="C5446" s="2">
        <v>45847.300416666665</v>
      </c>
      <c r="D5446" t="s">
        <v>17</v>
      </c>
    </row>
    <row r="5447" spans="1:4" x14ac:dyDescent="0.2">
      <c r="A5447" t="s">
        <v>18</v>
      </c>
      <c r="B5447" s="2">
        <v>45847.46402777778</v>
      </c>
      <c r="C5447" s="2">
        <v>45847.505694444444</v>
      </c>
      <c r="D5447" t="s">
        <v>17</v>
      </c>
    </row>
    <row r="5448" spans="1:4" x14ac:dyDescent="0.2">
      <c r="A5448" t="s">
        <v>18</v>
      </c>
      <c r="B5448" s="2">
        <v>45848.076469907406</v>
      </c>
      <c r="C5448" s="2">
        <v>45848.118136574078</v>
      </c>
      <c r="D5448" t="s">
        <v>17</v>
      </c>
    </row>
    <row r="5449" spans="1:4" x14ac:dyDescent="0.2">
      <c r="A5449" t="s">
        <v>18</v>
      </c>
      <c r="B5449" s="2">
        <v>45848.610127314816</v>
      </c>
      <c r="C5449" s="2">
        <v>45848.65179398148</v>
      </c>
      <c r="D5449" t="s">
        <v>17</v>
      </c>
    </row>
    <row r="5450" spans="1:4" x14ac:dyDescent="0.2">
      <c r="A5450" t="s">
        <v>18</v>
      </c>
      <c r="B5450" s="2">
        <v>45849.188946759263</v>
      </c>
      <c r="C5450" s="2">
        <v>45849.230613425927</v>
      </c>
      <c r="D5450" t="s">
        <v>17</v>
      </c>
    </row>
    <row r="5451" spans="1:4" x14ac:dyDescent="0.2">
      <c r="A5451" t="s">
        <v>18</v>
      </c>
      <c r="B5451" s="2">
        <v>45849.81590277778</v>
      </c>
      <c r="C5451" s="2">
        <v>45849.857569444444</v>
      </c>
      <c r="D5451" t="s">
        <v>17</v>
      </c>
    </row>
    <row r="5452" spans="1:4" x14ac:dyDescent="0.2">
      <c r="A5452" t="s">
        <v>18</v>
      </c>
      <c r="B5452" s="2">
        <v>45850.118506944447</v>
      </c>
      <c r="C5452" s="2">
        <v>45850.160173611112</v>
      </c>
      <c r="D5452" t="s">
        <v>17</v>
      </c>
    </row>
    <row r="5453" spans="1:4" x14ac:dyDescent="0.2">
      <c r="A5453" t="s">
        <v>18</v>
      </c>
      <c r="B5453" s="2">
        <v>45851.50240740741</v>
      </c>
      <c r="C5453" s="2">
        <v>45851.544074074074</v>
      </c>
      <c r="D5453" t="s">
        <v>17</v>
      </c>
    </row>
    <row r="5454" spans="1:4" x14ac:dyDescent="0.2">
      <c r="A5454" t="s">
        <v>18</v>
      </c>
      <c r="B5454" s="2">
        <v>45852.117939814816</v>
      </c>
      <c r="C5454" s="2">
        <v>45852.15960648148</v>
      </c>
      <c r="D5454" t="s">
        <v>17</v>
      </c>
    </row>
    <row r="5455" spans="1:4" x14ac:dyDescent="0.2">
      <c r="A5455" t="s">
        <v>18</v>
      </c>
      <c r="B5455" s="2">
        <v>45852.626875000002</v>
      </c>
      <c r="C5455" s="2">
        <v>45852.668541666666</v>
      </c>
      <c r="D5455" t="s">
        <v>17</v>
      </c>
    </row>
    <row r="5456" spans="1:4" x14ac:dyDescent="0.2">
      <c r="A5456" t="s">
        <v>18</v>
      </c>
      <c r="B5456" s="2">
        <v>45853.054548611108</v>
      </c>
      <c r="C5456" s="2">
        <v>45853.096215277779</v>
      </c>
      <c r="D5456" t="s">
        <v>17</v>
      </c>
    </row>
    <row r="5457" spans="1:4" x14ac:dyDescent="0.2">
      <c r="A5457" t="s">
        <v>18</v>
      </c>
      <c r="B5457" s="2">
        <v>45853.285960648151</v>
      </c>
      <c r="C5457" s="2">
        <v>45853.327627314815</v>
      </c>
      <c r="D5457" t="s">
        <v>17</v>
      </c>
    </row>
    <row r="5458" spans="1:4" x14ac:dyDescent="0.2">
      <c r="A5458" t="s">
        <v>18</v>
      </c>
      <c r="B5458" s="2">
        <v>45853.394791666666</v>
      </c>
      <c r="C5458" s="2">
        <v>45853.43645833333</v>
      </c>
      <c r="D5458" t="s">
        <v>17</v>
      </c>
    </row>
    <row r="5459" spans="1:4" x14ac:dyDescent="0.2">
      <c r="A5459" t="s">
        <v>18</v>
      </c>
      <c r="B5459" s="2">
        <v>45853.664027777777</v>
      </c>
      <c r="C5459" s="2">
        <v>45853.705694444441</v>
      </c>
      <c r="D5459" t="s">
        <v>17</v>
      </c>
    </row>
    <row r="5460" spans="1:4" x14ac:dyDescent="0.2">
      <c r="A5460" t="s">
        <v>18</v>
      </c>
      <c r="B5460" s="2">
        <v>45854.320844907408</v>
      </c>
      <c r="C5460" s="2">
        <v>45854.362511574072</v>
      </c>
      <c r="D5460" t="s">
        <v>17</v>
      </c>
    </row>
    <row r="5461" spans="1:4" x14ac:dyDescent="0.2">
      <c r="A5461" t="s">
        <v>18</v>
      </c>
      <c r="B5461" s="2">
        <v>45855.250763888886</v>
      </c>
      <c r="C5461" s="2">
        <v>45855.292430555557</v>
      </c>
      <c r="D5461" t="s">
        <v>17</v>
      </c>
    </row>
    <row r="5462" spans="1:4" x14ac:dyDescent="0.2">
      <c r="A5462" t="s">
        <v>18</v>
      </c>
      <c r="B5462" s="2">
        <v>45856.303599537037</v>
      </c>
      <c r="C5462" s="2">
        <v>45856.345266203702</v>
      </c>
      <c r="D5462" t="s">
        <v>17</v>
      </c>
    </row>
    <row r="5463" spans="1:4" x14ac:dyDescent="0.2">
      <c r="A5463" t="s">
        <v>18</v>
      </c>
      <c r="B5463" s="2">
        <v>45856.85365740741</v>
      </c>
      <c r="C5463" s="2">
        <v>45856.895324074074</v>
      </c>
      <c r="D5463" t="s">
        <v>17</v>
      </c>
    </row>
    <row r="5464" spans="1:4" x14ac:dyDescent="0.2">
      <c r="A5464" t="s">
        <v>18</v>
      </c>
      <c r="B5464" s="2">
        <v>45857.403506944444</v>
      </c>
      <c r="C5464" s="2">
        <v>45857.445173611108</v>
      </c>
      <c r="D5464" t="s">
        <v>17</v>
      </c>
    </row>
    <row r="5465" spans="1:4" x14ac:dyDescent="0.2">
      <c r="A5465" t="s">
        <v>18</v>
      </c>
      <c r="B5465" s="2">
        <v>45858.166527777779</v>
      </c>
      <c r="C5465" s="2">
        <v>45858.208194444444</v>
      </c>
      <c r="D5465" t="s">
        <v>17</v>
      </c>
    </row>
    <row r="5466" spans="1:4" x14ac:dyDescent="0.2">
      <c r="A5466" t="s">
        <v>18</v>
      </c>
      <c r="B5466" s="2">
        <v>45858.410543981481</v>
      </c>
      <c r="C5466" s="2">
        <v>45858.452210648145</v>
      </c>
      <c r="D5466" t="s">
        <v>17</v>
      </c>
    </row>
    <row r="5467" spans="1:4" x14ac:dyDescent="0.2">
      <c r="A5467" t="s">
        <v>18</v>
      </c>
      <c r="B5467" s="2">
        <v>45859.280069444445</v>
      </c>
      <c r="C5467" s="2">
        <v>45859.321736111109</v>
      </c>
      <c r="D5467" t="s">
        <v>17</v>
      </c>
    </row>
    <row r="5468" spans="1:4" x14ac:dyDescent="0.2">
      <c r="A5468" t="s">
        <v>18</v>
      </c>
      <c r="B5468" s="2">
        <v>45859.362881944442</v>
      </c>
      <c r="C5468" s="2">
        <v>45859.404548611114</v>
      </c>
      <c r="D5468" t="s">
        <v>17</v>
      </c>
    </row>
    <row r="5469" spans="1:4" x14ac:dyDescent="0.2">
      <c r="A5469" t="s">
        <v>18</v>
      </c>
      <c r="B5469" s="2">
        <v>45859.727152777778</v>
      </c>
      <c r="C5469" s="2">
        <v>45859.768819444442</v>
      </c>
      <c r="D5469" t="s">
        <v>17</v>
      </c>
    </row>
    <row r="5470" spans="1:4" x14ac:dyDescent="0.2">
      <c r="A5470" t="s">
        <v>18</v>
      </c>
      <c r="B5470" s="2">
        <v>45860.454259259262</v>
      </c>
      <c r="C5470" s="2">
        <v>45860.495925925927</v>
      </c>
      <c r="D5470" t="s">
        <v>17</v>
      </c>
    </row>
    <row r="5471" spans="1:4" x14ac:dyDescent="0.2">
      <c r="A5471" t="s">
        <v>18</v>
      </c>
      <c r="B5471" s="2">
        <v>45860.832453703704</v>
      </c>
      <c r="C5471" s="2">
        <v>45860.874120370368</v>
      </c>
      <c r="D5471" t="s">
        <v>17</v>
      </c>
    </row>
    <row r="5472" spans="1:4" x14ac:dyDescent="0.2">
      <c r="A5472" t="s">
        <v>18</v>
      </c>
      <c r="B5472" s="2">
        <v>45861.409317129626</v>
      </c>
      <c r="C5472" s="2">
        <v>45861.450983796298</v>
      </c>
      <c r="D5472" t="s">
        <v>17</v>
      </c>
    </row>
    <row r="5473" spans="1:4" x14ac:dyDescent="0.2">
      <c r="A5473" t="s">
        <v>18</v>
      </c>
      <c r="B5473" s="2">
        <v>45861.629733796297</v>
      </c>
      <c r="C5473" s="2">
        <v>45861.671400462961</v>
      </c>
      <c r="D5473" t="s">
        <v>17</v>
      </c>
    </row>
    <row r="5474" spans="1:4" x14ac:dyDescent="0.2">
      <c r="A5474" t="s">
        <v>18</v>
      </c>
      <c r="B5474" s="2">
        <v>45862.157997685186</v>
      </c>
      <c r="C5474" s="2">
        <v>45862.199664351851</v>
      </c>
      <c r="D5474" t="s">
        <v>17</v>
      </c>
    </row>
    <row r="5475" spans="1:4" x14ac:dyDescent="0.2">
      <c r="A5475" t="s">
        <v>18</v>
      </c>
      <c r="B5475" s="2">
        <v>45862.271747685183</v>
      </c>
      <c r="C5475" s="2">
        <v>45862.313414351855</v>
      </c>
      <c r="D5475" t="s">
        <v>17</v>
      </c>
    </row>
    <row r="5476" spans="1:4" x14ac:dyDescent="0.2">
      <c r="A5476" t="s">
        <v>18</v>
      </c>
      <c r="B5476" s="2">
        <v>45862.894675925927</v>
      </c>
      <c r="C5476" s="2">
        <v>45862.936342592591</v>
      </c>
      <c r="D5476" t="s">
        <v>17</v>
      </c>
    </row>
    <row r="5477" spans="1:4" x14ac:dyDescent="0.2">
      <c r="A5477" t="s">
        <v>18</v>
      </c>
      <c r="B5477" s="2">
        <v>45863.024629629632</v>
      </c>
      <c r="C5477" s="2">
        <v>45863.066296296296</v>
      </c>
      <c r="D5477" t="s">
        <v>17</v>
      </c>
    </row>
    <row r="5478" spans="1:4" x14ac:dyDescent="0.2">
      <c r="A5478" t="s">
        <v>18</v>
      </c>
      <c r="B5478" s="2">
        <v>45863.300150462965</v>
      </c>
      <c r="C5478" s="2">
        <v>45863.341817129629</v>
      </c>
      <c r="D5478" t="s">
        <v>17</v>
      </c>
    </row>
    <row r="5479" spans="1:4" x14ac:dyDescent="0.2">
      <c r="A5479" t="s">
        <v>18</v>
      </c>
      <c r="B5479" s="2">
        <v>45863.585601851853</v>
      </c>
      <c r="C5479" s="2">
        <v>45863.627268518518</v>
      </c>
      <c r="D5479" t="s">
        <v>17</v>
      </c>
    </row>
    <row r="5480" spans="1:4" x14ac:dyDescent="0.2">
      <c r="A5480" t="s">
        <v>18</v>
      </c>
      <c r="B5480" s="2">
        <v>45864.145543981482</v>
      </c>
      <c r="C5480" s="2">
        <v>45864.187210648146</v>
      </c>
      <c r="D5480" t="s">
        <v>17</v>
      </c>
    </row>
    <row r="5481" spans="1:4" x14ac:dyDescent="0.2">
      <c r="A5481" t="s">
        <v>18</v>
      </c>
      <c r="B5481" s="2">
        <v>45864.442129629628</v>
      </c>
      <c r="C5481" s="2">
        <v>45864.483796296299</v>
      </c>
      <c r="D5481" t="s">
        <v>17</v>
      </c>
    </row>
    <row r="5482" spans="1:4" x14ac:dyDescent="0.2">
      <c r="A5482" t="s">
        <v>18</v>
      </c>
      <c r="B5482" s="2">
        <v>45865.039780092593</v>
      </c>
      <c r="C5482" s="2">
        <v>45865.081446759257</v>
      </c>
      <c r="D5482" t="s">
        <v>17</v>
      </c>
    </row>
    <row r="5483" spans="1:4" x14ac:dyDescent="0.2">
      <c r="A5483" t="s">
        <v>18</v>
      </c>
      <c r="B5483" s="2">
        <v>45865.062025462961</v>
      </c>
      <c r="C5483" s="2">
        <v>45865.103692129633</v>
      </c>
      <c r="D5483" t="s">
        <v>17</v>
      </c>
    </row>
    <row r="5484" spans="1:4" x14ac:dyDescent="0.2">
      <c r="A5484" t="s">
        <v>18</v>
      </c>
      <c r="B5484" s="2">
        <v>45865.711192129631</v>
      </c>
      <c r="C5484" s="2">
        <v>45865.752858796295</v>
      </c>
      <c r="D5484" t="s">
        <v>17</v>
      </c>
    </row>
    <row r="5485" spans="1:4" x14ac:dyDescent="0.2">
      <c r="A5485" t="s">
        <v>18</v>
      </c>
      <c r="B5485" s="2">
        <v>45866.032106481478</v>
      </c>
      <c r="C5485" s="2">
        <v>45866.073773148149</v>
      </c>
      <c r="D5485" t="s">
        <v>17</v>
      </c>
    </row>
    <row r="5486" spans="1:4" x14ac:dyDescent="0.2">
      <c r="A5486" t="s">
        <v>18</v>
      </c>
      <c r="B5486" s="2">
        <v>45866.211921296293</v>
      </c>
      <c r="C5486" s="2">
        <v>45866.253587962965</v>
      </c>
      <c r="D5486" t="s">
        <v>17</v>
      </c>
    </row>
    <row r="5487" spans="1:4" x14ac:dyDescent="0.2">
      <c r="A5487" t="s">
        <v>18</v>
      </c>
      <c r="B5487" s="2">
        <v>45867.118078703701</v>
      </c>
      <c r="C5487" s="2">
        <v>45867.159745370373</v>
      </c>
      <c r="D5487" t="s">
        <v>17</v>
      </c>
    </row>
    <row r="5488" spans="1:4" x14ac:dyDescent="0.2">
      <c r="A5488" t="s">
        <v>18</v>
      </c>
      <c r="B5488" s="2">
        <v>45867.625243055554</v>
      </c>
      <c r="C5488" s="2">
        <v>45867.666909722226</v>
      </c>
      <c r="D5488" t="s">
        <v>17</v>
      </c>
    </row>
    <row r="5489" spans="1:4" x14ac:dyDescent="0.2">
      <c r="A5489" t="s">
        <v>18</v>
      </c>
      <c r="B5489" s="2">
        <v>45868.217928240738</v>
      </c>
      <c r="C5489" s="2">
        <v>45868.259594907409</v>
      </c>
      <c r="D5489" t="s">
        <v>17</v>
      </c>
    </row>
    <row r="5490" spans="1:4" x14ac:dyDescent="0.2">
      <c r="A5490" t="s">
        <v>18</v>
      </c>
      <c r="B5490" s="2">
        <v>45869.121180555558</v>
      </c>
      <c r="C5490" s="2">
        <v>45869.162847222222</v>
      </c>
      <c r="D5490" t="s">
        <v>17</v>
      </c>
    </row>
    <row r="5491" spans="1:4" x14ac:dyDescent="0.2">
      <c r="A5491" t="s">
        <v>18</v>
      </c>
      <c r="B5491" s="2">
        <v>45870.487060185187</v>
      </c>
      <c r="C5491" s="2">
        <v>45870.528726851851</v>
      </c>
      <c r="D5491" t="s">
        <v>17</v>
      </c>
    </row>
    <row r="5492" spans="1:4" x14ac:dyDescent="0.2">
      <c r="A5492" t="s">
        <v>18</v>
      </c>
      <c r="B5492" s="2">
        <v>45870.601215277777</v>
      </c>
      <c r="C5492" s="2">
        <v>45870.642881944441</v>
      </c>
      <c r="D5492" t="s">
        <v>17</v>
      </c>
    </row>
    <row r="5493" spans="1:4" x14ac:dyDescent="0.2">
      <c r="A5493" t="s">
        <v>18</v>
      </c>
      <c r="B5493" s="2">
        <v>45871.449108796296</v>
      </c>
      <c r="C5493" s="2">
        <v>45871.49077546296</v>
      </c>
      <c r="D5493" t="s">
        <v>17</v>
      </c>
    </row>
    <row r="5494" spans="1:4" x14ac:dyDescent="0.2">
      <c r="A5494" t="s">
        <v>18</v>
      </c>
      <c r="B5494" s="2">
        <v>45872.12090277778</v>
      </c>
      <c r="C5494" s="2">
        <v>45872.162569444445</v>
      </c>
      <c r="D5494" t="s">
        <v>17</v>
      </c>
    </row>
    <row r="5495" spans="1:4" x14ac:dyDescent="0.2">
      <c r="A5495" t="s">
        <v>18</v>
      </c>
      <c r="B5495" s="2">
        <v>45872.316527777781</v>
      </c>
      <c r="C5495" s="2">
        <v>45872.358194444445</v>
      </c>
      <c r="D5495" t="s">
        <v>17</v>
      </c>
    </row>
    <row r="5496" spans="1:4" x14ac:dyDescent="0.2">
      <c r="A5496" t="s">
        <v>18</v>
      </c>
      <c r="B5496" s="2">
        <v>45872.815370370372</v>
      </c>
      <c r="C5496" s="2">
        <v>45872.857037037036</v>
      </c>
      <c r="D5496" t="s">
        <v>17</v>
      </c>
    </row>
    <row r="5497" spans="1:4" x14ac:dyDescent="0.2">
      <c r="A5497" t="s">
        <v>18</v>
      </c>
      <c r="B5497" s="2">
        <v>45873.192349537036</v>
      </c>
      <c r="C5497" s="2">
        <v>45873.234016203707</v>
      </c>
      <c r="D5497" t="s">
        <v>17</v>
      </c>
    </row>
    <row r="5498" spans="1:4" x14ac:dyDescent="0.2">
      <c r="A5498" t="s">
        <v>18</v>
      </c>
      <c r="B5498" s="2">
        <v>45873.304803240739</v>
      </c>
      <c r="C5498" s="2">
        <v>45873.34646990741</v>
      </c>
      <c r="D5498" t="s">
        <v>17</v>
      </c>
    </row>
    <row r="5499" spans="1:4" x14ac:dyDescent="0.2">
      <c r="A5499" t="s">
        <v>18</v>
      </c>
      <c r="B5499" s="2">
        <v>45874.293634259258</v>
      </c>
      <c r="C5499" s="2">
        <v>45874.335300925923</v>
      </c>
      <c r="D5499" t="s">
        <v>17</v>
      </c>
    </row>
    <row r="5500" spans="1:4" x14ac:dyDescent="0.2">
      <c r="A5500" t="s">
        <v>18</v>
      </c>
      <c r="B5500" s="2">
        <v>45874.950578703705</v>
      </c>
      <c r="C5500" s="2">
        <v>45874.992245370369</v>
      </c>
      <c r="D5500" t="s">
        <v>17</v>
      </c>
    </row>
    <row r="5501" spans="1:4" x14ac:dyDescent="0.2">
      <c r="A5501" t="s">
        <v>18</v>
      </c>
      <c r="B5501" s="2">
        <v>45875.345127314817</v>
      </c>
      <c r="C5501" s="2">
        <v>45875.386793981481</v>
      </c>
      <c r="D5501" t="s">
        <v>17</v>
      </c>
    </row>
    <row r="5502" spans="1:4" x14ac:dyDescent="0.2">
      <c r="A5502" t="s">
        <v>18</v>
      </c>
      <c r="B5502" s="2">
        <v>45875.886423611111</v>
      </c>
      <c r="C5502" s="2">
        <v>45875.928090277775</v>
      </c>
      <c r="D5502" t="s">
        <v>17</v>
      </c>
    </row>
    <row r="5503" spans="1:4" x14ac:dyDescent="0.2">
      <c r="A5503" t="s">
        <v>18</v>
      </c>
      <c r="B5503" s="2">
        <v>45876.142418981479</v>
      </c>
      <c r="C5503" s="2">
        <v>45876.18408564815</v>
      </c>
      <c r="D5503" t="s">
        <v>17</v>
      </c>
    </row>
    <row r="5504" spans="1:4" x14ac:dyDescent="0.2">
      <c r="A5504" t="s">
        <v>18</v>
      </c>
      <c r="B5504" s="2">
        <v>45876.834074074075</v>
      </c>
      <c r="C5504" s="2">
        <v>45876.875740740739</v>
      </c>
      <c r="D5504" t="s">
        <v>17</v>
      </c>
    </row>
    <row r="5505" spans="1:4" x14ac:dyDescent="0.2">
      <c r="A5505" t="s">
        <v>18</v>
      </c>
      <c r="B5505" s="2">
        <v>45877.304525462961</v>
      </c>
      <c r="C5505" s="2">
        <v>45877.346192129633</v>
      </c>
      <c r="D5505" t="s">
        <v>17</v>
      </c>
    </row>
    <row r="5506" spans="1:4" x14ac:dyDescent="0.2">
      <c r="A5506" t="s">
        <v>18</v>
      </c>
      <c r="B5506" s="2">
        <v>45878.099236111113</v>
      </c>
      <c r="C5506" s="2">
        <v>45878.140902777777</v>
      </c>
      <c r="D5506" t="s">
        <v>17</v>
      </c>
    </row>
    <row r="5507" spans="1:4" x14ac:dyDescent="0.2">
      <c r="A5507" t="s">
        <v>18</v>
      </c>
      <c r="B5507" s="2">
        <v>45878.913530092592</v>
      </c>
      <c r="C5507" s="2">
        <v>45878.955196759256</v>
      </c>
      <c r="D5507" t="s">
        <v>17</v>
      </c>
    </row>
    <row r="5508" spans="1:4" x14ac:dyDescent="0.2">
      <c r="A5508" t="s">
        <v>18</v>
      </c>
      <c r="B5508" s="2">
        <v>45879.127083333333</v>
      </c>
      <c r="C5508" s="2">
        <v>45879.168749999997</v>
      </c>
      <c r="D5508" t="s">
        <v>17</v>
      </c>
    </row>
    <row r="5509" spans="1:4" x14ac:dyDescent="0.2">
      <c r="A5509" t="s">
        <v>18</v>
      </c>
      <c r="B5509" s="2">
        <v>45879.482048611113</v>
      </c>
      <c r="C5509" s="2">
        <v>45879.523715277777</v>
      </c>
      <c r="D5509" t="s">
        <v>17</v>
      </c>
    </row>
    <row r="5510" spans="1:4" x14ac:dyDescent="0.2">
      <c r="A5510" t="s">
        <v>18</v>
      </c>
      <c r="B5510" s="2">
        <v>45879.705810185187</v>
      </c>
      <c r="C5510" s="2">
        <v>45879.747476851851</v>
      </c>
      <c r="D5510" t="s">
        <v>17</v>
      </c>
    </row>
    <row r="5511" spans="1:4" x14ac:dyDescent="0.2">
      <c r="A5511" t="s">
        <v>18</v>
      </c>
      <c r="B5511" s="2">
        <v>45879.861932870372</v>
      </c>
      <c r="C5511" s="2">
        <v>45879.903599537036</v>
      </c>
      <c r="D5511" t="s">
        <v>17</v>
      </c>
    </row>
    <row r="5512" spans="1:4" x14ac:dyDescent="0.2">
      <c r="A5512" t="s">
        <v>18</v>
      </c>
      <c r="B5512" s="2">
        <v>45879.974189814813</v>
      </c>
      <c r="C5512" s="2">
        <v>45880.015856481485</v>
      </c>
      <c r="D5512" t="s">
        <v>17</v>
      </c>
    </row>
    <row r="5513" spans="1:4" x14ac:dyDescent="0.2">
      <c r="A5513" t="s">
        <v>18</v>
      </c>
      <c r="B5513" s="2">
        <v>45880.568136574075</v>
      </c>
      <c r="C5513" s="2">
        <v>45880.609803240739</v>
      </c>
      <c r="D5513" t="s">
        <v>17</v>
      </c>
    </row>
    <row r="5514" spans="1:4" x14ac:dyDescent="0.2">
      <c r="A5514" t="s">
        <v>18</v>
      </c>
      <c r="B5514" s="2">
        <v>45880.716423611113</v>
      </c>
      <c r="C5514" s="2">
        <v>45880.758090277777</v>
      </c>
      <c r="D5514" t="s">
        <v>17</v>
      </c>
    </row>
    <row r="5515" spans="1:4" x14ac:dyDescent="0.2">
      <c r="A5515" t="s">
        <v>18</v>
      </c>
      <c r="B5515" s="2">
        <v>45881.242245370369</v>
      </c>
      <c r="C5515" s="2">
        <v>45881.283912037034</v>
      </c>
      <c r="D5515" t="s">
        <v>17</v>
      </c>
    </row>
    <row r="5516" spans="1:4" x14ac:dyDescent="0.2">
      <c r="A5516" t="s">
        <v>18</v>
      </c>
      <c r="B5516" s="2">
        <v>45881.397245370368</v>
      </c>
      <c r="C5516" s="2">
        <v>45881.43891203704</v>
      </c>
      <c r="D5516" t="s">
        <v>17</v>
      </c>
    </row>
    <row r="5517" spans="1:4" x14ac:dyDescent="0.2">
      <c r="A5517" t="s">
        <v>18</v>
      </c>
      <c r="B5517" s="2">
        <v>45881.835856481484</v>
      </c>
      <c r="C5517" s="2">
        <v>45881.877523148149</v>
      </c>
      <c r="D5517" t="s">
        <v>17</v>
      </c>
    </row>
    <row r="5518" spans="1:4" x14ac:dyDescent="0.2">
      <c r="A5518" t="s">
        <v>18</v>
      </c>
      <c r="B5518" s="2">
        <v>45881.948541666665</v>
      </c>
      <c r="C5518" s="2">
        <v>45881.990208333336</v>
      </c>
      <c r="D5518" t="s">
        <v>17</v>
      </c>
    </row>
    <row r="5519" spans="1:4" x14ac:dyDescent="0.2">
      <c r="A5519" t="s">
        <v>18</v>
      </c>
      <c r="B5519" s="2">
        <v>45882.173576388886</v>
      </c>
      <c r="C5519" s="2">
        <v>45882.215243055558</v>
      </c>
      <c r="D5519" t="s">
        <v>17</v>
      </c>
    </row>
    <row r="5520" spans="1:4" x14ac:dyDescent="0.2">
      <c r="A5520" t="s">
        <v>18</v>
      </c>
      <c r="B5520" s="2">
        <v>45882.769062500003</v>
      </c>
      <c r="C5520" s="2">
        <v>45882.810729166667</v>
      </c>
      <c r="D5520" t="s">
        <v>17</v>
      </c>
    </row>
    <row r="5521" spans="1:4" x14ac:dyDescent="0.2">
      <c r="A5521" t="s">
        <v>18</v>
      </c>
      <c r="B5521" s="2">
        <v>45883.525081018517</v>
      </c>
      <c r="C5521" s="2">
        <v>45883.566747685189</v>
      </c>
      <c r="D5521" t="s">
        <v>17</v>
      </c>
    </row>
    <row r="5522" spans="1:4" x14ac:dyDescent="0.2">
      <c r="A5522" t="s">
        <v>18</v>
      </c>
      <c r="B5522" s="2">
        <v>45884.31459490741</v>
      </c>
      <c r="C5522" s="2">
        <v>45884.356261574074</v>
      </c>
      <c r="D5522" t="s">
        <v>17</v>
      </c>
    </row>
    <row r="5523" spans="1:4" x14ac:dyDescent="0.2">
      <c r="A5523" t="s">
        <v>18</v>
      </c>
      <c r="B5523" s="2">
        <v>45884.375115740739</v>
      </c>
      <c r="C5523" s="2">
        <v>45884.41678240741</v>
      </c>
      <c r="D5523" t="s">
        <v>17</v>
      </c>
    </row>
    <row r="5524" spans="1:4" x14ac:dyDescent="0.2">
      <c r="A5524" t="s">
        <v>18</v>
      </c>
      <c r="B5524" s="2">
        <v>45884.995625000003</v>
      </c>
      <c r="C5524" s="2">
        <v>45885.037291666667</v>
      </c>
      <c r="D5524" t="s">
        <v>17</v>
      </c>
    </row>
    <row r="5525" spans="1:4" x14ac:dyDescent="0.2">
      <c r="A5525" t="s">
        <v>18</v>
      </c>
      <c r="B5525" s="2">
        <v>45885.362488425926</v>
      </c>
      <c r="C5525" s="2">
        <v>45885.40415509259</v>
      </c>
      <c r="D5525" t="s">
        <v>17</v>
      </c>
    </row>
    <row r="5526" spans="1:4" x14ac:dyDescent="0.2">
      <c r="A5526" t="s">
        <v>18</v>
      </c>
      <c r="B5526" s="2">
        <v>45885.75677083333</v>
      </c>
      <c r="C5526" s="2">
        <v>45885.798437500001</v>
      </c>
      <c r="D5526" t="s">
        <v>17</v>
      </c>
    </row>
    <row r="5527" spans="1:4" x14ac:dyDescent="0.2">
      <c r="A5527" t="s">
        <v>18</v>
      </c>
      <c r="B5527" s="2">
        <v>45885.847291666665</v>
      </c>
      <c r="C5527" s="2">
        <v>45885.888958333337</v>
      </c>
      <c r="D5527" t="s">
        <v>17</v>
      </c>
    </row>
    <row r="5528" spans="1:4" x14ac:dyDescent="0.2">
      <c r="A5528" t="s">
        <v>18</v>
      </c>
      <c r="B5528" s="2">
        <v>45886.000787037039</v>
      </c>
      <c r="C5528" s="2">
        <v>45886.042453703703</v>
      </c>
      <c r="D5528" t="s">
        <v>17</v>
      </c>
    </row>
    <row r="5529" spans="1:4" x14ac:dyDescent="0.2">
      <c r="A5529" t="s">
        <v>18</v>
      </c>
      <c r="B5529" s="2">
        <v>45886.425810185188</v>
      </c>
      <c r="C5529" s="2">
        <v>45886.467476851853</v>
      </c>
      <c r="D5529" t="s">
        <v>17</v>
      </c>
    </row>
    <row r="5530" spans="1:4" x14ac:dyDescent="0.2">
      <c r="A5530" t="s">
        <v>18</v>
      </c>
      <c r="B5530" s="2">
        <v>45887.01158564815</v>
      </c>
      <c r="C5530" s="2">
        <v>45887.053252314814</v>
      </c>
      <c r="D5530" t="s">
        <v>17</v>
      </c>
    </row>
    <row r="5531" spans="1:4" x14ac:dyDescent="0.2">
      <c r="A5531" t="s">
        <v>18</v>
      </c>
      <c r="B5531" s="2">
        <v>45888.272337962961</v>
      </c>
      <c r="C5531" s="2">
        <v>45888.314004629632</v>
      </c>
      <c r="D5531" t="s">
        <v>17</v>
      </c>
    </row>
    <row r="5532" spans="1:4" x14ac:dyDescent="0.2">
      <c r="A5532" t="s">
        <v>18</v>
      </c>
      <c r="B5532" s="2">
        <v>45888.40552083333</v>
      </c>
      <c r="C5532" s="2">
        <v>45888.447187500002</v>
      </c>
      <c r="D5532" t="s">
        <v>17</v>
      </c>
    </row>
    <row r="5533" spans="1:4" x14ac:dyDescent="0.2">
      <c r="A5533" t="s">
        <v>18</v>
      </c>
      <c r="B5533" s="2">
        <v>45889.021631944444</v>
      </c>
      <c r="C5533" s="2">
        <v>45889.063298611109</v>
      </c>
      <c r="D5533" t="s">
        <v>17</v>
      </c>
    </row>
    <row r="5534" spans="1:4" x14ac:dyDescent="0.2">
      <c r="A5534" t="s">
        <v>18</v>
      </c>
      <c r="B5534" s="2">
        <v>45889.534849537034</v>
      </c>
      <c r="C5534" s="2">
        <v>45889.576516203706</v>
      </c>
      <c r="D5534" t="s">
        <v>17</v>
      </c>
    </row>
    <row r="5535" spans="1:4" x14ac:dyDescent="0.2">
      <c r="A5535" t="s">
        <v>18</v>
      </c>
      <c r="B5535" s="2">
        <v>45889.911030092589</v>
      </c>
      <c r="C5535" s="2">
        <v>45889.952696759261</v>
      </c>
      <c r="D5535" t="s">
        <v>17</v>
      </c>
    </row>
    <row r="5536" spans="1:4" x14ac:dyDescent="0.2">
      <c r="A5536" t="s">
        <v>18</v>
      </c>
      <c r="B5536" s="2">
        <v>45890.596377314818</v>
      </c>
      <c r="C5536" s="2">
        <v>45890.638043981482</v>
      </c>
      <c r="D5536" t="s">
        <v>17</v>
      </c>
    </row>
    <row r="5537" spans="1:4" x14ac:dyDescent="0.2">
      <c r="A5537" t="s">
        <v>18</v>
      </c>
      <c r="B5537" s="2">
        <v>45891.76284722222</v>
      </c>
      <c r="C5537" s="2">
        <v>45891.804513888892</v>
      </c>
      <c r="D5537" t="s">
        <v>17</v>
      </c>
    </row>
    <row r="5538" spans="1:4" x14ac:dyDescent="0.2">
      <c r="A5538" t="s">
        <v>18</v>
      </c>
      <c r="B5538" s="2">
        <v>45891.835763888892</v>
      </c>
      <c r="C5538" s="2">
        <v>45891.877430555556</v>
      </c>
      <c r="D5538" t="s">
        <v>17</v>
      </c>
    </row>
    <row r="5539" spans="1:4" x14ac:dyDescent="0.2">
      <c r="A5539" t="s">
        <v>18</v>
      </c>
      <c r="B5539" s="2">
        <v>45892.142523148148</v>
      </c>
      <c r="C5539" s="2">
        <v>45892.184189814812</v>
      </c>
      <c r="D5539" t="s">
        <v>17</v>
      </c>
    </row>
    <row r="5540" spans="1:4" x14ac:dyDescent="0.2">
      <c r="A5540" t="s">
        <v>18</v>
      </c>
      <c r="B5540" s="2">
        <v>45892.505381944444</v>
      </c>
      <c r="C5540" s="2">
        <v>45892.547048611108</v>
      </c>
      <c r="D5540" t="s">
        <v>17</v>
      </c>
    </row>
    <row r="5541" spans="1:4" x14ac:dyDescent="0.2">
      <c r="A5541" t="s">
        <v>18</v>
      </c>
      <c r="B5541" s="2">
        <v>45893.079467592594</v>
      </c>
      <c r="C5541" s="2">
        <v>45893.121134259258</v>
      </c>
      <c r="D5541" t="s">
        <v>17</v>
      </c>
    </row>
    <row r="5542" spans="1:4" x14ac:dyDescent="0.2">
      <c r="A5542" t="s">
        <v>18</v>
      </c>
      <c r="B5542" s="2">
        <v>45893.310798611114</v>
      </c>
      <c r="C5542" s="2">
        <v>45893.352465277778</v>
      </c>
      <c r="D5542" t="s">
        <v>17</v>
      </c>
    </row>
    <row r="5543" spans="1:4" x14ac:dyDescent="0.2">
      <c r="A5543" t="s">
        <v>18</v>
      </c>
      <c r="B5543" s="2">
        <v>45893.356192129628</v>
      </c>
      <c r="C5543" s="2">
        <v>45893.397858796299</v>
      </c>
      <c r="D5543" t="s">
        <v>17</v>
      </c>
    </row>
    <row r="5544" spans="1:4" x14ac:dyDescent="0.2">
      <c r="A5544" t="s">
        <v>18</v>
      </c>
      <c r="B5544" s="2">
        <v>45894.106736111113</v>
      </c>
      <c r="C5544" s="2">
        <v>45894.148402777777</v>
      </c>
      <c r="D5544" t="s">
        <v>17</v>
      </c>
    </row>
    <row r="5545" spans="1:4" x14ac:dyDescent="0.2">
      <c r="A5545" t="s">
        <v>18</v>
      </c>
      <c r="B5545" s="2">
        <v>45894.954525462963</v>
      </c>
      <c r="C5545" s="2">
        <v>45894.996192129627</v>
      </c>
      <c r="D5545" t="s">
        <v>17</v>
      </c>
    </row>
    <row r="5546" spans="1:4" x14ac:dyDescent="0.2">
      <c r="A5546" t="s">
        <v>18</v>
      </c>
      <c r="B5546" s="2">
        <v>45895.300925925927</v>
      </c>
      <c r="C5546" s="2">
        <v>45895.342592592591</v>
      </c>
      <c r="D5546" t="s">
        <v>17</v>
      </c>
    </row>
    <row r="5547" spans="1:4" x14ac:dyDescent="0.2">
      <c r="A5547" t="s">
        <v>18</v>
      </c>
      <c r="B5547" s="2">
        <v>45895.575752314813</v>
      </c>
      <c r="C5547" s="2">
        <v>45895.617418981485</v>
      </c>
      <c r="D5547" t="s">
        <v>17</v>
      </c>
    </row>
    <row r="5548" spans="1:4" x14ac:dyDescent="0.2">
      <c r="A5548" t="s">
        <v>18</v>
      </c>
      <c r="B5548" s="2">
        <v>45896.339328703703</v>
      </c>
      <c r="C5548" s="2">
        <v>45896.380995370368</v>
      </c>
      <c r="D5548" t="s">
        <v>17</v>
      </c>
    </row>
    <row r="5549" spans="1:4" x14ac:dyDescent="0.2">
      <c r="A5549" t="s">
        <v>18</v>
      </c>
      <c r="B5549" s="2">
        <v>45896.695393518516</v>
      </c>
      <c r="C5549" s="2">
        <v>45896.737060185187</v>
      </c>
      <c r="D5549" t="s">
        <v>17</v>
      </c>
    </row>
    <row r="5550" spans="1:4" x14ac:dyDescent="0.2">
      <c r="A5550" t="s">
        <v>18</v>
      </c>
      <c r="B5550" s="2">
        <v>45896.810752314814</v>
      </c>
      <c r="C5550" s="2">
        <v>45896.852418981478</v>
      </c>
      <c r="D5550" t="s">
        <v>17</v>
      </c>
    </row>
    <row r="5551" spans="1:4" x14ac:dyDescent="0.2">
      <c r="A5551" t="s">
        <v>18</v>
      </c>
      <c r="B5551" s="2">
        <v>45897.537824074076</v>
      </c>
      <c r="C5551" s="2">
        <v>45897.57949074074</v>
      </c>
      <c r="D5551" t="s">
        <v>17</v>
      </c>
    </row>
    <row r="5552" spans="1:4" x14ac:dyDescent="0.2">
      <c r="A5552" t="s">
        <v>18</v>
      </c>
      <c r="B5552" s="2">
        <v>45898.831226851849</v>
      </c>
      <c r="C5552" s="2">
        <v>45898.872893518521</v>
      </c>
      <c r="D5552" t="s">
        <v>17</v>
      </c>
    </row>
    <row r="5553" spans="1:4" x14ac:dyDescent="0.2">
      <c r="A5553" t="s">
        <v>18</v>
      </c>
      <c r="B5553" s="2">
        <v>45899.945914351854</v>
      </c>
      <c r="C5553" s="2">
        <v>45899.987581018519</v>
      </c>
      <c r="D5553" t="s">
        <v>17</v>
      </c>
    </row>
    <row r="5554" spans="1:4" x14ac:dyDescent="0.2">
      <c r="A5554" t="s">
        <v>18</v>
      </c>
      <c r="B5554" s="2">
        <v>45900.266215277778</v>
      </c>
      <c r="C5554" s="2">
        <v>45900.307881944442</v>
      </c>
      <c r="D5554" t="s">
        <v>17</v>
      </c>
    </row>
    <row r="5555" spans="1:4" x14ac:dyDescent="0.2">
      <c r="A5555" t="s">
        <v>18</v>
      </c>
      <c r="B5555" s="2">
        <v>45900.693923611114</v>
      </c>
      <c r="C5555" s="2">
        <v>45900.735590277778</v>
      </c>
      <c r="D5555" t="s">
        <v>17</v>
      </c>
    </row>
    <row r="5556" spans="1:4" x14ac:dyDescent="0.2">
      <c r="A5556" t="s">
        <v>18</v>
      </c>
      <c r="B5556" s="2">
        <v>45901.236400462964</v>
      </c>
      <c r="C5556" s="2">
        <v>45901.278067129628</v>
      </c>
      <c r="D5556" t="s">
        <v>17</v>
      </c>
    </row>
    <row r="5557" spans="1:4" x14ac:dyDescent="0.2">
      <c r="A5557" t="s">
        <v>18</v>
      </c>
      <c r="B5557" s="2">
        <v>45902.476979166669</v>
      </c>
      <c r="C5557" s="2">
        <v>45902.518645833334</v>
      </c>
      <c r="D5557" t="s">
        <v>17</v>
      </c>
    </row>
    <row r="5558" spans="1:4" x14ac:dyDescent="0.2">
      <c r="A5558" t="s">
        <v>18</v>
      </c>
      <c r="B5558" s="2">
        <v>45903.094166666669</v>
      </c>
      <c r="C5558" s="2">
        <v>45903.135833333334</v>
      </c>
      <c r="D5558" t="s">
        <v>17</v>
      </c>
    </row>
    <row r="5559" spans="1:4" x14ac:dyDescent="0.2">
      <c r="A5559" t="s">
        <v>18</v>
      </c>
      <c r="B5559" s="2">
        <v>45903.684317129628</v>
      </c>
      <c r="C5559" s="2">
        <v>45903.725983796299</v>
      </c>
      <c r="D5559" t="s">
        <v>17</v>
      </c>
    </row>
    <row r="5560" spans="1:4" x14ac:dyDescent="0.2">
      <c r="A5560" t="s">
        <v>18</v>
      </c>
      <c r="B5560" s="2">
        <v>45904.304270833331</v>
      </c>
      <c r="C5560" s="2">
        <v>45904.345937500002</v>
      </c>
      <c r="D5560" t="s">
        <v>17</v>
      </c>
    </row>
    <row r="5561" spans="1:4" x14ac:dyDescent="0.2">
      <c r="A5561" t="s">
        <v>18</v>
      </c>
      <c r="B5561" s="2">
        <v>45904.554351851853</v>
      </c>
      <c r="C5561" s="2">
        <v>45904.596018518518</v>
      </c>
      <c r="D5561" t="s">
        <v>17</v>
      </c>
    </row>
    <row r="5562" spans="1:4" x14ac:dyDescent="0.2">
      <c r="A5562" t="s">
        <v>18</v>
      </c>
      <c r="B5562" s="2">
        <v>45905.483668981484</v>
      </c>
      <c r="C5562" s="2">
        <v>45905.525335648148</v>
      </c>
      <c r="D5562" t="s">
        <v>17</v>
      </c>
    </row>
    <row r="5563" spans="1:4" x14ac:dyDescent="0.2">
      <c r="A5563" t="s">
        <v>18</v>
      </c>
      <c r="B5563" s="2">
        <v>45906.202245370368</v>
      </c>
      <c r="C5563" s="2">
        <v>45906.24391203704</v>
      </c>
      <c r="D5563" t="s">
        <v>17</v>
      </c>
    </row>
    <row r="5564" spans="1:4" x14ac:dyDescent="0.2">
      <c r="A5564" t="s">
        <v>18</v>
      </c>
      <c r="B5564" s="2">
        <v>45906.681273148148</v>
      </c>
      <c r="C5564" s="2">
        <v>45906.722939814812</v>
      </c>
      <c r="D5564" t="s">
        <v>17</v>
      </c>
    </row>
    <row r="5565" spans="1:4" x14ac:dyDescent="0.2">
      <c r="A5565" t="s">
        <v>18</v>
      </c>
      <c r="B5565" s="2">
        <v>45907.504247685189</v>
      </c>
      <c r="C5565" s="2">
        <v>45907.545914351853</v>
      </c>
      <c r="D5565" t="s">
        <v>17</v>
      </c>
    </row>
    <row r="5566" spans="1:4" x14ac:dyDescent="0.2">
      <c r="A5566" t="s">
        <v>18</v>
      </c>
      <c r="B5566" s="2">
        <v>45908.631076388891</v>
      </c>
      <c r="C5566" s="2">
        <v>45908.672743055555</v>
      </c>
      <c r="D5566" t="s">
        <v>17</v>
      </c>
    </row>
    <row r="5567" spans="1:4" x14ac:dyDescent="0.2">
      <c r="A5567" t="s">
        <v>18</v>
      </c>
      <c r="B5567" s="2">
        <v>45909.176759259259</v>
      </c>
      <c r="C5567" s="2">
        <v>45909.218425925923</v>
      </c>
      <c r="D5567" t="s">
        <v>17</v>
      </c>
    </row>
    <row r="5568" spans="1:4" x14ac:dyDescent="0.2">
      <c r="A5568" t="s">
        <v>18</v>
      </c>
      <c r="B5568" s="2">
        <v>45909.310358796298</v>
      </c>
      <c r="C5568" s="2">
        <v>45909.352025462962</v>
      </c>
      <c r="D5568" t="s">
        <v>17</v>
      </c>
    </row>
    <row r="5569" spans="1:4" x14ac:dyDescent="0.2">
      <c r="A5569" t="s">
        <v>18</v>
      </c>
      <c r="B5569" s="2">
        <v>45909.911736111113</v>
      </c>
      <c r="C5569" s="2">
        <v>45909.953402777777</v>
      </c>
      <c r="D5569" t="s">
        <v>17</v>
      </c>
    </row>
    <row r="5570" spans="1:4" x14ac:dyDescent="0.2">
      <c r="A5570" t="s">
        <v>18</v>
      </c>
      <c r="B5570" s="2">
        <v>45910.509432870371</v>
      </c>
      <c r="C5570" s="2">
        <v>45910.551099537035</v>
      </c>
      <c r="D5570" t="s">
        <v>17</v>
      </c>
    </row>
    <row r="5571" spans="1:4" x14ac:dyDescent="0.2">
      <c r="A5571" t="s">
        <v>18</v>
      </c>
      <c r="B5571" s="2">
        <v>45911.399571759262</v>
      </c>
      <c r="C5571" s="2">
        <v>45911.441238425927</v>
      </c>
      <c r="D5571" t="s">
        <v>17</v>
      </c>
    </row>
    <row r="5572" spans="1:4" x14ac:dyDescent="0.2">
      <c r="A5572" t="s">
        <v>18</v>
      </c>
      <c r="B5572" s="2">
        <v>45911.574965277781</v>
      </c>
      <c r="C5572" s="2">
        <v>45911.616631944446</v>
      </c>
      <c r="D5572" t="s">
        <v>17</v>
      </c>
    </row>
    <row r="5573" spans="1:4" x14ac:dyDescent="0.2">
      <c r="A5573" t="s">
        <v>18</v>
      </c>
      <c r="B5573" s="2">
        <v>45912.608043981483</v>
      </c>
      <c r="C5573" s="2">
        <v>45912.649710648147</v>
      </c>
      <c r="D5573" t="s">
        <v>17</v>
      </c>
    </row>
    <row r="5574" spans="1:4" x14ac:dyDescent="0.2">
      <c r="A5574" t="s">
        <v>18</v>
      </c>
      <c r="B5574" s="2">
        <v>45913.263229166667</v>
      </c>
      <c r="C5574" s="2">
        <v>45913.304895833331</v>
      </c>
      <c r="D5574" t="s">
        <v>17</v>
      </c>
    </row>
    <row r="5575" spans="1:4" x14ac:dyDescent="0.2">
      <c r="A5575" t="s">
        <v>18</v>
      </c>
      <c r="B5575" s="2">
        <v>45913.718946759262</v>
      </c>
      <c r="C5575" s="2">
        <v>45913.760613425926</v>
      </c>
      <c r="D5575" t="s">
        <v>17</v>
      </c>
    </row>
    <row r="5576" spans="1:4" x14ac:dyDescent="0.2">
      <c r="A5576" t="s">
        <v>18</v>
      </c>
      <c r="B5576" s="2">
        <v>45913.914456018516</v>
      </c>
      <c r="C5576" s="2">
        <v>45913.956122685187</v>
      </c>
      <c r="D5576" t="s">
        <v>17</v>
      </c>
    </row>
    <row r="5577" spans="1:4" x14ac:dyDescent="0.2">
      <c r="A5577" t="s">
        <v>18</v>
      </c>
      <c r="B5577" s="2">
        <v>45914.556064814817</v>
      </c>
      <c r="C5577" s="2">
        <v>45914.597731481481</v>
      </c>
      <c r="D5577" t="s">
        <v>17</v>
      </c>
    </row>
    <row r="5578" spans="1:4" x14ac:dyDescent="0.2">
      <c r="A5578" t="s">
        <v>18</v>
      </c>
      <c r="B5578" s="2">
        <v>45914.785370370373</v>
      </c>
      <c r="C5578" s="2">
        <v>45914.827037037037</v>
      </c>
      <c r="D5578" t="s">
        <v>17</v>
      </c>
    </row>
    <row r="5579" spans="1:4" x14ac:dyDescent="0.2">
      <c r="A5579" t="s">
        <v>18</v>
      </c>
      <c r="B5579" s="2">
        <v>45915.372581018521</v>
      </c>
      <c r="C5579" s="2">
        <v>45915.414247685185</v>
      </c>
      <c r="D5579" t="s">
        <v>17</v>
      </c>
    </row>
    <row r="5580" spans="1:4" x14ac:dyDescent="0.2">
      <c r="A5580" t="s">
        <v>18</v>
      </c>
      <c r="B5580" s="2">
        <v>45915.602650462963</v>
      </c>
      <c r="C5580" s="2">
        <v>45915.644317129627</v>
      </c>
      <c r="D5580" t="s">
        <v>17</v>
      </c>
    </row>
    <row r="5581" spans="1:4" x14ac:dyDescent="0.2">
      <c r="A5581" t="s">
        <v>18</v>
      </c>
      <c r="B5581" s="2">
        <v>45916.266770833332</v>
      </c>
      <c r="C5581" s="2">
        <v>45916.308437500003</v>
      </c>
      <c r="D5581" t="s">
        <v>17</v>
      </c>
    </row>
    <row r="5582" spans="1:4" x14ac:dyDescent="0.2">
      <c r="A5582" t="s">
        <v>18</v>
      </c>
      <c r="B5582" s="2">
        <v>45916.693310185183</v>
      </c>
      <c r="C5582" s="2">
        <v>45916.734976851854</v>
      </c>
      <c r="D5582" t="s">
        <v>17</v>
      </c>
    </row>
    <row r="5583" spans="1:4" x14ac:dyDescent="0.2">
      <c r="A5583" t="s">
        <v>18</v>
      </c>
      <c r="B5583" s="2">
        <v>45917.369722222225</v>
      </c>
      <c r="C5583" s="2">
        <v>45917.41138888889</v>
      </c>
      <c r="D5583" t="s">
        <v>17</v>
      </c>
    </row>
    <row r="5584" spans="1:4" x14ac:dyDescent="0.2">
      <c r="A5584" t="s">
        <v>18</v>
      </c>
      <c r="B5584" s="2">
        <v>45917.520254629628</v>
      </c>
      <c r="C5584" s="2">
        <v>45917.561921296299</v>
      </c>
      <c r="D5584" t="s">
        <v>17</v>
      </c>
    </row>
    <row r="5585" spans="1:4" x14ac:dyDescent="0.2">
      <c r="A5585" t="s">
        <v>18</v>
      </c>
      <c r="B5585" s="2">
        <v>45918.09065972222</v>
      </c>
      <c r="C5585" s="2">
        <v>45918.132326388892</v>
      </c>
      <c r="D5585" t="s">
        <v>17</v>
      </c>
    </row>
    <row r="5586" spans="1:4" x14ac:dyDescent="0.2">
      <c r="A5586" t="s">
        <v>18</v>
      </c>
      <c r="B5586" s="2">
        <v>45918.771678240744</v>
      </c>
      <c r="C5586" s="2">
        <v>45918.813344907408</v>
      </c>
      <c r="D5586" t="s">
        <v>17</v>
      </c>
    </row>
    <row r="5587" spans="1:4" x14ac:dyDescent="0.2">
      <c r="A5587" t="s">
        <v>18</v>
      </c>
      <c r="B5587" s="2">
        <v>45919.331990740742</v>
      </c>
      <c r="C5587" s="2">
        <v>45919.373657407406</v>
      </c>
      <c r="D5587" t="s">
        <v>17</v>
      </c>
    </row>
    <row r="5588" spans="1:4" x14ac:dyDescent="0.2">
      <c r="A5588" t="s">
        <v>18</v>
      </c>
      <c r="B5588" s="2">
        <v>45919.919398148151</v>
      </c>
      <c r="C5588" s="2">
        <v>45919.961064814815</v>
      </c>
      <c r="D5588" t="s">
        <v>17</v>
      </c>
    </row>
    <row r="5589" spans="1:4" x14ac:dyDescent="0.2">
      <c r="A5589" t="s">
        <v>18</v>
      </c>
      <c r="B5589" s="2">
        <v>45920.995474537034</v>
      </c>
      <c r="C5589" s="2">
        <v>45921.037141203706</v>
      </c>
      <c r="D5589" t="s">
        <v>17</v>
      </c>
    </row>
    <row r="5590" spans="1:4" x14ac:dyDescent="0.2">
      <c r="A5590" t="s">
        <v>18</v>
      </c>
      <c r="B5590" s="2">
        <v>45921.368831018517</v>
      </c>
      <c r="C5590" s="2">
        <v>45921.410497685189</v>
      </c>
      <c r="D5590" t="s">
        <v>17</v>
      </c>
    </row>
    <row r="5591" spans="1:4" x14ac:dyDescent="0.2">
      <c r="A5591" t="s">
        <v>18</v>
      </c>
      <c r="B5591" s="2">
        <v>45921.655717592592</v>
      </c>
      <c r="C5591" s="2">
        <v>45921.697384259256</v>
      </c>
      <c r="D5591" t="s">
        <v>17</v>
      </c>
    </row>
    <row r="5592" spans="1:4" x14ac:dyDescent="0.2">
      <c r="A5592" t="s">
        <v>18</v>
      </c>
      <c r="B5592" s="2">
        <v>45921.898761574077</v>
      </c>
      <c r="C5592" s="2">
        <v>45921.940428240741</v>
      </c>
      <c r="D5592" t="s">
        <v>17</v>
      </c>
    </row>
    <row r="5593" spans="1:4" x14ac:dyDescent="0.2">
      <c r="A5593" t="s">
        <v>18</v>
      </c>
      <c r="B5593" s="2">
        <v>45921.919618055559</v>
      </c>
      <c r="C5593" s="2">
        <v>45921.961284722223</v>
      </c>
      <c r="D5593" t="s">
        <v>17</v>
      </c>
    </row>
    <row r="5594" spans="1:4" x14ac:dyDescent="0.2">
      <c r="A5594" t="s">
        <v>18</v>
      </c>
      <c r="B5594" s="2">
        <v>45922.471099537041</v>
      </c>
      <c r="C5594" s="2">
        <v>45922.512766203705</v>
      </c>
      <c r="D5594" t="s">
        <v>17</v>
      </c>
    </row>
    <row r="5595" spans="1:4" x14ac:dyDescent="0.2">
      <c r="A5595" t="s">
        <v>18</v>
      </c>
      <c r="B5595" s="2">
        <v>45922.839328703703</v>
      </c>
      <c r="C5595" s="2">
        <v>45922.880995370368</v>
      </c>
      <c r="D5595" t="s">
        <v>17</v>
      </c>
    </row>
    <row r="5596" spans="1:4" x14ac:dyDescent="0.2">
      <c r="A5596" t="s">
        <v>18</v>
      </c>
      <c r="B5596" s="2">
        <v>45923.35732638889</v>
      </c>
      <c r="C5596" s="2">
        <v>45923.398993055554</v>
      </c>
      <c r="D5596" t="s">
        <v>17</v>
      </c>
    </row>
    <row r="5597" spans="1:4" x14ac:dyDescent="0.2">
      <c r="A5597" t="s">
        <v>18</v>
      </c>
      <c r="B5597" s="2">
        <v>45923.503240740742</v>
      </c>
      <c r="C5597" s="2">
        <v>45923.544907407406</v>
      </c>
      <c r="D5597" t="s">
        <v>17</v>
      </c>
    </row>
    <row r="5598" spans="1:4" x14ac:dyDescent="0.2">
      <c r="A5598" t="s">
        <v>18</v>
      </c>
      <c r="B5598" s="2">
        <v>45923.698981481481</v>
      </c>
      <c r="C5598" s="2">
        <v>45923.740648148145</v>
      </c>
      <c r="D5598" t="s">
        <v>17</v>
      </c>
    </row>
    <row r="5599" spans="1:4" x14ac:dyDescent="0.2">
      <c r="A5599" t="s">
        <v>18</v>
      </c>
      <c r="B5599" s="2">
        <v>45925.065613425926</v>
      </c>
      <c r="C5599" s="2">
        <v>45925.10728009259</v>
      </c>
      <c r="D5599" t="s">
        <v>17</v>
      </c>
    </row>
    <row r="5600" spans="1:4" x14ac:dyDescent="0.2">
      <c r="A5600" t="s">
        <v>18</v>
      </c>
      <c r="B5600" s="2">
        <v>45925.345856481479</v>
      </c>
      <c r="C5600" s="2">
        <v>45925.387523148151</v>
      </c>
      <c r="D5600" t="s">
        <v>17</v>
      </c>
    </row>
    <row r="5601" spans="1:4" x14ac:dyDescent="0.2">
      <c r="A5601" t="s">
        <v>18</v>
      </c>
      <c r="B5601" s="2">
        <v>45925.576365740744</v>
      </c>
      <c r="C5601" s="2">
        <v>45925.618032407408</v>
      </c>
      <c r="D5601" t="s">
        <v>17</v>
      </c>
    </row>
    <row r="5602" spans="1:4" x14ac:dyDescent="0.2">
      <c r="A5602" t="s">
        <v>18</v>
      </c>
      <c r="B5602" s="2">
        <v>45925.869537037041</v>
      </c>
      <c r="C5602" s="2">
        <v>45925.911203703705</v>
      </c>
      <c r="D5602" t="s">
        <v>17</v>
      </c>
    </row>
    <row r="5603" spans="1:4" x14ac:dyDescent="0.2">
      <c r="A5603" t="s">
        <v>18</v>
      </c>
      <c r="B5603" s="2">
        <v>45926.271689814814</v>
      </c>
      <c r="C5603" s="2">
        <v>45926.313356481478</v>
      </c>
      <c r="D5603" t="s">
        <v>17</v>
      </c>
    </row>
    <row r="5604" spans="1:4" x14ac:dyDescent="0.2">
      <c r="A5604" t="s">
        <v>18</v>
      </c>
      <c r="B5604" s="2">
        <v>45927.381030092591</v>
      </c>
      <c r="C5604" s="2">
        <v>45927.422696759262</v>
      </c>
      <c r="D5604" t="s">
        <v>17</v>
      </c>
    </row>
    <row r="5605" spans="1:4" x14ac:dyDescent="0.2">
      <c r="A5605" t="s">
        <v>18</v>
      </c>
      <c r="B5605" s="2">
        <v>45927.624189814815</v>
      </c>
      <c r="C5605" s="2">
        <v>45927.665856481479</v>
      </c>
      <c r="D5605" t="s">
        <v>17</v>
      </c>
    </row>
    <row r="5606" spans="1:4" x14ac:dyDescent="0.2">
      <c r="A5606" t="s">
        <v>18</v>
      </c>
      <c r="B5606" s="2">
        <v>45928.321909722225</v>
      </c>
      <c r="C5606" s="2">
        <v>45928.363576388889</v>
      </c>
      <c r="D5606" t="s">
        <v>17</v>
      </c>
    </row>
    <row r="5607" spans="1:4" x14ac:dyDescent="0.2">
      <c r="A5607" t="s">
        <v>18</v>
      </c>
      <c r="B5607" s="2">
        <v>45928.92491898148</v>
      </c>
      <c r="C5607" s="2">
        <v>45928.966585648152</v>
      </c>
      <c r="D5607" t="s">
        <v>17</v>
      </c>
    </row>
    <row r="5608" spans="1:4" x14ac:dyDescent="0.2">
      <c r="A5608" t="s">
        <v>18</v>
      </c>
      <c r="B5608" s="2">
        <v>45929.204826388886</v>
      </c>
      <c r="C5608" s="2">
        <v>45929.246493055558</v>
      </c>
      <c r="D5608" t="s">
        <v>17</v>
      </c>
    </row>
    <row r="5609" spans="1:4" x14ac:dyDescent="0.2">
      <c r="A5609" t="s">
        <v>18</v>
      </c>
      <c r="B5609" s="2">
        <v>45929.644953703704</v>
      </c>
      <c r="C5609" s="2">
        <v>45929.686620370368</v>
      </c>
      <c r="D5609" t="s">
        <v>17</v>
      </c>
    </row>
    <row r="5610" spans="1:4" x14ac:dyDescent="0.2">
      <c r="A5610" t="s">
        <v>18</v>
      </c>
      <c r="B5610" s="2">
        <v>45929.81689814815</v>
      </c>
      <c r="C5610" s="2">
        <v>45929.858564814815</v>
      </c>
      <c r="D5610" t="s">
        <v>17</v>
      </c>
    </row>
    <row r="5611" spans="1:4" x14ac:dyDescent="0.2">
      <c r="A5611" t="s">
        <v>18</v>
      </c>
      <c r="B5611" s="2">
        <v>45930.49015046296</v>
      </c>
      <c r="C5611" s="2">
        <v>45930.531817129631</v>
      </c>
      <c r="D5611" t="s">
        <v>17</v>
      </c>
    </row>
    <row r="5612" spans="1:4" x14ac:dyDescent="0.2">
      <c r="A5612" t="s">
        <v>18</v>
      </c>
      <c r="B5612" s="2">
        <v>45930.883090277777</v>
      </c>
      <c r="C5612" s="2">
        <v>45930.924756944441</v>
      </c>
      <c r="D5612" t="s">
        <v>17</v>
      </c>
    </row>
    <row r="5613" spans="1:4" x14ac:dyDescent="0.2">
      <c r="A5613" t="s">
        <v>18</v>
      </c>
      <c r="B5613" s="2">
        <v>45931.042800925927</v>
      </c>
      <c r="C5613" s="2">
        <v>45931.084467592591</v>
      </c>
      <c r="D5613" t="s">
        <v>17</v>
      </c>
    </row>
    <row r="5614" spans="1:4" x14ac:dyDescent="0.2">
      <c r="A5614" t="s">
        <v>18</v>
      </c>
      <c r="B5614" s="2">
        <v>45931.317349537036</v>
      </c>
      <c r="C5614" s="2">
        <v>45931.359016203707</v>
      </c>
      <c r="D5614" t="s">
        <v>17</v>
      </c>
    </row>
    <row r="5615" spans="1:4" x14ac:dyDescent="0.2">
      <c r="A5615" t="s">
        <v>18</v>
      </c>
      <c r="B5615" s="2">
        <v>45931.912685185183</v>
      </c>
      <c r="C5615" s="2">
        <v>45931.954351851855</v>
      </c>
      <c r="D5615" t="s">
        <v>17</v>
      </c>
    </row>
    <row r="5616" spans="1:4" x14ac:dyDescent="0.2">
      <c r="A5616" t="s">
        <v>18</v>
      </c>
      <c r="B5616" s="2">
        <v>45932.750706018516</v>
      </c>
      <c r="C5616" s="2">
        <v>45932.792372685188</v>
      </c>
      <c r="D5616" t="s">
        <v>17</v>
      </c>
    </row>
    <row r="5617" spans="1:4" x14ac:dyDescent="0.2">
      <c r="A5617" t="s">
        <v>18</v>
      </c>
      <c r="B5617" s="2">
        <v>45933.512141203704</v>
      </c>
      <c r="C5617" s="2">
        <v>45933.553807870368</v>
      </c>
      <c r="D5617" t="s">
        <v>17</v>
      </c>
    </row>
    <row r="5618" spans="1:4" x14ac:dyDescent="0.2">
      <c r="A5618" t="s">
        <v>18</v>
      </c>
      <c r="B5618" s="2">
        <v>45934.019016203703</v>
      </c>
      <c r="C5618" s="2">
        <v>45934.060682870368</v>
      </c>
      <c r="D5618" t="s">
        <v>17</v>
      </c>
    </row>
    <row r="5619" spans="1:4" x14ac:dyDescent="0.2">
      <c r="A5619" t="s">
        <v>18</v>
      </c>
      <c r="B5619" s="2">
        <v>45934.251631944448</v>
      </c>
      <c r="C5619" s="2">
        <v>45934.293298611112</v>
      </c>
      <c r="D5619" t="s">
        <v>17</v>
      </c>
    </row>
    <row r="5620" spans="1:4" x14ac:dyDescent="0.2">
      <c r="A5620" t="s">
        <v>18</v>
      </c>
      <c r="B5620" s="2">
        <v>45934.691724537035</v>
      </c>
      <c r="C5620" s="2">
        <v>45934.733391203707</v>
      </c>
      <c r="D5620" t="s">
        <v>17</v>
      </c>
    </row>
    <row r="5621" spans="1:4" x14ac:dyDescent="0.2">
      <c r="A5621" t="s">
        <v>18</v>
      </c>
      <c r="B5621" s="2">
        <v>45935.443472222221</v>
      </c>
      <c r="C5621" s="2">
        <v>45935.485138888886</v>
      </c>
      <c r="D5621" t="s">
        <v>17</v>
      </c>
    </row>
    <row r="5622" spans="1:4" x14ac:dyDescent="0.2">
      <c r="A5622" t="s">
        <v>18</v>
      </c>
      <c r="B5622" s="2">
        <v>45935.702986111108</v>
      </c>
      <c r="C5622" s="2">
        <v>45935.744652777779</v>
      </c>
      <c r="D5622" t="s">
        <v>17</v>
      </c>
    </row>
    <row r="5623" spans="1:4" x14ac:dyDescent="0.2">
      <c r="A5623" t="s">
        <v>18</v>
      </c>
      <c r="B5623" s="2">
        <v>45936.480949074074</v>
      </c>
      <c r="C5623" s="2">
        <v>45936.522615740738</v>
      </c>
      <c r="D5623" t="s">
        <v>17</v>
      </c>
    </row>
    <row r="5624" spans="1:4" x14ac:dyDescent="0.2">
      <c r="A5624" t="s">
        <v>18</v>
      </c>
      <c r="B5624" s="2">
        <v>45936.773159722223</v>
      </c>
      <c r="C5624" s="2">
        <v>45936.814826388887</v>
      </c>
      <c r="D5624" t="s">
        <v>17</v>
      </c>
    </row>
    <row r="5625" spans="1:4" x14ac:dyDescent="0.2">
      <c r="A5625" t="s">
        <v>18</v>
      </c>
      <c r="B5625" s="2">
        <v>45936.960277777776</v>
      </c>
      <c r="C5625" s="2">
        <v>45937.001944444448</v>
      </c>
      <c r="D5625" t="s">
        <v>17</v>
      </c>
    </row>
    <row r="5626" spans="1:4" x14ac:dyDescent="0.2">
      <c r="A5626" t="s">
        <v>18</v>
      </c>
      <c r="B5626" s="2">
        <v>45937.52857638889</v>
      </c>
      <c r="C5626" s="2">
        <v>45937.570243055554</v>
      </c>
      <c r="D5626" t="s">
        <v>17</v>
      </c>
    </row>
    <row r="5627" spans="1:4" x14ac:dyDescent="0.2">
      <c r="A5627" t="s">
        <v>18</v>
      </c>
      <c r="B5627" s="2">
        <v>45938.632337962961</v>
      </c>
      <c r="C5627" s="2">
        <v>45938.674004629633</v>
      </c>
      <c r="D5627" t="s">
        <v>17</v>
      </c>
    </row>
    <row r="5628" spans="1:4" x14ac:dyDescent="0.2">
      <c r="A5628" t="s">
        <v>18</v>
      </c>
      <c r="B5628" s="2">
        <v>45939.145740740743</v>
      </c>
      <c r="C5628" s="2">
        <v>45939.187407407408</v>
      </c>
      <c r="D5628" t="s">
        <v>17</v>
      </c>
    </row>
    <row r="5629" spans="1:4" x14ac:dyDescent="0.2">
      <c r="A5629" t="s">
        <v>18</v>
      </c>
      <c r="B5629" s="2">
        <v>45939.856319444443</v>
      </c>
      <c r="C5629" s="2">
        <v>45939.897986111115</v>
      </c>
      <c r="D5629" t="s">
        <v>17</v>
      </c>
    </row>
    <row r="5630" spans="1:4" x14ac:dyDescent="0.2">
      <c r="A5630" t="s">
        <v>18</v>
      </c>
      <c r="B5630" s="2">
        <v>45940.299907407411</v>
      </c>
      <c r="C5630" s="2">
        <v>45940.341574074075</v>
      </c>
      <c r="D5630" t="s">
        <v>17</v>
      </c>
    </row>
    <row r="5631" spans="1:4" x14ac:dyDescent="0.2">
      <c r="A5631" t="s">
        <v>18</v>
      </c>
      <c r="B5631" s="2">
        <v>45940.719861111109</v>
      </c>
      <c r="C5631" s="2">
        <v>45940.76152777778</v>
      </c>
      <c r="D5631" t="s">
        <v>17</v>
      </c>
    </row>
    <row r="5632" spans="1:4" x14ac:dyDescent="0.2">
      <c r="A5632" t="s">
        <v>18</v>
      </c>
      <c r="B5632" s="2">
        <v>45941.286354166667</v>
      </c>
      <c r="C5632" s="2">
        <v>45941.328020833331</v>
      </c>
      <c r="D5632" t="s">
        <v>17</v>
      </c>
    </row>
    <row r="5633" spans="1:4" x14ac:dyDescent="0.2">
      <c r="A5633" t="s">
        <v>18</v>
      </c>
      <c r="B5633" s="2">
        <v>45941.889120370368</v>
      </c>
      <c r="C5633" s="2">
        <v>45941.930787037039</v>
      </c>
      <c r="D5633" t="s">
        <v>17</v>
      </c>
    </row>
    <row r="5634" spans="1:4" x14ac:dyDescent="0.2">
      <c r="A5634" t="s">
        <v>18</v>
      </c>
      <c r="B5634" s="2">
        <v>45942.700289351851</v>
      </c>
      <c r="C5634" s="2">
        <v>45942.741956018515</v>
      </c>
      <c r="D5634" t="s">
        <v>17</v>
      </c>
    </row>
    <row r="5635" spans="1:4" x14ac:dyDescent="0.2">
      <c r="A5635" t="s">
        <v>18</v>
      </c>
      <c r="B5635" s="2">
        <v>45942.808159722219</v>
      </c>
      <c r="C5635" s="2">
        <v>45942.849826388891</v>
      </c>
      <c r="D5635" t="s">
        <v>17</v>
      </c>
    </row>
    <row r="5636" spans="1:4" x14ac:dyDescent="0.2">
      <c r="A5636" t="s">
        <v>18</v>
      </c>
      <c r="B5636" s="2">
        <v>45943.360567129632</v>
      </c>
      <c r="C5636" s="2">
        <v>45943.402233796296</v>
      </c>
      <c r="D5636" t="s">
        <v>17</v>
      </c>
    </row>
    <row r="5637" spans="1:4" x14ac:dyDescent="0.2">
      <c r="A5637" t="s">
        <v>18</v>
      </c>
      <c r="B5637" s="2">
        <v>45943.829386574071</v>
      </c>
      <c r="C5637" s="2">
        <v>45943.871053240742</v>
      </c>
      <c r="D5637" t="s">
        <v>17</v>
      </c>
    </row>
    <row r="5638" spans="1:4" x14ac:dyDescent="0.2">
      <c r="A5638" t="s">
        <v>18</v>
      </c>
      <c r="B5638" s="2">
        <v>45944.041273148148</v>
      </c>
      <c r="C5638" s="2">
        <v>45944.082939814813</v>
      </c>
      <c r="D5638" t="s">
        <v>17</v>
      </c>
    </row>
    <row r="5639" spans="1:4" x14ac:dyDescent="0.2">
      <c r="A5639" t="s">
        <v>18</v>
      </c>
      <c r="B5639" s="2">
        <v>45944.12059027778</v>
      </c>
      <c r="C5639" s="2">
        <v>45944.162256944444</v>
      </c>
      <c r="D5639" t="s">
        <v>17</v>
      </c>
    </row>
    <row r="5640" spans="1:4" x14ac:dyDescent="0.2">
      <c r="A5640" t="s">
        <v>18</v>
      </c>
      <c r="B5640" s="2">
        <v>45944.648819444446</v>
      </c>
      <c r="C5640" s="2">
        <v>45944.690486111111</v>
      </c>
      <c r="D5640" t="s">
        <v>17</v>
      </c>
    </row>
    <row r="5641" spans="1:4" x14ac:dyDescent="0.2">
      <c r="A5641" t="s">
        <v>18</v>
      </c>
      <c r="B5641" s="2">
        <v>45945.147187499999</v>
      </c>
      <c r="C5641" s="2">
        <v>45945.188854166663</v>
      </c>
      <c r="D5641" t="s">
        <v>17</v>
      </c>
    </row>
    <row r="5642" spans="1:4" x14ac:dyDescent="0.2">
      <c r="A5642" t="s">
        <v>18</v>
      </c>
      <c r="B5642" s="2">
        <v>45945.59039351852</v>
      </c>
      <c r="C5642" s="2">
        <v>45945.632060185184</v>
      </c>
      <c r="D5642" t="s">
        <v>17</v>
      </c>
    </row>
    <row r="5643" spans="1:4" x14ac:dyDescent="0.2">
      <c r="A5643" t="s">
        <v>18</v>
      </c>
      <c r="B5643" s="2">
        <v>45945.881504629629</v>
      </c>
      <c r="C5643" s="2">
        <v>45945.923171296294</v>
      </c>
      <c r="D5643" t="s">
        <v>17</v>
      </c>
    </row>
    <row r="5644" spans="1:4" x14ac:dyDescent="0.2">
      <c r="A5644" t="s">
        <v>18</v>
      </c>
      <c r="B5644" s="2">
        <v>45946.530706018515</v>
      </c>
      <c r="C5644" s="2">
        <v>45946.572372685187</v>
      </c>
      <c r="D5644" t="s">
        <v>17</v>
      </c>
    </row>
    <row r="5645" spans="1:4" x14ac:dyDescent="0.2">
      <c r="A5645" t="s">
        <v>18</v>
      </c>
      <c r="B5645" s="2">
        <v>45947.445405092592</v>
      </c>
      <c r="C5645" s="2">
        <v>45947.487071759257</v>
      </c>
      <c r="D5645" t="s">
        <v>17</v>
      </c>
    </row>
    <row r="5646" spans="1:4" x14ac:dyDescent="0.2">
      <c r="A5646" t="s">
        <v>18</v>
      </c>
      <c r="B5646" s="2">
        <v>45947.505949074075</v>
      </c>
      <c r="C5646" s="2">
        <v>45947.547615740739</v>
      </c>
      <c r="D5646" t="s">
        <v>17</v>
      </c>
    </row>
    <row r="5647" spans="1:4" x14ac:dyDescent="0.2">
      <c r="A5647" t="s">
        <v>18</v>
      </c>
      <c r="B5647" s="2">
        <v>45947.837835648148</v>
      </c>
      <c r="C5647" s="2">
        <v>45947.879502314812</v>
      </c>
      <c r="D5647" t="s">
        <v>17</v>
      </c>
    </row>
    <row r="5648" spans="1:4" x14ac:dyDescent="0.2">
      <c r="A5648" t="s">
        <v>18</v>
      </c>
      <c r="B5648" s="2">
        <v>45948.25068287037</v>
      </c>
      <c r="C5648" s="2">
        <v>45948.292349537034</v>
      </c>
      <c r="D5648" t="s">
        <v>17</v>
      </c>
    </row>
    <row r="5649" spans="1:4" x14ac:dyDescent="0.2">
      <c r="A5649" t="s">
        <v>18</v>
      </c>
      <c r="B5649" s="2">
        <v>45948.703009259261</v>
      </c>
      <c r="C5649" s="2">
        <v>45948.744675925926</v>
      </c>
      <c r="D5649" t="s">
        <v>17</v>
      </c>
    </row>
    <row r="5650" spans="1:4" x14ac:dyDescent="0.2">
      <c r="A5650" t="s">
        <v>18</v>
      </c>
      <c r="B5650" s="2">
        <v>45948.833460648151</v>
      </c>
      <c r="C5650" s="2">
        <v>45948.875127314815</v>
      </c>
      <c r="D5650" t="s">
        <v>17</v>
      </c>
    </row>
    <row r="5651" spans="1:4" x14ac:dyDescent="0.2">
      <c r="A5651" t="s">
        <v>18</v>
      </c>
      <c r="B5651" s="2">
        <v>45949.62296296296</v>
      </c>
      <c r="C5651" s="2">
        <v>45949.664629629631</v>
      </c>
      <c r="D5651" t="s">
        <v>17</v>
      </c>
    </row>
    <row r="5652" spans="1:4" x14ac:dyDescent="0.2">
      <c r="A5652" t="s">
        <v>18</v>
      </c>
      <c r="B5652" s="2">
        <v>45949.810486111113</v>
      </c>
      <c r="C5652" s="2">
        <v>45949.852152777778</v>
      </c>
      <c r="D5652" t="s">
        <v>17</v>
      </c>
    </row>
    <row r="5653" spans="1:4" x14ac:dyDescent="0.2">
      <c r="A5653" t="s">
        <v>18</v>
      </c>
      <c r="B5653" s="2">
        <v>45951.073391203703</v>
      </c>
      <c r="C5653" s="2">
        <v>45951.115057870367</v>
      </c>
      <c r="D5653" t="s">
        <v>17</v>
      </c>
    </row>
    <row r="5654" spans="1:4" x14ac:dyDescent="0.2">
      <c r="A5654" t="s">
        <v>18</v>
      </c>
      <c r="B5654" s="2">
        <v>45951.260682870372</v>
      </c>
      <c r="C5654" s="2">
        <v>45951.302349537036</v>
      </c>
      <c r="D5654" t="s">
        <v>17</v>
      </c>
    </row>
    <row r="5655" spans="1:4" x14ac:dyDescent="0.2">
      <c r="A5655" t="s">
        <v>18</v>
      </c>
      <c r="B5655" s="2">
        <v>45951.829409722224</v>
      </c>
      <c r="C5655" s="2">
        <v>45951.871076388888</v>
      </c>
      <c r="D5655" t="s">
        <v>17</v>
      </c>
    </row>
    <row r="5656" spans="1:4" x14ac:dyDescent="0.2">
      <c r="A5656" t="s">
        <v>18</v>
      </c>
      <c r="B5656" s="2">
        <v>45952.045520833337</v>
      </c>
      <c r="C5656" s="2">
        <v>45952.087187500001</v>
      </c>
      <c r="D5656" t="s">
        <v>17</v>
      </c>
    </row>
    <row r="5657" spans="1:4" x14ac:dyDescent="0.2">
      <c r="A5657" t="s">
        <v>18</v>
      </c>
      <c r="B5657" s="2">
        <v>45952.505428240744</v>
      </c>
      <c r="C5657" s="2">
        <v>45952.547094907408</v>
      </c>
      <c r="D5657" t="s">
        <v>17</v>
      </c>
    </row>
    <row r="5658" spans="1:4" x14ac:dyDescent="0.2">
      <c r="A5658" t="s">
        <v>18</v>
      </c>
      <c r="B5658" s="2">
        <v>45952.932916666665</v>
      </c>
      <c r="C5658" s="2">
        <v>45952.974583333336</v>
      </c>
      <c r="D5658" t="s">
        <v>17</v>
      </c>
    </row>
    <row r="5659" spans="1:4" x14ac:dyDescent="0.2">
      <c r="A5659" t="s">
        <v>18</v>
      </c>
      <c r="B5659" s="2">
        <v>45953.309490740743</v>
      </c>
      <c r="C5659" s="2">
        <v>45953.351157407407</v>
      </c>
      <c r="D5659" t="s">
        <v>17</v>
      </c>
    </row>
    <row r="5660" spans="1:4" x14ac:dyDescent="0.2">
      <c r="A5660" t="s">
        <v>18</v>
      </c>
      <c r="B5660" s="2">
        <v>45953.589386574073</v>
      </c>
      <c r="C5660" s="2">
        <v>45953.631053240744</v>
      </c>
      <c r="D5660" t="s">
        <v>17</v>
      </c>
    </row>
    <row r="5661" spans="1:4" x14ac:dyDescent="0.2">
      <c r="A5661" t="s">
        <v>18</v>
      </c>
      <c r="B5661" s="2">
        <v>45953.822488425925</v>
      </c>
      <c r="C5661" s="2">
        <v>45953.864155092589</v>
      </c>
      <c r="D5661" t="s">
        <v>17</v>
      </c>
    </row>
    <row r="5662" spans="1:4" x14ac:dyDescent="0.2">
      <c r="A5662" t="s">
        <v>18</v>
      </c>
      <c r="B5662" s="2">
        <v>45954.597800925927</v>
      </c>
      <c r="C5662" s="2">
        <v>45954.639467592591</v>
      </c>
      <c r="D5662" t="s">
        <v>17</v>
      </c>
    </row>
    <row r="5663" spans="1:4" x14ac:dyDescent="0.2">
      <c r="A5663" t="s">
        <v>18</v>
      </c>
      <c r="B5663" s="2">
        <v>45954.665983796294</v>
      </c>
      <c r="C5663" s="2">
        <v>45954.707650462966</v>
      </c>
      <c r="D5663" t="s">
        <v>17</v>
      </c>
    </row>
    <row r="5664" spans="1:4" x14ac:dyDescent="0.2">
      <c r="A5664" t="s">
        <v>18</v>
      </c>
      <c r="B5664" s="2">
        <v>45955.66238425926</v>
      </c>
      <c r="C5664" s="2">
        <v>45955.704050925924</v>
      </c>
      <c r="D5664" t="s">
        <v>17</v>
      </c>
    </row>
    <row r="5665" spans="1:4" x14ac:dyDescent="0.2">
      <c r="A5665" t="s">
        <v>18</v>
      </c>
      <c r="B5665" s="2">
        <v>45955.807002314818</v>
      </c>
      <c r="C5665" s="2">
        <v>45955.848668981482</v>
      </c>
      <c r="D5665" t="s">
        <v>17</v>
      </c>
    </row>
    <row r="5666" spans="1:4" x14ac:dyDescent="0.2">
      <c r="A5666" t="s">
        <v>18</v>
      </c>
      <c r="B5666" s="2">
        <v>45956.372129629628</v>
      </c>
      <c r="C5666" s="2">
        <v>45956.4137962963</v>
      </c>
      <c r="D5666" t="s">
        <v>17</v>
      </c>
    </row>
    <row r="5667" spans="1:4" x14ac:dyDescent="0.2">
      <c r="A5667" t="s">
        <v>18</v>
      </c>
      <c r="B5667" s="2">
        <v>45956.402372685188</v>
      </c>
      <c r="C5667" s="2">
        <v>45956.444039351853</v>
      </c>
      <c r="D5667" t="s">
        <v>17</v>
      </c>
    </row>
    <row r="5668" spans="1:4" x14ac:dyDescent="0.2">
      <c r="A5668" t="s">
        <v>18</v>
      </c>
      <c r="B5668" s="2">
        <v>45956.822465277779</v>
      </c>
      <c r="C5668" s="2">
        <v>45956.864131944443</v>
      </c>
      <c r="D5668" t="s">
        <v>17</v>
      </c>
    </row>
    <row r="5669" spans="1:4" x14ac:dyDescent="0.2">
      <c r="A5669" t="s">
        <v>18</v>
      </c>
      <c r="B5669" s="2">
        <v>45957.064375000002</v>
      </c>
      <c r="C5669" s="2">
        <v>45957.106041666666</v>
      </c>
      <c r="D5669" t="s">
        <v>17</v>
      </c>
    </row>
    <row r="5670" spans="1:4" x14ac:dyDescent="0.2">
      <c r="A5670" t="s">
        <v>18</v>
      </c>
      <c r="B5670" s="2">
        <v>45957.486331018517</v>
      </c>
      <c r="C5670" s="2">
        <v>45957.527997685182</v>
      </c>
      <c r="D5670" t="s">
        <v>17</v>
      </c>
    </row>
    <row r="5671" spans="1:4" x14ac:dyDescent="0.2">
      <c r="A5671" t="s">
        <v>18</v>
      </c>
      <c r="B5671" s="2">
        <v>45958.014236111114</v>
      </c>
      <c r="C5671" s="2">
        <v>45958.055902777778</v>
      </c>
      <c r="D5671" t="s">
        <v>17</v>
      </c>
    </row>
    <row r="5672" spans="1:4" x14ac:dyDescent="0.2">
      <c r="A5672" t="s">
        <v>18</v>
      </c>
      <c r="B5672" s="2">
        <v>45958.267731481479</v>
      </c>
      <c r="C5672" s="2">
        <v>45958.309398148151</v>
      </c>
      <c r="D5672" t="s">
        <v>17</v>
      </c>
    </row>
    <row r="5673" spans="1:4" x14ac:dyDescent="0.2">
      <c r="A5673" t="s">
        <v>18</v>
      </c>
      <c r="B5673" s="2">
        <v>45958.908043981479</v>
      </c>
      <c r="C5673" s="2">
        <v>45958.94971064815</v>
      </c>
      <c r="D5673" t="s">
        <v>17</v>
      </c>
    </row>
    <row r="5674" spans="1:4" x14ac:dyDescent="0.2">
      <c r="A5674" t="s">
        <v>18</v>
      </c>
      <c r="B5674" s="2">
        <v>45959.237060185187</v>
      </c>
      <c r="C5674" s="2">
        <v>45959.278726851851</v>
      </c>
      <c r="D5674" t="s">
        <v>17</v>
      </c>
    </row>
    <row r="5675" spans="1:4" x14ac:dyDescent="0.2">
      <c r="A5675" t="s">
        <v>18</v>
      </c>
      <c r="B5675" s="2">
        <v>45959.560856481483</v>
      </c>
      <c r="C5675" s="2">
        <v>45959.602523148147</v>
      </c>
      <c r="D5675" t="s">
        <v>17</v>
      </c>
    </row>
    <row r="5676" spans="1:4" x14ac:dyDescent="0.2">
      <c r="A5676" t="s">
        <v>18</v>
      </c>
      <c r="B5676" s="2">
        <v>45959.59747685185</v>
      </c>
      <c r="C5676" s="2">
        <v>45959.639143518521</v>
      </c>
      <c r="D5676" t="s">
        <v>17</v>
      </c>
    </row>
    <row r="5677" spans="1:4" x14ac:dyDescent="0.2">
      <c r="A5677" t="s">
        <v>18</v>
      </c>
      <c r="B5677" s="2">
        <v>45959.790925925925</v>
      </c>
      <c r="C5677" s="2">
        <v>45959.832592592589</v>
      </c>
      <c r="D5677" t="s">
        <v>17</v>
      </c>
    </row>
    <row r="5678" spans="1:4" x14ac:dyDescent="0.2">
      <c r="A5678" t="s">
        <v>18</v>
      </c>
      <c r="B5678" s="2">
        <v>45960.133530092593</v>
      </c>
      <c r="C5678" s="2">
        <v>45960.175196759257</v>
      </c>
      <c r="D5678" t="s">
        <v>17</v>
      </c>
    </row>
    <row r="5679" spans="1:4" x14ac:dyDescent="0.2">
      <c r="A5679" t="s">
        <v>18</v>
      </c>
      <c r="B5679" s="2">
        <v>45960.221886574072</v>
      </c>
      <c r="C5679" s="2">
        <v>45960.263553240744</v>
      </c>
      <c r="D5679" t="s">
        <v>17</v>
      </c>
    </row>
    <row r="5680" spans="1:4" x14ac:dyDescent="0.2">
      <c r="A5680" t="s">
        <v>18</v>
      </c>
      <c r="B5680" s="2">
        <v>45960.672581018516</v>
      </c>
      <c r="C5680" s="2">
        <v>45960.714247685188</v>
      </c>
      <c r="D5680" t="s">
        <v>17</v>
      </c>
    </row>
    <row r="5681" spans="1:4" x14ac:dyDescent="0.2">
      <c r="A5681" t="s">
        <v>18</v>
      </c>
      <c r="B5681" s="2">
        <v>45961.58221064815</v>
      </c>
      <c r="C5681" s="2">
        <v>45961.623877314814</v>
      </c>
      <c r="D5681" t="s">
        <v>17</v>
      </c>
    </row>
    <row r="5682" spans="1:4" x14ac:dyDescent="0.2">
      <c r="A5682" t="s">
        <v>18</v>
      </c>
      <c r="B5682" s="2">
        <v>45962.006203703706</v>
      </c>
      <c r="C5682" s="2">
        <v>45962.04787037037</v>
      </c>
      <c r="D5682" t="s">
        <v>17</v>
      </c>
    </row>
    <row r="5683" spans="1:4" x14ac:dyDescent="0.2">
      <c r="A5683" t="s">
        <v>18</v>
      </c>
      <c r="B5683" s="2">
        <v>45963.076099537036</v>
      </c>
      <c r="C5683" s="2">
        <v>45963.117766203701</v>
      </c>
      <c r="D5683" t="s">
        <v>17</v>
      </c>
    </row>
    <row r="5684" spans="1:4" x14ac:dyDescent="0.2">
      <c r="A5684" t="s">
        <v>18</v>
      </c>
      <c r="B5684" s="2">
        <v>45963.741516203707</v>
      </c>
      <c r="C5684" s="2">
        <v>45963.783182870371</v>
      </c>
      <c r="D5684" t="s">
        <v>17</v>
      </c>
    </row>
    <row r="5685" spans="1:4" x14ac:dyDescent="0.2">
      <c r="A5685" t="s">
        <v>18</v>
      </c>
      <c r="B5685" s="2">
        <v>45964.060196759259</v>
      </c>
      <c r="C5685" s="2">
        <v>45964.101863425924</v>
      </c>
      <c r="D5685" t="s">
        <v>17</v>
      </c>
    </row>
    <row r="5686" spans="1:4" x14ac:dyDescent="0.2">
      <c r="A5686" t="s">
        <v>18</v>
      </c>
      <c r="B5686" s="2">
        <v>45964.686724537038</v>
      </c>
      <c r="C5686" s="2">
        <v>45964.728391203702</v>
      </c>
      <c r="D5686" t="s">
        <v>17</v>
      </c>
    </row>
    <row r="5687" spans="1:4" x14ac:dyDescent="0.2">
      <c r="A5687" t="s">
        <v>18</v>
      </c>
      <c r="B5687" s="2">
        <v>45964.761331018519</v>
      </c>
      <c r="C5687" s="2">
        <v>45964.802997685183</v>
      </c>
      <c r="D5687" t="s">
        <v>17</v>
      </c>
    </row>
    <row r="5688" spans="1:4" x14ac:dyDescent="0.2">
      <c r="A5688" t="s">
        <v>18</v>
      </c>
      <c r="B5688" s="2">
        <v>45965.692962962959</v>
      </c>
      <c r="C5688" s="2">
        <v>45965.734629629631</v>
      </c>
      <c r="D5688" t="s">
        <v>17</v>
      </c>
    </row>
    <row r="5689" spans="1:4" x14ac:dyDescent="0.2">
      <c r="A5689" t="s">
        <v>18</v>
      </c>
      <c r="B5689" s="2">
        <v>45966.016967592594</v>
      </c>
      <c r="C5689" s="2">
        <v>45966.058634259258</v>
      </c>
      <c r="D5689" t="s">
        <v>17</v>
      </c>
    </row>
    <row r="5690" spans="1:4" x14ac:dyDescent="0.2">
      <c r="A5690" t="s">
        <v>18</v>
      </c>
      <c r="B5690" s="2">
        <v>45966.769050925926</v>
      </c>
      <c r="C5690" s="2">
        <v>45966.810717592591</v>
      </c>
      <c r="D5690" t="s">
        <v>17</v>
      </c>
    </row>
    <row r="5691" spans="1:4" x14ac:dyDescent="0.2">
      <c r="A5691" t="s">
        <v>18</v>
      </c>
      <c r="B5691" s="2">
        <v>45967.197951388887</v>
      </c>
      <c r="C5691" s="2">
        <v>45967.239618055559</v>
      </c>
      <c r="D5691" t="s">
        <v>17</v>
      </c>
    </row>
    <row r="5692" spans="1:4" x14ac:dyDescent="0.2">
      <c r="A5692" t="s">
        <v>18</v>
      </c>
      <c r="B5692" s="2">
        <v>45967.302337962959</v>
      </c>
      <c r="C5692" s="2">
        <v>45967.344004629631</v>
      </c>
      <c r="D5692" t="s">
        <v>17</v>
      </c>
    </row>
    <row r="5693" spans="1:4" x14ac:dyDescent="0.2">
      <c r="A5693" t="s">
        <v>18</v>
      </c>
      <c r="B5693" s="2">
        <v>45967.803217592591</v>
      </c>
      <c r="C5693" s="2">
        <v>45967.844884259262</v>
      </c>
      <c r="D5693" t="s">
        <v>17</v>
      </c>
    </row>
    <row r="5694" spans="1:4" x14ac:dyDescent="0.2">
      <c r="A5694" t="s">
        <v>18</v>
      </c>
      <c r="B5694" s="2">
        <v>45967.872303240743</v>
      </c>
      <c r="C5694" s="2">
        <v>45967.913969907408</v>
      </c>
      <c r="D5694" t="s">
        <v>17</v>
      </c>
    </row>
    <row r="5695" spans="1:4" x14ac:dyDescent="0.2">
      <c r="A5695" t="s">
        <v>18</v>
      </c>
      <c r="B5695" s="2">
        <v>45969.083240740743</v>
      </c>
      <c r="C5695" s="2">
        <v>45969.124907407408</v>
      </c>
      <c r="D5695" t="s">
        <v>17</v>
      </c>
    </row>
    <row r="5696" spans="1:4" x14ac:dyDescent="0.2">
      <c r="A5696" t="s">
        <v>18</v>
      </c>
      <c r="B5696" s="2">
        <v>45969.390057870369</v>
      </c>
      <c r="C5696" s="2">
        <v>45969.43172453704</v>
      </c>
      <c r="D5696" t="s">
        <v>17</v>
      </c>
    </row>
    <row r="5697" spans="1:4" x14ac:dyDescent="0.2">
      <c r="A5697" t="s">
        <v>18</v>
      </c>
      <c r="B5697" s="2">
        <v>45970.178495370368</v>
      </c>
      <c r="C5697" s="2">
        <v>45970.22016203704</v>
      </c>
      <c r="D5697" t="s">
        <v>17</v>
      </c>
    </row>
    <row r="5698" spans="1:4" x14ac:dyDescent="0.2">
      <c r="A5698" t="s">
        <v>18</v>
      </c>
      <c r="B5698" s="2">
        <v>45970.389386574076</v>
      </c>
      <c r="C5698" s="2">
        <v>45970.43105324074</v>
      </c>
      <c r="D5698" t="s">
        <v>17</v>
      </c>
    </row>
    <row r="5699" spans="1:4" x14ac:dyDescent="0.2">
      <c r="A5699" t="s">
        <v>18</v>
      </c>
      <c r="B5699" s="2">
        <v>45970.560868055552</v>
      </c>
      <c r="C5699" s="2">
        <v>45970.602534722224</v>
      </c>
      <c r="D5699" t="s">
        <v>17</v>
      </c>
    </row>
    <row r="5700" spans="1:4" x14ac:dyDescent="0.2">
      <c r="A5700" t="s">
        <v>18</v>
      </c>
      <c r="B5700" s="2">
        <v>45970.856759259259</v>
      </c>
      <c r="C5700" s="2">
        <v>45970.898425925923</v>
      </c>
      <c r="D5700" t="s">
        <v>17</v>
      </c>
    </row>
    <row r="5701" spans="1:4" x14ac:dyDescent="0.2">
      <c r="A5701" t="s">
        <v>18</v>
      </c>
      <c r="B5701" s="2">
        <v>45971.191678240742</v>
      </c>
      <c r="C5701" s="2">
        <v>45971.233344907407</v>
      </c>
      <c r="D5701" t="s">
        <v>17</v>
      </c>
    </row>
    <row r="5702" spans="1:4" x14ac:dyDescent="0.2">
      <c r="A5702" t="s">
        <v>18</v>
      </c>
      <c r="B5702" s="2">
        <v>45971.544675925928</v>
      </c>
      <c r="C5702" s="2">
        <v>45971.586342592593</v>
      </c>
      <c r="D5702" t="s">
        <v>17</v>
      </c>
    </row>
    <row r="5703" spans="1:4" x14ac:dyDescent="0.2">
      <c r="A5703" t="s">
        <v>18</v>
      </c>
      <c r="B5703" s="2">
        <v>45972.022372685184</v>
      </c>
      <c r="C5703" s="2">
        <v>45972.064039351855</v>
      </c>
      <c r="D5703" t="s">
        <v>17</v>
      </c>
    </row>
    <row r="5704" spans="1:4" x14ac:dyDescent="0.2">
      <c r="A5704" t="s">
        <v>18</v>
      </c>
      <c r="B5704" s="2">
        <v>45972.126099537039</v>
      </c>
      <c r="C5704" s="2">
        <v>45972.167766203704</v>
      </c>
      <c r="D5704" t="s">
        <v>17</v>
      </c>
    </row>
    <row r="5705" spans="1:4" x14ac:dyDescent="0.2">
      <c r="A5705" t="s">
        <v>18</v>
      </c>
      <c r="B5705" s="2">
        <v>45972.910046296296</v>
      </c>
      <c r="C5705" s="2">
        <v>45972.95171296296</v>
      </c>
      <c r="D5705" t="s">
        <v>17</v>
      </c>
    </row>
    <row r="5706" spans="1:4" x14ac:dyDescent="0.2">
      <c r="A5706" t="s">
        <v>18</v>
      </c>
      <c r="B5706" s="2">
        <v>45973.873935185184</v>
      </c>
      <c r="C5706" s="2">
        <v>45973.915601851855</v>
      </c>
      <c r="D5706" t="s">
        <v>17</v>
      </c>
    </row>
    <row r="5707" spans="1:4" x14ac:dyDescent="0.2">
      <c r="A5707" t="s">
        <v>18</v>
      </c>
      <c r="B5707" s="2">
        <v>45974.389745370368</v>
      </c>
      <c r="C5707" s="2">
        <v>45974.43141203704</v>
      </c>
      <c r="D5707" t="s">
        <v>17</v>
      </c>
    </row>
    <row r="5708" spans="1:4" x14ac:dyDescent="0.2">
      <c r="A5708" t="s">
        <v>18</v>
      </c>
      <c r="B5708" s="2">
        <v>45974.858703703707</v>
      </c>
      <c r="C5708" s="2">
        <v>45974.900370370371</v>
      </c>
      <c r="D5708" t="s">
        <v>17</v>
      </c>
    </row>
    <row r="5709" spans="1:4" x14ac:dyDescent="0.2">
      <c r="A5709" t="s">
        <v>18</v>
      </c>
      <c r="B5709" s="2">
        <v>45975.50440972222</v>
      </c>
      <c r="C5709" s="2">
        <v>45975.546076388891</v>
      </c>
      <c r="D5709" t="s">
        <v>17</v>
      </c>
    </row>
    <row r="5710" spans="1:4" x14ac:dyDescent="0.2">
      <c r="A5710" t="s">
        <v>18</v>
      </c>
      <c r="B5710" s="2">
        <v>45975.772418981483</v>
      </c>
      <c r="C5710" s="2">
        <v>45975.814085648148</v>
      </c>
      <c r="D5710" t="s">
        <v>17</v>
      </c>
    </row>
    <row r="5711" spans="1:4" x14ac:dyDescent="0.2">
      <c r="A5711" t="s">
        <v>18</v>
      </c>
      <c r="B5711" s="2">
        <v>45976.150509259256</v>
      </c>
      <c r="C5711" s="2">
        <v>45976.192175925928</v>
      </c>
      <c r="D5711" t="s">
        <v>17</v>
      </c>
    </row>
    <row r="5712" spans="1:4" x14ac:dyDescent="0.2">
      <c r="A5712" t="s">
        <v>18</v>
      </c>
      <c r="B5712" s="2">
        <v>45976.532731481479</v>
      </c>
      <c r="C5712" s="2">
        <v>45976.57439814815</v>
      </c>
      <c r="D5712" t="s">
        <v>17</v>
      </c>
    </row>
    <row r="5713" spans="1:4" x14ac:dyDescent="0.2">
      <c r="A5713" t="s">
        <v>18</v>
      </c>
      <c r="B5713" s="2">
        <v>45977.400659722225</v>
      </c>
      <c r="C5713" s="2">
        <v>45977.442326388889</v>
      </c>
      <c r="D5713" t="s">
        <v>17</v>
      </c>
    </row>
    <row r="5714" spans="1:4" x14ac:dyDescent="0.2">
      <c r="A5714" t="s">
        <v>18</v>
      </c>
      <c r="B5714" s="2">
        <v>45977.636886574073</v>
      </c>
      <c r="C5714" s="2">
        <v>45977.678553240738</v>
      </c>
      <c r="D5714" t="s">
        <v>17</v>
      </c>
    </row>
    <row r="5715" spans="1:4" x14ac:dyDescent="0.2">
      <c r="A5715" t="s">
        <v>18</v>
      </c>
      <c r="B5715" s="2">
        <v>45977.772731481484</v>
      </c>
      <c r="C5715" s="2">
        <v>45977.814398148148</v>
      </c>
      <c r="D5715" t="s">
        <v>17</v>
      </c>
    </row>
    <row r="5716" spans="1:4" x14ac:dyDescent="0.2">
      <c r="A5716" t="s">
        <v>18</v>
      </c>
      <c r="B5716" s="2">
        <v>45978.090752314813</v>
      </c>
      <c r="C5716" s="2">
        <v>45978.132418981484</v>
      </c>
      <c r="D5716" t="s">
        <v>17</v>
      </c>
    </row>
    <row r="5717" spans="1:4" x14ac:dyDescent="0.2">
      <c r="A5717" t="s">
        <v>18</v>
      </c>
      <c r="B5717" s="2">
        <v>45978.185300925928</v>
      </c>
      <c r="C5717" s="2">
        <v>45978.226967592593</v>
      </c>
      <c r="D5717" t="s">
        <v>17</v>
      </c>
    </row>
    <row r="5718" spans="1:4" x14ac:dyDescent="0.2">
      <c r="A5718" t="s">
        <v>18</v>
      </c>
      <c r="B5718" s="2">
        <v>45978.497060185182</v>
      </c>
      <c r="C5718" s="2">
        <v>45978.538726851853</v>
      </c>
      <c r="D5718" t="s">
        <v>17</v>
      </c>
    </row>
    <row r="5719" spans="1:4" x14ac:dyDescent="0.2">
      <c r="A5719" t="s">
        <v>18</v>
      </c>
      <c r="B5719" s="2">
        <v>45979.959872685184</v>
      </c>
      <c r="C5719" s="2">
        <v>45980.001539351855</v>
      </c>
      <c r="D5719" t="s">
        <v>17</v>
      </c>
    </row>
    <row r="5720" spans="1:4" x14ac:dyDescent="0.2">
      <c r="A5720" t="s">
        <v>18</v>
      </c>
      <c r="B5720" s="2">
        <v>45980.236851851849</v>
      </c>
      <c r="C5720" s="2">
        <v>45980.27851851852</v>
      </c>
      <c r="D5720" t="s">
        <v>17</v>
      </c>
    </row>
    <row r="5721" spans="1:4" x14ac:dyDescent="0.2">
      <c r="A5721" t="s">
        <v>18</v>
      </c>
      <c r="B5721" s="2">
        <v>45980.360682870371</v>
      </c>
      <c r="C5721" s="2">
        <v>45980.402349537035</v>
      </c>
      <c r="D5721" t="s">
        <v>17</v>
      </c>
    </row>
    <row r="5722" spans="1:4" x14ac:dyDescent="0.2">
      <c r="A5722" t="s">
        <v>18</v>
      </c>
      <c r="B5722" s="2">
        <v>45980.932835648149</v>
      </c>
      <c r="C5722" s="2">
        <v>45980.974502314813</v>
      </c>
      <c r="D5722" t="s">
        <v>17</v>
      </c>
    </row>
    <row r="5723" spans="1:4" x14ac:dyDescent="0.2">
      <c r="A5723" t="s">
        <v>18</v>
      </c>
      <c r="B5723" s="2">
        <v>45981.471655092595</v>
      </c>
      <c r="C5723" s="2">
        <v>45981.513321759259</v>
      </c>
      <c r="D5723" t="s">
        <v>17</v>
      </c>
    </row>
    <row r="5724" spans="1:4" x14ac:dyDescent="0.2">
      <c r="A5724" t="s">
        <v>18</v>
      </c>
      <c r="B5724" s="2">
        <v>45981.758321759262</v>
      </c>
      <c r="C5724" s="2">
        <v>45981.799988425926</v>
      </c>
      <c r="D5724" t="s">
        <v>17</v>
      </c>
    </row>
    <row r="5725" spans="1:4" x14ac:dyDescent="0.2">
      <c r="A5725" t="s">
        <v>18</v>
      </c>
      <c r="B5725" s="2">
        <v>45982.561423611114</v>
      </c>
      <c r="C5725" s="2">
        <v>45982.603090277778</v>
      </c>
      <c r="D5725" t="s">
        <v>17</v>
      </c>
    </row>
    <row r="5726" spans="1:4" x14ac:dyDescent="0.2">
      <c r="A5726" t="s">
        <v>18</v>
      </c>
      <c r="B5726" s="2">
        <v>45984.113912037035</v>
      </c>
      <c r="C5726" s="2">
        <v>45984.155578703707</v>
      </c>
      <c r="D5726" t="s">
        <v>17</v>
      </c>
    </row>
    <row r="5727" spans="1:4" x14ac:dyDescent="0.2">
      <c r="A5727" t="s">
        <v>18</v>
      </c>
      <c r="B5727" s="2">
        <v>45984.301655092589</v>
      </c>
      <c r="C5727" s="2">
        <v>45984.343321759261</v>
      </c>
      <c r="D5727" t="s">
        <v>17</v>
      </c>
    </row>
    <row r="5728" spans="1:4" x14ac:dyDescent="0.2">
      <c r="A5728" t="s">
        <v>18</v>
      </c>
      <c r="B5728" s="2">
        <v>45984.88957175926</v>
      </c>
      <c r="C5728" s="2">
        <v>45984.931238425925</v>
      </c>
      <c r="D5728" t="s">
        <v>17</v>
      </c>
    </row>
    <row r="5729" spans="1:4" x14ac:dyDescent="0.2">
      <c r="A5729" t="s">
        <v>18</v>
      </c>
      <c r="B5729" s="2">
        <v>45986.193101851852</v>
      </c>
      <c r="C5729" s="2">
        <v>45986.234768518516</v>
      </c>
      <c r="D5729" t="s">
        <v>17</v>
      </c>
    </row>
    <row r="5730" spans="1:4" x14ac:dyDescent="0.2">
      <c r="A5730" t="s">
        <v>18</v>
      </c>
      <c r="B5730" s="2">
        <v>45986.789918981478</v>
      </c>
      <c r="C5730" s="2">
        <v>45986.831585648149</v>
      </c>
      <c r="D5730" t="s">
        <v>17</v>
      </c>
    </row>
    <row r="5731" spans="1:4" x14ac:dyDescent="0.2">
      <c r="A5731" t="s">
        <v>18</v>
      </c>
      <c r="B5731" s="2">
        <v>45987.141111111108</v>
      </c>
      <c r="C5731" s="2">
        <v>45987.18277777778</v>
      </c>
      <c r="D5731" t="s">
        <v>17</v>
      </c>
    </row>
    <row r="5732" spans="1:4" x14ac:dyDescent="0.2">
      <c r="A5732" t="s">
        <v>18</v>
      </c>
      <c r="B5732" s="2">
        <v>45987.206087962964</v>
      </c>
      <c r="C5732" s="2">
        <v>45987.247754629629</v>
      </c>
      <c r="D5732" t="s">
        <v>17</v>
      </c>
    </row>
    <row r="5733" spans="1:4" x14ac:dyDescent="0.2">
      <c r="A5733" t="s">
        <v>18</v>
      </c>
      <c r="B5733" s="2">
        <v>45988.185104166667</v>
      </c>
      <c r="C5733" s="2">
        <v>45988.226770833331</v>
      </c>
      <c r="D5733" t="s">
        <v>17</v>
      </c>
    </row>
    <row r="5734" spans="1:4" x14ac:dyDescent="0.2">
      <c r="A5734" t="s">
        <v>18</v>
      </c>
      <c r="B5734" s="2">
        <v>45988.208541666667</v>
      </c>
      <c r="C5734" s="2">
        <v>45988.250208333331</v>
      </c>
      <c r="D5734" t="s">
        <v>17</v>
      </c>
    </row>
    <row r="5735" spans="1:4" x14ac:dyDescent="0.2">
      <c r="A5735" t="s">
        <v>18</v>
      </c>
      <c r="B5735" s="2">
        <v>45988.706759259258</v>
      </c>
      <c r="C5735" s="2">
        <v>45988.748425925929</v>
      </c>
      <c r="D5735" t="s">
        <v>17</v>
      </c>
    </row>
    <row r="5736" spans="1:4" x14ac:dyDescent="0.2">
      <c r="A5736" t="s">
        <v>18</v>
      </c>
      <c r="B5736" s="2">
        <v>45989.455370370371</v>
      </c>
      <c r="C5736" s="2">
        <v>45989.497037037036</v>
      </c>
      <c r="D5736" t="s">
        <v>17</v>
      </c>
    </row>
    <row r="5737" spans="1:4" x14ac:dyDescent="0.2">
      <c r="A5737" t="s">
        <v>18</v>
      </c>
      <c r="B5737" s="2">
        <v>45989.766168981485</v>
      </c>
      <c r="C5737" s="2">
        <v>45989.807835648149</v>
      </c>
      <c r="D5737" t="s">
        <v>17</v>
      </c>
    </row>
    <row r="5738" spans="1:4" x14ac:dyDescent="0.2">
      <c r="A5738" t="s">
        <v>18</v>
      </c>
      <c r="B5738" s="2">
        <v>45990.145694444444</v>
      </c>
      <c r="C5738" s="2">
        <v>45990.187361111108</v>
      </c>
      <c r="D5738" t="s">
        <v>17</v>
      </c>
    </row>
    <row r="5739" spans="1:4" x14ac:dyDescent="0.2">
      <c r="A5739" t="s">
        <v>18</v>
      </c>
      <c r="B5739" s="2">
        <v>45991.026736111111</v>
      </c>
      <c r="C5739" s="2">
        <v>45991.068402777775</v>
      </c>
      <c r="D5739" t="s">
        <v>17</v>
      </c>
    </row>
    <row r="5740" spans="1:4" x14ac:dyDescent="0.2">
      <c r="A5740" t="s">
        <v>18</v>
      </c>
      <c r="B5740" s="2">
        <v>45991.675011574072</v>
      </c>
      <c r="C5740" s="2">
        <v>45991.716678240744</v>
      </c>
      <c r="D5740" t="s">
        <v>17</v>
      </c>
    </row>
    <row r="5741" spans="1:4" x14ac:dyDescent="0.2">
      <c r="A5741" t="s">
        <v>18</v>
      </c>
      <c r="B5741" s="2">
        <v>45992.112500000003</v>
      </c>
      <c r="C5741" s="2">
        <v>45992.154166666667</v>
      </c>
      <c r="D5741" t="s">
        <v>17</v>
      </c>
    </row>
    <row r="5742" spans="1:4" x14ac:dyDescent="0.2">
      <c r="A5742" t="s">
        <v>18</v>
      </c>
      <c r="B5742" s="2">
        <v>45992.517326388886</v>
      </c>
      <c r="C5742" s="2">
        <v>45992.558993055558</v>
      </c>
      <c r="D5742" t="s">
        <v>17</v>
      </c>
    </row>
    <row r="5743" spans="1:4" x14ac:dyDescent="0.2">
      <c r="A5743" t="s">
        <v>18</v>
      </c>
      <c r="B5743" s="2">
        <v>45992.917604166665</v>
      </c>
      <c r="C5743" s="2">
        <v>45992.959270833337</v>
      </c>
      <c r="D5743" t="s">
        <v>17</v>
      </c>
    </row>
    <row r="5744" spans="1:4" x14ac:dyDescent="0.2">
      <c r="A5744" t="s">
        <v>18</v>
      </c>
      <c r="B5744" s="2">
        <v>45993.616689814815</v>
      </c>
      <c r="C5744" s="2">
        <v>45993.658356481479</v>
      </c>
      <c r="D5744" t="s">
        <v>17</v>
      </c>
    </row>
    <row r="5745" spans="1:4" x14ac:dyDescent="0.2">
      <c r="A5745" t="s">
        <v>18</v>
      </c>
      <c r="B5745" s="2">
        <v>45994.057337962964</v>
      </c>
      <c r="C5745" s="2">
        <v>45994.099004629628</v>
      </c>
      <c r="D5745" t="s">
        <v>17</v>
      </c>
    </row>
    <row r="5746" spans="1:4" x14ac:dyDescent="0.2">
      <c r="A5746" t="s">
        <v>18</v>
      </c>
      <c r="B5746" s="2">
        <v>45994.830706018518</v>
      </c>
      <c r="C5746" s="2">
        <v>45994.872372685182</v>
      </c>
      <c r="D5746" t="s">
        <v>17</v>
      </c>
    </row>
    <row r="5747" spans="1:4" x14ac:dyDescent="0.2">
      <c r="A5747" t="s">
        <v>18</v>
      </c>
      <c r="B5747" s="2">
        <v>45995.78765046296</v>
      </c>
      <c r="C5747" s="2">
        <v>45995.829317129632</v>
      </c>
      <c r="D5747" t="s">
        <v>17</v>
      </c>
    </row>
    <row r="5748" spans="1:4" x14ac:dyDescent="0.2">
      <c r="A5748" t="s">
        <v>18</v>
      </c>
      <c r="B5748" s="2">
        <v>45996.987303240741</v>
      </c>
      <c r="C5748" s="2">
        <v>45997.028969907406</v>
      </c>
      <c r="D5748" t="s">
        <v>17</v>
      </c>
    </row>
    <row r="5749" spans="1:4" x14ac:dyDescent="0.2">
      <c r="A5749" t="s">
        <v>18</v>
      </c>
      <c r="B5749" s="2">
        <v>45997.247627314813</v>
      </c>
      <c r="C5749" s="2">
        <v>45997.289293981485</v>
      </c>
      <c r="D5749" t="s">
        <v>17</v>
      </c>
    </row>
    <row r="5750" spans="1:4" x14ac:dyDescent="0.2">
      <c r="A5750" t="s">
        <v>18</v>
      </c>
      <c r="B5750" s="2">
        <v>45997.7890625</v>
      </c>
      <c r="C5750" s="2">
        <v>45997.830729166664</v>
      </c>
      <c r="D5750" t="s">
        <v>17</v>
      </c>
    </row>
    <row r="5751" spans="1:4" x14ac:dyDescent="0.2">
      <c r="A5751" t="s">
        <v>18</v>
      </c>
      <c r="B5751" s="2">
        <v>45998.50335648148</v>
      </c>
      <c r="C5751" s="2">
        <v>45998.545023148145</v>
      </c>
      <c r="D5751" t="s">
        <v>17</v>
      </c>
    </row>
    <row r="5752" spans="1:4" x14ac:dyDescent="0.2">
      <c r="A5752" t="s">
        <v>18</v>
      </c>
      <c r="B5752" s="2">
        <v>45998.721273148149</v>
      </c>
      <c r="C5752" s="2">
        <v>45998.762939814813</v>
      </c>
      <c r="D5752" t="s">
        <v>17</v>
      </c>
    </row>
    <row r="5753" spans="1:4" x14ac:dyDescent="0.2">
      <c r="A5753" t="s">
        <v>18</v>
      </c>
      <c r="B5753" s="2">
        <v>45999.050243055557</v>
      </c>
      <c r="C5753" s="2">
        <v>45999.091909722221</v>
      </c>
      <c r="D5753" t="s">
        <v>17</v>
      </c>
    </row>
    <row r="5754" spans="1:4" x14ac:dyDescent="0.2">
      <c r="A5754" t="s">
        <v>18</v>
      </c>
      <c r="B5754" s="2">
        <v>45999.294652777775</v>
      </c>
      <c r="C5754" s="2">
        <v>45999.336319444446</v>
      </c>
      <c r="D5754" t="s">
        <v>17</v>
      </c>
    </row>
    <row r="5755" spans="1:4" x14ac:dyDescent="0.2">
      <c r="A5755" t="s">
        <v>18</v>
      </c>
      <c r="B5755" s="2">
        <v>45999.494293981479</v>
      </c>
      <c r="C5755" s="2">
        <v>45999.535960648151</v>
      </c>
      <c r="D5755" t="s">
        <v>17</v>
      </c>
    </row>
    <row r="5756" spans="1:4" x14ac:dyDescent="0.2">
      <c r="A5756" t="s">
        <v>18</v>
      </c>
      <c r="B5756" s="2">
        <v>45999.820636574077</v>
      </c>
      <c r="C5756" s="2">
        <v>45999.862303240741</v>
      </c>
      <c r="D5756" t="s">
        <v>17</v>
      </c>
    </row>
    <row r="5757" spans="1:4" x14ac:dyDescent="0.2">
      <c r="A5757" t="s">
        <v>18</v>
      </c>
      <c r="B5757" s="2">
        <v>46000.488807870373</v>
      </c>
      <c r="C5757" s="2">
        <v>46000.530474537038</v>
      </c>
      <c r="D5757" t="s">
        <v>17</v>
      </c>
    </row>
    <row r="5758" spans="1:4" x14ac:dyDescent="0.2">
      <c r="A5758" t="s">
        <v>18</v>
      </c>
      <c r="B5758" s="2">
        <v>46000.596365740741</v>
      </c>
      <c r="C5758" s="2">
        <v>46000.638032407405</v>
      </c>
      <c r="D5758" t="s">
        <v>17</v>
      </c>
    </row>
    <row r="5759" spans="1:4" x14ac:dyDescent="0.2">
      <c r="A5759" t="s">
        <v>18</v>
      </c>
      <c r="B5759" s="2">
        <v>46000.772962962961</v>
      </c>
      <c r="C5759" s="2">
        <v>46000.814629629633</v>
      </c>
      <c r="D5759" t="s">
        <v>17</v>
      </c>
    </row>
    <row r="5760" spans="1:4" x14ac:dyDescent="0.2">
      <c r="A5760" t="s">
        <v>18</v>
      </c>
      <c r="B5760" s="2">
        <v>46001.289027777777</v>
      </c>
      <c r="C5760" s="2">
        <v>46001.330694444441</v>
      </c>
      <c r="D5760" t="s">
        <v>17</v>
      </c>
    </row>
    <row r="5761" spans="1:4" x14ac:dyDescent="0.2">
      <c r="A5761" t="s">
        <v>18</v>
      </c>
      <c r="B5761" s="2">
        <v>46002.111250000002</v>
      </c>
      <c r="C5761" s="2">
        <v>46002.152916666666</v>
      </c>
      <c r="D5761" t="s">
        <v>17</v>
      </c>
    </row>
    <row r="5762" spans="1:4" x14ac:dyDescent="0.2">
      <c r="A5762" t="s">
        <v>18</v>
      </c>
      <c r="B5762" s="2">
        <v>46002.422939814816</v>
      </c>
      <c r="C5762" s="2">
        <v>46002.464606481481</v>
      </c>
      <c r="D5762" t="s">
        <v>17</v>
      </c>
    </row>
    <row r="5763" spans="1:4" x14ac:dyDescent="0.2">
      <c r="A5763" t="s">
        <v>18</v>
      </c>
      <c r="B5763" s="2">
        <v>46002.881678240738</v>
      </c>
      <c r="C5763" s="2">
        <v>46002.923344907409</v>
      </c>
      <c r="D5763" t="s">
        <v>17</v>
      </c>
    </row>
    <row r="5764" spans="1:4" x14ac:dyDescent="0.2">
      <c r="A5764" t="s">
        <v>18</v>
      </c>
      <c r="B5764" s="2">
        <v>46003.28324074074</v>
      </c>
      <c r="C5764" s="2">
        <v>46003.324907407405</v>
      </c>
      <c r="D5764" t="s">
        <v>17</v>
      </c>
    </row>
    <row r="5765" spans="1:4" x14ac:dyDescent="0.2">
      <c r="A5765" t="s">
        <v>18</v>
      </c>
      <c r="B5765" s="2">
        <v>46003.375439814816</v>
      </c>
      <c r="C5765" s="2">
        <v>46003.41710648148</v>
      </c>
      <c r="D5765" t="s">
        <v>17</v>
      </c>
    </row>
    <row r="5766" spans="1:4" x14ac:dyDescent="0.2">
      <c r="A5766" t="s">
        <v>18</v>
      </c>
      <c r="B5766" s="2">
        <v>46004.085046296299</v>
      </c>
      <c r="C5766" s="2">
        <v>46004.126712962963</v>
      </c>
      <c r="D5766" t="s">
        <v>17</v>
      </c>
    </row>
    <row r="5767" spans="1:4" x14ac:dyDescent="0.2">
      <c r="A5767" t="s">
        <v>18</v>
      </c>
      <c r="B5767" s="2">
        <v>46004.765925925924</v>
      </c>
      <c r="C5767" s="2">
        <v>46004.807592592595</v>
      </c>
      <c r="D5767" t="s">
        <v>17</v>
      </c>
    </row>
    <row r="5768" spans="1:4" x14ac:dyDescent="0.2">
      <c r="A5768" t="s">
        <v>18</v>
      </c>
      <c r="B5768" s="2">
        <v>46005.115208333336</v>
      </c>
      <c r="C5768" s="2">
        <v>46005.156875000001</v>
      </c>
      <c r="D5768" t="s">
        <v>17</v>
      </c>
    </row>
    <row r="5769" spans="1:4" x14ac:dyDescent="0.2">
      <c r="A5769" t="s">
        <v>18</v>
      </c>
      <c r="B5769" s="2">
        <v>46005.300347222219</v>
      </c>
      <c r="C5769" s="2">
        <v>46005.342013888891</v>
      </c>
      <c r="D5769" t="s">
        <v>17</v>
      </c>
    </row>
    <row r="5770" spans="1:4" x14ac:dyDescent="0.2">
      <c r="A5770" t="s">
        <v>18</v>
      </c>
      <c r="B5770" s="2">
        <v>46005.426620370374</v>
      </c>
      <c r="C5770" s="2">
        <v>46005.468287037038</v>
      </c>
      <c r="D5770" t="s">
        <v>17</v>
      </c>
    </row>
    <row r="5771" spans="1:4" x14ac:dyDescent="0.2">
      <c r="A5771" t="s">
        <v>18</v>
      </c>
      <c r="B5771" s="2">
        <v>46005.687071759261</v>
      </c>
      <c r="C5771" s="2">
        <v>46005.728738425925</v>
      </c>
      <c r="D5771" t="s">
        <v>17</v>
      </c>
    </row>
    <row r="5772" spans="1:4" x14ac:dyDescent="0.2">
      <c r="A5772" t="s">
        <v>18</v>
      </c>
      <c r="B5772" s="2">
        <v>46006.30159722222</v>
      </c>
      <c r="C5772" s="2">
        <v>46006.343263888892</v>
      </c>
      <c r="D5772" t="s">
        <v>17</v>
      </c>
    </row>
    <row r="5773" spans="1:4" x14ac:dyDescent="0.2">
      <c r="A5773" t="s">
        <v>18</v>
      </c>
      <c r="B5773" s="2">
        <v>46006.534502314818</v>
      </c>
      <c r="C5773" s="2">
        <v>46006.576168981483</v>
      </c>
      <c r="D5773" t="s">
        <v>17</v>
      </c>
    </row>
    <row r="5774" spans="1:4" x14ac:dyDescent="0.2">
      <c r="A5774" t="s">
        <v>18</v>
      </c>
      <c r="B5774" s="2">
        <v>46006.921724537038</v>
      </c>
      <c r="C5774" s="2">
        <v>46006.963391203702</v>
      </c>
      <c r="D5774" t="s">
        <v>17</v>
      </c>
    </row>
    <row r="5775" spans="1:4" x14ac:dyDescent="0.2">
      <c r="A5775" t="s">
        <v>18</v>
      </c>
      <c r="B5775" s="2">
        <v>46007.316747685189</v>
      </c>
      <c r="C5775" s="2">
        <v>46007.358414351853</v>
      </c>
      <c r="D5775" t="s">
        <v>17</v>
      </c>
    </row>
    <row r="5776" spans="1:4" x14ac:dyDescent="0.2">
      <c r="A5776" t="s">
        <v>18</v>
      </c>
      <c r="B5776" s="2">
        <v>46007.729016203702</v>
      </c>
      <c r="C5776" s="2">
        <v>46007.770682870374</v>
      </c>
      <c r="D5776" t="s">
        <v>17</v>
      </c>
    </row>
    <row r="5777" spans="1:4" x14ac:dyDescent="0.2">
      <c r="A5777" t="s">
        <v>18</v>
      </c>
      <c r="B5777" s="2">
        <v>46008.273425925923</v>
      </c>
      <c r="C5777" s="2">
        <v>46008.315092592595</v>
      </c>
      <c r="D5777" t="s">
        <v>17</v>
      </c>
    </row>
    <row r="5778" spans="1:4" x14ac:dyDescent="0.2">
      <c r="A5778" t="s">
        <v>18</v>
      </c>
      <c r="B5778" s="2">
        <v>46008.712453703702</v>
      </c>
      <c r="C5778" s="2">
        <v>46008.754120370373</v>
      </c>
      <c r="D5778" t="s">
        <v>17</v>
      </c>
    </row>
    <row r="5779" spans="1:4" x14ac:dyDescent="0.2">
      <c r="A5779" t="s">
        <v>18</v>
      </c>
      <c r="B5779" s="2">
        <v>46009.178807870368</v>
      </c>
      <c r="C5779" s="2">
        <v>46009.22047453704</v>
      </c>
      <c r="D5779" t="s">
        <v>17</v>
      </c>
    </row>
    <row r="5780" spans="1:4" x14ac:dyDescent="0.2">
      <c r="A5780" t="s">
        <v>18</v>
      </c>
      <c r="B5780" s="2">
        <v>46009.282627314817</v>
      </c>
      <c r="C5780" s="2">
        <v>46009.324293981481</v>
      </c>
      <c r="D5780" t="s">
        <v>17</v>
      </c>
    </row>
    <row r="5781" spans="1:4" x14ac:dyDescent="0.2">
      <c r="A5781" t="s">
        <v>18</v>
      </c>
      <c r="B5781" s="2">
        <v>46009.928923611114</v>
      </c>
      <c r="C5781" s="2">
        <v>46009.970590277779</v>
      </c>
      <c r="D5781" t="s">
        <v>17</v>
      </c>
    </row>
    <row r="5782" spans="1:4" x14ac:dyDescent="0.2">
      <c r="A5782" t="s">
        <v>18</v>
      </c>
      <c r="B5782" s="2">
        <v>46010.297939814816</v>
      </c>
      <c r="C5782" s="2">
        <v>46010.339606481481</v>
      </c>
      <c r="D5782" t="s">
        <v>17</v>
      </c>
    </row>
    <row r="5783" spans="1:4" x14ac:dyDescent="0.2">
      <c r="A5783" t="s">
        <v>18</v>
      </c>
      <c r="B5783" s="2">
        <v>46010.929548611108</v>
      </c>
      <c r="C5783" s="2">
        <v>46010.971215277779</v>
      </c>
      <c r="D5783" t="s">
        <v>17</v>
      </c>
    </row>
    <row r="5784" spans="1:4" x14ac:dyDescent="0.2">
      <c r="A5784" t="s">
        <v>18</v>
      </c>
      <c r="B5784" s="2">
        <v>46011.232233796298</v>
      </c>
      <c r="C5784" s="2">
        <v>46011.273900462962</v>
      </c>
      <c r="D5784" t="s">
        <v>17</v>
      </c>
    </row>
    <row r="5785" spans="1:4" x14ac:dyDescent="0.2">
      <c r="A5785" t="s">
        <v>18</v>
      </c>
      <c r="B5785" s="2">
        <v>46011.709432870368</v>
      </c>
      <c r="C5785" s="2">
        <v>46011.751099537039</v>
      </c>
      <c r="D5785" t="s">
        <v>17</v>
      </c>
    </row>
    <row r="5786" spans="1:4" x14ac:dyDescent="0.2">
      <c r="A5786" t="s">
        <v>18</v>
      </c>
      <c r="B5786" s="2">
        <v>46012.832777777781</v>
      </c>
      <c r="C5786" s="2">
        <v>46012.874444444446</v>
      </c>
      <c r="D5786" t="s">
        <v>17</v>
      </c>
    </row>
    <row r="5787" spans="1:4" x14ac:dyDescent="0.2">
      <c r="A5787" t="s">
        <v>18</v>
      </c>
      <c r="B5787" s="2">
        <v>46013.944606481484</v>
      </c>
      <c r="C5787" s="2">
        <v>46013.986273148148</v>
      </c>
      <c r="D5787" t="s">
        <v>17</v>
      </c>
    </row>
    <row r="5788" spans="1:4" x14ac:dyDescent="0.2">
      <c r="A5788" t="s">
        <v>18</v>
      </c>
      <c r="B5788" s="2">
        <v>46014.591597222221</v>
      </c>
      <c r="C5788" s="2">
        <v>46014.633263888885</v>
      </c>
      <c r="D5788" t="s">
        <v>17</v>
      </c>
    </row>
    <row r="5789" spans="1:4" x14ac:dyDescent="0.2">
      <c r="A5789" t="s">
        <v>18</v>
      </c>
      <c r="B5789" s="2">
        <v>46015.038993055554</v>
      </c>
      <c r="C5789" s="2">
        <v>46015.080659722225</v>
      </c>
      <c r="D5789" t="s">
        <v>17</v>
      </c>
    </row>
    <row r="5790" spans="1:4" x14ac:dyDescent="0.2">
      <c r="A5790" t="s">
        <v>18</v>
      </c>
      <c r="B5790" s="2">
        <v>46015.58315972222</v>
      </c>
      <c r="C5790" s="2">
        <v>46015.624826388892</v>
      </c>
      <c r="D5790" t="s">
        <v>17</v>
      </c>
    </row>
    <row r="5791" spans="1:4" x14ac:dyDescent="0.2">
      <c r="A5791" t="s">
        <v>18</v>
      </c>
      <c r="B5791" s="2">
        <v>46015.970821759256</v>
      </c>
      <c r="C5791" s="2">
        <v>46016.012488425928</v>
      </c>
      <c r="D5791" t="s">
        <v>17</v>
      </c>
    </row>
    <row r="5792" spans="1:4" x14ac:dyDescent="0.2">
      <c r="A5792" t="s">
        <v>18</v>
      </c>
      <c r="B5792" s="2">
        <v>46016.149375000001</v>
      </c>
      <c r="C5792" s="2">
        <v>46016.191041666665</v>
      </c>
      <c r="D5792" t="s">
        <v>17</v>
      </c>
    </row>
    <row r="5793" spans="1:4" x14ac:dyDescent="0.2">
      <c r="A5793" t="s">
        <v>18</v>
      </c>
      <c r="B5793" s="2">
        <v>46016.428923611114</v>
      </c>
      <c r="C5793" s="2">
        <v>46016.470590277779</v>
      </c>
      <c r="D5793" t="s">
        <v>17</v>
      </c>
    </row>
    <row r="5794" spans="1:4" x14ac:dyDescent="0.2">
      <c r="A5794" t="s">
        <v>18</v>
      </c>
      <c r="B5794" s="2">
        <v>46017.71702546296</v>
      </c>
      <c r="C5794" s="2">
        <v>46017.758692129632</v>
      </c>
      <c r="D5794" t="s">
        <v>17</v>
      </c>
    </row>
    <row r="5795" spans="1:4" x14ac:dyDescent="0.2">
      <c r="A5795" t="s">
        <v>18</v>
      </c>
      <c r="B5795" s="2">
        <v>46018.061643518522</v>
      </c>
      <c r="C5795" s="2">
        <v>46018.103310185186</v>
      </c>
      <c r="D5795" t="s">
        <v>17</v>
      </c>
    </row>
    <row r="5796" spans="1:4" x14ac:dyDescent="0.2">
      <c r="A5796" t="s">
        <v>18</v>
      </c>
      <c r="B5796" s="2">
        <v>46018.518819444442</v>
      </c>
      <c r="C5796" s="2">
        <v>46018.560486111113</v>
      </c>
      <c r="D5796" t="s">
        <v>17</v>
      </c>
    </row>
    <row r="5797" spans="1:4" x14ac:dyDescent="0.2">
      <c r="A5797" t="s">
        <v>18</v>
      </c>
      <c r="B5797" s="2">
        <v>46019.356377314813</v>
      </c>
      <c r="C5797" s="2">
        <v>46019.398043981484</v>
      </c>
      <c r="D5797" t="s">
        <v>17</v>
      </c>
    </row>
    <row r="5798" spans="1:4" x14ac:dyDescent="0.2">
      <c r="A5798" t="s">
        <v>18</v>
      </c>
      <c r="B5798" s="2">
        <v>46020.180821759262</v>
      </c>
      <c r="C5798" s="2">
        <v>46020.222488425927</v>
      </c>
      <c r="D5798" t="s">
        <v>17</v>
      </c>
    </row>
    <row r="5799" spans="1:4" x14ac:dyDescent="0.2">
      <c r="A5799" t="s">
        <v>18</v>
      </c>
      <c r="B5799" s="2">
        <v>46021.131909722222</v>
      </c>
      <c r="C5799" s="2">
        <v>46021.173576388886</v>
      </c>
      <c r="D5799" t="s">
        <v>17</v>
      </c>
    </row>
    <row r="5800" spans="1:4" x14ac:dyDescent="0.2">
      <c r="A5800" t="s">
        <v>18</v>
      </c>
      <c r="B5800" s="2">
        <v>46021.227071759262</v>
      </c>
      <c r="C5800" s="2">
        <v>46021.268738425926</v>
      </c>
      <c r="D5800" t="s">
        <v>17</v>
      </c>
    </row>
    <row r="5801" spans="1:4" x14ac:dyDescent="0.2">
      <c r="A5801" t="s">
        <v>18</v>
      </c>
      <c r="B5801" s="2">
        <v>46021.775763888887</v>
      </c>
      <c r="C5801" s="2">
        <v>46021.817430555559</v>
      </c>
      <c r="D5801" t="s">
        <v>17</v>
      </c>
    </row>
    <row r="5802" spans="1:4" x14ac:dyDescent="0.2">
      <c r="A5802" t="s">
        <v>18</v>
      </c>
      <c r="B5802" s="2">
        <v>46022.044988425929</v>
      </c>
      <c r="C5802" s="2">
        <v>46022.086655092593</v>
      </c>
      <c r="D5802" t="s">
        <v>17</v>
      </c>
    </row>
    <row r="5803" spans="1:4" x14ac:dyDescent="0.2">
      <c r="A5803" t="s">
        <v>18</v>
      </c>
      <c r="B5803" s="2">
        <v>46022.870752314811</v>
      </c>
      <c r="C5803" s="2">
        <v>46022.912418981483</v>
      </c>
      <c r="D5803" t="s">
        <v>17</v>
      </c>
    </row>
    <row r="5804" spans="1:4" x14ac:dyDescent="0.2">
      <c r="A5804" t="s">
        <v>18</v>
      </c>
      <c r="B5804" s="2">
        <v>46024.157152777778</v>
      </c>
      <c r="C5804" s="2">
        <v>46024.198819444442</v>
      </c>
      <c r="D5804" t="s">
        <v>17</v>
      </c>
    </row>
    <row r="5805" spans="1:4" x14ac:dyDescent="0.2">
      <c r="A5805" t="s">
        <v>19</v>
      </c>
      <c r="B5805" s="2">
        <v>45658.478761574072</v>
      </c>
      <c r="C5805" s="2">
        <v>45658.520428240743</v>
      </c>
      <c r="D5805" t="s">
        <v>17</v>
      </c>
    </row>
    <row r="5806" spans="1:4" x14ac:dyDescent="0.2">
      <c r="A5806" t="s">
        <v>19</v>
      </c>
      <c r="B5806" s="2">
        <v>45658.694756944446</v>
      </c>
      <c r="C5806" s="2">
        <v>45658.73642361111</v>
      </c>
      <c r="D5806" t="s">
        <v>17</v>
      </c>
    </row>
    <row r="5807" spans="1:4" x14ac:dyDescent="0.2">
      <c r="A5807" t="s">
        <v>19</v>
      </c>
      <c r="B5807" s="2">
        <v>45658.978113425925</v>
      </c>
      <c r="C5807" s="2">
        <v>45659.019780092596</v>
      </c>
      <c r="D5807" t="s">
        <v>17</v>
      </c>
    </row>
    <row r="5808" spans="1:4" x14ac:dyDescent="0.2">
      <c r="A5808" t="s">
        <v>19</v>
      </c>
      <c r="B5808" s="2">
        <v>45659.13453703704</v>
      </c>
      <c r="C5808" s="2">
        <v>45659.176203703704</v>
      </c>
      <c r="D5808" t="s">
        <v>17</v>
      </c>
    </row>
    <row r="5809" spans="1:4" x14ac:dyDescent="0.2">
      <c r="A5809" t="s">
        <v>19</v>
      </c>
      <c r="B5809" s="2">
        <v>45659.357025462959</v>
      </c>
      <c r="C5809" s="2">
        <v>45659.398692129631</v>
      </c>
      <c r="D5809" t="s">
        <v>17</v>
      </c>
    </row>
    <row r="5810" spans="1:4" x14ac:dyDescent="0.2">
      <c r="A5810" t="s">
        <v>19</v>
      </c>
      <c r="B5810" s="2">
        <v>45659.662997685184</v>
      </c>
      <c r="C5810" s="2">
        <v>45659.704664351855</v>
      </c>
      <c r="D5810" t="s">
        <v>17</v>
      </c>
    </row>
    <row r="5811" spans="1:4" x14ac:dyDescent="0.2">
      <c r="A5811" t="s">
        <v>19</v>
      </c>
      <c r="B5811" s="2">
        <v>45661.149907407409</v>
      </c>
      <c r="C5811" s="2">
        <v>45661.191574074073</v>
      </c>
      <c r="D5811" t="s">
        <v>17</v>
      </c>
    </row>
    <row r="5812" spans="1:4" x14ac:dyDescent="0.2">
      <c r="A5812" t="s">
        <v>19</v>
      </c>
      <c r="B5812" s="2">
        <v>45661.406724537039</v>
      </c>
      <c r="C5812" s="2">
        <v>45661.448391203703</v>
      </c>
      <c r="D5812" t="s">
        <v>17</v>
      </c>
    </row>
    <row r="5813" spans="1:4" x14ac:dyDescent="0.2">
      <c r="A5813" t="s">
        <v>19</v>
      </c>
      <c r="B5813" s="2">
        <v>45661.537708333337</v>
      </c>
      <c r="C5813" s="2">
        <v>45661.579375000001</v>
      </c>
      <c r="D5813" t="s">
        <v>17</v>
      </c>
    </row>
    <row r="5814" spans="1:4" x14ac:dyDescent="0.2">
      <c r="A5814" t="s">
        <v>19</v>
      </c>
      <c r="B5814" s="2">
        <v>45661.985462962963</v>
      </c>
      <c r="C5814" s="2">
        <v>45662.027129629627</v>
      </c>
      <c r="D5814" t="s">
        <v>17</v>
      </c>
    </row>
    <row r="5815" spans="1:4" x14ac:dyDescent="0.2">
      <c r="A5815" t="s">
        <v>19</v>
      </c>
      <c r="B5815" s="2">
        <v>45662.782106481478</v>
      </c>
      <c r="C5815" s="2">
        <v>45662.823773148149</v>
      </c>
      <c r="D5815" t="s">
        <v>17</v>
      </c>
    </row>
    <row r="5816" spans="1:4" x14ac:dyDescent="0.2">
      <c r="A5816" t="s">
        <v>19</v>
      </c>
      <c r="B5816" s="2">
        <v>45663.019907407404</v>
      </c>
      <c r="C5816" s="2">
        <v>45663.061574074076</v>
      </c>
      <c r="D5816" t="s">
        <v>17</v>
      </c>
    </row>
    <row r="5817" spans="1:4" x14ac:dyDescent="0.2">
      <c r="A5817" t="s">
        <v>19</v>
      </c>
      <c r="B5817" s="2">
        <v>45663.274409722224</v>
      </c>
      <c r="C5817" s="2">
        <v>45663.316076388888</v>
      </c>
      <c r="D5817" t="s">
        <v>17</v>
      </c>
    </row>
    <row r="5818" spans="1:4" x14ac:dyDescent="0.2">
      <c r="A5818" t="s">
        <v>19</v>
      </c>
      <c r="B5818" s="2">
        <v>45663.450879629629</v>
      </c>
      <c r="C5818" s="2">
        <v>45663.492546296293</v>
      </c>
      <c r="D5818" t="s">
        <v>17</v>
      </c>
    </row>
    <row r="5819" spans="1:4" x14ac:dyDescent="0.2">
      <c r="A5819" t="s">
        <v>19</v>
      </c>
      <c r="B5819" s="2">
        <v>45664.35733796296</v>
      </c>
      <c r="C5819" s="2">
        <v>45664.399004629631</v>
      </c>
      <c r="D5819" t="s">
        <v>17</v>
      </c>
    </row>
    <row r="5820" spans="1:4" x14ac:dyDescent="0.2">
      <c r="A5820" t="s">
        <v>19</v>
      </c>
      <c r="B5820" s="2">
        <v>45664.96435185185</v>
      </c>
      <c r="C5820" s="2">
        <v>45665.006018518521</v>
      </c>
      <c r="D5820" t="s">
        <v>17</v>
      </c>
    </row>
    <row r="5821" spans="1:4" x14ac:dyDescent="0.2">
      <c r="A5821" t="s">
        <v>19</v>
      </c>
      <c r="B5821" s="2">
        <v>45665.774108796293</v>
      </c>
      <c r="C5821" s="2">
        <v>45665.815775462965</v>
      </c>
      <c r="D5821" t="s">
        <v>17</v>
      </c>
    </row>
    <row r="5822" spans="1:4" x14ac:dyDescent="0.2">
      <c r="A5822" t="s">
        <v>19</v>
      </c>
      <c r="B5822" s="2">
        <v>45665.891979166663</v>
      </c>
      <c r="C5822" s="2">
        <v>45665.933645833335</v>
      </c>
      <c r="D5822" t="s">
        <v>17</v>
      </c>
    </row>
    <row r="5823" spans="1:4" x14ac:dyDescent="0.2">
      <c r="A5823" t="s">
        <v>19</v>
      </c>
      <c r="B5823" s="2">
        <v>45666.199444444443</v>
      </c>
      <c r="C5823" s="2">
        <v>45666.241111111114</v>
      </c>
      <c r="D5823" t="s">
        <v>17</v>
      </c>
    </row>
    <row r="5824" spans="1:4" x14ac:dyDescent="0.2">
      <c r="A5824" t="s">
        <v>19</v>
      </c>
      <c r="B5824" s="2">
        <v>45666.652997685182</v>
      </c>
      <c r="C5824" s="2">
        <v>45666.694664351853</v>
      </c>
      <c r="D5824" t="s">
        <v>17</v>
      </c>
    </row>
    <row r="5825" spans="1:4" x14ac:dyDescent="0.2">
      <c r="A5825" t="s">
        <v>19</v>
      </c>
      <c r="B5825" s="2">
        <v>45666.961782407408</v>
      </c>
      <c r="C5825" s="2">
        <v>45667.003449074073</v>
      </c>
      <c r="D5825" t="s">
        <v>17</v>
      </c>
    </row>
    <row r="5826" spans="1:4" x14ac:dyDescent="0.2">
      <c r="A5826" t="s">
        <v>19</v>
      </c>
      <c r="B5826" s="2">
        <v>45667.095057870371</v>
      </c>
      <c r="C5826" s="2">
        <v>45667.136724537035</v>
      </c>
      <c r="D5826" t="s">
        <v>17</v>
      </c>
    </row>
    <row r="5827" spans="1:4" x14ac:dyDescent="0.2">
      <c r="A5827" t="s">
        <v>19</v>
      </c>
      <c r="B5827" s="2">
        <v>45667.20884259259</v>
      </c>
      <c r="C5827" s="2">
        <v>45667.250509259262</v>
      </c>
      <c r="D5827" t="s">
        <v>17</v>
      </c>
    </row>
    <row r="5828" spans="1:4" x14ac:dyDescent="0.2">
      <c r="A5828" t="s">
        <v>19</v>
      </c>
      <c r="B5828" s="2">
        <v>45667.685798611114</v>
      </c>
      <c r="C5828" s="2">
        <v>45667.727465277778</v>
      </c>
      <c r="D5828" t="s">
        <v>17</v>
      </c>
    </row>
    <row r="5829" spans="1:4" x14ac:dyDescent="0.2">
      <c r="A5829" t="s">
        <v>19</v>
      </c>
      <c r="B5829" s="2">
        <v>45668.312951388885</v>
      </c>
      <c r="C5829" s="2">
        <v>45668.354618055557</v>
      </c>
      <c r="D5829" t="s">
        <v>17</v>
      </c>
    </row>
    <row r="5830" spans="1:4" x14ac:dyDescent="0.2">
      <c r="A5830" t="s">
        <v>19</v>
      </c>
      <c r="B5830" s="2">
        <v>45668.638680555552</v>
      </c>
      <c r="C5830" s="2">
        <v>45668.680347222224</v>
      </c>
      <c r="D5830" t="s">
        <v>17</v>
      </c>
    </row>
    <row r="5831" spans="1:4" x14ac:dyDescent="0.2">
      <c r="A5831" t="s">
        <v>19</v>
      </c>
      <c r="B5831" s="2">
        <v>45669.483923611115</v>
      </c>
      <c r="C5831" s="2">
        <v>45669.525590277779</v>
      </c>
      <c r="D5831" t="s">
        <v>17</v>
      </c>
    </row>
    <row r="5832" spans="1:4" x14ac:dyDescent="0.2">
      <c r="A5832" t="s">
        <v>19</v>
      </c>
      <c r="B5832" s="2">
        <v>45669.589097222219</v>
      </c>
      <c r="C5832" s="2">
        <v>45669.63076388889</v>
      </c>
      <c r="D5832" t="s">
        <v>17</v>
      </c>
    </row>
    <row r="5833" spans="1:4" x14ac:dyDescent="0.2">
      <c r="A5833" t="s">
        <v>19</v>
      </c>
      <c r="B5833" s="2">
        <v>45670.060844907406</v>
      </c>
      <c r="C5833" s="2">
        <v>45670.102511574078</v>
      </c>
      <c r="D5833" t="s">
        <v>17</v>
      </c>
    </row>
    <row r="5834" spans="1:4" x14ac:dyDescent="0.2">
      <c r="A5834" t="s">
        <v>19</v>
      </c>
      <c r="B5834" s="2">
        <v>45670.705185185187</v>
      </c>
      <c r="C5834" s="2">
        <v>45670.746851851851</v>
      </c>
      <c r="D5834" t="s">
        <v>17</v>
      </c>
    </row>
    <row r="5835" spans="1:4" x14ac:dyDescent="0.2">
      <c r="A5835" t="s">
        <v>19</v>
      </c>
      <c r="B5835" s="2">
        <v>45670.990428240744</v>
      </c>
      <c r="C5835" s="2">
        <v>45671.032094907408</v>
      </c>
      <c r="D5835" t="s">
        <v>17</v>
      </c>
    </row>
    <row r="5836" spans="1:4" x14ac:dyDescent="0.2">
      <c r="A5836" t="s">
        <v>19</v>
      </c>
      <c r="B5836" s="2">
        <v>45671.460474537038</v>
      </c>
      <c r="C5836" s="2">
        <v>45671.502141203702</v>
      </c>
      <c r="D5836" t="s">
        <v>17</v>
      </c>
    </row>
    <row r="5837" spans="1:4" x14ac:dyDescent="0.2">
      <c r="A5837" t="s">
        <v>19</v>
      </c>
      <c r="B5837" s="2">
        <v>45671.622256944444</v>
      </c>
      <c r="C5837" s="2">
        <v>45671.663923611108</v>
      </c>
      <c r="D5837" t="s">
        <v>17</v>
      </c>
    </row>
    <row r="5838" spans="1:4" x14ac:dyDescent="0.2">
      <c r="A5838" t="s">
        <v>19</v>
      </c>
      <c r="B5838" s="2">
        <v>45672.144305555557</v>
      </c>
      <c r="C5838" s="2">
        <v>45672.185972222222</v>
      </c>
      <c r="D5838" t="s">
        <v>17</v>
      </c>
    </row>
    <row r="5839" spans="1:4" x14ac:dyDescent="0.2">
      <c r="A5839" t="s">
        <v>19</v>
      </c>
      <c r="B5839" s="2">
        <v>45672.782222222224</v>
      </c>
      <c r="C5839" s="2">
        <v>45672.823888888888</v>
      </c>
      <c r="D5839" t="s">
        <v>17</v>
      </c>
    </row>
    <row r="5840" spans="1:4" x14ac:dyDescent="0.2">
      <c r="A5840" t="s">
        <v>19</v>
      </c>
      <c r="B5840" s="2">
        <v>45672.904432870368</v>
      </c>
      <c r="C5840" s="2">
        <v>45672.946099537039</v>
      </c>
      <c r="D5840" t="s">
        <v>17</v>
      </c>
    </row>
    <row r="5841" spans="1:4" x14ac:dyDescent="0.2">
      <c r="A5841" t="s">
        <v>19</v>
      </c>
      <c r="B5841" s="2">
        <v>45673.584340277775</v>
      </c>
      <c r="C5841" s="2">
        <v>45673.626006944447</v>
      </c>
      <c r="D5841" t="s">
        <v>17</v>
      </c>
    </row>
    <row r="5842" spans="1:4" x14ac:dyDescent="0.2">
      <c r="A5842" t="s">
        <v>19</v>
      </c>
      <c r="B5842" s="2">
        <v>45673.778171296297</v>
      </c>
      <c r="C5842" s="2">
        <v>45673.819837962961</v>
      </c>
      <c r="D5842" t="s">
        <v>17</v>
      </c>
    </row>
    <row r="5843" spans="1:4" x14ac:dyDescent="0.2">
      <c r="A5843" t="s">
        <v>19</v>
      </c>
      <c r="B5843" s="2">
        <v>45674.532627314817</v>
      </c>
      <c r="C5843" s="2">
        <v>45674.574293981481</v>
      </c>
      <c r="D5843" t="s">
        <v>17</v>
      </c>
    </row>
    <row r="5844" spans="1:4" x14ac:dyDescent="0.2">
      <c r="A5844" t="s">
        <v>19</v>
      </c>
      <c r="B5844" s="2">
        <v>45675.054768518516</v>
      </c>
      <c r="C5844" s="2">
        <v>45675.096435185187</v>
      </c>
      <c r="D5844" t="s">
        <v>17</v>
      </c>
    </row>
    <row r="5845" spans="1:4" x14ac:dyDescent="0.2">
      <c r="A5845" t="s">
        <v>19</v>
      </c>
      <c r="B5845" s="2">
        <v>45675.629606481481</v>
      </c>
      <c r="C5845" s="2">
        <v>45675.671273148146</v>
      </c>
      <c r="D5845" t="s">
        <v>17</v>
      </c>
    </row>
    <row r="5846" spans="1:4" x14ac:dyDescent="0.2">
      <c r="A5846" t="s">
        <v>19</v>
      </c>
      <c r="B5846" s="2">
        <v>45675.995949074073</v>
      </c>
      <c r="C5846" s="2">
        <v>45676.037615740737</v>
      </c>
      <c r="D5846" t="s">
        <v>17</v>
      </c>
    </row>
    <row r="5847" spans="1:4" x14ac:dyDescent="0.2">
      <c r="A5847" t="s">
        <v>19</v>
      </c>
      <c r="B5847" s="2">
        <v>45676.192766203705</v>
      </c>
      <c r="C5847" s="2">
        <v>45676.234432870369</v>
      </c>
      <c r="D5847" t="s">
        <v>17</v>
      </c>
    </row>
    <row r="5848" spans="1:4" x14ac:dyDescent="0.2">
      <c r="A5848" t="s">
        <v>19</v>
      </c>
      <c r="B5848" s="2">
        <v>45676.432187500002</v>
      </c>
      <c r="C5848" s="2">
        <v>45676.473854166667</v>
      </c>
      <c r="D5848" t="s">
        <v>17</v>
      </c>
    </row>
    <row r="5849" spans="1:4" x14ac:dyDescent="0.2">
      <c r="A5849" t="s">
        <v>19</v>
      </c>
      <c r="B5849" s="2">
        <v>45676.868622685186</v>
      </c>
      <c r="C5849" s="2">
        <v>45676.91028935185</v>
      </c>
      <c r="D5849" t="s">
        <v>17</v>
      </c>
    </row>
    <row r="5850" spans="1:4" x14ac:dyDescent="0.2">
      <c r="A5850" t="s">
        <v>19</v>
      </c>
      <c r="B5850" s="2">
        <v>45677.489641203705</v>
      </c>
      <c r="C5850" s="2">
        <v>45677.531307870369</v>
      </c>
      <c r="D5850" t="s">
        <v>17</v>
      </c>
    </row>
    <row r="5851" spans="1:4" x14ac:dyDescent="0.2">
      <c r="A5851" t="s">
        <v>19</v>
      </c>
      <c r="B5851" s="2">
        <v>45677.686307870368</v>
      </c>
      <c r="C5851" s="2">
        <v>45677.72797453704</v>
      </c>
      <c r="D5851" t="s">
        <v>17</v>
      </c>
    </row>
    <row r="5852" spans="1:4" x14ac:dyDescent="0.2">
      <c r="A5852" t="s">
        <v>19</v>
      </c>
      <c r="B5852" s="2">
        <v>45678.078865740739</v>
      </c>
      <c r="C5852" s="2">
        <v>45678.120532407411</v>
      </c>
      <c r="D5852" t="s">
        <v>17</v>
      </c>
    </row>
    <row r="5853" spans="1:4" x14ac:dyDescent="0.2">
      <c r="A5853" t="s">
        <v>19</v>
      </c>
      <c r="B5853" s="2">
        <v>45678.224803240744</v>
      </c>
      <c r="C5853" s="2">
        <v>45678.266469907408</v>
      </c>
      <c r="D5853" t="s">
        <v>17</v>
      </c>
    </row>
    <row r="5854" spans="1:4" x14ac:dyDescent="0.2">
      <c r="A5854" t="s">
        <v>19</v>
      </c>
      <c r="B5854" s="2">
        <v>45678.84815972222</v>
      </c>
      <c r="C5854" s="2">
        <v>45678.889826388891</v>
      </c>
      <c r="D5854" t="s">
        <v>17</v>
      </c>
    </row>
    <row r="5855" spans="1:4" x14ac:dyDescent="0.2">
      <c r="A5855" t="s">
        <v>19</v>
      </c>
      <c r="B5855" s="2">
        <v>45679.319178240738</v>
      </c>
      <c r="C5855" s="2">
        <v>45679.360844907409</v>
      </c>
      <c r="D5855" t="s">
        <v>17</v>
      </c>
    </row>
    <row r="5856" spans="1:4" x14ac:dyDescent="0.2">
      <c r="A5856" t="s">
        <v>19</v>
      </c>
      <c r="B5856" s="2">
        <v>45680.625486111108</v>
      </c>
      <c r="C5856" s="2">
        <v>45680.66715277778</v>
      </c>
      <c r="D5856" t="s">
        <v>17</v>
      </c>
    </row>
    <row r="5857" spans="1:4" x14ac:dyDescent="0.2">
      <c r="A5857" t="s">
        <v>19</v>
      </c>
      <c r="B5857" s="2">
        <v>45680.959224537037</v>
      </c>
      <c r="C5857" s="2">
        <v>45681.000891203701</v>
      </c>
      <c r="D5857" t="s">
        <v>17</v>
      </c>
    </row>
    <row r="5858" spans="1:4" x14ac:dyDescent="0.2">
      <c r="A5858" t="s">
        <v>19</v>
      </c>
      <c r="B5858" s="2">
        <v>45682.092615740738</v>
      </c>
      <c r="C5858" s="2">
        <v>45682.134282407409</v>
      </c>
      <c r="D5858" t="s">
        <v>17</v>
      </c>
    </row>
    <row r="5859" spans="1:4" x14ac:dyDescent="0.2">
      <c r="A5859" t="s">
        <v>19</v>
      </c>
      <c r="B5859" s="2">
        <v>45683.012986111113</v>
      </c>
      <c r="C5859" s="2">
        <v>45683.054652777777</v>
      </c>
      <c r="D5859" t="s">
        <v>17</v>
      </c>
    </row>
    <row r="5860" spans="1:4" x14ac:dyDescent="0.2">
      <c r="A5860" t="s">
        <v>19</v>
      </c>
      <c r="B5860" s="2">
        <v>45683.521145833336</v>
      </c>
      <c r="C5860" s="2">
        <v>45683.5628125</v>
      </c>
      <c r="D5860" t="s">
        <v>17</v>
      </c>
    </row>
    <row r="5861" spans="1:4" x14ac:dyDescent="0.2">
      <c r="A5861" t="s">
        <v>19</v>
      </c>
      <c r="B5861" s="2">
        <v>45683.905995370369</v>
      </c>
      <c r="C5861" s="2">
        <v>45683.947662037041</v>
      </c>
      <c r="D5861" t="s">
        <v>17</v>
      </c>
    </row>
    <row r="5862" spans="1:4" x14ac:dyDescent="0.2">
      <c r="A5862" t="s">
        <v>19</v>
      </c>
      <c r="B5862" s="2">
        <v>45684.12736111111</v>
      </c>
      <c r="C5862" s="2">
        <v>45684.169027777774</v>
      </c>
      <c r="D5862" t="s">
        <v>17</v>
      </c>
    </row>
    <row r="5863" spans="1:4" x14ac:dyDescent="0.2">
      <c r="A5863" t="s">
        <v>19</v>
      </c>
      <c r="B5863" s="2">
        <v>45684.196261574078</v>
      </c>
      <c r="C5863" s="2">
        <v>45684.237928240742</v>
      </c>
      <c r="D5863" t="s">
        <v>17</v>
      </c>
    </row>
    <row r="5864" spans="1:4" x14ac:dyDescent="0.2">
      <c r="A5864" t="s">
        <v>19</v>
      </c>
      <c r="B5864" s="2">
        <v>45685.211319444446</v>
      </c>
      <c r="C5864" s="2">
        <v>45685.252986111111</v>
      </c>
      <c r="D5864" t="s">
        <v>17</v>
      </c>
    </row>
    <row r="5865" spans="1:4" x14ac:dyDescent="0.2">
      <c r="A5865" t="s">
        <v>19</v>
      </c>
      <c r="B5865" s="2">
        <v>45685.976851851854</v>
      </c>
      <c r="C5865" s="2">
        <v>45686.018518518518</v>
      </c>
      <c r="D5865" t="s">
        <v>17</v>
      </c>
    </row>
    <row r="5866" spans="1:4" x14ac:dyDescent="0.2">
      <c r="A5866" t="s">
        <v>19</v>
      </c>
      <c r="B5866" s="2">
        <v>45686.207638888889</v>
      </c>
      <c r="C5866" s="2">
        <v>45686.249305555553</v>
      </c>
      <c r="D5866" t="s">
        <v>17</v>
      </c>
    </row>
    <row r="5867" spans="1:4" x14ac:dyDescent="0.2">
      <c r="A5867" t="s">
        <v>19</v>
      </c>
      <c r="B5867" s="2">
        <v>45686.401134259257</v>
      </c>
      <c r="C5867" s="2">
        <v>45686.442800925928</v>
      </c>
      <c r="D5867" t="s">
        <v>17</v>
      </c>
    </row>
    <row r="5868" spans="1:4" x14ac:dyDescent="0.2">
      <c r="A5868" t="s">
        <v>19</v>
      </c>
      <c r="B5868" s="2">
        <v>45686.743738425925</v>
      </c>
      <c r="C5868" s="2">
        <v>45686.785405092596</v>
      </c>
      <c r="D5868" t="s">
        <v>17</v>
      </c>
    </row>
    <row r="5869" spans="1:4" x14ac:dyDescent="0.2">
      <c r="A5869" t="s">
        <v>19</v>
      </c>
      <c r="B5869" s="2">
        <v>45687.055451388886</v>
      </c>
      <c r="C5869" s="2">
        <v>45687.097118055557</v>
      </c>
      <c r="D5869" t="s">
        <v>17</v>
      </c>
    </row>
    <row r="5870" spans="1:4" x14ac:dyDescent="0.2">
      <c r="A5870" t="s">
        <v>19</v>
      </c>
      <c r="B5870" s="2">
        <v>45687.146458333336</v>
      </c>
      <c r="C5870" s="2">
        <v>45687.188125000001</v>
      </c>
      <c r="D5870" t="s">
        <v>17</v>
      </c>
    </row>
    <row r="5871" spans="1:4" x14ac:dyDescent="0.2">
      <c r="A5871" t="s">
        <v>19</v>
      </c>
      <c r="B5871" s="2">
        <v>45687.439247685186</v>
      </c>
      <c r="C5871" s="2">
        <v>45687.480914351851</v>
      </c>
      <c r="D5871" t="s">
        <v>17</v>
      </c>
    </row>
    <row r="5872" spans="1:4" x14ac:dyDescent="0.2">
      <c r="A5872" t="s">
        <v>19</v>
      </c>
      <c r="B5872" s="2">
        <v>45687.870486111111</v>
      </c>
      <c r="C5872" s="2">
        <v>45687.912152777775</v>
      </c>
      <c r="D5872" t="s">
        <v>17</v>
      </c>
    </row>
    <row r="5873" spans="1:4" x14ac:dyDescent="0.2">
      <c r="A5873" t="s">
        <v>19</v>
      </c>
      <c r="B5873" s="2">
        <v>45688.600960648146</v>
      </c>
      <c r="C5873" s="2">
        <v>45688.642627314817</v>
      </c>
      <c r="D5873" t="s">
        <v>17</v>
      </c>
    </row>
    <row r="5874" spans="1:4" x14ac:dyDescent="0.2">
      <c r="A5874" t="s">
        <v>19</v>
      </c>
      <c r="B5874" s="2">
        <v>45689.467685185184</v>
      </c>
      <c r="C5874" s="2">
        <v>45689.509351851855</v>
      </c>
      <c r="D5874" t="s">
        <v>17</v>
      </c>
    </row>
    <row r="5875" spans="1:4" x14ac:dyDescent="0.2">
      <c r="A5875" t="s">
        <v>19</v>
      </c>
      <c r="B5875" s="2">
        <v>45689.830763888887</v>
      </c>
      <c r="C5875" s="2">
        <v>45689.872430555559</v>
      </c>
      <c r="D5875" t="s">
        <v>17</v>
      </c>
    </row>
    <row r="5876" spans="1:4" x14ac:dyDescent="0.2">
      <c r="A5876" t="s">
        <v>19</v>
      </c>
      <c r="B5876" s="2">
        <v>45690.235069444447</v>
      </c>
      <c r="C5876" s="2">
        <v>45690.276736111111</v>
      </c>
      <c r="D5876" t="s">
        <v>17</v>
      </c>
    </row>
    <row r="5877" spans="1:4" x14ac:dyDescent="0.2">
      <c r="A5877" t="s">
        <v>19</v>
      </c>
      <c r="B5877" s="2">
        <v>45690.474085648151</v>
      </c>
      <c r="C5877" s="2">
        <v>45690.515752314815</v>
      </c>
      <c r="D5877" t="s">
        <v>17</v>
      </c>
    </row>
    <row r="5878" spans="1:4" x14ac:dyDescent="0.2">
      <c r="A5878" t="s">
        <v>19</v>
      </c>
      <c r="B5878" s="2">
        <v>45691.080833333333</v>
      </c>
      <c r="C5878" s="2">
        <v>45691.122499999998</v>
      </c>
      <c r="D5878" t="s">
        <v>17</v>
      </c>
    </row>
    <row r="5879" spans="1:4" x14ac:dyDescent="0.2">
      <c r="A5879" t="s">
        <v>19</v>
      </c>
      <c r="B5879" s="2">
        <v>45691.583460648151</v>
      </c>
      <c r="C5879" s="2">
        <v>45691.625127314815</v>
      </c>
      <c r="D5879" t="s">
        <v>17</v>
      </c>
    </row>
    <row r="5880" spans="1:4" x14ac:dyDescent="0.2">
      <c r="A5880" t="s">
        <v>19</v>
      </c>
      <c r="B5880" s="2">
        <v>45692.828263888892</v>
      </c>
      <c r="C5880" s="2">
        <v>45692.869930555556</v>
      </c>
      <c r="D5880" t="s">
        <v>17</v>
      </c>
    </row>
    <row r="5881" spans="1:4" x14ac:dyDescent="0.2">
      <c r="A5881" t="s">
        <v>19</v>
      </c>
      <c r="B5881" s="2">
        <v>45693.777592592596</v>
      </c>
      <c r="C5881" s="2">
        <v>45693.81925925926</v>
      </c>
      <c r="D5881" t="s">
        <v>17</v>
      </c>
    </row>
    <row r="5882" spans="1:4" x14ac:dyDescent="0.2">
      <c r="A5882" t="s">
        <v>19</v>
      </c>
      <c r="B5882" s="2">
        <v>45694.857881944445</v>
      </c>
      <c r="C5882" s="2">
        <v>45694.899548611109</v>
      </c>
      <c r="D5882" t="s">
        <v>17</v>
      </c>
    </row>
    <row r="5883" spans="1:4" x14ac:dyDescent="0.2">
      <c r="A5883" t="s">
        <v>19</v>
      </c>
      <c r="B5883" s="2">
        <v>45695.358668981484</v>
      </c>
      <c r="C5883" s="2">
        <v>45695.400335648148</v>
      </c>
      <c r="D5883" t="s">
        <v>17</v>
      </c>
    </row>
    <row r="5884" spans="1:4" x14ac:dyDescent="0.2">
      <c r="A5884" t="s">
        <v>19</v>
      </c>
      <c r="B5884" s="2">
        <v>45696.133125</v>
      </c>
      <c r="C5884" s="2">
        <v>45696.174791666665</v>
      </c>
      <c r="D5884" t="s">
        <v>17</v>
      </c>
    </row>
    <row r="5885" spans="1:4" x14ac:dyDescent="0.2">
      <c r="A5885" t="s">
        <v>19</v>
      </c>
      <c r="B5885" s="2">
        <v>45696.883171296293</v>
      </c>
      <c r="C5885" s="2">
        <v>45696.924837962964</v>
      </c>
      <c r="D5885" t="s">
        <v>17</v>
      </c>
    </row>
    <row r="5886" spans="1:4" x14ac:dyDescent="0.2">
      <c r="A5886" t="s">
        <v>19</v>
      </c>
      <c r="B5886" s="2">
        <v>45697.235300925924</v>
      </c>
      <c r="C5886" s="2">
        <v>45697.276967592596</v>
      </c>
      <c r="D5886" t="s">
        <v>17</v>
      </c>
    </row>
    <row r="5887" spans="1:4" x14ac:dyDescent="0.2">
      <c r="A5887" t="s">
        <v>19</v>
      </c>
      <c r="B5887" s="2">
        <v>45698.13449074074</v>
      </c>
      <c r="C5887" s="2">
        <v>45698.176157407404</v>
      </c>
      <c r="D5887" t="s">
        <v>17</v>
      </c>
    </row>
    <row r="5888" spans="1:4" x14ac:dyDescent="0.2">
      <c r="A5888" t="s">
        <v>19</v>
      </c>
      <c r="B5888" s="2">
        <v>45698.549444444441</v>
      </c>
      <c r="C5888" s="2">
        <v>45698.591111111113</v>
      </c>
      <c r="D5888" t="s">
        <v>17</v>
      </c>
    </row>
    <row r="5889" spans="1:4" x14ac:dyDescent="0.2">
      <c r="A5889" t="s">
        <v>19</v>
      </c>
      <c r="B5889" s="2">
        <v>45698.8750462963</v>
      </c>
      <c r="C5889" s="2">
        <v>45698.916712962964</v>
      </c>
      <c r="D5889" t="s">
        <v>17</v>
      </c>
    </row>
    <row r="5890" spans="1:4" x14ac:dyDescent="0.2">
      <c r="A5890" t="s">
        <v>19</v>
      </c>
      <c r="B5890" s="2">
        <v>45699.19736111111</v>
      </c>
      <c r="C5890" s="2">
        <v>45699.239027777781</v>
      </c>
      <c r="D5890" t="s">
        <v>17</v>
      </c>
    </row>
    <row r="5891" spans="1:4" x14ac:dyDescent="0.2">
      <c r="A5891" t="s">
        <v>19</v>
      </c>
      <c r="B5891" s="2">
        <v>45699.658425925925</v>
      </c>
      <c r="C5891" s="2">
        <v>45699.700092592589</v>
      </c>
      <c r="D5891" t="s">
        <v>17</v>
      </c>
    </row>
    <row r="5892" spans="1:4" x14ac:dyDescent="0.2">
      <c r="A5892" t="s">
        <v>19</v>
      </c>
      <c r="B5892" s="2">
        <v>45700.087870370371</v>
      </c>
      <c r="C5892" s="2">
        <v>45700.129537037035</v>
      </c>
      <c r="D5892" t="s">
        <v>17</v>
      </c>
    </row>
    <row r="5893" spans="1:4" x14ac:dyDescent="0.2">
      <c r="A5893" t="s">
        <v>19</v>
      </c>
      <c r="B5893" s="2">
        <v>45700.600405092591</v>
      </c>
      <c r="C5893" s="2">
        <v>45700.642071759263</v>
      </c>
      <c r="D5893" t="s">
        <v>17</v>
      </c>
    </row>
    <row r="5894" spans="1:4" x14ac:dyDescent="0.2">
      <c r="A5894" t="s">
        <v>19</v>
      </c>
      <c r="B5894" s="2">
        <v>45700.961724537039</v>
      </c>
      <c r="C5894" s="2">
        <v>45701.003391203703</v>
      </c>
      <c r="D5894" t="s">
        <v>17</v>
      </c>
    </row>
    <row r="5895" spans="1:4" x14ac:dyDescent="0.2">
      <c r="A5895" t="s">
        <v>19</v>
      </c>
      <c r="B5895" s="2">
        <v>45701.278368055559</v>
      </c>
      <c r="C5895" s="2">
        <v>45701.320034722223</v>
      </c>
      <c r="D5895" t="s">
        <v>17</v>
      </c>
    </row>
    <row r="5896" spans="1:4" x14ac:dyDescent="0.2">
      <c r="A5896" t="s">
        <v>19</v>
      </c>
      <c r="B5896" s="2">
        <v>45701.453148148146</v>
      </c>
      <c r="C5896" s="2">
        <v>45701.494814814818</v>
      </c>
      <c r="D5896" t="s">
        <v>17</v>
      </c>
    </row>
    <row r="5897" spans="1:4" x14ac:dyDescent="0.2">
      <c r="A5897" t="s">
        <v>19</v>
      </c>
      <c r="B5897" s="2">
        <v>45701.86378472222</v>
      </c>
      <c r="C5897" s="2">
        <v>45701.905451388891</v>
      </c>
      <c r="D5897" t="s">
        <v>17</v>
      </c>
    </row>
    <row r="5898" spans="1:4" x14ac:dyDescent="0.2">
      <c r="A5898" t="s">
        <v>19</v>
      </c>
      <c r="B5898" s="2">
        <v>45702.986793981479</v>
      </c>
      <c r="C5898" s="2">
        <v>45703.028460648151</v>
      </c>
      <c r="D5898" t="s">
        <v>17</v>
      </c>
    </row>
    <row r="5899" spans="1:4" x14ac:dyDescent="0.2">
      <c r="A5899" t="s">
        <v>19</v>
      </c>
      <c r="B5899" s="2">
        <v>45703.349861111114</v>
      </c>
      <c r="C5899" s="2">
        <v>45703.391527777778</v>
      </c>
      <c r="D5899" t="s">
        <v>17</v>
      </c>
    </row>
    <row r="5900" spans="1:4" x14ac:dyDescent="0.2">
      <c r="A5900" t="s">
        <v>19</v>
      </c>
      <c r="B5900" s="2">
        <v>45703.884953703702</v>
      </c>
      <c r="C5900" s="2">
        <v>45703.926620370374</v>
      </c>
      <c r="D5900" t="s">
        <v>17</v>
      </c>
    </row>
    <row r="5901" spans="1:4" x14ac:dyDescent="0.2">
      <c r="A5901" t="s">
        <v>19</v>
      </c>
      <c r="B5901" s="2">
        <v>45704.158379629633</v>
      </c>
      <c r="C5901" s="2">
        <v>45704.200046296297</v>
      </c>
      <c r="D5901" t="s">
        <v>17</v>
      </c>
    </row>
    <row r="5902" spans="1:4" x14ac:dyDescent="0.2">
      <c r="A5902" t="s">
        <v>19</v>
      </c>
      <c r="B5902" s="2">
        <v>45704.920381944445</v>
      </c>
      <c r="C5902" s="2">
        <v>45704.962048611109</v>
      </c>
      <c r="D5902" t="s">
        <v>17</v>
      </c>
    </row>
    <row r="5903" spans="1:4" x14ac:dyDescent="0.2">
      <c r="A5903" t="s">
        <v>19</v>
      </c>
      <c r="B5903" s="2">
        <v>45705.136250000003</v>
      </c>
      <c r="C5903" s="2">
        <v>45705.177916666667</v>
      </c>
      <c r="D5903" t="s">
        <v>17</v>
      </c>
    </row>
    <row r="5904" spans="1:4" x14ac:dyDescent="0.2">
      <c r="A5904" t="s">
        <v>19</v>
      </c>
      <c r="B5904" s="2">
        <v>45705.614363425928</v>
      </c>
      <c r="C5904" s="2">
        <v>45705.656030092592</v>
      </c>
      <c r="D5904" t="s">
        <v>17</v>
      </c>
    </row>
    <row r="5905" spans="1:4" x14ac:dyDescent="0.2">
      <c r="A5905" t="s">
        <v>19</v>
      </c>
      <c r="B5905" s="2">
        <v>45705.93136574074</v>
      </c>
      <c r="C5905" s="2">
        <v>45705.973032407404</v>
      </c>
      <c r="D5905" t="s">
        <v>17</v>
      </c>
    </row>
    <row r="5906" spans="1:4" x14ac:dyDescent="0.2">
      <c r="A5906" t="s">
        <v>19</v>
      </c>
      <c r="B5906" s="2">
        <v>45706.140532407408</v>
      </c>
      <c r="C5906" s="2">
        <v>45706.182199074072</v>
      </c>
      <c r="D5906" t="s">
        <v>17</v>
      </c>
    </row>
    <row r="5907" spans="1:4" x14ac:dyDescent="0.2">
      <c r="A5907" t="s">
        <v>19</v>
      </c>
      <c r="B5907" s="2">
        <v>45706.370023148149</v>
      </c>
      <c r="C5907" s="2">
        <v>45706.411689814813</v>
      </c>
      <c r="D5907" t="s">
        <v>17</v>
      </c>
    </row>
    <row r="5908" spans="1:4" x14ac:dyDescent="0.2">
      <c r="A5908" t="s">
        <v>19</v>
      </c>
      <c r="B5908" s="2">
        <v>45707.173750000002</v>
      </c>
      <c r="C5908" s="2">
        <v>45707.215416666666</v>
      </c>
      <c r="D5908" t="s">
        <v>17</v>
      </c>
    </row>
    <row r="5909" spans="1:4" x14ac:dyDescent="0.2">
      <c r="A5909" t="s">
        <v>19</v>
      </c>
      <c r="B5909" s="2">
        <v>45707.754930555559</v>
      </c>
      <c r="C5909" s="2">
        <v>45707.796597222223</v>
      </c>
      <c r="D5909" t="s">
        <v>17</v>
      </c>
    </row>
    <row r="5910" spans="1:4" x14ac:dyDescent="0.2">
      <c r="A5910" t="s">
        <v>19</v>
      </c>
      <c r="B5910" s="2">
        <v>45707.90047453704</v>
      </c>
      <c r="C5910" s="2">
        <v>45707.942141203705</v>
      </c>
      <c r="D5910" t="s">
        <v>17</v>
      </c>
    </row>
    <row r="5911" spans="1:4" x14ac:dyDescent="0.2">
      <c r="A5911" t="s">
        <v>19</v>
      </c>
      <c r="B5911" s="2">
        <v>45708.673252314817</v>
      </c>
      <c r="C5911" s="2">
        <v>45708.714918981481</v>
      </c>
      <c r="D5911" t="s">
        <v>17</v>
      </c>
    </row>
    <row r="5912" spans="1:4" x14ac:dyDescent="0.2">
      <c r="A5912" t="s">
        <v>19</v>
      </c>
      <c r="B5912" s="2">
        <v>45709.004976851851</v>
      </c>
      <c r="C5912" s="2">
        <v>45709.046643518515</v>
      </c>
      <c r="D5912" t="s">
        <v>17</v>
      </c>
    </row>
    <row r="5913" spans="1:4" x14ac:dyDescent="0.2">
      <c r="A5913" t="s">
        <v>19</v>
      </c>
      <c r="B5913" s="2">
        <v>45709.324212962965</v>
      </c>
      <c r="C5913" s="2">
        <v>45709.365879629629</v>
      </c>
      <c r="D5913" t="s">
        <v>17</v>
      </c>
    </row>
    <row r="5914" spans="1:4" x14ac:dyDescent="0.2">
      <c r="A5914" t="s">
        <v>19</v>
      </c>
      <c r="B5914" s="2">
        <v>45709.441180555557</v>
      </c>
      <c r="C5914" s="2">
        <v>45709.482847222222</v>
      </c>
      <c r="D5914" t="s">
        <v>17</v>
      </c>
    </row>
    <row r="5915" spans="1:4" x14ac:dyDescent="0.2">
      <c r="A5915" t="s">
        <v>19</v>
      </c>
      <c r="B5915" s="2">
        <v>45710.136712962965</v>
      </c>
      <c r="C5915" s="2">
        <v>45710.178379629629</v>
      </c>
      <c r="D5915" t="s">
        <v>17</v>
      </c>
    </row>
    <row r="5916" spans="1:4" x14ac:dyDescent="0.2">
      <c r="A5916" t="s">
        <v>19</v>
      </c>
      <c r="B5916" s="2">
        <v>45710.73609953704</v>
      </c>
      <c r="C5916" s="2">
        <v>45710.777766203704</v>
      </c>
      <c r="D5916" t="s">
        <v>17</v>
      </c>
    </row>
    <row r="5917" spans="1:4" x14ac:dyDescent="0.2">
      <c r="A5917" t="s">
        <v>19</v>
      </c>
      <c r="B5917" s="2">
        <v>45711.183935185189</v>
      </c>
      <c r="C5917" s="2">
        <v>45711.225601851853</v>
      </c>
      <c r="D5917" t="s">
        <v>17</v>
      </c>
    </row>
    <row r="5918" spans="1:4" x14ac:dyDescent="0.2">
      <c r="A5918" t="s">
        <v>19</v>
      </c>
      <c r="B5918" s="2">
        <v>45711.49962962963</v>
      </c>
      <c r="C5918" s="2">
        <v>45711.541296296295</v>
      </c>
      <c r="D5918" t="s">
        <v>17</v>
      </c>
    </row>
    <row r="5919" spans="1:4" x14ac:dyDescent="0.2">
      <c r="A5919" t="s">
        <v>19</v>
      </c>
      <c r="B5919" s="2">
        <v>45711.846261574072</v>
      </c>
      <c r="C5919" s="2">
        <v>45711.887928240743</v>
      </c>
      <c r="D5919" t="s">
        <v>17</v>
      </c>
    </row>
    <row r="5920" spans="1:4" x14ac:dyDescent="0.2">
      <c r="A5920" t="s">
        <v>19</v>
      </c>
      <c r="B5920" s="2">
        <v>45711.956516203703</v>
      </c>
      <c r="C5920" s="2">
        <v>45711.998182870368</v>
      </c>
      <c r="D5920" t="s">
        <v>17</v>
      </c>
    </row>
    <row r="5921" spans="1:4" x14ac:dyDescent="0.2">
      <c r="A5921" t="s">
        <v>19</v>
      </c>
      <c r="B5921" s="2">
        <v>45712.113645833335</v>
      </c>
      <c r="C5921" s="2">
        <v>45712.155312499999</v>
      </c>
      <c r="D5921" t="s">
        <v>17</v>
      </c>
    </row>
    <row r="5922" spans="1:4" x14ac:dyDescent="0.2">
      <c r="A5922" t="s">
        <v>19</v>
      </c>
      <c r="B5922" s="2">
        <v>45712.422696759262</v>
      </c>
      <c r="C5922" s="2">
        <v>45712.464363425926</v>
      </c>
      <c r="D5922" t="s">
        <v>17</v>
      </c>
    </row>
    <row r="5923" spans="1:4" x14ac:dyDescent="0.2">
      <c r="A5923" t="s">
        <v>19</v>
      </c>
      <c r="B5923" s="2">
        <v>45712.706319444442</v>
      </c>
      <c r="C5923" s="2">
        <v>45712.747986111113</v>
      </c>
      <c r="D5923" t="s">
        <v>17</v>
      </c>
    </row>
    <row r="5924" spans="1:4" x14ac:dyDescent="0.2">
      <c r="A5924" t="s">
        <v>19</v>
      </c>
      <c r="B5924" s="2">
        <v>45713.032523148147</v>
      </c>
      <c r="C5924" s="2">
        <v>45713.074189814812</v>
      </c>
      <c r="D5924" t="s">
        <v>17</v>
      </c>
    </row>
    <row r="5925" spans="1:4" x14ac:dyDescent="0.2">
      <c r="A5925" t="s">
        <v>19</v>
      </c>
      <c r="B5925" s="2">
        <v>45713.904999999999</v>
      </c>
      <c r="C5925" s="2">
        <v>45713.946666666663</v>
      </c>
      <c r="D5925" t="s">
        <v>17</v>
      </c>
    </row>
    <row r="5926" spans="1:4" x14ac:dyDescent="0.2">
      <c r="A5926" t="s">
        <v>19</v>
      </c>
      <c r="B5926" s="2">
        <v>45714.269548611112</v>
      </c>
      <c r="C5926" s="2">
        <v>45714.311215277776</v>
      </c>
      <c r="D5926" t="s">
        <v>17</v>
      </c>
    </row>
    <row r="5927" spans="1:4" x14ac:dyDescent="0.2">
      <c r="A5927" t="s">
        <v>19</v>
      </c>
      <c r="B5927" s="2">
        <v>45714.76935185185</v>
      </c>
      <c r="C5927" s="2">
        <v>45714.811018518521</v>
      </c>
      <c r="D5927" t="s">
        <v>17</v>
      </c>
    </row>
    <row r="5928" spans="1:4" x14ac:dyDescent="0.2">
      <c r="A5928" t="s">
        <v>19</v>
      </c>
      <c r="B5928" s="2">
        <v>45715.013402777775</v>
      </c>
      <c r="C5928" s="2">
        <v>45715.055069444446</v>
      </c>
      <c r="D5928" t="s">
        <v>17</v>
      </c>
    </row>
    <row r="5929" spans="1:4" x14ac:dyDescent="0.2">
      <c r="A5929" t="s">
        <v>19</v>
      </c>
      <c r="B5929" s="2">
        <v>45715.825520833336</v>
      </c>
      <c r="C5929" s="2">
        <v>45715.8671875</v>
      </c>
      <c r="D5929" t="s">
        <v>17</v>
      </c>
    </row>
    <row r="5930" spans="1:4" x14ac:dyDescent="0.2">
      <c r="A5930" t="s">
        <v>19</v>
      </c>
      <c r="B5930" s="2">
        <v>45716.272789351853</v>
      </c>
      <c r="C5930" s="2">
        <v>45716.314456018517</v>
      </c>
      <c r="D5930" t="s">
        <v>17</v>
      </c>
    </row>
    <row r="5931" spans="1:4" x14ac:dyDescent="0.2">
      <c r="A5931" t="s">
        <v>19</v>
      </c>
      <c r="B5931" s="2">
        <v>45716.404027777775</v>
      </c>
      <c r="C5931" s="2">
        <v>45716.445694444446</v>
      </c>
      <c r="D5931" t="s">
        <v>17</v>
      </c>
    </row>
    <row r="5932" spans="1:4" x14ac:dyDescent="0.2">
      <c r="A5932" t="s">
        <v>19</v>
      </c>
      <c r="B5932" s="2">
        <v>45716.435937499999</v>
      </c>
      <c r="C5932" s="2">
        <v>45716.47760416667</v>
      </c>
      <c r="D5932" t="s">
        <v>17</v>
      </c>
    </row>
    <row r="5933" spans="1:4" x14ac:dyDescent="0.2">
      <c r="A5933" t="s">
        <v>19</v>
      </c>
      <c r="B5933" s="2">
        <v>45716.644745370373</v>
      </c>
      <c r="C5933" s="2">
        <v>45716.686412037037</v>
      </c>
      <c r="D5933" t="s">
        <v>17</v>
      </c>
    </row>
    <row r="5934" spans="1:4" x14ac:dyDescent="0.2">
      <c r="A5934" t="s">
        <v>19</v>
      </c>
      <c r="B5934" s="2">
        <v>45716.914699074077</v>
      </c>
      <c r="C5934" s="2">
        <v>45716.956365740742</v>
      </c>
      <c r="D5934" t="s">
        <v>17</v>
      </c>
    </row>
    <row r="5935" spans="1:4" x14ac:dyDescent="0.2">
      <c r="A5935" t="s">
        <v>19</v>
      </c>
      <c r="B5935" s="2">
        <v>45717.521597222221</v>
      </c>
      <c r="C5935" s="2">
        <v>45717.563263888886</v>
      </c>
      <c r="D5935" t="s">
        <v>17</v>
      </c>
    </row>
    <row r="5936" spans="1:4" x14ac:dyDescent="0.2">
      <c r="A5936" t="s">
        <v>19</v>
      </c>
      <c r="B5936" s="2">
        <v>45718.62190972222</v>
      </c>
      <c r="C5936" s="2">
        <v>45718.663576388892</v>
      </c>
      <c r="D5936" t="s">
        <v>17</v>
      </c>
    </row>
    <row r="5937" spans="1:4" x14ac:dyDescent="0.2">
      <c r="A5937" t="s">
        <v>19</v>
      </c>
      <c r="B5937" s="2">
        <v>45718.679305555554</v>
      </c>
      <c r="C5937" s="2">
        <v>45718.720972222225</v>
      </c>
      <c r="D5937" t="s">
        <v>17</v>
      </c>
    </row>
    <row r="5938" spans="1:4" x14ac:dyDescent="0.2">
      <c r="A5938" t="s">
        <v>19</v>
      </c>
      <c r="B5938" s="2">
        <v>45719.414386574077</v>
      </c>
      <c r="C5938" s="2">
        <v>45719.456053240741</v>
      </c>
      <c r="D5938" t="s">
        <v>17</v>
      </c>
    </row>
    <row r="5939" spans="1:4" x14ac:dyDescent="0.2">
      <c r="A5939" t="s">
        <v>19</v>
      </c>
      <c r="B5939" s="2">
        <v>45720.155960648146</v>
      </c>
      <c r="C5939" s="2">
        <v>45720.197627314818</v>
      </c>
      <c r="D5939" t="s">
        <v>17</v>
      </c>
    </row>
    <row r="5940" spans="1:4" x14ac:dyDescent="0.2">
      <c r="A5940" t="s">
        <v>19</v>
      </c>
      <c r="B5940" s="2">
        <v>45721.124259259261</v>
      </c>
      <c r="C5940" s="2">
        <v>45721.165925925925</v>
      </c>
      <c r="D5940" t="s">
        <v>17</v>
      </c>
    </row>
    <row r="5941" spans="1:4" x14ac:dyDescent="0.2">
      <c r="A5941" t="s">
        <v>19</v>
      </c>
      <c r="B5941" s="2">
        <v>45721.37091435185</v>
      </c>
      <c r="C5941" s="2">
        <v>45721.412581018521</v>
      </c>
      <c r="D5941" t="s">
        <v>17</v>
      </c>
    </row>
    <row r="5942" spans="1:4" x14ac:dyDescent="0.2">
      <c r="A5942" t="s">
        <v>19</v>
      </c>
      <c r="B5942" s="2">
        <v>45721.829097222224</v>
      </c>
      <c r="C5942" s="2">
        <v>45721.870763888888</v>
      </c>
      <c r="D5942" t="s">
        <v>17</v>
      </c>
    </row>
    <row r="5943" spans="1:4" x14ac:dyDescent="0.2">
      <c r="A5943" t="s">
        <v>19</v>
      </c>
      <c r="B5943" s="2">
        <v>45722.790069444447</v>
      </c>
      <c r="C5943" s="2">
        <v>45722.831736111111</v>
      </c>
      <c r="D5943" t="s">
        <v>17</v>
      </c>
    </row>
    <row r="5944" spans="1:4" x14ac:dyDescent="0.2">
      <c r="A5944" t="s">
        <v>19</v>
      </c>
      <c r="B5944" s="2">
        <v>45723.734189814815</v>
      </c>
      <c r="C5944" s="2">
        <v>45723.775856481479</v>
      </c>
      <c r="D5944" t="s">
        <v>17</v>
      </c>
    </row>
    <row r="5945" spans="1:4" x14ac:dyDescent="0.2">
      <c r="A5945" t="s">
        <v>19</v>
      </c>
      <c r="B5945" s="2">
        <v>45724.414155092592</v>
      </c>
      <c r="C5945" s="2">
        <v>45724.455821759257</v>
      </c>
      <c r="D5945" t="s">
        <v>17</v>
      </c>
    </row>
    <row r="5946" spans="1:4" x14ac:dyDescent="0.2">
      <c r="A5946" t="s">
        <v>19</v>
      </c>
      <c r="B5946" s="2">
        <v>45724.757349537038</v>
      </c>
      <c r="C5946" s="2">
        <v>45724.799016203702</v>
      </c>
      <c r="D5946" t="s">
        <v>17</v>
      </c>
    </row>
    <row r="5947" spans="1:4" x14ac:dyDescent="0.2">
      <c r="A5947" t="s">
        <v>19</v>
      </c>
      <c r="B5947" s="2">
        <v>45725.530891203707</v>
      </c>
      <c r="C5947" s="2">
        <v>45725.572557870371</v>
      </c>
      <c r="D5947" t="s">
        <v>17</v>
      </c>
    </row>
    <row r="5948" spans="1:4" x14ac:dyDescent="0.2">
      <c r="A5948" t="s">
        <v>19</v>
      </c>
      <c r="B5948" s="2">
        <v>45725.852418981478</v>
      </c>
      <c r="C5948" s="2">
        <v>45725.894085648149</v>
      </c>
      <c r="D5948" t="s">
        <v>17</v>
      </c>
    </row>
    <row r="5949" spans="1:4" x14ac:dyDescent="0.2">
      <c r="A5949" t="s">
        <v>19</v>
      </c>
      <c r="B5949" s="2">
        <v>45726.090555555558</v>
      </c>
      <c r="C5949" s="2">
        <v>45726.132222222222</v>
      </c>
      <c r="D5949" t="s">
        <v>17</v>
      </c>
    </row>
    <row r="5950" spans="1:4" x14ac:dyDescent="0.2">
      <c r="A5950" t="s">
        <v>19</v>
      </c>
      <c r="B5950" s="2">
        <v>45726.601400462961</v>
      </c>
      <c r="C5950" s="2">
        <v>45726.643067129633</v>
      </c>
      <c r="D5950" t="s">
        <v>17</v>
      </c>
    </row>
    <row r="5951" spans="1:4" x14ac:dyDescent="0.2">
      <c r="A5951" t="s">
        <v>19</v>
      </c>
      <c r="B5951" s="2">
        <v>45727.39439814815</v>
      </c>
      <c r="C5951" s="2">
        <v>45727.436064814814</v>
      </c>
      <c r="D5951" t="s">
        <v>17</v>
      </c>
    </row>
    <row r="5952" spans="1:4" x14ac:dyDescent="0.2">
      <c r="A5952" t="s">
        <v>19</v>
      </c>
      <c r="B5952" s="2">
        <v>45727.93545138889</v>
      </c>
      <c r="C5952" s="2">
        <v>45727.977118055554</v>
      </c>
      <c r="D5952" t="s">
        <v>17</v>
      </c>
    </row>
    <row r="5953" spans="1:4" x14ac:dyDescent="0.2">
      <c r="A5953" t="s">
        <v>19</v>
      </c>
      <c r="B5953" s="2">
        <v>45729.131574074076</v>
      </c>
      <c r="C5953" s="2">
        <v>45729.17324074074</v>
      </c>
      <c r="D5953" t="s">
        <v>17</v>
      </c>
    </row>
    <row r="5954" spans="1:4" x14ac:dyDescent="0.2">
      <c r="A5954" t="s">
        <v>19</v>
      </c>
      <c r="B5954" s="2">
        <v>45729.522499999999</v>
      </c>
      <c r="C5954" s="2">
        <v>45729.564166666663</v>
      </c>
      <c r="D5954" t="s">
        <v>17</v>
      </c>
    </row>
    <row r="5955" spans="1:4" x14ac:dyDescent="0.2">
      <c r="A5955" t="s">
        <v>19</v>
      </c>
      <c r="B5955" s="2">
        <v>45730.189212962963</v>
      </c>
      <c r="C5955" s="2">
        <v>45730.230879629627</v>
      </c>
      <c r="D5955" t="s">
        <v>17</v>
      </c>
    </row>
    <row r="5956" spans="1:4" x14ac:dyDescent="0.2">
      <c r="A5956" t="s">
        <v>19</v>
      </c>
      <c r="B5956" s="2">
        <v>45730.597268518519</v>
      </c>
      <c r="C5956" s="2">
        <v>45730.638935185183</v>
      </c>
      <c r="D5956" t="s">
        <v>17</v>
      </c>
    </row>
    <row r="5957" spans="1:4" x14ac:dyDescent="0.2">
      <c r="A5957" t="s">
        <v>19</v>
      </c>
      <c r="B5957" s="2">
        <v>45731.198310185187</v>
      </c>
      <c r="C5957" s="2">
        <v>45731.239976851852</v>
      </c>
      <c r="D5957" t="s">
        <v>17</v>
      </c>
    </row>
    <row r="5958" spans="1:4" x14ac:dyDescent="0.2">
      <c r="A5958" t="s">
        <v>19</v>
      </c>
      <c r="B5958" s="2">
        <v>45731.717291666668</v>
      </c>
      <c r="C5958" s="2">
        <v>45731.758958333332</v>
      </c>
      <c r="D5958" t="s">
        <v>17</v>
      </c>
    </row>
    <row r="5959" spans="1:4" x14ac:dyDescent="0.2">
      <c r="A5959" t="s">
        <v>19</v>
      </c>
      <c r="B5959" s="2">
        <v>45731.90315972222</v>
      </c>
      <c r="C5959" s="2">
        <v>45731.944826388892</v>
      </c>
      <c r="D5959" t="s">
        <v>17</v>
      </c>
    </row>
    <row r="5960" spans="1:4" x14ac:dyDescent="0.2">
      <c r="A5960" t="s">
        <v>19</v>
      </c>
      <c r="B5960" s="2">
        <v>45732.529236111113</v>
      </c>
      <c r="C5960" s="2">
        <v>45732.570902777778</v>
      </c>
      <c r="D5960" t="s">
        <v>17</v>
      </c>
    </row>
    <row r="5961" spans="1:4" x14ac:dyDescent="0.2">
      <c r="A5961" t="s">
        <v>19</v>
      </c>
      <c r="B5961" s="2">
        <v>45732.56627314815</v>
      </c>
      <c r="C5961" s="2">
        <v>45732.607939814814</v>
      </c>
      <c r="D5961" t="s">
        <v>17</v>
      </c>
    </row>
    <row r="5962" spans="1:4" x14ac:dyDescent="0.2">
      <c r="A5962" t="s">
        <v>19</v>
      </c>
      <c r="B5962" s="2">
        <v>45732.963923611111</v>
      </c>
      <c r="C5962" s="2">
        <v>45733.005590277775</v>
      </c>
      <c r="D5962" t="s">
        <v>17</v>
      </c>
    </row>
    <row r="5963" spans="1:4" x14ac:dyDescent="0.2">
      <c r="A5963" t="s">
        <v>19</v>
      </c>
      <c r="B5963" s="2">
        <v>45733.126354166663</v>
      </c>
      <c r="C5963" s="2">
        <v>45733.168020833335</v>
      </c>
      <c r="D5963" t="s">
        <v>17</v>
      </c>
    </row>
    <row r="5964" spans="1:4" x14ac:dyDescent="0.2">
      <c r="A5964" t="s">
        <v>19</v>
      </c>
      <c r="B5964" s="2">
        <v>45733.722129629627</v>
      </c>
      <c r="C5964" s="2">
        <v>45733.763796296298</v>
      </c>
      <c r="D5964" t="s">
        <v>17</v>
      </c>
    </row>
    <row r="5965" spans="1:4" x14ac:dyDescent="0.2">
      <c r="A5965" t="s">
        <v>19</v>
      </c>
      <c r="B5965" s="2">
        <v>45734.129108796296</v>
      </c>
      <c r="C5965" s="2">
        <v>45734.170775462961</v>
      </c>
      <c r="D5965" t="s">
        <v>17</v>
      </c>
    </row>
    <row r="5966" spans="1:4" x14ac:dyDescent="0.2">
      <c r="A5966" t="s">
        <v>19</v>
      </c>
      <c r="B5966" s="2">
        <v>45734.299560185187</v>
      </c>
      <c r="C5966" s="2">
        <v>45734.341226851851</v>
      </c>
      <c r="D5966" t="s">
        <v>17</v>
      </c>
    </row>
    <row r="5967" spans="1:4" x14ac:dyDescent="0.2">
      <c r="A5967" t="s">
        <v>19</v>
      </c>
      <c r="B5967" s="2">
        <v>45734.565891203703</v>
      </c>
      <c r="C5967" s="2">
        <v>45734.607557870368</v>
      </c>
      <c r="D5967" t="s">
        <v>17</v>
      </c>
    </row>
    <row r="5968" spans="1:4" x14ac:dyDescent="0.2">
      <c r="A5968" t="s">
        <v>19</v>
      </c>
      <c r="B5968" s="2">
        <v>45734.977962962963</v>
      </c>
      <c r="C5968" s="2">
        <v>45735.019629629627</v>
      </c>
      <c r="D5968" t="s">
        <v>17</v>
      </c>
    </row>
    <row r="5969" spans="1:4" x14ac:dyDescent="0.2">
      <c r="A5969" t="s">
        <v>19</v>
      </c>
      <c r="B5969" s="2">
        <v>45736.142858796295</v>
      </c>
      <c r="C5969" s="2">
        <v>45736.184525462966</v>
      </c>
      <c r="D5969" t="s">
        <v>17</v>
      </c>
    </row>
    <row r="5970" spans="1:4" x14ac:dyDescent="0.2">
      <c r="A5970" t="s">
        <v>19</v>
      </c>
      <c r="B5970" s="2">
        <v>45736.372048611112</v>
      </c>
      <c r="C5970" s="2">
        <v>45736.413715277777</v>
      </c>
      <c r="D5970" t="s">
        <v>17</v>
      </c>
    </row>
    <row r="5971" spans="1:4" x14ac:dyDescent="0.2">
      <c r="A5971" t="s">
        <v>19</v>
      </c>
      <c r="B5971" s="2">
        <v>45736.869097222225</v>
      </c>
      <c r="C5971" s="2">
        <v>45736.910763888889</v>
      </c>
      <c r="D5971" t="s">
        <v>17</v>
      </c>
    </row>
    <row r="5972" spans="1:4" x14ac:dyDescent="0.2">
      <c r="A5972" t="s">
        <v>19</v>
      </c>
      <c r="B5972" s="2">
        <v>45737.394409722219</v>
      </c>
      <c r="C5972" s="2">
        <v>45737.436076388891</v>
      </c>
      <c r="D5972" t="s">
        <v>17</v>
      </c>
    </row>
    <row r="5973" spans="1:4" x14ac:dyDescent="0.2">
      <c r="A5973" t="s">
        <v>19</v>
      </c>
      <c r="B5973" s="2">
        <v>45738.615115740744</v>
      </c>
      <c r="C5973" s="2">
        <v>45738.656782407408</v>
      </c>
      <c r="D5973" t="s">
        <v>17</v>
      </c>
    </row>
    <row r="5974" spans="1:4" x14ac:dyDescent="0.2">
      <c r="A5974" t="s">
        <v>19</v>
      </c>
      <c r="B5974" s="2">
        <v>45738.719675925924</v>
      </c>
      <c r="C5974" s="2">
        <v>45738.761342592596</v>
      </c>
      <c r="D5974" t="s">
        <v>17</v>
      </c>
    </row>
    <row r="5975" spans="1:4" x14ac:dyDescent="0.2">
      <c r="A5975" t="s">
        <v>19</v>
      </c>
      <c r="B5975" s="2">
        <v>45739.846354166664</v>
      </c>
      <c r="C5975" s="2">
        <v>45739.888020833336</v>
      </c>
      <c r="D5975" t="s">
        <v>17</v>
      </c>
    </row>
    <row r="5976" spans="1:4" x14ac:dyDescent="0.2">
      <c r="A5976" t="s">
        <v>19</v>
      </c>
      <c r="B5976" s="2">
        <v>45740.269837962966</v>
      </c>
      <c r="C5976" s="2">
        <v>45740.31150462963</v>
      </c>
      <c r="D5976" t="s">
        <v>17</v>
      </c>
    </row>
    <row r="5977" spans="1:4" x14ac:dyDescent="0.2">
      <c r="A5977" t="s">
        <v>19</v>
      </c>
      <c r="B5977" s="2">
        <v>45741.134363425925</v>
      </c>
      <c r="C5977" s="2">
        <v>45741.176030092596</v>
      </c>
      <c r="D5977" t="s">
        <v>17</v>
      </c>
    </row>
    <row r="5978" spans="1:4" x14ac:dyDescent="0.2">
      <c r="A5978" t="s">
        <v>19</v>
      </c>
      <c r="B5978" s="2">
        <v>45742.290509259263</v>
      </c>
      <c r="C5978" s="2">
        <v>45742.332175925927</v>
      </c>
      <c r="D5978" t="s">
        <v>17</v>
      </c>
    </row>
    <row r="5979" spans="1:4" x14ac:dyDescent="0.2">
      <c r="A5979" t="s">
        <v>19</v>
      </c>
      <c r="B5979" s="2">
        <v>45742.689837962964</v>
      </c>
      <c r="C5979" s="2">
        <v>45742.731504629628</v>
      </c>
      <c r="D5979" t="s">
        <v>17</v>
      </c>
    </row>
    <row r="5980" spans="1:4" x14ac:dyDescent="0.2">
      <c r="A5980" t="s">
        <v>19</v>
      </c>
      <c r="B5980" s="2">
        <v>45743.198900462965</v>
      </c>
      <c r="C5980" s="2">
        <v>45743.240567129629</v>
      </c>
      <c r="D5980" t="s">
        <v>17</v>
      </c>
    </row>
    <row r="5981" spans="1:4" x14ac:dyDescent="0.2">
      <c r="A5981" t="s">
        <v>19</v>
      </c>
      <c r="B5981" s="2">
        <v>45744.014699074076</v>
      </c>
      <c r="C5981" s="2">
        <v>45744.05636574074</v>
      </c>
      <c r="D5981" t="s">
        <v>17</v>
      </c>
    </row>
    <row r="5982" spans="1:4" x14ac:dyDescent="0.2">
      <c r="A5982" t="s">
        <v>19</v>
      </c>
      <c r="B5982" s="2">
        <v>45744.209409722222</v>
      </c>
      <c r="C5982" s="2">
        <v>45744.251076388886</v>
      </c>
      <c r="D5982" t="s">
        <v>17</v>
      </c>
    </row>
    <row r="5983" spans="1:4" x14ac:dyDescent="0.2">
      <c r="A5983" t="s">
        <v>19</v>
      </c>
      <c r="B5983" s="2">
        <v>45744.32775462963</v>
      </c>
      <c r="C5983" s="2">
        <v>45744.369421296295</v>
      </c>
      <c r="D5983" t="s">
        <v>17</v>
      </c>
    </row>
    <row r="5984" spans="1:4" x14ac:dyDescent="0.2">
      <c r="A5984" t="s">
        <v>19</v>
      </c>
      <c r="B5984" s="2">
        <v>45744.362523148149</v>
      </c>
      <c r="C5984" s="2">
        <v>45744.404189814813</v>
      </c>
      <c r="D5984" t="s">
        <v>17</v>
      </c>
    </row>
    <row r="5985" spans="1:4" x14ac:dyDescent="0.2">
      <c r="A5985" t="s">
        <v>19</v>
      </c>
      <c r="B5985" s="2">
        <v>45745.038831018515</v>
      </c>
      <c r="C5985" s="2">
        <v>45745.080497685187</v>
      </c>
      <c r="D5985" t="s">
        <v>17</v>
      </c>
    </row>
    <row r="5986" spans="1:4" x14ac:dyDescent="0.2">
      <c r="A5986" t="s">
        <v>19</v>
      </c>
      <c r="B5986" s="2">
        <v>45745.759791666664</v>
      </c>
      <c r="C5986" s="2">
        <v>45745.801458333335</v>
      </c>
      <c r="D5986" t="s">
        <v>17</v>
      </c>
    </row>
    <row r="5987" spans="1:4" x14ac:dyDescent="0.2">
      <c r="A5987" t="s">
        <v>19</v>
      </c>
      <c r="B5987" s="2">
        <v>45746.148333333331</v>
      </c>
      <c r="C5987" s="2">
        <v>45746.19</v>
      </c>
      <c r="D5987" t="s">
        <v>17</v>
      </c>
    </row>
    <row r="5988" spans="1:4" x14ac:dyDescent="0.2">
      <c r="A5988" t="s">
        <v>19</v>
      </c>
      <c r="B5988" s="2">
        <v>45746.789004629631</v>
      </c>
      <c r="C5988" s="2">
        <v>45746.830671296295</v>
      </c>
      <c r="D5988" t="s">
        <v>17</v>
      </c>
    </row>
    <row r="5989" spans="1:4" x14ac:dyDescent="0.2">
      <c r="A5989" t="s">
        <v>19</v>
      </c>
      <c r="B5989" s="2">
        <v>45747.573171296295</v>
      </c>
      <c r="C5989" s="2">
        <v>45747.614837962959</v>
      </c>
      <c r="D5989" t="s">
        <v>17</v>
      </c>
    </row>
    <row r="5990" spans="1:4" x14ac:dyDescent="0.2">
      <c r="A5990" t="s">
        <v>19</v>
      </c>
      <c r="B5990" s="2">
        <v>45748.031967592593</v>
      </c>
      <c r="C5990" s="2">
        <v>45748.073634259257</v>
      </c>
      <c r="D5990" t="s">
        <v>17</v>
      </c>
    </row>
    <row r="5991" spans="1:4" x14ac:dyDescent="0.2">
      <c r="A5991" t="s">
        <v>19</v>
      </c>
      <c r="B5991" s="2">
        <v>45748.038229166668</v>
      </c>
      <c r="C5991" s="2">
        <v>45748.079895833333</v>
      </c>
      <c r="D5991" t="s">
        <v>17</v>
      </c>
    </row>
    <row r="5992" spans="1:4" x14ac:dyDescent="0.2">
      <c r="A5992" t="s">
        <v>19</v>
      </c>
      <c r="B5992" s="2">
        <v>45748.219560185185</v>
      </c>
      <c r="C5992" s="2">
        <v>45748.26122685185</v>
      </c>
      <c r="D5992" t="s">
        <v>17</v>
      </c>
    </row>
    <row r="5993" spans="1:4" x14ac:dyDescent="0.2">
      <c r="A5993" t="s">
        <v>19</v>
      </c>
      <c r="B5993" s="2">
        <v>45748.752638888887</v>
      </c>
      <c r="C5993" s="2">
        <v>45748.794305555559</v>
      </c>
      <c r="D5993" t="s">
        <v>17</v>
      </c>
    </row>
    <row r="5994" spans="1:4" x14ac:dyDescent="0.2">
      <c r="A5994" t="s">
        <v>19</v>
      </c>
      <c r="B5994" s="2">
        <v>45748.801574074074</v>
      </c>
      <c r="C5994" s="2">
        <v>45748.843240740738</v>
      </c>
      <c r="D5994" t="s">
        <v>17</v>
      </c>
    </row>
    <row r="5995" spans="1:4" x14ac:dyDescent="0.2">
      <c r="A5995" t="s">
        <v>19</v>
      </c>
      <c r="B5995" s="2">
        <v>45749.334652777776</v>
      </c>
      <c r="C5995" s="2">
        <v>45749.376319444447</v>
      </c>
      <c r="D5995" t="s">
        <v>17</v>
      </c>
    </row>
    <row r="5996" spans="1:4" x14ac:dyDescent="0.2">
      <c r="A5996" t="s">
        <v>19</v>
      </c>
      <c r="B5996" s="2">
        <v>45749.517372685186</v>
      </c>
      <c r="C5996" s="2">
        <v>45749.559039351851</v>
      </c>
      <c r="D5996" t="s">
        <v>17</v>
      </c>
    </row>
    <row r="5997" spans="1:4" x14ac:dyDescent="0.2">
      <c r="A5997" t="s">
        <v>19</v>
      </c>
      <c r="B5997" s="2">
        <v>45749.798437500001</v>
      </c>
      <c r="C5997" s="2">
        <v>45749.840104166666</v>
      </c>
      <c r="D5997" t="s">
        <v>17</v>
      </c>
    </row>
    <row r="5998" spans="1:4" x14ac:dyDescent="0.2">
      <c r="A5998" t="s">
        <v>19</v>
      </c>
      <c r="B5998" s="2">
        <v>45750.594710648147</v>
      </c>
      <c r="C5998" s="2">
        <v>45750.636377314811</v>
      </c>
      <c r="D5998" t="s">
        <v>17</v>
      </c>
    </row>
    <row r="5999" spans="1:4" x14ac:dyDescent="0.2">
      <c r="A5999" t="s">
        <v>19</v>
      </c>
      <c r="B5999" s="2">
        <v>45751.149328703701</v>
      </c>
      <c r="C5999" s="2">
        <v>45751.190995370373</v>
      </c>
      <c r="D5999" t="s">
        <v>17</v>
      </c>
    </row>
    <row r="6000" spans="1:4" x14ac:dyDescent="0.2">
      <c r="A6000" t="s">
        <v>19</v>
      </c>
      <c r="B6000" s="2">
        <v>45751.907777777778</v>
      </c>
      <c r="C6000" s="2">
        <v>45751.949444444443</v>
      </c>
      <c r="D6000" t="s">
        <v>17</v>
      </c>
    </row>
    <row r="6001" spans="1:4" x14ac:dyDescent="0.2">
      <c r="A6001" t="s">
        <v>19</v>
      </c>
      <c r="B6001" s="2">
        <v>45752.491238425922</v>
      </c>
      <c r="C6001" s="2">
        <v>45752.532905092594</v>
      </c>
      <c r="D6001" t="s">
        <v>17</v>
      </c>
    </row>
    <row r="6002" spans="1:4" x14ac:dyDescent="0.2">
      <c r="A6002" t="s">
        <v>19</v>
      </c>
      <c r="B6002" s="2">
        <v>45752.604004629633</v>
      </c>
      <c r="C6002" s="2">
        <v>45752.645671296297</v>
      </c>
      <c r="D6002" t="s">
        <v>17</v>
      </c>
    </row>
    <row r="6003" spans="1:4" x14ac:dyDescent="0.2">
      <c r="A6003" t="s">
        <v>19</v>
      </c>
      <c r="B6003" s="2">
        <v>45752.84170138889</v>
      </c>
      <c r="C6003" s="2">
        <v>45752.883368055554</v>
      </c>
      <c r="D6003" t="s">
        <v>17</v>
      </c>
    </row>
    <row r="6004" spans="1:4" x14ac:dyDescent="0.2">
      <c r="A6004" t="s">
        <v>19</v>
      </c>
      <c r="B6004" s="2">
        <v>45752.982824074075</v>
      </c>
      <c r="C6004" s="2">
        <v>45753.02449074074</v>
      </c>
      <c r="D6004" t="s">
        <v>17</v>
      </c>
    </row>
    <row r="6005" spans="1:4" x14ac:dyDescent="0.2">
      <c r="A6005" t="s">
        <v>19</v>
      </c>
      <c r="B6005" s="2">
        <v>45753.822013888886</v>
      </c>
      <c r="C6005" s="2">
        <v>45753.863680555558</v>
      </c>
      <c r="D6005" t="s">
        <v>17</v>
      </c>
    </row>
    <row r="6006" spans="1:4" x14ac:dyDescent="0.2">
      <c r="A6006" t="s">
        <v>19</v>
      </c>
      <c r="B6006" s="2">
        <v>45754.25267361111</v>
      </c>
      <c r="C6006" s="2">
        <v>45754.294340277775</v>
      </c>
      <c r="D6006" t="s">
        <v>17</v>
      </c>
    </row>
    <row r="6007" spans="1:4" x14ac:dyDescent="0.2">
      <c r="A6007" t="s">
        <v>19</v>
      </c>
      <c r="B6007" s="2">
        <v>45754.775925925926</v>
      </c>
      <c r="C6007" s="2">
        <v>45754.81759259259</v>
      </c>
      <c r="D6007" t="s">
        <v>17</v>
      </c>
    </row>
    <row r="6008" spans="1:4" x14ac:dyDescent="0.2">
      <c r="A6008" t="s">
        <v>19</v>
      </c>
      <c r="B6008" s="2">
        <v>45756.176006944443</v>
      </c>
      <c r="C6008" s="2">
        <v>45756.217673611114</v>
      </c>
      <c r="D6008" t="s">
        <v>17</v>
      </c>
    </row>
    <row r="6009" spans="1:4" x14ac:dyDescent="0.2">
      <c r="A6009" t="s">
        <v>19</v>
      </c>
      <c r="B6009" s="2">
        <v>45756.966446759259</v>
      </c>
      <c r="C6009" s="2">
        <v>45757.008113425924</v>
      </c>
      <c r="D6009" t="s">
        <v>17</v>
      </c>
    </row>
    <row r="6010" spans="1:4" x14ac:dyDescent="0.2">
      <c r="A6010" t="s">
        <v>19</v>
      </c>
      <c r="B6010" s="2">
        <v>45757.148993055554</v>
      </c>
      <c r="C6010" s="2">
        <v>45757.190659722219</v>
      </c>
      <c r="D6010" t="s">
        <v>17</v>
      </c>
    </row>
    <row r="6011" spans="1:4" x14ac:dyDescent="0.2">
      <c r="A6011" t="s">
        <v>19</v>
      </c>
      <c r="B6011" s="2">
        <v>45757.479328703703</v>
      </c>
      <c r="C6011" s="2">
        <v>45757.520995370367</v>
      </c>
      <c r="D6011" t="s">
        <v>17</v>
      </c>
    </row>
    <row r="6012" spans="1:4" x14ac:dyDescent="0.2">
      <c r="A6012" t="s">
        <v>19</v>
      </c>
      <c r="B6012" s="2">
        <v>45757.551921296297</v>
      </c>
      <c r="C6012" s="2">
        <v>45757.593587962961</v>
      </c>
      <c r="D6012" t="s">
        <v>17</v>
      </c>
    </row>
    <row r="6013" spans="1:4" x14ac:dyDescent="0.2">
      <c r="A6013" t="s">
        <v>19</v>
      </c>
      <c r="B6013" s="2">
        <v>45757.954143518517</v>
      </c>
      <c r="C6013" s="2">
        <v>45757.995810185188</v>
      </c>
      <c r="D6013" t="s">
        <v>17</v>
      </c>
    </row>
    <row r="6014" spans="1:4" x14ac:dyDescent="0.2">
      <c r="A6014" t="s">
        <v>19</v>
      </c>
      <c r="B6014" s="2">
        <v>45758.433969907404</v>
      </c>
      <c r="C6014" s="2">
        <v>45758.475636574076</v>
      </c>
      <c r="D6014" t="s">
        <v>17</v>
      </c>
    </row>
    <row r="6015" spans="1:4" x14ac:dyDescent="0.2">
      <c r="A6015" t="s">
        <v>19</v>
      </c>
      <c r="B6015" s="2">
        <v>45758.974918981483</v>
      </c>
      <c r="C6015" s="2">
        <v>45759.016585648147</v>
      </c>
      <c r="D6015" t="s">
        <v>17</v>
      </c>
    </row>
    <row r="6016" spans="1:4" x14ac:dyDescent="0.2">
      <c r="A6016" t="s">
        <v>19</v>
      </c>
      <c r="B6016" s="2">
        <v>45759.757615740738</v>
      </c>
      <c r="C6016" s="2">
        <v>45759.79928240741</v>
      </c>
      <c r="D6016" t="s">
        <v>17</v>
      </c>
    </row>
    <row r="6017" spans="1:4" x14ac:dyDescent="0.2">
      <c r="A6017" t="s">
        <v>19</v>
      </c>
      <c r="B6017" s="2">
        <v>45760.134942129633</v>
      </c>
      <c r="C6017" s="2">
        <v>45760.176608796297</v>
      </c>
      <c r="D6017" t="s">
        <v>17</v>
      </c>
    </row>
    <row r="6018" spans="1:4" x14ac:dyDescent="0.2">
      <c r="A6018" t="s">
        <v>19</v>
      </c>
      <c r="B6018" s="2">
        <v>45760.385150462964</v>
      </c>
      <c r="C6018" s="2">
        <v>45760.426817129628</v>
      </c>
      <c r="D6018" t="s">
        <v>17</v>
      </c>
    </row>
    <row r="6019" spans="1:4" x14ac:dyDescent="0.2">
      <c r="A6019" t="s">
        <v>19</v>
      </c>
      <c r="B6019" s="2">
        <v>45760.879108796296</v>
      </c>
      <c r="C6019" s="2">
        <v>45760.920775462961</v>
      </c>
      <c r="D6019" t="s">
        <v>17</v>
      </c>
    </row>
    <row r="6020" spans="1:4" x14ac:dyDescent="0.2">
      <c r="A6020" t="s">
        <v>19</v>
      </c>
      <c r="B6020" s="2">
        <v>45761.158842592595</v>
      </c>
      <c r="C6020" s="2">
        <v>45761.200509259259</v>
      </c>
      <c r="D6020" t="s">
        <v>17</v>
      </c>
    </row>
    <row r="6021" spans="1:4" x14ac:dyDescent="0.2">
      <c r="A6021" t="s">
        <v>19</v>
      </c>
      <c r="B6021" s="2">
        <v>45761.66920138889</v>
      </c>
      <c r="C6021" s="2">
        <v>45761.710868055554</v>
      </c>
      <c r="D6021" t="s">
        <v>17</v>
      </c>
    </row>
    <row r="6022" spans="1:4" x14ac:dyDescent="0.2">
      <c r="A6022" t="s">
        <v>19</v>
      </c>
      <c r="B6022" s="2">
        <v>45762.223657407405</v>
      </c>
      <c r="C6022" s="2">
        <v>45762.265324074076</v>
      </c>
      <c r="D6022" t="s">
        <v>17</v>
      </c>
    </row>
    <row r="6023" spans="1:4" x14ac:dyDescent="0.2">
      <c r="A6023" t="s">
        <v>19</v>
      </c>
      <c r="B6023" s="2">
        <v>45762.332407407404</v>
      </c>
      <c r="C6023" s="2">
        <v>45762.374074074076</v>
      </c>
      <c r="D6023" t="s">
        <v>17</v>
      </c>
    </row>
    <row r="6024" spans="1:4" x14ac:dyDescent="0.2">
      <c r="A6024" t="s">
        <v>19</v>
      </c>
      <c r="B6024" s="2">
        <v>45762.448865740742</v>
      </c>
      <c r="C6024" s="2">
        <v>45762.490532407406</v>
      </c>
      <c r="D6024" t="s">
        <v>17</v>
      </c>
    </row>
    <row r="6025" spans="1:4" x14ac:dyDescent="0.2">
      <c r="A6025" t="s">
        <v>19</v>
      </c>
      <c r="B6025" s="2">
        <v>45762.68478009259</v>
      </c>
      <c r="C6025" s="2">
        <v>45762.726446759261</v>
      </c>
      <c r="D6025" t="s">
        <v>17</v>
      </c>
    </row>
    <row r="6026" spans="1:4" x14ac:dyDescent="0.2">
      <c r="A6026" t="s">
        <v>19</v>
      </c>
      <c r="B6026" s="2">
        <v>45763.187395833331</v>
      </c>
      <c r="C6026" s="2">
        <v>45763.229062500002</v>
      </c>
      <c r="D6026" t="s">
        <v>17</v>
      </c>
    </row>
    <row r="6027" spans="1:4" x14ac:dyDescent="0.2">
      <c r="A6027" t="s">
        <v>19</v>
      </c>
      <c r="B6027" s="2">
        <v>45763.853437500002</v>
      </c>
      <c r="C6027" s="2">
        <v>45763.895104166666</v>
      </c>
      <c r="D6027" t="s">
        <v>17</v>
      </c>
    </row>
    <row r="6028" spans="1:4" x14ac:dyDescent="0.2">
      <c r="A6028" t="s">
        <v>19</v>
      </c>
      <c r="B6028" s="2">
        <v>45764.348703703705</v>
      </c>
      <c r="C6028" s="2">
        <v>45764.390370370369</v>
      </c>
      <c r="D6028" t="s">
        <v>17</v>
      </c>
    </row>
    <row r="6029" spans="1:4" x14ac:dyDescent="0.2">
      <c r="A6029" t="s">
        <v>19</v>
      </c>
      <c r="B6029" s="2">
        <v>45764.643090277779</v>
      </c>
      <c r="C6029" s="2">
        <v>45764.684756944444</v>
      </c>
      <c r="D6029" t="s">
        <v>17</v>
      </c>
    </row>
    <row r="6030" spans="1:4" x14ac:dyDescent="0.2">
      <c r="A6030" t="s">
        <v>19</v>
      </c>
      <c r="B6030" s="2">
        <v>45765.09337962963</v>
      </c>
      <c r="C6030" s="2">
        <v>45765.135046296295</v>
      </c>
      <c r="D6030" t="s">
        <v>17</v>
      </c>
    </row>
    <row r="6031" spans="1:4" x14ac:dyDescent="0.2">
      <c r="A6031" t="s">
        <v>19</v>
      </c>
      <c r="B6031" s="2">
        <v>45765.837199074071</v>
      </c>
      <c r="C6031" s="2">
        <v>45765.878865740742</v>
      </c>
      <c r="D6031" t="s">
        <v>17</v>
      </c>
    </row>
    <row r="6032" spans="1:4" x14ac:dyDescent="0.2">
      <c r="A6032" t="s">
        <v>19</v>
      </c>
      <c r="B6032" s="2">
        <v>45766.316400462965</v>
      </c>
      <c r="C6032" s="2">
        <v>45766.358067129629</v>
      </c>
      <c r="D6032" t="s">
        <v>17</v>
      </c>
    </row>
    <row r="6033" spans="1:4" x14ac:dyDescent="0.2">
      <c r="A6033" t="s">
        <v>19</v>
      </c>
      <c r="B6033" s="2">
        <v>45766.592430555553</v>
      </c>
      <c r="C6033" s="2">
        <v>45766.634097222224</v>
      </c>
      <c r="D6033" t="s">
        <v>17</v>
      </c>
    </row>
    <row r="6034" spans="1:4" x14ac:dyDescent="0.2">
      <c r="A6034" t="s">
        <v>19</v>
      </c>
      <c r="B6034" s="2">
        <v>45766.957592592589</v>
      </c>
      <c r="C6034" s="2">
        <v>45766.999259259261</v>
      </c>
      <c r="D6034" t="s">
        <v>17</v>
      </c>
    </row>
    <row r="6035" spans="1:4" x14ac:dyDescent="0.2">
      <c r="A6035" t="s">
        <v>19</v>
      </c>
      <c r="B6035" s="2">
        <v>45767.452939814815</v>
      </c>
      <c r="C6035" s="2">
        <v>45767.494606481479</v>
      </c>
      <c r="D6035" t="s">
        <v>17</v>
      </c>
    </row>
    <row r="6036" spans="1:4" x14ac:dyDescent="0.2">
      <c r="A6036" t="s">
        <v>19</v>
      </c>
      <c r="B6036" s="2">
        <v>45767.934687499997</v>
      </c>
      <c r="C6036" s="2">
        <v>45767.976354166669</v>
      </c>
      <c r="D6036" t="s">
        <v>17</v>
      </c>
    </row>
    <row r="6037" spans="1:4" x14ac:dyDescent="0.2">
      <c r="A6037" t="s">
        <v>19</v>
      </c>
      <c r="B6037" s="2">
        <v>45768.627835648149</v>
      </c>
      <c r="C6037" s="2">
        <v>45768.669502314813</v>
      </c>
      <c r="D6037" t="s">
        <v>17</v>
      </c>
    </row>
    <row r="6038" spans="1:4" x14ac:dyDescent="0.2">
      <c r="A6038" t="s">
        <v>19</v>
      </c>
      <c r="B6038" s="2">
        <v>45769.317210648151</v>
      </c>
      <c r="C6038" s="2">
        <v>45769.358877314815</v>
      </c>
      <c r="D6038" t="s">
        <v>17</v>
      </c>
    </row>
    <row r="6039" spans="1:4" x14ac:dyDescent="0.2">
      <c r="A6039" t="s">
        <v>19</v>
      </c>
      <c r="B6039" s="2">
        <v>45769.731574074074</v>
      </c>
      <c r="C6039" s="2">
        <v>45769.773240740738</v>
      </c>
      <c r="D6039" t="s">
        <v>17</v>
      </c>
    </row>
    <row r="6040" spans="1:4" x14ac:dyDescent="0.2">
      <c r="A6040" t="s">
        <v>19</v>
      </c>
      <c r="B6040" s="2">
        <v>45770.335439814815</v>
      </c>
      <c r="C6040" s="2">
        <v>45770.377106481479</v>
      </c>
      <c r="D6040" t="s">
        <v>17</v>
      </c>
    </row>
    <row r="6041" spans="1:4" x14ac:dyDescent="0.2">
      <c r="A6041" t="s">
        <v>19</v>
      </c>
      <c r="B6041" s="2">
        <v>45770.702164351853</v>
      </c>
      <c r="C6041" s="2">
        <v>45770.743831018517</v>
      </c>
      <c r="D6041" t="s">
        <v>17</v>
      </c>
    </row>
    <row r="6042" spans="1:4" x14ac:dyDescent="0.2">
      <c r="A6042" t="s">
        <v>19</v>
      </c>
      <c r="B6042" s="2">
        <v>45771.219097222223</v>
      </c>
      <c r="C6042" s="2">
        <v>45771.260763888888</v>
      </c>
      <c r="D6042" t="s">
        <v>17</v>
      </c>
    </row>
    <row r="6043" spans="1:4" x14ac:dyDescent="0.2">
      <c r="A6043" t="s">
        <v>19</v>
      </c>
      <c r="B6043" s="2">
        <v>45771.537766203706</v>
      </c>
      <c r="C6043" s="2">
        <v>45771.579432870371</v>
      </c>
      <c r="D6043" t="s">
        <v>17</v>
      </c>
    </row>
    <row r="6044" spans="1:4" x14ac:dyDescent="0.2">
      <c r="A6044" t="s">
        <v>19</v>
      </c>
      <c r="B6044" s="2">
        <v>45772.22452546296</v>
      </c>
      <c r="C6044" s="2">
        <v>45772.266192129631</v>
      </c>
      <c r="D6044" t="s">
        <v>17</v>
      </c>
    </row>
    <row r="6045" spans="1:4" x14ac:dyDescent="0.2">
      <c r="A6045" t="s">
        <v>19</v>
      </c>
      <c r="B6045" s="2">
        <v>45772.234317129631</v>
      </c>
      <c r="C6045" s="2">
        <v>45772.275983796295</v>
      </c>
      <c r="D6045" t="s">
        <v>17</v>
      </c>
    </row>
    <row r="6046" spans="1:4" x14ac:dyDescent="0.2">
      <c r="A6046" t="s">
        <v>19</v>
      </c>
      <c r="B6046" s="2">
        <v>45772.410115740742</v>
      </c>
      <c r="C6046" s="2">
        <v>45772.451782407406</v>
      </c>
      <c r="D6046" t="s">
        <v>17</v>
      </c>
    </row>
    <row r="6047" spans="1:4" x14ac:dyDescent="0.2">
      <c r="A6047" t="s">
        <v>19</v>
      </c>
      <c r="B6047" s="2">
        <v>45772.902453703704</v>
      </c>
      <c r="C6047" s="2">
        <v>45772.944120370368</v>
      </c>
      <c r="D6047" t="s">
        <v>17</v>
      </c>
    </row>
    <row r="6048" spans="1:4" x14ac:dyDescent="0.2">
      <c r="A6048" t="s">
        <v>19</v>
      </c>
      <c r="B6048" s="2">
        <v>45772.917488425926</v>
      </c>
      <c r="C6048" s="2">
        <v>45772.959155092591</v>
      </c>
      <c r="D6048" t="s">
        <v>17</v>
      </c>
    </row>
    <row r="6049" spans="1:4" x14ac:dyDescent="0.2">
      <c r="A6049" t="s">
        <v>19</v>
      </c>
      <c r="B6049" s="2">
        <v>45773.453414351854</v>
      </c>
      <c r="C6049" s="2">
        <v>45773.495081018518</v>
      </c>
      <c r="D6049" t="s">
        <v>17</v>
      </c>
    </row>
    <row r="6050" spans="1:4" x14ac:dyDescent="0.2">
      <c r="A6050" t="s">
        <v>19</v>
      </c>
      <c r="B6050" s="2">
        <v>45774.032280092593</v>
      </c>
      <c r="C6050" s="2">
        <v>45774.073946759258</v>
      </c>
      <c r="D6050" t="s">
        <v>17</v>
      </c>
    </row>
    <row r="6051" spans="1:4" x14ac:dyDescent="0.2">
      <c r="A6051" t="s">
        <v>19</v>
      </c>
      <c r="B6051" s="2">
        <v>45774.545717592591</v>
      </c>
      <c r="C6051" s="2">
        <v>45774.587384259263</v>
      </c>
      <c r="D6051" t="s">
        <v>17</v>
      </c>
    </row>
    <row r="6052" spans="1:4" x14ac:dyDescent="0.2">
      <c r="A6052" t="s">
        <v>19</v>
      </c>
      <c r="B6052" s="2">
        <v>45774.926898148151</v>
      </c>
      <c r="C6052" s="2">
        <v>45774.968564814815</v>
      </c>
      <c r="D6052" t="s">
        <v>17</v>
      </c>
    </row>
    <row r="6053" spans="1:4" x14ac:dyDescent="0.2">
      <c r="A6053" t="s">
        <v>19</v>
      </c>
      <c r="B6053" s="2">
        <v>45775.09002314815</v>
      </c>
      <c r="C6053" s="2">
        <v>45775.131689814814</v>
      </c>
      <c r="D6053" t="s">
        <v>17</v>
      </c>
    </row>
    <row r="6054" spans="1:4" x14ac:dyDescent="0.2">
      <c r="A6054" t="s">
        <v>19</v>
      </c>
      <c r="B6054" s="2">
        <v>45775.357777777775</v>
      </c>
      <c r="C6054" s="2">
        <v>45775.399444444447</v>
      </c>
      <c r="D6054" t="s">
        <v>17</v>
      </c>
    </row>
    <row r="6055" spans="1:4" x14ac:dyDescent="0.2">
      <c r="A6055" t="s">
        <v>19</v>
      </c>
      <c r="B6055" s="2">
        <v>45775.506990740738</v>
      </c>
      <c r="C6055" s="2">
        <v>45775.548657407409</v>
      </c>
      <c r="D6055" t="s">
        <v>17</v>
      </c>
    </row>
    <row r="6056" spans="1:4" x14ac:dyDescent="0.2">
      <c r="A6056" t="s">
        <v>19</v>
      </c>
      <c r="B6056" s="2">
        <v>45775.755486111113</v>
      </c>
      <c r="C6056" s="2">
        <v>45775.797152777777</v>
      </c>
      <c r="D6056" t="s">
        <v>17</v>
      </c>
    </row>
    <row r="6057" spans="1:4" x14ac:dyDescent="0.2">
      <c r="A6057" t="s">
        <v>19</v>
      </c>
      <c r="B6057" s="2">
        <v>45777.128692129627</v>
      </c>
      <c r="C6057" s="2">
        <v>45777.170358796298</v>
      </c>
      <c r="D6057" t="s">
        <v>17</v>
      </c>
    </row>
    <row r="6058" spans="1:4" x14ac:dyDescent="0.2">
      <c r="A6058" t="s">
        <v>19</v>
      </c>
      <c r="B6058" s="2">
        <v>45777.480451388888</v>
      </c>
      <c r="C6058" s="2">
        <v>45777.522118055553</v>
      </c>
      <c r="D6058" t="s">
        <v>17</v>
      </c>
    </row>
    <row r="6059" spans="1:4" x14ac:dyDescent="0.2">
      <c r="A6059" t="s">
        <v>19</v>
      </c>
      <c r="B6059" s="2">
        <v>45778.062928240739</v>
      </c>
      <c r="C6059" s="2">
        <v>45778.104594907411</v>
      </c>
      <c r="D6059" t="s">
        <v>17</v>
      </c>
    </row>
    <row r="6060" spans="1:4" x14ac:dyDescent="0.2">
      <c r="A6060" t="s">
        <v>19</v>
      </c>
      <c r="B6060" s="2">
        <v>45778.847384259258</v>
      </c>
      <c r="C6060" s="2">
        <v>45778.889050925929</v>
      </c>
      <c r="D6060" t="s">
        <v>17</v>
      </c>
    </row>
    <row r="6061" spans="1:4" x14ac:dyDescent="0.2">
      <c r="A6061" t="s">
        <v>19</v>
      </c>
      <c r="B6061" s="2">
        <v>45779.589780092596</v>
      </c>
      <c r="C6061" s="2">
        <v>45779.63144675926</v>
      </c>
      <c r="D6061" t="s">
        <v>17</v>
      </c>
    </row>
    <row r="6062" spans="1:4" x14ac:dyDescent="0.2">
      <c r="A6062" t="s">
        <v>19</v>
      </c>
      <c r="B6062" s="2">
        <v>45780.570648148147</v>
      </c>
      <c r="C6062" s="2">
        <v>45780.612314814818</v>
      </c>
      <c r="D6062" t="s">
        <v>17</v>
      </c>
    </row>
    <row r="6063" spans="1:4" x14ac:dyDescent="0.2">
      <c r="A6063" t="s">
        <v>19</v>
      </c>
      <c r="B6063" s="2">
        <v>45780.648379629631</v>
      </c>
      <c r="C6063" s="2">
        <v>45780.690046296295</v>
      </c>
      <c r="D6063" t="s">
        <v>17</v>
      </c>
    </row>
    <row r="6064" spans="1:4" x14ac:dyDescent="0.2">
      <c r="A6064" t="s">
        <v>19</v>
      </c>
      <c r="B6064" s="2">
        <v>45780.727766203701</v>
      </c>
      <c r="C6064" s="2">
        <v>45780.769432870373</v>
      </c>
      <c r="D6064" t="s">
        <v>17</v>
      </c>
    </row>
    <row r="6065" spans="1:4" x14ac:dyDescent="0.2">
      <c r="A6065" t="s">
        <v>19</v>
      </c>
      <c r="B6065" s="2">
        <v>45781.128113425926</v>
      </c>
      <c r="C6065" s="2">
        <v>45781.16978009259</v>
      </c>
      <c r="D6065" t="s">
        <v>17</v>
      </c>
    </row>
    <row r="6066" spans="1:4" x14ac:dyDescent="0.2">
      <c r="A6066" t="s">
        <v>19</v>
      </c>
      <c r="B6066" s="2">
        <v>45781.137650462966</v>
      </c>
      <c r="C6066" s="2">
        <v>45781.17931712963</v>
      </c>
      <c r="D6066" t="s">
        <v>17</v>
      </c>
    </row>
    <row r="6067" spans="1:4" x14ac:dyDescent="0.2">
      <c r="A6067" t="s">
        <v>19</v>
      </c>
      <c r="B6067" s="2">
        <v>45781.780949074076</v>
      </c>
      <c r="C6067" s="2">
        <v>45781.822615740741</v>
      </c>
      <c r="D6067" t="s">
        <v>17</v>
      </c>
    </row>
    <row r="6068" spans="1:4" x14ac:dyDescent="0.2">
      <c r="A6068" t="s">
        <v>19</v>
      </c>
      <c r="B6068" s="2">
        <v>45782.009050925924</v>
      </c>
      <c r="C6068" s="2">
        <v>45782.050717592596</v>
      </c>
      <c r="D6068" t="s">
        <v>17</v>
      </c>
    </row>
    <row r="6069" spans="1:4" x14ac:dyDescent="0.2">
      <c r="A6069" t="s">
        <v>19</v>
      </c>
      <c r="B6069" s="2">
        <v>45782.174201388887</v>
      </c>
      <c r="C6069" s="2">
        <v>45782.215868055559</v>
      </c>
      <c r="D6069" t="s">
        <v>17</v>
      </c>
    </row>
    <row r="6070" spans="1:4" x14ac:dyDescent="0.2">
      <c r="A6070" t="s">
        <v>19</v>
      </c>
      <c r="B6070" s="2">
        <v>45783.358020833337</v>
      </c>
      <c r="C6070" s="2">
        <v>45783.399687500001</v>
      </c>
      <c r="D6070" t="s">
        <v>17</v>
      </c>
    </row>
    <row r="6071" spans="1:4" x14ac:dyDescent="0.2">
      <c r="A6071" t="s">
        <v>19</v>
      </c>
      <c r="B6071" s="2">
        <v>45783.711828703701</v>
      </c>
      <c r="C6071" s="2">
        <v>45783.753495370373</v>
      </c>
      <c r="D6071" t="s">
        <v>17</v>
      </c>
    </row>
    <row r="6072" spans="1:4" x14ac:dyDescent="0.2">
      <c r="A6072" t="s">
        <v>19</v>
      </c>
      <c r="B6072" s="2">
        <v>45784.673356481479</v>
      </c>
      <c r="C6072" s="2">
        <v>45784.71502314815</v>
      </c>
      <c r="D6072" t="s">
        <v>17</v>
      </c>
    </row>
    <row r="6073" spans="1:4" x14ac:dyDescent="0.2">
      <c r="A6073" t="s">
        <v>19</v>
      </c>
      <c r="B6073" s="2">
        <v>45785.249189814815</v>
      </c>
      <c r="C6073" s="2">
        <v>45785.290856481479</v>
      </c>
      <c r="D6073" t="s">
        <v>17</v>
      </c>
    </row>
    <row r="6074" spans="1:4" x14ac:dyDescent="0.2">
      <c r="A6074" t="s">
        <v>19</v>
      </c>
      <c r="B6074" s="2">
        <v>45785.439398148148</v>
      </c>
      <c r="C6074" s="2">
        <v>45785.481064814812</v>
      </c>
      <c r="D6074" t="s">
        <v>17</v>
      </c>
    </row>
    <row r="6075" spans="1:4" x14ac:dyDescent="0.2">
      <c r="A6075" t="s">
        <v>19</v>
      </c>
      <c r="B6075" s="2">
        <v>45786.258275462962</v>
      </c>
      <c r="C6075" s="2">
        <v>45786.299942129626</v>
      </c>
      <c r="D6075" t="s">
        <v>17</v>
      </c>
    </row>
    <row r="6076" spans="1:4" x14ac:dyDescent="0.2">
      <c r="A6076" t="s">
        <v>19</v>
      </c>
      <c r="B6076" s="2">
        <v>45786.537754629629</v>
      </c>
      <c r="C6076" s="2">
        <v>45786.579421296294</v>
      </c>
      <c r="D6076" t="s">
        <v>17</v>
      </c>
    </row>
    <row r="6077" spans="1:4" x14ac:dyDescent="0.2">
      <c r="A6077" t="s">
        <v>19</v>
      </c>
      <c r="B6077" s="2">
        <v>45787.08326388889</v>
      </c>
      <c r="C6077" s="2">
        <v>45787.124930555554</v>
      </c>
      <c r="D6077" t="s">
        <v>17</v>
      </c>
    </row>
    <row r="6078" spans="1:4" x14ac:dyDescent="0.2">
      <c r="A6078" t="s">
        <v>19</v>
      </c>
      <c r="B6078" s="2">
        <v>45787.543877314813</v>
      </c>
      <c r="C6078" s="2">
        <v>45787.585543981484</v>
      </c>
      <c r="D6078" t="s">
        <v>17</v>
      </c>
    </row>
    <row r="6079" spans="1:4" x14ac:dyDescent="0.2">
      <c r="A6079" t="s">
        <v>19</v>
      </c>
      <c r="B6079" s="2">
        <v>45788.052777777775</v>
      </c>
      <c r="C6079" s="2">
        <v>45788.094444444447</v>
      </c>
      <c r="D6079" t="s">
        <v>17</v>
      </c>
    </row>
    <row r="6080" spans="1:4" x14ac:dyDescent="0.2">
      <c r="A6080" t="s">
        <v>19</v>
      </c>
      <c r="B6080" s="2">
        <v>45788.12939814815</v>
      </c>
      <c r="C6080" s="2">
        <v>45788.171064814815</v>
      </c>
      <c r="D6080" t="s">
        <v>17</v>
      </c>
    </row>
    <row r="6081" spans="1:4" x14ac:dyDescent="0.2">
      <c r="A6081" t="s">
        <v>19</v>
      </c>
      <c r="B6081" s="2">
        <v>45789.093969907408</v>
      </c>
      <c r="C6081" s="2">
        <v>45789.135636574072</v>
      </c>
      <c r="D6081" t="s">
        <v>17</v>
      </c>
    </row>
    <row r="6082" spans="1:4" x14ac:dyDescent="0.2">
      <c r="A6082" t="s">
        <v>19</v>
      </c>
      <c r="B6082" s="2">
        <v>45789.23883101852</v>
      </c>
      <c r="C6082" s="2">
        <v>45789.280497685184</v>
      </c>
      <c r="D6082" t="s">
        <v>17</v>
      </c>
    </row>
    <row r="6083" spans="1:4" x14ac:dyDescent="0.2">
      <c r="A6083" t="s">
        <v>19</v>
      </c>
      <c r="B6083" s="2">
        <v>45789.784305555557</v>
      </c>
      <c r="C6083" s="2">
        <v>45789.825972222221</v>
      </c>
      <c r="D6083" t="s">
        <v>17</v>
      </c>
    </row>
    <row r="6084" spans="1:4" x14ac:dyDescent="0.2">
      <c r="A6084" t="s">
        <v>19</v>
      </c>
      <c r="B6084" s="2">
        <v>45790.380902777775</v>
      </c>
      <c r="C6084" s="2">
        <v>45790.422569444447</v>
      </c>
      <c r="D6084" t="s">
        <v>17</v>
      </c>
    </row>
    <row r="6085" spans="1:4" x14ac:dyDescent="0.2">
      <c r="A6085" t="s">
        <v>19</v>
      </c>
      <c r="B6085" s="2">
        <v>45790.778958333336</v>
      </c>
      <c r="C6085" s="2">
        <v>45790.820625</v>
      </c>
      <c r="D6085" t="s">
        <v>17</v>
      </c>
    </row>
    <row r="6086" spans="1:4" x14ac:dyDescent="0.2">
      <c r="A6086" t="s">
        <v>19</v>
      </c>
      <c r="B6086" s="2">
        <v>45791.262037037035</v>
      </c>
      <c r="C6086" s="2">
        <v>45791.303703703707</v>
      </c>
      <c r="D6086" t="s">
        <v>17</v>
      </c>
    </row>
    <row r="6087" spans="1:4" x14ac:dyDescent="0.2">
      <c r="A6087" t="s">
        <v>19</v>
      </c>
      <c r="B6087" s="2">
        <v>45791.940844907411</v>
      </c>
      <c r="C6087" s="2">
        <v>45791.982511574075</v>
      </c>
      <c r="D6087" t="s">
        <v>17</v>
      </c>
    </row>
    <row r="6088" spans="1:4" x14ac:dyDescent="0.2">
      <c r="A6088" t="s">
        <v>19</v>
      </c>
      <c r="B6088" s="2">
        <v>45792.075613425928</v>
      </c>
      <c r="C6088" s="2">
        <v>45792.117280092592</v>
      </c>
      <c r="D6088" t="s">
        <v>17</v>
      </c>
    </row>
    <row r="6089" spans="1:4" x14ac:dyDescent="0.2">
      <c r="A6089" t="s">
        <v>19</v>
      </c>
      <c r="B6089" s="2">
        <v>45792.535844907405</v>
      </c>
      <c r="C6089" s="2">
        <v>45792.577511574076</v>
      </c>
      <c r="D6089" t="s">
        <v>17</v>
      </c>
    </row>
    <row r="6090" spans="1:4" x14ac:dyDescent="0.2">
      <c r="A6090" t="s">
        <v>19</v>
      </c>
      <c r="B6090" s="2">
        <v>45792.889814814815</v>
      </c>
      <c r="C6090" s="2">
        <v>45792.931481481479</v>
      </c>
      <c r="D6090" t="s">
        <v>17</v>
      </c>
    </row>
    <row r="6091" spans="1:4" x14ac:dyDescent="0.2">
      <c r="A6091" t="s">
        <v>19</v>
      </c>
      <c r="B6091" s="2">
        <v>45793.397106481483</v>
      </c>
      <c r="C6091" s="2">
        <v>45793.438773148147</v>
      </c>
      <c r="D6091" t="s">
        <v>17</v>
      </c>
    </row>
    <row r="6092" spans="1:4" x14ac:dyDescent="0.2">
      <c r="A6092" t="s">
        <v>19</v>
      </c>
      <c r="B6092" s="2">
        <v>45793.592291666668</v>
      </c>
      <c r="C6092" s="2">
        <v>45793.633958333332</v>
      </c>
      <c r="D6092" t="s">
        <v>17</v>
      </c>
    </row>
    <row r="6093" spans="1:4" x14ac:dyDescent="0.2">
      <c r="A6093" t="s">
        <v>19</v>
      </c>
      <c r="B6093" s="2">
        <v>45794.031388888892</v>
      </c>
      <c r="C6093" s="2">
        <v>45794.073055555556</v>
      </c>
      <c r="D6093" t="s">
        <v>17</v>
      </c>
    </row>
    <row r="6094" spans="1:4" x14ac:dyDescent="0.2">
      <c r="A6094" t="s">
        <v>19</v>
      </c>
      <c r="B6094" s="2">
        <v>45795.127592592595</v>
      </c>
      <c r="C6094" s="2">
        <v>45795.169259259259</v>
      </c>
      <c r="D6094" t="s">
        <v>17</v>
      </c>
    </row>
    <row r="6095" spans="1:4" x14ac:dyDescent="0.2">
      <c r="A6095" t="s">
        <v>19</v>
      </c>
      <c r="B6095" s="2">
        <v>45795.834108796298</v>
      </c>
      <c r="C6095" s="2">
        <v>45795.875775462962</v>
      </c>
      <c r="D6095" t="s">
        <v>17</v>
      </c>
    </row>
    <row r="6096" spans="1:4" x14ac:dyDescent="0.2">
      <c r="A6096" t="s">
        <v>19</v>
      </c>
      <c r="B6096" s="2">
        <v>45796.315937500003</v>
      </c>
      <c r="C6096" s="2">
        <v>45796.357604166667</v>
      </c>
      <c r="D6096" t="s">
        <v>17</v>
      </c>
    </row>
    <row r="6097" spans="1:4" x14ac:dyDescent="0.2">
      <c r="A6097" t="s">
        <v>19</v>
      </c>
      <c r="B6097" s="2">
        <v>45796.879884259259</v>
      </c>
      <c r="C6097" s="2">
        <v>45796.921550925923</v>
      </c>
      <c r="D6097" t="s">
        <v>17</v>
      </c>
    </row>
    <row r="6098" spans="1:4" x14ac:dyDescent="0.2">
      <c r="A6098" t="s">
        <v>19</v>
      </c>
      <c r="B6098" s="2">
        <v>45797.273425925923</v>
      </c>
      <c r="C6098" s="2">
        <v>45797.315092592595</v>
      </c>
      <c r="D6098" t="s">
        <v>17</v>
      </c>
    </row>
    <row r="6099" spans="1:4" x14ac:dyDescent="0.2">
      <c r="A6099" t="s">
        <v>19</v>
      </c>
      <c r="B6099" s="2">
        <v>45797.51966435185</v>
      </c>
      <c r="C6099" s="2">
        <v>45797.561331018522</v>
      </c>
      <c r="D6099" t="s">
        <v>17</v>
      </c>
    </row>
    <row r="6100" spans="1:4" x14ac:dyDescent="0.2">
      <c r="A6100" t="s">
        <v>19</v>
      </c>
      <c r="B6100" s="2">
        <v>45798.013877314814</v>
      </c>
      <c r="C6100" s="2">
        <v>45798.055543981478</v>
      </c>
      <c r="D6100" t="s">
        <v>17</v>
      </c>
    </row>
    <row r="6101" spans="1:4" x14ac:dyDescent="0.2">
      <c r="A6101" t="s">
        <v>19</v>
      </c>
      <c r="B6101" s="2">
        <v>45798.070254629631</v>
      </c>
      <c r="C6101" s="2">
        <v>45798.111921296295</v>
      </c>
      <c r="D6101" t="s">
        <v>17</v>
      </c>
    </row>
    <row r="6102" spans="1:4" x14ac:dyDescent="0.2">
      <c r="A6102" t="s">
        <v>19</v>
      </c>
      <c r="B6102" s="2">
        <v>45798.409236111111</v>
      </c>
      <c r="C6102" s="2">
        <v>45798.450902777775</v>
      </c>
      <c r="D6102" t="s">
        <v>17</v>
      </c>
    </row>
    <row r="6103" spans="1:4" x14ac:dyDescent="0.2">
      <c r="A6103" t="s">
        <v>19</v>
      </c>
      <c r="B6103" s="2">
        <v>45798.993252314816</v>
      </c>
      <c r="C6103" s="2">
        <v>45799.034918981481</v>
      </c>
      <c r="D6103" t="s">
        <v>17</v>
      </c>
    </row>
    <row r="6104" spans="1:4" x14ac:dyDescent="0.2">
      <c r="A6104" t="s">
        <v>19</v>
      </c>
      <c r="B6104" s="2">
        <v>45799.475057870368</v>
      </c>
      <c r="C6104" s="2">
        <v>45799.516724537039</v>
      </c>
      <c r="D6104" t="s">
        <v>17</v>
      </c>
    </row>
    <row r="6105" spans="1:4" x14ac:dyDescent="0.2">
      <c r="A6105" t="s">
        <v>19</v>
      </c>
      <c r="B6105" s="2">
        <v>45799.710532407407</v>
      </c>
      <c r="C6105" s="2">
        <v>45799.752199074072</v>
      </c>
      <c r="D6105" t="s">
        <v>17</v>
      </c>
    </row>
    <row r="6106" spans="1:4" x14ac:dyDescent="0.2">
      <c r="A6106" t="s">
        <v>19</v>
      </c>
      <c r="B6106" s="2">
        <v>45799.965648148151</v>
      </c>
      <c r="C6106" s="2">
        <v>45800.007314814815</v>
      </c>
      <c r="D6106" t="s">
        <v>17</v>
      </c>
    </row>
    <row r="6107" spans="1:4" x14ac:dyDescent="0.2">
      <c r="A6107" t="s">
        <v>19</v>
      </c>
      <c r="B6107" s="2">
        <v>45800.505671296298</v>
      </c>
      <c r="C6107" s="2">
        <v>45800.547337962962</v>
      </c>
      <c r="D6107" t="s">
        <v>17</v>
      </c>
    </row>
    <row r="6108" spans="1:4" x14ac:dyDescent="0.2">
      <c r="A6108" t="s">
        <v>19</v>
      </c>
      <c r="B6108" s="2">
        <v>45800.82303240741</v>
      </c>
      <c r="C6108" s="2">
        <v>45800.864699074074</v>
      </c>
      <c r="D6108" t="s">
        <v>17</v>
      </c>
    </row>
    <row r="6109" spans="1:4" x14ac:dyDescent="0.2">
      <c r="A6109" t="s">
        <v>19</v>
      </c>
      <c r="B6109" s="2">
        <v>45801.403124999997</v>
      </c>
      <c r="C6109" s="2">
        <v>45801.444791666669</v>
      </c>
      <c r="D6109" t="s">
        <v>17</v>
      </c>
    </row>
    <row r="6110" spans="1:4" x14ac:dyDescent="0.2">
      <c r="A6110" t="s">
        <v>19</v>
      </c>
      <c r="B6110" s="2">
        <v>45801.557199074072</v>
      </c>
      <c r="C6110" s="2">
        <v>45801.598865740743</v>
      </c>
      <c r="D6110" t="s">
        <v>17</v>
      </c>
    </row>
    <row r="6111" spans="1:4" x14ac:dyDescent="0.2">
      <c r="A6111" t="s">
        <v>19</v>
      </c>
      <c r="B6111" s="2">
        <v>45801.703229166669</v>
      </c>
      <c r="C6111" s="2">
        <v>45801.744895833333</v>
      </c>
      <c r="D6111" t="s">
        <v>17</v>
      </c>
    </row>
    <row r="6112" spans="1:4" x14ac:dyDescent="0.2">
      <c r="A6112" t="s">
        <v>19</v>
      </c>
      <c r="B6112" s="2">
        <v>45802.138136574074</v>
      </c>
      <c r="C6112" s="2">
        <v>45802.179803240739</v>
      </c>
      <c r="D6112" t="s">
        <v>17</v>
      </c>
    </row>
    <row r="6113" spans="1:4" x14ac:dyDescent="0.2">
      <c r="A6113" t="s">
        <v>19</v>
      </c>
      <c r="B6113" s="2">
        <v>45803.366261574076</v>
      </c>
      <c r="C6113" s="2">
        <v>45803.40792824074</v>
      </c>
      <c r="D6113" t="s">
        <v>17</v>
      </c>
    </row>
    <row r="6114" spans="1:4" x14ac:dyDescent="0.2">
      <c r="A6114" t="s">
        <v>19</v>
      </c>
      <c r="B6114" s="2">
        <v>45803.843668981484</v>
      </c>
      <c r="C6114" s="2">
        <v>45803.885335648149</v>
      </c>
      <c r="D6114" t="s">
        <v>17</v>
      </c>
    </row>
    <row r="6115" spans="1:4" x14ac:dyDescent="0.2">
      <c r="A6115" t="s">
        <v>19</v>
      </c>
      <c r="B6115" s="2">
        <v>45804.225115740737</v>
      </c>
      <c r="C6115" s="2">
        <v>45804.266782407409</v>
      </c>
      <c r="D6115" t="s">
        <v>17</v>
      </c>
    </row>
    <row r="6116" spans="1:4" x14ac:dyDescent="0.2">
      <c r="A6116" t="s">
        <v>19</v>
      </c>
      <c r="B6116" s="2">
        <v>45804.776863425926</v>
      </c>
      <c r="C6116" s="2">
        <v>45804.818530092591</v>
      </c>
      <c r="D6116" t="s">
        <v>17</v>
      </c>
    </row>
    <row r="6117" spans="1:4" x14ac:dyDescent="0.2">
      <c r="A6117" t="s">
        <v>19</v>
      </c>
      <c r="B6117" s="2">
        <v>45804.931111111109</v>
      </c>
      <c r="C6117" s="2">
        <v>45804.972777777781</v>
      </c>
      <c r="D6117" t="s">
        <v>17</v>
      </c>
    </row>
    <row r="6118" spans="1:4" x14ac:dyDescent="0.2">
      <c r="A6118" t="s">
        <v>19</v>
      </c>
      <c r="B6118" s="2">
        <v>45805.607800925929</v>
      </c>
      <c r="C6118" s="2">
        <v>45805.649467592593</v>
      </c>
      <c r="D6118" t="s">
        <v>17</v>
      </c>
    </row>
    <row r="6119" spans="1:4" x14ac:dyDescent="0.2">
      <c r="A6119" t="s">
        <v>19</v>
      </c>
      <c r="B6119" s="2">
        <v>45805.790520833332</v>
      </c>
      <c r="C6119" s="2">
        <v>45805.832187499997</v>
      </c>
      <c r="D6119" t="s">
        <v>17</v>
      </c>
    </row>
    <row r="6120" spans="1:4" x14ac:dyDescent="0.2">
      <c r="A6120" t="s">
        <v>19</v>
      </c>
      <c r="B6120" s="2">
        <v>45807.184479166666</v>
      </c>
      <c r="C6120" s="2">
        <v>45807.226145833331</v>
      </c>
      <c r="D6120" t="s">
        <v>17</v>
      </c>
    </row>
    <row r="6121" spans="1:4" x14ac:dyDescent="0.2">
      <c r="A6121" t="s">
        <v>19</v>
      </c>
      <c r="B6121" s="2">
        <v>45807.666875000003</v>
      </c>
      <c r="C6121" s="2">
        <v>45807.708541666667</v>
      </c>
      <c r="D6121" t="s">
        <v>17</v>
      </c>
    </row>
    <row r="6122" spans="1:4" x14ac:dyDescent="0.2">
      <c r="A6122" t="s">
        <v>19</v>
      </c>
      <c r="B6122" s="2">
        <v>45807.964826388888</v>
      </c>
      <c r="C6122" s="2">
        <v>45808.006493055553</v>
      </c>
      <c r="D6122" t="s">
        <v>17</v>
      </c>
    </row>
    <row r="6123" spans="1:4" x14ac:dyDescent="0.2">
      <c r="A6123" t="s">
        <v>19</v>
      </c>
      <c r="B6123" s="2">
        <v>45808.028599537036</v>
      </c>
      <c r="C6123" s="2">
        <v>45808.0702662037</v>
      </c>
      <c r="D6123" t="s">
        <v>17</v>
      </c>
    </row>
    <row r="6124" spans="1:4" x14ac:dyDescent="0.2">
      <c r="A6124" t="s">
        <v>19</v>
      </c>
      <c r="B6124" s="2">
        <v>45808.863287037035</v>
      </c>
      <c r="C6124" s="2">
        <v>45808.904953703706</v>
      </c>
      <c r="D6124" t="s">
        <v>17</v>
      </c>
    </row>
    <row r="6125" spans="1:4" x14ac:dyDescent="0.2">
      <c r="A6125" t="s">
        <v>19</v>
      </c>
      <c r="B6125" s="2">
        <v>45809.50271990741</v>
      </c>
      <c r="C6125" s="2">
        <v>45809.544386574074</v>
      </c>
      <c r="D6125" t="s">
        <v>17</v>
      </c>
    </row>
    <row r="6126" spans="1:4" x14ac:dyDescent="0.2">
      <c r="A6126" t="s">
        <v>19</v>
      </c>
      <c r="B6126" s="2">
        <v>45810.155324074076</v>
      </c>
      <c r="C6126" s="2">
        <v>45810.19699074074</v>
      </c>
      <c r="D6126" t="s">
        <v>17</v>
      </c>
    </row>
    <row r="6127" spans="1:4" x14ac:dyDescent="0.2">
      <c r="A6127" t="s">
        <v>19</v>
      </c>
      <c r="B6127" s="2">
        <v>45810.600798611114</v>
      </c>
      <c r="C6127" s="2">
        <v>45810.642465277779</v>
      </c>
      <c r="D6127" t="s">
        <v>17</v>
      </c>
    </row>
    <row r="6128" spans="1:4" x14ac:dyDescent="0.2">
      <c r="A6128" t="s">
        <v>19</v>
      </c>
      <c r="B6128" s="2">
        <v>45811.026469907411</v>
      </c>
      <c r="C6128" s="2">
        <v>45811.068136574075</v>
      </c>
      <c r="D6128" t="s">
        <v>17</v>
      </c>
    </row>
    <row r="6129" spans="1:4" x14ac:dyDescent="0.2">
      <c r="A6129" t="s">
        <v>19</v>
      </c>
      <c r="B6129" s="2">
        <v>45811.206608796296</v>
      </c>
      <c r="C6129" s="2">
        <v>45811.24827546296</v>
      </c>
      <c r="D6129" t="s">
        <v>17</v>
      </c>
    </row>
    <row r="6130" spans="1:4" x14ac:dyDescent="0.2">
      <c r="A6130" t="s">
        <v>19</v>
      </c>
      <c r="B6130" s="2">
        <v>45811.612800925926</v>
      </c>
      <c r="C6130" s="2">
        <v>45811.654467592591</v>
      </c>
      <c r="D6130" t="s">
        <v>17</v>
      </c>
    </row>
    <row r="6131" spans="1:4" x14ac:dyDescent="0.2">
      <c r="A6131" t="s">
        <v>19</v>
      </c>
      <c r="B6131" s="2">
        <v>45811.824305555558</v>
      </c>
      <c r="C6131" s="2">
        <v>45811.865972222222</v>
      </c>
      <c r="D6131" t="s">
        <v>17</v>
      </c>
    </row>
    <row r="6132" spans="1:4" x14ac:dyDescent="0.2">
      <c r="A6132" t="s">
        <v>19</v>
      </c>
      <c r="B6132" s="2">
        <v>45812.226736111108</v>
      </c>
      <c r="C6132" s="2">
        <v>45812.26840277778</v>
      </c>
      <c r="D6132" t="s">
        <v>17</v>
      </c>
    </row>
    <row r="6133" spans="1:4" x14ac:dyDescent="0.2">
      <c r="A6133" t="s">
        <v>19</v>
      </c>
      <c r="B6133" s="2">
        <v>45813.028865740744</v>
      </c>
      <c r="C6133" s="2">
        <v>45813.070532407408</v>
      </c>
      <c r="D6133" t="s">
        <v>17</v>
      </c>
    </row>
    <row r="6134" spans="1:4" x14ac:dyDescent="0.2">
      <c r="A6134" t="s">
        <v>19</v>
      </c>
      <c r="B6134" s="2">
        <v>45813.924467592595</v>
      </c>
      <c r="C6134" s="2">
        <v>45813.966134259259</v>
      </c>
      <c r="D6134" t="s">
        <v>17</v>
      </c>
    </row>
    <row r="6135" spans="1:4" x14ac:dyDescent="0.2">
      <c r="A6135" t="s">
        <v>19</v>
      </c>
      <c r="B6135" s="2">
        <v>45814.067731481482</v>
      </c>
      <c r="C6135" s="2">
        <v>45814.109398148146</v>
      </c>
      <c r="D6135" t="s">
        <v>17</v>
      </c>
    </row>
    <row r="6136" spans="1:4" x14ac:dyDescent="0.2">
      <c r="A6136" t="s">
        <v>19</v>
      </c>
      <c r="B6136" s="2">
        <v>45814.505428240744</v>
      </c>
      <c r="C6136" s="2">
        <v>45814.547094907408</v>
      </c>
      <c r="D6136" t="s">
        <v>17</v>
      </c>
    </row>
    <row r="6137" spans="1:4" x14ac:dyDescent="0.2">
      <c r="A6137" t="s">
        <v>19</v>
      </c>
      <c r="B6137" s="2">
        <v>45815.45652777778</v>
      </c>
      <c r="C6137" s="2">
        <v>45815.498194444444</v>
      </c>
      <c r="D6137" t="s">
        <v>17</v>
      </c>
    </row>
    <row r="6138" spans="1:4" x14ac:dyDescent="0.2">
      <c r="A6138" t="s">
        <v>19</v>
      </c>
      <c r="B6138" s="2">
        <v>45816.561076388891</v>
      </c>
      <c r="C6138" s="2">
        <v>45816.602743055555</v>
      </c>
      <c r="D6138" t="s">
        <v>17</v>
      </c>
    </row>
    <row r="6139" spans="1:4" x14ac:dyDescent="0.2">
      <c r="A6139" t="s">
        <v>19</v>
      </c>
      <c r="B6139" s="2">
        <v>45816.874745370369</v>
      </c>
      <c r="C6139" s="2">
        <v>45816.916412037041</v>
      </c>
      <c r="D6139" t="s">
        <v>17</v>
      </c>
    </row>
    <row r="6140" spans="1:4" x14ac:dyDescent="0.2">
      <c r="A6140" t="s">
        <v>19</v>
      </c>
      <c r="B6140" s="2">
        <v>45817.152071759258</v>
      </c>
      <c r="C6140" s="2">
        <v>45817.193738425929</v>
      </c>
      <c r="D6140" t="s">
        <v>17</v>
      </c>
    </row>
    <row r="6141" spans="1:4" x14ac:dyDescent="0.2">
      <c r="A6141" t="s">
        <v>19</v>
      </c>
      <c r="B6141" s="2">
        <v>45817.971701388888</v>
      </c>
      <c r="C6141" s="2">
        <v>45818.013368055559</v>
      </c>
      <c r="D6141" t="s">
        <v>17</v>
      </c>
    </row>
    <row r="6142" spans="1:4" x14ac:dyDescent="0.2">
      <c r="A6142" t="s">
        <v>19</v>
      </c>
      <c r="B6142" s="2">
        <v>45818.320486111108</v>
      </c>
      <c r="C6142" s="2">
        <v>45818.36215277778</v>
      </c>
      <c r="D6142" t="s">
        <v>17</v>
      </c>
    </row>
    <row r="6143" spans="1:4" x14ac:dyDescent="0.2">
      <c r="A6143" t="s">
        <v>19</v>
      </c>
      <c r="B6143" s="2">
        <v>45818.711076388892</v>
      </c>
      <c r="C6143" s="2">
        <v>45818.752743055556</v>
      </c>
      <c r="D6143" t="s">
        <v>17</v>
      </c>
    </row>
    <row r="6144" spans="1:4" x14ac:dyDescent="0.2">
      <c r="A6144" t="s">
        <v>19</v>
      </c>
      <c r="B6144" s="2">
        <v>45818.944004629629</v>
      </c>
      <c r="C6144" s="2">
        <v>45818.985671296294</v>
      </c>
      <c r="D6144" t="s">
        <v>17</v>
      </c>
    </row>
    <row r="6145" spans="1:4" x14ac:dyDescent="0.2">
      <c r="A6145" t="s">
        <v>19</v>
      </c>
      <c r="B6145" s="2">
        <v>45819.413182870368</v>
      </c>
      <c r="C6145" s="2">
        <v>45819.45484953704</v>
      </c>
      <c r="D6145" t="s">
        <v>17</v>
      </c>
    </row>
    <row r="6146" spans="1:4" x14ac:dyDescent="0.2">
      <c r="A6146" t="s">
        <v>19</v>
      </c>
      <c r="B6146" s="2">
        <v>45820.113344907404</v>
      </c>
      <c r="C6146" s="2">
        <v>45820.155011574076</v>
      </c>
      <c r="D6146" t="s">
        <v>17</v>
      </c>
    </row>
    <row r="6147" spans="1:4" x14ac:dyDescent="0.2">
      <c r="A6147" t="s">
        <v>19</v>
      </c>
      <c r="B6147" s="2">
        <v>45820.298159722224</v>
      </c>
      <c r="C6147" s="2">
        <v>45820.339826388888</v>
      </c>
      <c r="D6147" t="s">
        <v>17</v>
      </c>
    </row>
    <row r="6148" spans="1:4" x14ac:dyDescent="0.2">
      <c r="A6148" t="s">
        <v>19</v>
      </c>
      <c r="B6148" s="2">
        <v>45820.633611111109</v>
      </c>
      <c r="C6148" s="2">
        <v>45820.67527777778</v>
      </c>
      <c r="D6148" t="s">
        <v>17</v>
      </c>
    </row>
    <row r="6149" spans="1:4" x14ac:dyDescent="0.2">
      <c r="A6149" t="s">
        <v>19</v>
      </c>
      <c r="B6149" s="2">
        <v>45820.936828703707</v>
      </c>
      <c r="C6149" s="2">
        <v>45820.978495370371</v>
      </c>
      <c r="D6149" t="s">
        <v>17</v>
      </c>
    </row>
    <row r="6150" spans="1:4" x14ac:dyDescent="0.2">
      <c r="A6150" t="s">
        <v>19</v>
      </c>
      <c r="B6150" s="2">
        <v>45821.305196759262</v>
      </c>
      <c r="C6150" s="2">
        <v>45821.346863425926</v>
      </c>
      <c r="D6150" t="s">
        <v>17</v>
      </c>
    </row>
    <row r="6151" spans="1:4" x14ac:dyDescent="0.2">
      <c r="A6151" t="s">
        <v>19</v>
      </c>
      <c r="B6151" s="2">
        <v>45822.092442129629</v>
      </c>
      <c r="C6151" s="2">
        <v>45822.134108796294</v>
      </c>
      <c r="D6151" t="s">
        <v>17</v>
      </c>
    </row>
    <row r="6152" spans="1:4" x14ac:dyDescent="0.2">
      <c r="A6152" t="s">
        <v>19</v>
      </c>
      <c r="B6152" s="2">
        <v>45822.364039351851</v>
      </c>
      <c r="C6152" s="2">
        <v>45822.405706018515</v>
      </c>
      <c r="D6152" t="s">
        <v>17</v>
      </c>
    </row>
    <row r="6153" spans="1:4" x14ac:dyDescent="0.2">
      <c r="A6153" t="s">
        <v>19</v>
      </c>
      <c r="B6153" s="2">
        <v>45822.906793981485</v>
      </c>
      <c r="C6153" s="2">
        <v>45822.948460648149</v>
      </c>
      <c r="D6153" t="s">
        <v>17</v>
      </c>
    </row>
    <row r="6154" spans="1:4" x14ac:dyDescent="0.2">
      <c r="A6154" t="s">
        <v>19</v>
      </c>
      <c r="B6154" s="2">
        <v>45823.336736111109</v>
      </c>
      <c r="C6154" s="2">
        <v>45823.37840277778</v>
      </c>
      <c r="D6154" t="s">
        <v>17</v>
      </c>
    </row>
    <row r="6155" spans="1:4" x14ac:dyDescent="0.2">
      <c r="A6155" t="s">
        <v>19</v>
      </c>
      <c r="B6155" s="2">
        <v>45824.379270833335</v>
      </c>
      <c r="C6155" s="2">
        <v>45824.420937499999</v>
      </c>
      <c r="D6155" t="s">
        <v>17</v>
      </c>
    </row>
    <row r="6156" spans="1:4" x14ac:dyDescent="0.2">
      <c r="A6156" t="s">
        <v>19</v>
      </c>
      <c r="B6156" s="2">
        <v>45825.120243055557</v>
      </c>
      <c r="C6156" s="2">
        <v>45825.161909722221</v>
      </c>
      <c r="D6156" t="s">
        <v>17</v>
      </c>
    </row>
    <row r="6157" spans="1:4" x14ac:dyDescent="0.2">
      <c r="A6157" t="s">
        <v>19</v>
      </c>
      <c r="B6157" s="2">
        <v>45825.592245370368</v>
      </c>
      <c r="C6157" s="2">
        <v>45825.633912037039</v>
      </c>
      <c r="D6157" t="s">
        <v>17</v>
      </c>
    </row>
    <row r="6158" spans="1:4" x14ac:dyDescent="0.2">
      <c r="A6158" t="s">
        <v>19</v>
      </c>
      <c r="B6158" s="2">
        <v>45826.010625000003</v>
      </c>
      <c r="C6158" s="2">
        <v>45826.052291666667</v>
      </c>
      <c r="D6158" t="s">
        <v>17</v>
      </c>
    </row>
    <row r="6159" spans="1:4" x14ac:dyDescent="0.2">
      <c r="A6159" t="s">
        <v>19</v>
      </c>
      <c r="B6159" s="2">
        <v>45826.690127314818</v>
      </c>
      <c r="C6159" s="2">
        <v>45826.731793981482</v>
      </c>
      <c r="D6159" t="s">
        <v>17</v>
      </c>
    </row>
    <row r="6160" spans="1:4" x14ac:dyDescent="0.2">
      <c r="A6160" t="s">
        <v>19</v>
      </c>
      <c r="B6160" s="2">
        <v>45826.877650462964</v>
      </c>
      <c r="C6160" s="2">
        <v>45826.919317129628</v>
      </c>
      <c r="D6160" t="s">
        <v>17</v>
      </c>
    </row>
    <row r="6161" spans="1:4" x14ac:dyDescent="0.2">
      <c r="A6161" t="s">
        <v>19</v>
      </c>
      <c r="B6161" s="2">
        <v>45827.186967592592</v>
      </c>
      <c r="C6161" s="2">
        <v>45827.228634259256</v>
      </c>
      <c r="D6161" t="s">
        <v>17</v>
      </c>
    </row>
    <row r="6162" spans="1:4" x14ac:dyDescent="0.2">
      <c r="A6162" t="s">
        <v>19</v>
      </c>
      <c r="B6162" s="2">
        <v>45828.029791666668</v>
      </c>
      <c r="C6162" s="2">
        <v>45828.071458333332</v>
      </c>
      <c r="D6162" t="s">
        <v>17</v>
      </c>
    </row>
    <row r="6163" spans="1:4" x14ac:dyDescent="0.2">
      <c r="A6163" t="s">
        <v>19</v>
      </c>
      <c r="B6163" s="2">
        <v>45828.508668981478</v>
      </c>
      <c r="C6163" s="2">
        <v>45828.550335648149</v>
      </c>
      <c r="D6163" t="s">
        <v>17</v>
      </c>
    </row>
    <row r="6164" spans="1:4" x14ac:dyDescent="0.2">
      <c r="A6164" t="s">
        <v>19</v>
      </c>
      <c r="B6164" s="2">
        <v>45829.29105324074</v>
      </c>
      <c r="C6164" s="2">
        <v>45829.332719907405</v>
      </c>
      <c r="D6164" t="s">
        <v>17</v>
      </c>
    </row>
    <row r="6165" spans="1:4" x14ac:dyDescent="0.2">
      <c r="A6165" t="s">
        <v>19</v>
      </c>
      <c r="B6165" s="2">
        <v>45829.310243055559</v>
      </c>
      <c r="C6165" s="2">
        <v>45829.351909722223</v>
      </c>
      <c r="D6165" t="s">
        <v>17</v>
      </c>
    </row>
    <row r="6166" spans="1:4" x14ac:dyDescent="0.2">
      <c r="A6166" t="s">
        <v>19</v>
      </c>
      <c r="B6166" s="2">
        <v>45829.350810185184</v>
      </c>
      <c r="C6166" s="2">
        <v>45829.392476851855</v>
      </c>
      <c r="D6166" t="s">
        <v>17</v>
      </c>
    </row>
    <row r="6167" spans="1:4" x14ac:dyDescent="0.2">
      <c r="A6167" t="s">
        <v>19</v>
      </c>
      <c r="B6167" s="2">
        <v>45829.593877314815</v>
      </c>
      <c r="C6167" s="2">
        <v>45829.63554398148</v>
      </c>
      <c r="D6167" t="s">
        <v>17</v>
      </c>
    </row>
    <row r="6168" spans="1:4" x14ac:dyDescent="0.2">
      <c r="A6168" t="s">
        <v>19</v>
      </c>
      <c r="B6168" s="2">
        <v>45829.960150462961</v>
      </c>
      <c r="C6168" s="2">
        <v>45830.001817129632</v>
      </c>
      <c r="D6168" t="s">
        <v>17</v>
      </c>
    </row>
    <row r="6169" spans="1:4" x14ac:dyDescent="0.2">
      <c r="A6169" t="s">
        <v>19</v>
      </c>
      <c r="B6169" s="2">
        <v>45830.149826388886</v>
      </c>
      <c r="C6169" s="2">
        <v>45830.191493055558</v>
      </c>
      <c r="D6169" t="s">
        <v>17</v>
      </c>
    </row>
    <row r="6170" spans="1:4" x14ac:dyDescent="0.2">
      <c r="A6170" t="s">
        <v>19</v>
      </c>
      <c r="B6170" s="2">
        <v>45830.865347222221</v>
      </c>
      <c r="C6170" s="2">
        <v>45830.907013888886</v>
      </c>
      <c r="D6170" t="s">
        <v>17</v>
      </c>
    </row>
    <row r="6171" spans="1:4" x14ac:dyDescent="0.2">
      <c r="A6171" t="s">
        <v>19</v>
      </c>
      <c r="B6171" s="2">
        <v>45831.761284722219</v>
      </c>
      <c r="C6171" s="2">
        <v>45831.802951388891</v>
      </c>
      <c r="D6171" t="s">
        <v>17</v>
      </c>
    </row>
    <row r="6172" spans="1:4" x14ac:dyDescent="0.2">
      <c r="A6172" t="s">
        <v>19</v>
      </c>
      <c r="B6172" s="2">
        <v>45831.913263888891</v>
      </c>
      <c r="C6172" s="2">
        <v>45831.954930555556</v>
      </c>
      <c r="D6172" t="s">
        <v>17</v>
      </c>
    </row>
    <row r="6173" spans="1:4" x14ac:dyDescent="0.2">
      <c r="A6173" t="s">
        <v>19</v>
      </c>
      <c r="B6173" s="2">
        <v>45832.079143518517</v>
      </c>
      <c r="C6173" s="2">
        <v>45832.120810185188</v>
      </c>
      <c r="D6173" t="s">
        <v>17</v>
      </c>
    </row>
    <row r="6174" spans="1:4" x14ac:dyDescent="0.2">
      <c r="A6174" t="s">
        <v>19</v>
      </c>
      <c r="B6174" s="2">
        <v>45832.772916666669</v>
      </c>
      <c r="C6174" s="2">
        <v>45832.814583333333</v>
      </c>
      <c r="D6174" t="s">
        <v>17</v>
      </c>
    </row>
    <row r="6175" spans="1:4" x14ac:dyDescent="0.2">
      <c r="A6175" t="s">
        <v>19</v>
      </c>
      <c r="B6175" s="2">
        <v>45833.141956018517</v>
      </c>
      <c r="C6175" s="2">
        <v>45833.183622685188</v>
      </c>
      <c r="D6175" t="s">
        <v>17</v>
      </c>
    </row>
    <row r="6176" spans="1:4" x14ac:dyDescent="0.2">
      <c r="A6176" t="s">
        <v>19</v>
      </c>
      <c r="B6176" s="2">
        <v>45833.435196759259</v>
      </c>
      <c r="C6176" s="2">
        <v>45833.476863425924</v>
      </c>
      <c r="D6176" t="s">
        <v>17</v>
      </c>
    </row>
    <row r="6177" spans="1:4" x14ac:dyDescent="0.2">
      <c r="A6177" t="s">
        <v>19</v>
      </c>
      <c r="B6177" s="2">
        <v>45833.852048611108</v>
      </c>
      <c r="C6177" s="2">
        <v>45833.89371527778</v>
      </c>
      <c r="D6177" t="s">
        <v>17</v>
      </c>
    </row>
    <row r="6178" spans="1:4" x14ac:dyDescent="0.2">
      <c r="A6178" t="s">
        <v>19</v>
      </c>
      <c r="B6178" s="2">
        <v>45834.357083333336</v>
      </c>
      <c r="C6178" s="2">
        <v>45834.39875</v>
      </c>
      <c r="D6178" t="s">
        <v>17</v>
      </c>
    </row>
    <row r="6179" spans="1:4" x14ac:dyDescent="0.2">
      <c r="A6179" t="s">
        <v>19</v>
      </c>
      <c r="B6179" s="2">
        <v>45834.726145833331</v>
      </c>
      <c r="C6179" s="2">
        <v>45834.767812500002</v>
      </c>
      <c r="D6179" t="s">
        <v>17</v>
      </c>
    </row>
    <row r="6180" spans="1:4" x14ac:dyDescent="0.2">
      <c r="A6180" t="s">
        <v>19</v>
      </c>
      <c r="B6180" s="2">
        <v>45835.272222222222</v>
      </c>
      <c r="C6180" s="2">
        <v>45835.313888888886</v>
      </c>
      <c r="D6180" t="s">
        <v>17</v>
      </c>
    </row>
    <row r="6181" spans="1:4" x14ac:dyDescent="0.2">
      <c r="A6181" t="s">
        <v>19</v>
      </c>
      <c r="B6181" s="2">
        <v>45836.618449074071</v>
      </c>
      <c r="C6181" s="2">
        <v>45836.660115740742</v>
      </c>
      <c r="D6181" t="s">
        <v>17</v>
      </c>
    </row>
    <row r="6182" spans="1:4" x14ac:dyDescent="0.2">
      <c r="A6182" t="s">
        <v>19</v>
      </c>
      <c r="B6182" s="2">
        <v>45837.367858796293</v>
      </c>
      <c r="C6182" s="2">
        <v>45837.409525462965</v>
      </c>
      <c r="D6182" t="s">
        <v>17</v>
      </c>
    </row>
    <row r="6183" spans="1:4" x14ac:dyDescent="0.2">
      <c r="A6183" t="s">
        <v>19</v>
      </c>
      <c r="B6183" s="2">
        <v>45837.801979166667</v>
      </c>
      <c r="C6183" s="2">
        <v>45837.843645833331</v>
      </c>
      <c r="D6183" t="s">
        <v>17</v>
      </c>
    </row>
    <row r="6184" spans="1:4" x14ac:dyDescent="0.2">
      <c r="A6184" t="s">
        <v>19</v>
      </c>
      <c r="B6184" s="2">
        <v>45838.044050925928</v>
      </c>
      <c r="C6184" s="2">
        <v>45838.085717592592</v>
      </c>
      <c r="D6184" t="s">
        <v>17</v>
      </c>
    </row>
    <row r="6185" spans="1:4" x14ac:dyDescent="0.2">
      <c r="A6185" t="s">
        <v>19</v>
      </c>
      <c r="B6185" s="2">
        <v>45838.874918981484</v>
      </c>
      <c r="C6185" s="2">
        <v>45838.916585648149</v>
      </c>
      <c r="D6185" t="s">
        <v>17</v>
      </c>
    </row>
    <row r="6186" spans="1:4" x14ac:dyDescent="0.2">
      <c r="A6186" t="s">
        <v>19</v>
      </c>
      <c r="B6186" s="2">
        <v>45838.937662037039</v>
      </c>
      <c r="C6186" s="2">
        <v>45838.979328703703</v>
      </c>
      <c r="D6186" t="s">
        <v>17</v>
      </c>
    </row>
    <row r="6187" spans="1:4" x14ac:dyDescent="0.2">
      <c r="A6187" t="s">
        <v>19</v>
      </c>
      <c r="B6187" s="2">
        <v>45839.177708333336</v>
      </c>
      <c r="C6187" s="2">
        <v>45839.219375000001</v>
      </c>
      <c r="D6187" t="s">
        <v>17</v>
      </c>
    </row>
    <row r="6188" spans="1:4" x14ac:dyDescent="0.2">
      <c r="A6188" t="s">
        <v>19</v>
      </c>
      <c r="B6188" s="2">
        <v>45839.98945601852</v>
      </c>
      <c r="C6188" s="2">
        <v>45840.031122685185</v>
      </c>
      <c r="D6188" t="s">
        <v>17</v>
      </c>
    </row>
    <row r="6189" spans="1:4" x14ac:dyDescent="0.2">
      <c r="A6189" t="s">
        <v>19</v>
      </c>
      <c r="B6189" s="2">
        <v>45840.308854166666</v>
      </c>
      <c r="C6189" s="2">
        <v>45840.35052083333</v>
      </c>
      <c r="D6189" t="s">
        <v>17</v>
      </c>
    </row>
    <row r="6190" spans="1:4" x14ac:dyDescent="0.2">
      <c r="A6190" t="s">
        <v>19</v>
      </c>
      <c r="B6190" s="2">
        <v>45840.981562499997</v>
      </c>
      <c r="C6190" s="2">
        <v>45841.023229166669</v>
      </c>
      <c r="D6190" t="s">
        <v>17</v>
      </c>
    </row>
    <row r="6191" spans="1:4" x14ac:dyDescent="0.2">
      <c r="A6191" t="s">
        <v>19</v>
      </c>
      <c r="B6191" s="2">
        <v>45841.345659722225</v>
      </c>
      <c r="C6191" s="2">
        <v>45841.387326388889</v>
      </c>
      <c r="D6191" t="s">
        <v>17</v>
      </c>
    </row>
    <row r="6192" spans="1:4" x14ac:dyDescent="0.2">
      <c r="A6192" t="s">
        <v>19</v>
      </c>
      <c r="B6192" s="2">
        <v>45842.027592592596</v>
      </c>
      <c r="C6192" s="2">
        <v>45842.06925925926</v>
      </c>
      <c r="D6192" t="s">
        <v>17</v>
      </c>
    </row>
    <row r="6193" spans="1:4" x14ac:dyDescent="0.2">
      <c r="A6193" t="s">
        <v>19</v>
      </c>
      <c r="B6193" s="2">
        <v>45843.32476851852</v>
      </c>
      <c r="C6193" s="2">
        <v>45843.366435185184</v>
      </c>
      <c r="D6193" t="s">
        <v>17</v>
      </c>
    </row>
    <row r="6194" spans="1:4" x14ac:dyDescent="0.2">
      <c r="A6194" t="s">
        <v>19</v>
      </c>
      <c r="B6194" s="2">
        <v>45843.752939814818</v>
      </c>
      <c r="C6194" s="2">
        <v>45843.794606481482</v>
      </c>
      <c r="D6194" t="s">
        <v>17</v>
      </c>
    </row>
    <row r="6195" spans="1:4" x14ac:dyDescent="0.2">
      <c r="A6195" t="s">
        <v>19</v>
      </c>
      <c r="B6195" s="2">
        <v>45844.056041666663</v>
      </c>
      <c r="C6195" s="2">
        <v>45844.097708333335</v>
      </c>
      <c r="D6195" t="s">
        <v>17</v>
      </c>
    </row>
    <row r="6196" spans="1:4" x14ac:dyDescent="0.2">
      <c r="A6196" t="s">
        <v>19</v>
      </c>
      <c r="B6196" s="2">
        <v>45845.134363425925</v>
      </c>
      <c r="C6196" s="2">
        <v>45845.176030092596</v>
      </c>
      <c r="D6196" t="s">
        <v>17</v>
      </c>
    </row>
    <row r="6197" spans="1:4" x14ac:dyDescent="0.2">
      <c r="A6197" t="s">
        <v>19</v>
      </c>
      <c r="B6197" s="2">
        <v>45845.833402777775</v>
      </c>
      <c r="C6197" s="2">
        <v>45845.875069444446</v>
      </c>
      <c r="D6197" t="s">
        <v>17</v>
      </c>
    </row>
    <row r="6198" spans="1:4" x14ac:dyDescent="0.2">
      <c r="A6198" t="s">
        <v>19</v>
      </c>
      <c r="B6198" s="2">
        <v>45846.217743055553</v>
      </c>
      <c r="C6198" s="2">
        <v>45846.259409722225</v>
      </c>
      <c r="D6198" t="s">
        <v>17</v>
      </c>
    </row>
    <row r="6199" spans="1:4" x14ac:dyDescent="0.2">
      <c r="A6199" t="s">
        <v>19</v>
      </c>
      <c r="B6199" s="2">
        <v>45846.987326388888</v>
      </c>
      <c r="C6199" s="2">
        <v>45847.028993055559</v>
      </c>
      <c r="D6199" t="s">
        <v>17</v>
      </c>
    </row>
    <row r="6200" spans="1:4" x14ac:dyDescent="0.2">
      <c r="A6200" t="s">
        <v>19</v>
      </c>
      <c r="B6200" s="2">
        <v>45847.27065972222</v>
      </c>
      <c r="C6200" s="2">
        <v>45847.312326388892</v>
      </c>
      <c r="D6200" t="s">
        <v>17</v>
      </c>
    </row>
    <row r="6201" spans="1:4" x14ac:dyDescent="0.2">
      <c r="A6201" t="s">
        <v>19</v>
      </c>
      <c r="B6201" s="2">
        <v>45848.063564814816</v>
      </c>
      <c r="C6201" s="2">
        <v>45848.105231481481</v>
      </c>
      <c r="D6201" t="s">
        <v>17</v>
      </c>
    </row>
    <row r="6202" spans="1:4" x14ac:dyDescent="0.2">
      <c r="A6202" t="s">
        <v>19</v>
      </c>
      <c r="B6202" s="2">
        <v>45848.780034722222</v>
      </c>
      <c r="C6202" s="2">
        <v>45848.821701388886</v>
      </c>
      <c r="D6202" t="s">
        <v>17</v>
      </c>
    </row>
    <row r="6203" spans="1:4" x14ac:dyDescent="0.2">
      <c r="A6203" t="s">
        <v>19</v>
      </c>
      <c r="B6203" s="2">
        <v>45849.625347222223</v>
      </c>
      <c r="C6203" s="2">
        <v>45849.667013888888</v>
      </c>
      <c r="D6203" t="s">
        <v>17</v>
      </c>
    </row>
    <row r="6204" spans="1:4" x14ac:dyDescent="0.2">
      <c r="A6204" t="s">
        <v>19</v>
      </c>
      <c r="B6204" s="2">
        <v>45850.670034722221</v>
      </c>
      <c r="C6204" s="2">
        <v>45850.711701388886</v>
      </c>
      <c r="D6204" t="s">
        <v>17</v>
      </c>
    </row>
    <row r="6205" spans="1:4" x14ac:dyDescent="0.2">
      <c r="A6205" t="s">
        <v>19</v>
      </c>
      <c r="B6205" s="2">
        <v>45850.846770833334</v>
      </c>
      <c r="C6205" s="2">
        <v>45850.888437499998</v>
      </c>
      <c r="D6205" t="s">
        <v>17</v>
      </c>
    </row>
    <row r="6206" spans="1:4" x14ac:dyDescent="0.2">
      <c r="A6206" t="s">
        <v>19</v>
      </c>
      <c r="B6206" s="2">
        <v>45851.56931712963</v>
      </c>
      <c r="C6206" s="2">
        <v>45851.610983796294</v>
      </c>
      <c r="D6206" t="s">
        <v>17</v>
      </c>
    </row>
    <row r="6207" spans="1:4" x14ac:dyDescent="0.2">
      <c r="A6207" t="s">
        <v>19</v>
      </c>
      <c r="B6207" s="2">
        <v>45852.039583333331</v>
      </c>
      <c r="C6207" s="2">
        <v>45852.081250000003</v>
      </c>
      <c r="D6207" t="s">
        <v>17</v>
      </c>
    </row>
    <row r="6208" spans="1:4" x14ac:dyDescent="0.2">
      <c r="A6208" t="s">
        <v>19</v>
      </c>
      <c r="B6208" s="2">
        <v>45852.973865740743</v>
      </c>
      <c r="C6208" s="2">
        <v>45853.015532407408</v>
      </c>
      <c r="D6208" t="s">
        <v>17</v>
      </c>
    </row>
    <row r="6209" spans="1:4" x14ac:dyDescent="0.2">
      <c r="A6209" t="s">
        <v>19</v>
      </c>
      <c r="B6209" s="2">
        <v>45853.543078703704</v>
      </c>
      <c r="C6209" s="2">
        <v>45853.584745370368</v>
      </c>
      <c r="D6209" t="s">
        <v>17</v>
      </c>
    </row>
    <row r="6210" spans="1:4" x14ac:dyDescent="0.2">
      <c r="A6210" t="s">
        <v>19</v>
      </c>
      <c r="B6210" s="2">
        <v>45853.667719907404</v>
      </c>
      <c r="C6210" s="2">
        <v>45853.709386574075</v>
      </c>
      <c r="D6210" t="s">
        <v>17</v>
      </c>
    </row>
    <row r="6211" spans="1:4" x14ac:dyDescent="0.2">
      <c r="A6211" t="s">
        <v>19</v>
      </c>
      <c r="B6211" s="2">
        <v>45854.130543981482</v>
      </c>
      <c r="C6211" s="2">
        <v>45854.172210648147</v>
      </c>
      <c r="D6211" t="s">
        <v>17</v>
      </c>
    </row>
    <row r="6212" spans="1:4" x14ac:dyDescent="0.2">
      <c r="A6212" t="s">
        <v>19</v>
      </c>
      <c r="B6212" s="2">
        <v>45854.852997685186</v>
      </c>
      <c r="C6212" s="2">
        <v>45854.89466435185</v>
      </c>
      <c r="D6212" t="s">
        <v>17</v>
      </c>
    </row>
    <row r="6213" spans="1:4" x14ac:dyDescent="0.2">
      <c r="A6213" t="s">
        <v>19</v>
      </c>
      <c r="B6213" s="2">
        <v>45855.4765625</v>
      </c>
      <c r="C6213" s="2">
        <v>45855.518229166664</v>
      </c>
      <c r="D6213" t="s">
        <v>17</v>
      </c>
    </row>
    <row r="6214" spans="1:4" x14ac:dyDescent="0.2">
      <c r="A6214" t="s">
        <v>19</v>
      </c>
      <c r="B6214" s="2">
        <v>45855.767858796295</v>
      </c>
      <c r="C6214" s="2">
        <v>45855.809525462966</v>
      </c>
      <c r="D6214" t="s">
        <v>17</v>
      </c>
    </row>
    <row r="6215" spans="1:4" x14ac:dyDescent="0.2">
      <c r="A6215" t="s">
        <v>19</v>
      </c>
      <c r="B6215" s="2">
        <v>45856.203553240739</v>
      </c>
      <c r="C6215" s="2">
        <v>45856.245219907411</v>
      </c>
      <c r="D6215" t="s">
        <v>17</v>
      </c>
    </row>
    <row r="6216" spans="1:4" x14ac:dyDescent="0.2">
      <c r="A6216" t="s">
        <v>19</v>
      </c>
      <c r="B6216" s="2">
        <v>45856.575104166666</v>
      </c>
      <c r="C6216" s="2">
        <v>45856.616770833331</v>
      </c>
      <c r="D6216" t="s">
        <v>17</v>
      </c>
    </row>
    <row r="6217" spans="1:4" x14ac:dyDescent="0.2">
      <c r="A6217" t="s">
        <v>19</v>
      </c>
      <c r="B6217" s="2">
        <v>45857.101076388892</v>
      </c>
      <c r="C6217" s="2">
        <v>45857.142743055556</v>
      </c>
      <c r="D6217" t="s">
        <v>17</v>
      </c>
    </row>
    <row r="6218" spans="1:4" x14ac:dyDescent="0.2">
      <c r="A6218" t="s">
        <v>19</v>
      </c>
      <c r="B6218" s="2">
        <v>45858.041041666664</v>
      </c>
      <c r="C6218" s="2">
        <v>45858.082708333335</v>
      </c>
      <c r="D6218" t="s">
        <v>17</v>
      </c>
    </row>
    <row r="6219" spans="1:4" x14ac:dyDescent="0.2">
      <c r="A6219" t="s">
        <v>19</v>
      </c>
      <c r="B6219" s="2">
        <v>45858.66511574074</v>
      </c>
      <c r="C6219" s="2">
        <v>45858.706782407404</v>
      </c>
      <c r="D6219" t="s">
        <v>17</v>
      </c>
    </row>
    <row r="6220" spans="1:4" x14ac:dyDescent="0.2">
      <c r="A6220" t="s">
        <v>19</v>
      </c>
      <c r="B6220" s="2">
        <v>45858.886261574073</v>
      </c>
      <c r="C6220" s="2">
        <v>45858.927928240744</v>
      </c>
      <c r="D6220" t="s">
        <v>17</v>
      </c>
    </row>
    <row r="6221" spans="1:4" x14ac:dyDescent="0.2">
      <c r="A6221" t="s">
        <v>19</v>
      </c>
      <c r="B6221" s="2">
        <v>45859.776932870373</v>
      </c>
      <c r="C6221" s="2">
        <v>45859.818599537037</v>
      </c>
      <c r="D6221" t="s">
        <v>17</v>
      </c>
    </row>
    <row r="6222" spans="1:4" x14ac:dyDescent="0.2">
      <c r="A6222" t="s">
        <v>19</v>
      </c>
      <c r="B6222" s="2">
        <v>45859.971932870372</v>
      </c>
      <c r="C6222" s="2">
        <v>45860.013599537036</v>
      </c>
      <c r="D6222" t="s">
        <v>17</v>
      </c>
    </row>
    <row r="6223" spans="1:4" x14ac:dyDescent="0.2">
      <c r="A6223" t="s">
        <v>19</v>
      </c>
      <c r="B6223" s="2">
        <v>45860.593738425923</v>
      </c>
      <c r="C6223" s="2">
        <v>45860.635405092595</v>
      </c>
      <c r="D6223" t="s">
        <v>17</v>
      </c>
    </row>
    <row r="6224" spans="1:4" x14ac:dyDescent="0.2">
      <c r="A6224" t="s">
        <v>19</v>
      </c>
      <c r="B6224" s="2">
        <v>45861.219953703701</v>
      </c>
      <c r="C6224" s="2">
        <v>45861.261620370373</v>
      </c>
      <c r="D6224" t="s">
        <v>17</v>
      </c>
    </row>
    <row r="6225" spans="1:4" x14ac:dyDescent="0.2">
      <c r="A6225" t="s">
        <v>19</v>
      </c>
      <c r="B6225" s="2">
        <v>45861.40116898148</v>
      </c>
      <c r="C6225" s="2">
        <v>45861.442835648151</v>
      </c>
      <c r="D6225" t="s">
        <v>17</v>
      </c>
    </row>
    <row r="6226" spans="1:4" x14ac:dyDescent="0.2">
      <c r="A6226" t="s">
        <v>19</v>
      </c>
      <c r="B6226" s="2">
        <v>45861.721250000002</v>
      </c>
      <c r="C6226" s="2">
        <v>45861.762916666667</v>
      </c>
      <c r="D6226" t="s">
        <v>17</v>
      </c>
    </row>
    <row r="6227" spans="1:4" x14ac:dyDescent="0.2">
      <c r="A6227" t="s">
        <v>19</v>
      </c>
      <c r="B6227" s="2">
        <v>45862.181168981479</v>
      </c>
      <c r="C6227" s="2">
        <v>45862.22283564815</v>
      </c>
      <c r="D6227" t="s">
        <v>17</v>
      </c>
    </row>
    <row r="6228" spans="1:4" x14ac:dyDescent="0.2">
      <c r="A6228" t="s">
        <v>19</v>
      </c>
      <c r="B6228" s="2">
        <v>45862.466921296298</v>
      </c>
      <c r="C6228" s="2">
        <v>45862.508587962962</v>
      </c>
      <c r="D6228" t="s">
        <v>17</v>
      </c>
    </row>
    <row r="6229" spans="1:4" x14ac:dyDescent="0.2">
      <c r="A6229" t="s">
        <v>19</v>
      </c>
      <c r="B6229" s="2">
        <v>45863.195775462962</v>
      </c>
      <c r="C6229" s="2">
        <v>45863.237442129626</v>
      </c>
      <c r="D6229" t="s">
        <v>17</v>
      </c>
    </row>
    <row r="6230" spans="1:4" x14ac:dyDescent="0.2">
      <c r="A6230" t="s">
        <v>19</v>
      </c>
      <c r="B6230" s="2">
        <v>45863.733344907407</v>
      </c>
      <c r="C6230" s="2">
        <v>45863.775011574071</v>
      </c>
      <c r="D6230" t="s">
        <v>17</v>
      </c>
    </row>
    <row r="6231" spans="1:4" x14ac:dyDescent="0.2">
      <c r="A6231" t="s">
        <v>19</v>
      </c>
      <c r="B6231" s="2">
        <v>45864.23574074074</v>
      </c>
      <c r="C6231" s="2">
        <v>45864.277407407404</v>
      </c>
      <c r="D6231" t="s">
        <v>17</v>
      </c>
    </row>
    <row r="6232" spans="1:4" x14ac:dyDescent="0.2">
      <c r="A6232" t="s">
        <v>19</v>
      </c>
      <c r="B6232" s="2">
        <v>45864.769282407404</v>
      </c>
      <c r="C6232" s="2">
        <v>45864.810949074075</v>
      </c>
      <c r="D6232" t="s">
        <v>17</v>
      </c>
    </row>
    <row r="6233" spans="1:4" x14ac:dyDescent="0.2">
      <c r="A6233" t="s">
        <v>19</v>
      </c>
      <c r="B6233" s="2">
        <v>45865.059293981481</v>
      </c>
      <c r="C6233" s="2">
        <v>45865.100960648146</v>
      </c>
      <c r="D6233" t="s">
        <v>17</v>
      </c>
    </row>
    <row r="6234" spans="1:4" x14ac:dyDescent="0.2">
      <c r="A6234" t="s">
        <v>19</v>
      </c>
      <c r="B6234" s="2">
        <v>45865.379513888889</v>
      </c>
      <c r="C6234" s="2">
        <v>45865.421180555553</v>
      </c>
      <c r="D6234" t="s">
        <v>17</v>
      </c>
    </row>
    <row r="6235" spans="1:4" x14ac:dyDescent="0.2">
      <c r="A6235" t="s">
        <v>19</v>
      </c>
      <c r="B6235" s="2">
        <v>45865.426747685182</v>
      </c>
      <c r="C6235" s="2">
        <v>45865.468414351853</v>
      </c>
      <c r="D6235" t="s">
        <v>17</v>
      </c>
    </row>
    <row r="6236" spans="1:4" x14ac:dyDescent="0.2">
      <c r="A6236" t="s">
        <v>19</v>
      </c>
      <c r="B6236" s="2">
        <v>45865.652627314812</v>
      </c>
      <c r="C6236" s="2">
        <v>45865.694293981483</v>
      </c>
      <c r="D6236" t="s">
        <v>17</v>
      </c>
    </row>
    <row r="6237" spans="1:4" x14ac:dyDescent="0.2">
      <c r="A6237" t="s">
        <v>19</v>
      </c>
      <c r="B6237" s="2">
        <v>45865.862303240741</v>
      </c>
      <c r="C6237" s="2">
        <v>45865.903969907406</v>
      </c>
      <c r="D6237" t="s">
        <v>17</v>
      </c>
    </row>
    <row r="6238" spans="1:4" x14ac:dyDescent="0.2">
      <c r="A6238" t="s">
        <v>19</v>
      </c>
      <c r="B6238" s="2">
        <v>45866.210902777777</v>
      </c>
      <c r="C6238" s="2">
        <v>45866.252569444441</v>
      </c>
      <c r="D6238" t="s">
        <v>17</v>
      </c>
    </row>
    <row r="6239" spans="1:4" x14ac:dyDescent="0.2">
      <c r="A6239" t="s">
        <v>19</v>
      </c>
      <c r="B6239" s="2">
        <v>45866.4065162037</v>
      </c>
      <c r="C6239" s="2">
        <v>45866.448182870372</v>
      </c>
      <c r="D6239" t="s">
        <v>17</v>
      </c>
    </row>
    <row r="6240" spans="1:4" x14ac:dyDescent="0.2">
      <c r="A6240" t="s">
        <v>19</v>
      </c>
      <c r="B6240" s="2">
        <v>45866.863981481481</v>
      </c>
      <c r="C6240" s="2">
        <v>45866.905648148146</v>
      </c>
      <c r="D6240" t="s">
        <v>17</v>
      </c>
    </row>
    <row r="6241" spans="1:4" x14ac:dyDescent="0.2">
      <c r="A6241" t="s">
        <v>19</v>
      </c>
      <c r="B6241" s="2">
        <v>45867.151944444442</v>
      </c>
      <c r="C6241" s="2">
        <v>45867.193611111114</v>
      </c>
      <c r="D6241" t="s">
        <v>17</v>
      </c>
    </row>
    <row r="6242" spans="1:4" x14ac:dyDescent="0.2">
      <c r="A6242" t="s">
        <v>19</v>
      </c>
      <c r="B6242" s="2">
        <v>45867.551226851851</v>
      </c>
      <c r="C6242" s="2">
        <v>45867.592893518522</v>
      </c>
      <c r="D6242" t="s">
        <v>17</v>
      </c>
    </row>
    <row r="6243" spans="1:4" x14ac:dyDescent="0.2">
      <c r="A6243" t="s">
        <v>19</v>
      </c>
      <c r="B6243" s="2">
        <v>45868.205740740741</v>
      </c>
      <c r="C6243" s="2">
        <v>45868.247407407405</v>
      </c>
      <c r="D6243" t="s">
        <v>17</v>
      </c>
    </row>
    <row r="6244" spans="1:4" x14ac:dyDescent="0.2">
      <c r="A6244" t="s">
        <v>19</v>
      </c>
      <c r="B6244" s="2">
        <v>45868.551631944443</v>
      </c>
      <c r="C6244" s="2">
        <v>45868.593298611115</v>
      </c>
      <c r="D6244" t="s">
        <v>17</v>
      </c>
    </row>
    <row r="6245" spans="1:4" x14ac:dyDescent="0.2">
      <c r="A6245" t="s">
        <v>19</v>
      </c>
      <c r="B6245" s="2">
        <v>45869.21947916667</v>
      </c>
      <c r="C6245" s="2">
        <v>45869.261145833334</v>
      </c>
      <c r="D6245" t="s">
        <v>17</v>
      </c>
    </row>
    <row r="6246" spans="1:4" x14ac:dyDescent="0.2">
      <c r="A6246" t="s">
        <v>19</v>
      </c>
      <c r="B6246" s="2">
        <v>45870.876458333332</v>
      </c>
      <c r="C6246" s="2">
        <v>45870.918124999997</v>
      </c>
      <c r="D6246" t="s">
        <v>17</v>
      </c>
    </row>
    <row r="6247" spans="1:4" x14ac:dyDescent="0.2">
      <c r="A6247" t="s">
        <v>19</v>
      </c>
      <c r="B6247" s="2">
        <v>45871.255439814813</v>
      </c>
      <c r="C6247" s="2">
        <v>45871.297106481485</v>
      </c>
      <c r="D6247" t="s">
        <v>17</v>
      </c>
    </row>
    <row r="6248" spans="1:4" x14ac:dyDescent="0.2">
      <c r="A6248" t="s">
        <v>19</v>
      </c>
      <c r="B6248" s="2">
        <v>45871.287314814814</v>
      </c>
      <c r="C6248" s="2">
        <v>45871.328981481478</v>
      </c>
      <c r="D6248" t="s">
        <v>17</v>
      </c>
    </row>
    <row r="6249" spans="1:4" x14ac:dyDescent="0.2">
      <c r="A6249" t="s">
        <v>19</v>
      </c>
      <c r="B6249" s="2">
        <v>45871.616377314815</v>
      </c>
      <c r="C6249" s="2">
        <v>45871.658043981479</v>
      </c>
      <c r="D6249" t="s">
        <v>17</v>
      </c>
    </row>
    <row r="6250" spans="1:4" x14ac:dyDescent="0.2">
      <c r="A6250" t="s">
        <v>19</v>
      </c>
      <c r="B6250" s="2">
        <v>45871.886736111112</v>
      </c>
      <c r="C6250" s="2">
        <v>45871.928402777776</v>
      </c>
      <c r="D6250" t="s">
        <v>17</v>
      </c>
    </row>
    <row r="6251" spans="1:4" x14ac:dyDescent="0.2">
      <c r="A6251" t="s">
        <v>19</v>
      </c>
      <c r="B6251" s="2">
        <v>45872.520868055559</v>
      </c>
      <c r="C6251" s="2">
        <v>45872.562534722223</v>
      </c>
      <c r="D6251" t="s">
        <v>17</v>
      </c>
    </row>
    <row r="6252" spans="1:4" x14ac:dyDescent="0.2">
      <c r="A6252" t="s">
        <v>19</v>
      </c>
      <c r="B6252" s="2">
        <v>45872.895231481481</v>
      </c>
      <c r="C6252" s="2">
        <v>45872.936898148146</v>
      </c>
      <c r="D6252" t="s">
        <v>17</v>
      </c>
    </row>
    <row r="6253" spans="1:4" x14ac:dyDescent="0.2">
      <c r="A6253" t="s">
        <v>19</v>
      </c>
      <c r="B6253" s="2">
        <v>45873.511307870373</v>
      </c>
      <c r="C6253" s="2">
        <v>45873.552974537037</v>
      </c>
      <c r="D6253" t="s">
        <v>17</v>
      </c>
    </row>
    <row r="6254" spans="1:4" x14ac:dyDescent="0.2">
      <c r="A6254" t="s">
        <v>19</v>
      </c>
      <c r="B6254" s="2">
        <v>45874.268379629626</v>
      </c>
      <c r="C6254" s="2">
        <v>45874.310046296298</v>
      </c>
      <c r="D6254" t="s">
        <v>17</v>
      </c>
    </row>
    <row r="6255" spans="1:4" x14ac:dyDescent="0.2">
      <c r="A6255" t="s">
        <v>19</v>
      </c>
      <c r="B6255" s="2">
        <v>45875.279004629629</v>
      </c>
      <c r="C6255" s="2">
        <v>45875.320671296293</v>
      </c>
      <c r="D6255" t="s">
        <v>17</v>
      </c>
    </row>
    <row r="6256" spans="1:4" x14ac:dyDescent="0.2">
      <c r="A6256" t="s">
        <v>19</v>
      </c>
      <c r="B6256" s="2">
        <v>45875.674953703703</v>
      </c>
      <c r="C6256" s="2">
        <v>45875.716620370367</v>
      </c>
      <c r="D6256" t="s">
        <v>17</v>
      </c>
    </row>
    <row r="6257" spans="1:4" x14ac:dyDescent="0.2">
      <c r="A6257" t="s">
        <v>19</v>
      </c>
      <c r="B6257" s="2">
        <v>45876.707974537036</v>
      </c>
      <c r="C6257" s="2">
        <v>45876.749641203707</v>
      </c>
      <c r="D6257" t="s">
        <v>17</v>
      </c>
    </row>
    <row r="6258" spans="1:4" x14ac:dyDescent="0.2">
      <c r="A6258" t="s">
        <v>19</v>
      </c>
      <c r="B6258" s="2">
        <v>45877.334479166668</v>
      </c>
      <c r="C6258" s="2">
        <v>45877.376145833332</v>
      </c>
      <c r="D6258" t="s">
        <v>17</v>
      </c>
    </row>
    <row r="6259" spans="1:4" x14ac:dyDescent="0.2">
      <c r="A6259" t="s">
        <v>19</v>
      </c>
      <c r="B6259" s="2">
        <v>45877.747152777774</v>
      </c>
      <c r="C6259" s="2">
        <v>45877.788819444446</v>
      </c>
      <c r="D6259" t="s">
        <v>17</v>
      </c>
    </row>
    <row r="6260" spans="1:4" x14ac:dyDescent="0.2">
      <c r="A6260" t="s">
        <v>19</v>
      </c>
      <c r="B6260" s="2">
        <v>45878.549456018518</v>
      </c>
      <c r="C6260" s="2">
        <v>45878.591122685182</v>
      </c>
      <c r="D6260" t="s">
        <v>17</v>
      </c>
    </row>
    <row r="6261" spans="1:4" x14ac:dyDescent="0.2">
      <c r="A6261" t="s">
        <v>19</v>
      </c>
      <c r="B6261" s="2">
        <v>45879.241493055553</v>
      </c>
      <c r="C6261" s="2">
        <v>45879.283159722225</v>
      </c>
      <c r="D6261" t="s">
        <v>17</v>
      </c>
    </row>
    <row r="6262" spans="1:4" x14ac:dyDescent="0.2">
      <c r="A6262" t="s">
        <v>19</v>
      </c>
      <c r="B6262" s="2">
        <v>45879.694027777776</v>
      </c>
      <c r="C6262" s="2">
        <v>45879.735694444447</v>
      </c>
      <c r="D6262" t="s">
        <v>17</v>
      </c>
    </row>
    <row r="6263" spans="1:4" x14ac:dyDescent="0.2">
      <c r="A6263" t="s">
        <v>19</v>
      </c>
      <c r="B6263" s="2">
        <v>45880.426493055558</v>
      </c>
      <c r="C6263" s="2">
        <v>45880.468159722222</v>
      </c>
      <c r="D6263" t="s">
        <v>17</v>
      </c>
    </row>
    <row r="6264" spans="1:4" x14ac:dyDescent="0.2">
      <c r="A6264" t="s">
        <v>19</v>
      </c>
      <c r="B6264" s="2">
        <v>45881.032881944448</v>
      </c>
      <c r="C6264" s="2">
        <v>45881.074548611112</v>
      </c>
      <c r="D6264" t="s">
        <v>17</v>
      </c>
    </row>
    <row r="6265" spans="1:4" x14ac:dyDescent="0.2">
      <c r="A6265" t="s">
        <v>19</v>
      </c>
      <c r="B6265" s="2">
        <v>45881.285370370373</v>
      </c>
      <c r="C6265" s="2">
        <v>45881.327037037037</v>
      </c>
      <c r="D6265" t="s">
        <v>17</v>
      </c>
    </row>
    <row r="6266" spans="1:4" x14ac:dyDescent="0.2">
      <c r="A6266" t="s">
        <v>19</v>
      </c>
      <c r="B6266" s="2">
        <v>45881.408530092594</v>
      </c>
      <c r="C6266" s="2">
        <v>45881.450196759259</v>
      </c>
      <c r="D6266" t="s">
        <v>17</v>
      </c>
    </row>
    <row r="6267" spans="1:4" x14ac:dyDescent="0.2">
      <c r="A6267" t="s">
        <v>19</v>
      </c>
      <c r="B6267" s="2">
        <v>45881.667951388888</v>
      </c>
      <c r="C6267" s="2">
        <v>45881.709618055553</v>
      </c>
      <c r="D6267" t="s">
        <v>17</v>
      </c>
    </row>
    <row r="6268" spans="1:4" x14ac:dyDescent="0.2">
      <c r="A6268" t="s">
        <v>19</v>
      </c>
      <c r="B6268" s="2">
        <v>45882.335300925923</v>
      </c>
      <c r="C6268" s="2">
        <v>45882.376967592594</v>
      </c>
      <c r="D6268" t="s">
        <v>17</v>
      </c>
    </row>
    <row r="6269" spans="1:4" x14ac:dyDescent="0.2">
      <c r="A6269" t="s">
        <v>19</v>
      </c>
      <c r="B6269" s="2">
        <v>45883.437488425923</v>
      </c>
      <c r="C6269" s="2">
        <v>45883.479155092595</v>
      </c>
      <c r="D6269" t="s">
        <v>17</v>
      </c>
    </row>
    <row r="6270" spans="1:4" x14ac:dyDescent="0.2">
      <c r="A6270" t="s">
        <v>19</v>
      </c>
      <c r="B6270" s="2">
        <v>45883.725925925923</v>
      </c>
      <c r="C6270" s="2">
        <v>45883.767592592594</v>
      </c>
      <c r="D6270" t="s">
        <v>17</v>
      </c>
    </row>
    <row r="6271" spans="1:4" x14ac:dyDescent="0.2">
      <c r="A6271" t="s">
        <v>19</v>
      </c>
      <c r="B6271" s="2">
        <v>45884.03570601852</v>
      </c>
      <c r="C6271" s="2">
        <v>45884.077372685184</v>
      </c>
      <c r="D6271" t="s">
        <v>17</v>
      </c>
    </row>
    <row r="6272" spans="1:4" x14ac:dyDescent="0.2">
      <c r="A6272" t="s">
        <v>19</v>
      </c>
      <c r="B6272" s="2">
        <v>45884.376030092593</v>
      </c>
      <c r="C6272" s="2">
        <v>45884.417696759258</v>
      </c>
      <c r="D6272" t="s">
        <v>17</v>
      </c>
    </row>
    <row r="6273" spans="1:4" x14ac:dyDescent="0.2">
      <c r="A6273" t="s">
        <v>19</v>
      </c>
      <c r="B6273" s="2">
        <v>45885.689884259256</v>
      </c>
      <c r="C6273" s="2">
        <v>45885.731550925928</v>
      </c>
      <c r="D6273" t="s">
        <v>17</v>
      </c>
    </row>
    <row r="6274" spans="1:4" x14ac:dyDescent="0.2">
      <c r="A6274" t="s">
        <v>19</v>
      </c>
      <c r="B6274" s="2">
        <v>45886.337129629632</v>
      </c>
      <c r="C6274" s="2">
        <v>45886.378796296296</v>
      </c>
      <c r="D6274" t="s">
        <v>17</v>
      </c>
    </row>
    <row r="6275" spans="1:4" x14ac:dyDescent="0.2">
      <c r="A6275" t="s">
        <v>19</v>
      </c>
      <c r="B6275" s="2">
        <v>45886.883113425924</v>
      </c>
      <c r="C6275" s="2">
        <v>45886.924780092595</v>
      </c>
      <c r="D6275" t="s">
        <v>17</v>
      </c>
    </row>
    <row r="6276" spans="1:4" x14ac:dyDescent="0.2">
      <c r="A6276" t="s">
        <v>19</v>
      </c>
      <c r="B6276" s="2">
        <v>45887.138287037036</v>
      </c>
      <c r="C6276" s="2">
        <v>45887.1799537037</v>
      </c>
      <c r="D6276" t="s">
        <v>17</v>
      </c>
    </row>
    <row r="6277" spans="1:4" x14ac:dyDescent="0.2">
      <c r="A6277" t="s">
        <v>19</v>
      </c>
      <c r="B6277" s="2">
        <v>45887.797708333332</v>
      </c>
      <c r="C6277" s="2">
        <v>45887.839375000003</v>
      </c>
      <c r="D6277" t="s">
        <v>17</v>
      </c>
    </row>
    <row r="6278" spans="1:4" x14ac:dyDescent="0.2">
      <c r="A6278" t="s">
        <v>19</v>
      </c>
      <c r="B6278" s="2">
        <v>45888.417222222219</v>
      </c>
      <c r="C6278" s="2">
        <v>45888.45888888889</v>
      </c>
      <c r="D6278" t="s">
        <v>17</v>
      </c>
    </row>
    <row r="6279" spans="1:4" x14ac:dyDescent="0.2">
      <c r="A6279" t="s">
        <v>19</v>
      </c>
      <c r="B6279" s="2">
        <v>45888.868043981478</v>
      </c>
      <c r="C6279" s="2">
        <v>45888.909710648149</v>
      </c>
      <c r="D6279" t="s">
        <v>17</v>
      </c>
    </row>
    <row r="6280" spans="1:4" x14ac:dyDescent="0.2">
      <c r="A6280" t="s">
        <v>19</v>
      </c>
      <c r="B6280" s="2">
        <v>45889.43445601852</v>
      </c>
      <c r="C6280" s="2">
        <v>45889.476122685184</v>
      </c>
      <c r="D6280" t="s">
        <v>17</v>
      </c>
    </row>
    <row r="6281" spans="1:4" x14ac:dyDescent="0.2">
      <c r="A6281" t="s">
        <v>19</v>
      </c>
      <c r="B6281" s="2">
        <v>45889.797685185185</v>
      </c>
      <c r="C6281" s="2">
        <v>45889.83935185185</v>
      </c>
      <c r="D6281" t="s">
        <v>17</v>
      </c>
    </row>
    <row r="6282" spans="1:4" x14ac:dyDescent="0.2">
      <c r="A6282" t="s">
        <v>19</v>
      </c>
      <c r="B6282" s="2">
        <v>45889.829953703702</v>
      </c>
      <c r="C6282" s="2">
        <v>45889.871620370373</v>
      </c>
      <c r="D6282" t="s">
        <v>17</v>
      </c>
    </row>
    <row r="6283" spans="1:4" x14ac:dyDescent="0.2">
      <c r="A6283" t="s">
        <v>19</v>
      </c>
      <c r="B6283" s="2">
        <v>45890.188969907409</v>
      </c>
      <c r="C6283" s="2">
        <v>45890.230636574073</v>
      </c>
      <c r="D6283" t="s">
        <v>17</v>
      </c>
    </row>
    <row r="6284" spans="1:4" x14ac:dyDescent="0.2">
      <c r="A6284" t="s">
        <v>19</v>
      </c>
      <c r="B6284" s="2">
        <v>45891.336469907408</v>
      </c>
      <c r="C6284" s="2">
        <v>45891.378136574072</v>
      </c>
      <c r="D6284" t="s">
        <v>17</v>
      </c>
    </row>
    <row r="6285" spans="1:4" x14ac:dyDescent="0.2">
      <c r="A6285" t="s">
        <v>19</v>
      </c>
      <c r="B6285" s="2">
        <v>45891.378229166665</v>
      </c>
      <c r="C6285" s="2">
        <v>45891.419895833336</v>
      </c>
      <c r="D6285" t="s">
        <v>17</v>
      </c>
    </row>
    <row r="6286" spans="1:4" x14ac:dyDescent="0.2">
      <c r="A6286" t="s">
        <v>19</v>
      </c>
      <c r="B6286" s="2">
        <v>45892.028067129628</v>
      </c>
      <c r="C6286" s="2">
        <v>45892.069733796299</v>
      </c>
      <c r="D6286" t="s">
        <v>17</v>
      </c>
    </row>
    <row r="6287" spans="1:4" x14ac:dyDescent="0.2">
      <c r="A6287" t="s">
        <v>19</v>
      </c>
      <c r="B6287" s="2">
        <v>45892.396307870367</v>
      </c>
      <c r="C6287" s="2">
        <v>45892.437974537039</v>
      </c>
      <c r="D6287" t="s">
        <v>17</v>
      </c>
    </row>
    <row r="6288" spans="1:4" x14ac:dyDescent="0.2">
      <c r="A6288" t="s">
        <v>19</v>
      </c>
      <c r="B6288" s="2">
        <v>45892.956203703703</v>
      </c>
      <c r="C6288" s="2">
        <v>45892.997870370367</v>
      </c>
      <c r="D6288" t="s">
        <v>17</v>
      </c>
    </row>
    <row r="6289" spans="1:4" x14ac:dyDescent="0.2">
      <c r="A6289" t="s">
        <v>19</v>
      </c>
      <c r="B6289" s="2">
        <v>45893.304652777777</v>
      </c>
      <c r="C6289" s="2">
        <v>45893.346319444441</v>
      </c>
      <c r="D6289" t="s">
        <v>17</v>
      </c>
    </row>
    <row r="6290" spans="1:4" x14ac:dyDescent="0.2">
      <c r="A6290" t="s">
        <v>19</v>
      </c>
      <c r="B6290" s="2">
        <v>45894.55982638889</v>
      </c>
      <c r="C6290" s="2">
        <v>45894.601493055554</v>
      </c>
      <c r="D6290" t="s">
        <v>17</v>
      </c>
    </row>
    <row r="6291" spans="1:4" x14ac:dyDescent="0.2">
      <c r="A6291" t="s">
        <v>19</v>
      </c>
      <c r="B6291" s="2">
        <v>45894.637152777781</v>
      </c>
      <c r="C6291" s="2">
        <v>45894.678819444445</v>
      </c>
      <c r="D6291" t="s">
        <v>17</v>
      </c>
    </row>
    <row r="6292" spans="1:4" x14ac:dyDescent="0.2">
      <c r="A6292" t="s">
        <v>19</v>
      </c>
      <c r="B6292" s="2">
        <v>45894.764432870368</v>
      </c>
      <c r="C6292" s="2">
        <v>45894.80609953704</v>
      </c>
      <c r="D6292" t="s">
        <v>17</v>
      </c>
    </row>
    <row r="6293" spans="1:4" x14ac:dyDescent="0.2">
      <c r="A6293" t="s">
        <v>19</v>
      </c>
      <c r="B6293" s="2">
        <v>45894.994432870371</v>
      </c>
      <c r="C6293" s="2">
        <v>45895.036099537036</v>
      </c>
      <c r="D6293" t="s">
        <v>17</v>
      </c>
    </row>
    <row r="6294" spans="1:4" x14ac:dyDescent="0.2">
      <c r="A6294" t="s">
        <v>19</v>
      </c>
      <c r="B6294" s="2">
        <v>45895.250428240739</v>
      </c>
      <c r="C6294" s="2">
        <v>45895.292094907411</v>
      </c>
      <c r="D6294" t="s">
        <v>17</v>
      </c>
    </row>
    <row r="6295" spans="1:4" x14ac:dyDescent="0.2">
      <c r="A6295" t="s">
        <v>19</v>
      </c>
      <c r="B6295" s="2">
        <v>45895.653194444443</v>
      </c>
      <c r="C6295" s="2">
        <v>45895.694861111115</v>
      </c>
      <c r="D6295" t="s">
        <v>17</v>
      </c>
    </row>
    <row r="6296" spans="1:4" x14ac:dyDescent="0.2">
      <c r="A6296" t="s">
        <v>19</v>
      </c>
      <c r="B6296" s="2">
        <v>45895.833032407405</v>
      </c>
      <c r="C6296" s="2">
        <v>45895.874699074076</v>
      </c>
      <c r="D6296" t="s">
        <v>17</v>
      </c>
    </row>
    <row r="6297" spans="1:4" x14ac:dyDescent="0.2">
      <c r="A6297" t="s">
        <v>19</v>
      </c>
      <c r="B6297" s="2">
        <v>45896.320057870369</v>
      </c>
      <c r="C6297" s="2">
        <v>45896.361724537041</v>
      </c>
      <c r="D6297" t="s">
        <v>17</v>
      </c>
    </row>
    <row r="6298" spans="1:4" x14ac:dyDescent="0.2">
      <c r="A6298" t="s">
        <v>19</v>
      </c>
      <c r="B6298" s="2">
        <v>45896.680810185186</v>
      </c>
      <c r="C6298" s="2">
        <v>45896.72247685185</v>
      </c>
      <c r="D6298" t="s">
        <v>17</v>
      </c>
    </row>
    <row r="6299" spans="1:4" x14ac:dyDescent="0.2">
      <c r="A6299" t="s">
        <v>19</v>
      </c>
      <c r="B6299" s="2">
        <v>45897.237627314818</v>
      </c>
      <c r="C6299" s="2">
        <v>45897.279293981483</v>
      </c>
      <c r="D6299" t="s">
        <v>17</v>
      </c>
    </row>
    <row r="6300" spans="1:4" x14ac:dyDescent="0.2">
      <c r="A6300" t="s">
        <v>19</v>
      </c>
      <c r="B6300" s="2">
        <v>45897.873888888891</v>
      </c>
      <c r="C6300" s="2">
        <v>45897.915555555555</v>
      </c>
      <c r="D6300" t="s">
        <v>17</v>
      </c>
    </row>
    <row r="6301" spans="1:4" x14ac:dyDescent="0.2">
      <c r="A6301" t="s">
        <v>19</v>
      </c>
      <c r="B6301" s="2">
        <v>45898.3280787037</v>
      </c>
      <c r="C6301" s="2">
        <v>45898.369745370372</v>
      </c>
      <c r="D6301" t="s">
        <v>17</v>
      </c>
    </row>
    <row r="6302" spans="1:4" x14ac:dyDescent="0.2">
      <c r="A6302" t="s">
        <v>19</v>
      </c>
      <c r="B6302" s="2">
        <v>45898.910057870373</v>
      </c>
      <c r="C6302" s="2">
        <v>45898.951724537037</v>
      </c>
      <c r="D6302" t="s">
        <v>17</v>
      </c>
    </row>
    <row r="6303" spans="1:4" x14ac:dyDescent="0.2">
      <c r="A6303" t="s">
        <v>19</v>
      </c>
      <c r="B6303" s="2">
        <v>45899.412789351853</v>
      </c>
      <c r="C6303" s="2">
        <v>45899.454456018517</v>
      </c>
      <c r="D6303" t="s">
        <v>17</v>
      </c>
    </row>
    <row r="6304" spans="1:4" x14ac:dyDescent="0.2">
      <c r="A6304" t="s">
        <v>19</v>
      </c>
      <c r="B6304" s="2">
        <v>45899.792673611111</v>
      </c>
      <c r="C6304" s="2">
        <v>45899.834340277775</v>
      </c>
      <c r="D6304" t="s">
        <v>17</v>
      </c>
    </row>
    <row r="6305" spans="1:4" x14ac:dyDescent="0.2">
      <c r="A6305" t="s">
        <v>19</v>
      </c>
      <c r="B6305" s="2">
        <v>45901.027245370373</v>
      </c>
      <c r="C6305" s="2">
        <v>45901.068912037037</v>
      </c>
      <c r="D6305" t="s">
        <v>17</v>
      </c>
    </row>
    <row r="6306" spans="1:4" x14ac:dyDescent="0.2">
      <c r="A6306" t="s">
        <v>19</v>
      </c>
      <c r="B6306" s="2">
        <v>45901.424027777779</v>
      </c>
      <c r="C6306" s="2">
        <v>45901.465694444443</v>
      </c>
      <c r="D6306" t="s">
        <v>17</v>
      </c>
    </row>
    <row r="6307" spans="1:4" x14ac:dyDescent="0.2">
      <c r="A6307" t="s">
        <v>19</v>
      </c>
      <c r="B6307" s="2">
        <v>45902.176400462966</v>
      </c>
      <c r="C6307" s="2">
        <v>45902.21806712963</v>
      </c>
      <c r="D6307" t="s">
        <v>17</v>
      </c>
    </row>
    <row r="6308" spans="1:4" x14ac:dyDescent="0.2">
      <c r="A6308" t="s">
        <v>19</v>
      </c>
      <c r="B6308" s="2">
        <v>45902.434479166666</v>
      </c>
      <c r="C6308" s="2">
        <v>45902.476145833331</v>
      </c>
      <c r="D6308" t="s">
        <v>17</v>
      </c>
    </row>
    <row r="6309" spans="1:4" x14ac:dyDescent="0.2">
      <c r="A6309" t="s">
        <v>19</v>
      </c>
      <c r="B6309" s="2">
        <v>45903.34883101852</v>
      </c>
      <c r="C6309" s="2">
        <v>45903.390497685185</v>
      </c>
      <c r="D6309" t="s">
        <v>17</v>
      </c>
    </row>
    <row r="6310" spans="1:4" x14ac:dyDescent="0.2">
      <c r="A6310" t="s">
        <v>19</v>
      </c>
      <c r="B6310" s="2">
        <v>45904.070092592592</v>
      </c>
      <c r="C6310" s="2">
        <v>45904.111759259256</v>
      </c>
      <c r="D6310" t="s">
        <v>17</v>
      </c>
    </row>
    <row r="6311" spans="1:4" x14ac:dyDescent="0.2">
      <c r="A6311" t="s">
        <v>19</v>
      </c>
      <c r="B6311" s="2">
        <v>45904.095682870371</v>
      </c>
      <c r="C6311" s="2">
        <v>45904.137349537035</v>
      </c>
      <c r="D6311" t="s">
        <v>17</v>
      </c>
    </row>
    <row r="6312" spans="1:4" x14ac:dyDescent="0.2">
      <c r="A6312" t="s">
        <v>19</v>
      </c>
      <c r="B6312" s="2">
        <v>45904.448877314811</v>
      </c>
      <c r="C6312" s="2">
        <v>45904.490543981483</v>
      </c>
      <c r="D6312" t="s">
        <v>17</v>
      </c>
    </row>
    <row r="6313" spans="1:4" x14ac:dyDescent="0.2">
      <c r="A6313" t="s">
        <v>19</v>
      </c>
      <c r="B6313" s="2">
        <v>45905.215069444443</v>
      </c>
      <c r="C6313" s="2">
        <v>45905.256736111114</v>
      </c>
      <c r="D6313" t="s">
        <v>17</v>
      </c>
    </row>
    <row r="6314" spans="1:4" x14ac:dyDescent="0.2">
      <c r="A6314" t="s">
        <v>19</v>
      </c>
      <c r="B6314" s="2">
        <v>45905.508796296293</v>
      </c>
      <c r="C6314" s="2">
        <v>45905.550462962965</v>
      </c>
      <c r="D6314" t="s">
        <v>17</v>
      </c>
    </row>
    <row r="6315" spans="1:4" x14ac:dyDescent="0.2">
      <c r="A6315" t="s">
        <v>19</v>
      </c>
      <c r="B6315" s="2">
        <v>45905.859884259262</v>
      </c>
      <c r="C6315" s="2">
        <v>45905.901550925926</v>
      </c>
      <c r="D6315" t="s">
        <v>17</v>
      </c>
    </row>
    <row r="6316" spans="1:4" x14ac:dyDescent="0.2">
      <c r="A6316" t="s">
        <v>19</v>
      </c>
      <c r="B6316" s="2">
        <v>45906.407997685186</v>
      </c>
      <c r="C6316" s="2">
        <v>45906.449664351851</v>
      </c>
      <c r="D6316" t="s">
        <v>17</v>
      </c>
    </row>
    <row r="6317" spans="1:4" x14ac:dyDescent="0.2">
      <c r="A6317" t="s">
        <v>19</v>
      </c>
      <c r="B6317" s="2">
        <v>45906.909710648149</v>
      </c>
      <c r="C6317" s="2">
        <v>45906.951377314814</v>
      </c>
      <c r="D6317" t="s">
        <v>17</v>
      </c>
    </row>
    <row r="6318" spans="1:4" x14ac:dyDescent="0.2">
      <c r="A6318" t="s">
        <v>19</v>
      </c>
      <c r="B6318" s="2">
        <v>45906.97111111111</v>
      </c>
      <c r="C6318" s="2">
        <v>45907.012777777774</v>
      </c>
      <c r="D6318" t="s">
        <v>17</v>
      </c>
    </row>
    <row r="6319" spans="1:4" x14ac:dyDescent="0.2">
      <c r="A6319" t="s">
        <v>19</v>
      </c>
      <c r="B6319" s="2">
        <v>45907.185717592591</v>
      </c>
      <c r="C6319" s="2">
        <v>45907.227384259262</v>
      </c>
      <c r="D6319" t="s">
        <v>17</v>
      </c>
    </row>
    <row r="6320" spans="1:4" x14ac:dyDescent="0.2">
      <c r="A6320" t="s">
        <v>19</v>
      </c>
      <c r="B6320" s="2">
        <v>45907.750173611108</v>
      </c>
      <c r="C6320" s="2">
        <v>45907.79184027778</v>
      </c>
      <c r="D6320" t="s">
        <v>17</v>
      </c>
    </row>
    <row r="6321" spans="1:4" x14ac:dyDescent="0.2">
      <c r="A6321" t="s">
        <v>19</v>
      </c>
      <c r="B6321" s="2">
        <v>45908.185983796298</v>
      </c>
      <c r="C6321" s="2">
        <v>45908.227650462963</v>
      </c>
      <c r="D6321" t="s">
        <v>17</v>
      </c>
    </row>
    <row r="6322" spans="1:4" x14ac:dyDescent="0.2">
      <c r="A6322" t="s">
        <v>19</v>
      </c>
      <c r="B6322" s="2">
        <v>45908.955034722225</v>
      </c>
      <c r="C6322" s="2">
        <v>45908.996701388889</v>
      </c>
      <c r="D6322" t="s">
        <v>17</v>
      </c>
    </row>
    <row r="6323" spans="1:4" x14ac:dyDescent="0.2">
      <c r="A6323" t="s">
        <v>19</v>
      </c>
      <c r="B6323" s="2">
        <v>45909.327766203707</v>
      </c>
      <c r="C6323" s="2">
        <v>45909.369432870371</v>
      </c>
      <c r="D6323" t="s">
        <v>17</v>
      </c>
    </row>
    <row r="6324" spans="1:4" x14ac:dyDescent="0.2">
      <c r="A6324" t="s">
        <v>19</v>
      </c>
      <c r="B6324" s="2">
        <v>45909.875983796293</v>
      </c>
      <c r="C6324" s="2">
        <v>45909.917650462965</v>
      </c>
      <c r="D6324" t="s">
        <v>17</v>
      </c>
    </row>
    <row r="6325" spans="1:4" x14ac:dyDescent="0.2">
      <c r="A6325" t="s">
        <v>19</v>
      </c>
      <c r="B6325" s="2">
        <v>45910.804791666669</v>
      </c>
      <c r="C6325" s="2">
        <v>45910.846458333333</v>
      </c>
      <c r="D6325" t="s">
        <v>17</v>
      </c>
    </row>
    <row r="6326" spans="1:4" x14ac:dyDescent="0.2">
      <c r="A6326" t="s">
        <v>19</v>
      </c>
      <c r="B6326" s="2">
        <v>45911.511689814812</v>
      </c>
      <c r="C6326" s="2">
        <v>45911.553356481483</v>
      </c>
      <c r="D6326" t="s">
        <v>17</v>
      </c>
    </row>
    <row r="6327" spans="1:4" x14ac:dyDescent="0.2">
      <c r="A6327" t="s">
        <v>19</v>
      </c>
      <c r="B6327" s="2">
        <v>45911.568252314813</v>
      </c>
      <c r="C6327" s="2">
        <v>45911.609918981485</v>
      </c>
      <c r="D6327" t="s">
        <v>17</v>
      </c>
    </row>
    <row r="6328" spans="1:4" x14ac:dyDescent="0.2">
      <c r="A6328" t="s">
        <v>19</v>
      </c>
      <c r="B6328" s="2">
        <v>45912.150497685187</v>
      </c>
      <c r="C6328" s="2">
        <v>45912.192164351851</v>
      </c>
      <c r="D6328" t="s">
        <v>17</v>
      </c>
    </row>
    <row r="6329" spans="1:4" x14ac:dyDescent="0.2">
      <c r="A6329" t="s">
        <v>19</v>
      </c>
      <c r="B6329" s="2">
        <v>45913.904583333337</v>
      </c>
      <c r="C6329" s="2">
        <v>45913.946250000001</v>
      </c>
      <c r="D6329" t="s">
        <v>17</v>
      </c>
    </row>
    <row r="6330" spans="1:4" x14ac:dyDescent="0.2">
      <c r="A6330" t="s">
        <v>19</v>
      </c>
      <c r="B6330" s="2">
        <v>45914.450960648152</v>
      </c>
      <c r="C6330" s="2">
        <v>45914.492627314816</v>
      </c>
      <c r="D6330" t="s">
        <v>17</v>
      </c>
    </row>
    <row r="6331" spans="1:4" x14ac:dyDescent="0.2">
      <c r="A6331" t="s">
        <v>19</v>
      </c>
      <c r="B6331" s="2">
        <v>45914.971701388888</v>
      </c>
      <c r="C6331" s="2">
        <v>45915.013368055559</v>
      </c>
      <c r="D6331" t="s">
        <v>17</v>
      </c>
    </row>
    <row r="6332" spans="1:4" x14ac:dyDescent="0.2">
      <c r="A6332" t="s">
        <v>19</v>
      </c>
      <c r="B6332" s="2">
        <v>45915.325590277775</v>
      </c>
      <c r="C6332" s="2">
        <v>45915.367256944446</v>
      </c>
      <c r="D6332" t="s">
        <v>17</v>
      </c>
    </row>
    <row r="6333" spans="1:4" x14ac:dyDescent="0.2">
      <c r="A6333" t="s">
        <v>19</v>
      </c>
      <c r="B6333" s="2">
        <v>45915.465081018519</v>
      </c>
      <c r="C6333" s="2">
        <v>45915.506747685184</v>
      </c>
      <c r="D6333" t="s">
        <v>17</v>
      </c>
    </row>
    <row r="6334" spans="1:4" x14ac:dyDescent="0.2">
      <c r="A6334" t="s">
        <v>19</v>
      </c>
      <c r="B6334" s="2">
        <v>45915.764814814815</v>
      </c>
      <c r="C6334" s="2">
        <v>45915.806481481479</v>
      </c>
      <c r="D6334" t="s">
        <v>17</v>
      </c>
    </row>
    <row r="6335" spans="1:4" x14ac:dyDescent="0.2">
      <c r="A6335" t="s">
        <v>19</v>
      </c>
      <c r="B6335" s="2">
        <v>45916.322962962964</v>
      </c>
      <c r="C6335" s="2">
        <v>45916.364629629628</v>
      </c>
      <c r="D6335" t="s">
        <v>17</v>
      </c>
    </row>
    <row r="6336" spans="1:4" x14ac:dyDescent="0.2">
      <c r="A6336" t="s">
        <v>19</v>
      </c>
      <c r="B6336" s="2">
        <v>45916.980474537035</v>
      </c>
      <c r="C6336" s="2">
        <v>45917.022141203706</v>
      </c>
      <c r="D6336" t="s">
        <v>17</v>
      </c>
    </row>
    <row r="6337" spans="1:4" x14ac:dyDescent="0.2">
      <c r="A6337" t="s">
        <v>19</v>
      </c>
      <c r="B6337" s="2">
        <v>45917.798298611109</v>
      </c>
      <c r="C6337" s="2">
        <v>45917.839965277781</v>
      </c>
      <c r="D6337" t="s">
        <v>17</v>
      </c>
    </row>
    <row r="6338" spans="1:4" x14ac:dyDescent="0.2">
      <c r="A6338" t="s">
        <v>19</v>
      </c>
      <c r="B6338" s="2">
        <v>45918.7965625</v>
      </c>
      <c r="C6338" s="2">
        <v>45918.838229166664</v>
      </c>
      <c r="D6338" t="s">
        <v>17</v>
      </c>
    </row>
    <row r="6339" spans="1:4" x14ac:dyDescent="0.2">
      <c r="A6339" t="s">
        <v>19</v>
      </c>
      <c r="B6339" s="2">
        <v>45919.52380787037</v>
      </c>
      <c r="C6339" s="2">
        <v>45919.565474537034</v>
      </c>
      <c r="D6339" t="s">
        <v>17</v>
      </c>
    </row>
    <row r="6340" spans="1:4" x14ac:dyDescent="0.2">
      <c r="A6340" t="s">
        <v>19</v>
      </c>
      <c r="B6340" s="2">
        <v>45919.635821759257</v>
      </c>
      <c r="C6340" s="2">
        <v>45919.677488425928</v>
      </c>
      <c r="D6340" t="s">
        <v>17</v>
      </c>
    </row>
    <row r="6341" spans="1:4" x14ac:dyDescent="0.2">
      <c r="A6341" t="s">
        <v>19</v>
      </c>
      <c r="B6341" s="2">
        <v>45919.897800925923</v>
      </c>
      <c r="C6341" s="2">
        <v>45919.939467592594</v>
      </c>
      <c r="D6341" t="s">
        <v>17</v>
      </c>
    </row>
    <row r="6342" spans="1:4" x14ac:dyDescent="0.2">
      <c r="A6342" t="s">
        <v>19</v>
      </c>
      <c r="B6342" s="2">
        <v>45920.200208333335</v>
      </c>
      <c r="C6342" s="2">
        <v>45920.241875</v>
      </c>
      <c r="D6342" t="s">
        <v>17</v>
      </c>
    </row>
    <row r="6343" spans="1:4" x14ac:dyDescent="0.2">
      <c r="A6343" t="s">
        <v>19</v>
      </c>
      <c r="B6343" s="2">
        <v>45921.114490740743</v>
      </c>
      <c r="C6343" s="2">
        <v>45921.156157407408</v>
      </c>
      <c r="D6343" t="s">
        <v>17</v>
      </c>
    </row>
    <row r="6344" spans="1:4" x14ac:dyDescent="0.2">
      <c r="A6344" t="s">
        <v>19</v>
      </c>
      <c r="B6344" s="2">
        <v>45921.268784722219</v>
      </c>
      <c r="C6344" s="2">
        <v>45921.31045138889</v>
      </c>
      <c r="D6344" t="s">
        <v>17</v>
      </c>
    </row>
    <row r="6345" spans="1:4" x14ac:dyDescent="0.2">
      <c r="A6345" t="s">
        <v>19</v>
      </c>
      <c r="B6345" s="2">
        <v>45921.942384259259</v>
      </c>
      <c r="C6345" s="2">
        <v>45921.984050925923</v>
      </c>
      <c r="D6345" t="s">
        <v>17</v>
      </c>
    </row>
    <row r="6346" spans="1:4" x14ac:dyDescent="0.2">
      <c r="A6346" t="s">
        <v>19</v>
      </c>
      <c r="B6346" s="2">
        <v>45922.233900462961</v>
      </c>
      <c r="C6346" s="2">
        <v>45922.275567129633</v>
      </c>
      <c r="D6346" t="s">
        <v>17</v>
      </c>
    </row>
    <row r="6347" spans="1:4" x14ac:dyDescent="0.2">
      <c r="A6347" t="s">
        <v>19</v>
      </c>
      <c r="B6347" s="2">
        <v>45922.379016203704</v>
      </c>
      <c r="C6347" s="2">
        <v>45922.420682870368</v>
      </c>
      <c r="D6347" t="s">
        <v>17</v>
      </c>
    </row>
    <row r="6348" spans="1:4" x14ac:dyDescent="0.2">
      <c r="A6348" t="s">
        <v>19</v>
      </c>
      <c r="B6348" s="2">
        <v>45923.425266203703</v>
      </c>
      <c r="C6348" s="2">
        <v>45923.466932870368</v>
      </c>
      <c r="D6348" t="s">
        <v>17</v>
      </c>
    </row>
    <row r="6349" spans="1:4" x14ac:dyDescent="0.2">
      <c r="A6349" t="s">
        <v>19</v>
      </c>
      <c r="B6349" s="2">
        <v>45923.562847222223</v>
      </c>
      <c r="C6349" s="2">
        <v>45923.604513888888</v>
      </c>
      <c r="D6349" t="s">
        <v>17</v>
      </c>
    </row>
    <row r="6350" spans="1:4" x14ac:dyDescent="0.2">
      <c r="A6350" t="s">
        <v>19</v>
      </c>
      <c r="B6350" s="2">
        <v>45923.8044212963</v>
      </c>
      <c r="C6350" s="2">
        <v>45923.846087962964</v>
      </c>
      <c r="D6350" t="s">
        <v>17</v>
      </c>
    </row>
    <row r="6351" spans="1:4" x14ac:dyDescent="0.2">
      <c r="A6351" t="s">
        <v>19</v>
      </c>
      <c r="B6351" s="2">
        <v>45924.075648148151</v>
      </c>
      <c r="C6351" s="2">
        <v>45924.117314814815</v>
      </c>
      <c r="D6351" t="s">
        <v>17</v>
      </c>
    </row>
    <row r="6352" spans="1:4" x14ac:dyDescent="0.2">
      <c r="A6352" t="s">
        <v>19</v>
      </c>
      <c r="B6352" s="2">
        <v>45924.474803240744</v>
      </c>
      <c r="C6352" s="2">
        <v>45924.516469907408</v>
      </c>
      <c r="D6352" t="s">
        <v>17</v>
      </c>
    </row>
    <row r="6353" spans="1:4" x14ac:dyDescent="0.2">
      <c r="A6353" t="s">
        <v>19</v>
      </c>
      <c r="B6353" s="2">
        <v>45925.174745370372</v>
      </c>
      <c r="C6353" s="2">
        <v>45925.216412037036</v>
      </c>
      <c r="D6353" t="s">
        <v>17</v>
      </c>
    </row>
    <row r="6354" spans="1:4" x14ac:dyDescent="0.2">
      <c r="A6354" t="s">
        <v>19</v>
      </c>
      <c r="B6354" s="2">
        <v>45925.752569444441</v>
      </c>
      <c r="C6354" s="2">
        <v>45925.794236111113</v>
      </c>
      <c r="D6354" t="s">
        <v>17</v>
      </c>
    </row>
    <row r="6355" spans="1:4" x14ac:dyDescent="0.2">
      <c r="A6355" t="s">
        <v>19</v>
      </c>
      <c r="B6355" s="2">
        <v>45926.453020833331</v>
      </c>
      <c r="C6355" s="2">
        <v>45926.494687500002</v>
      </c>
      <c r="D6355" t="s">
        <v>17</v>
      </c>
    </row>
    <row r="6356" spans="1:4" x14ac:dyDescent="0.2">
      <c r="A6356" t="s">
        <v>19</v>
      </c>
      <c r="B6356" s="2">
        <v>45926.773993055554</v>
      </c>
      <c r="C6356" s="2">
        <v>45926.815659722219</v>
      </c>
      <c r="D6356" t="s">
        <v>17</v>
      </c>
    </row>
    <row r="6357" spans="1:4" x14ac:dyDescent="0.2">
      <c r="A6357" t="s">
        <v>19</v>
      </c>
      <c r="B6357" s="2">
        <v>45926.876597222225</v>
      </c>
      <c r="C6357" s="2">
        <v>45926.918263888889</v>
      </c>
      <c r="D6357" t="s">
        <v>17</v>
      </c>
    </row>
    <row r="6358" spans="1:4" x14ac:dyDescent="0.2">
      <c r="A6358" t="s">
        <v>19</v>
      </c>
      <c r="B6358" s="2">
        <v>45927.285567129627</v>
      </c>
      <c r="C6358" s="2">
        <v>45927.327233796299</v>
      </c>
      <c r="D6358" t="s">
        <v>17</v>
      </c>
    </row>
    <row r="6359" spans="1:4" x14ac:dyDescent="0.2">
      <c r="A6359" t="s">
        <v>19</v>
      </c>
      <c r="B6359" s="2">
        <v>45927.636006944442</v>
      </c>
      <c r="C6359" s="2">
        <v>45927.677673611113</v>
      </c>
      <c r="D6359" t="s">
        <v>17</v>
      </c>
    </row>
    <row r="6360" spans="1:4" x14ac:dyDescent="0.2">
      <c r="A6360" t="s">
        <v>19</v>
      </c>
      <c r="B6360" s="2">
        <v>45928.342465277776</v>
      </c>
      <c r="C6360" s="2">
        <v>45928.384131944447</v>
      </c>
      <c r="D6360" t="s">
        <v>17</v>
      </c>
    </row>
    <row r="6361" spans="1:4" x14ac:dyDescent="0.2">
      <c r="A6361" t="s">
        <v>19</v>
      </c>
      <c r="B6361" s="2">
        <v>45928.813750000001</v>
      </c>
      <c r="C6361" s="2">
        <v>45928.855416666665</v>
      </c>
      <c r="D6361" t="s">
        <v>17</v>
      </c>
    </row>
    <row r="6362" spans="1:4" x14ac:dyDescent="0.2">
      <c r="A6362" t="s">
        <v>19</v>
      </c>
      <c r="B6362" s="2">
        <v>45928.900983796295</v>
      </c>
      <c r="C6362" s="2">
        <v>45928.942650462966</v>
      </c>
      <c r="D6362" t="s">
        <v>17</v>
      </c>
    </row>
    <row r="6363" spans="1:4" x14ac:dyDescent="0.2">
      <c r="A6363" t="s">
        <v>19</v>
      </c>
      <c r="B6363" s="2">
        <v>45928.979930555557</v>
      </c>
      <c r="C6363" s="2">
        <v>45929.021597222221</v>
      </c>
      <c r="D6363" t="s">
        <v>17</v>
      </c>
    </row>
    <row r="6364" spans="1:4" x14ac:dyDescent="0.2">
      <c r="A6364" t="s">
        <v>19</v>
      </c>
      <c r="B6364" s="2">
        <v>45929.549212962964</v>
      </c>
      <c r="C6364" s="2">
        <v>45929.590879629628</v>
      </c>
      <c r="D6364" t="s">
        <v>17</v>
      </c>
    </row>
    <row r="6365" spans="1:4" x14ac:dyDescent="0.2">
      <c r="A6365" t="s">
        <v>19</v>
      </c>
      <c r="B6365" s="2">
        <v>45930.331932870373</v>
      </c>
      <c r="C6365" s="2">
        <v>45930.373599537037</v>
      </c>
      <c r="D6365" t="s">
        <v>17</v>
      </c>
    </row>
    <row r="6366" spans="1:4" x14ac:dyDescent="0.2">
      <c r="A6366" t="s">
        <v>19</v>
      </c>
      <c r="B6366" s="2">
        <v>45931.04415509259</v>
      </c>
      <c r="C6366" s="2">
        <v>45931.085821759261</v>
      </c>
      <c r="D6366" t="s">
        <v>17</v>
      </c>
    </row>
    <row r="6367" spans="1:4" x14ac:dyDescent="0.2">
      <c r="A6367" t="s">
        <v>19</v>
      </c>
      <c r="B6367" s="2">
        <v>45931.752962962964</v>
      </c>
      <c r="C6367" s="2">
        <v>45931.794629629629</v>
      </c>
      <c r="D6367" t="s">
        <v>17</v>
      </c>
    </row>
    <row r="6368" spans="1:4" x14ac:dyDescent="0.2">
      <c r="A6368" t="s">
        <v>19</v>
      </c>
      <c r="B6368" s="2">
        <v>45931.878148148149</v>
      </c>
      <c r="C6368" s="2">
        <v>45931.919814814813</v>
      </c>
      <c r="D6368" t="s">
        <v>17</v>
      </c>
    </row>
    <row r="6369" spans="1:4" x14ac:dyDescent="0.2">
      <c r="A6369" t="s">
        <v>19</v>
      </c>
      <c r="B6369" s="2">
        <v>45932.236354166664</v>
      </c>
      <c r="C6369" s="2">
        <v>45932.278020833335</v>
      </c>
      <c r="D6369" t="s">
        <v>17</v>
      </c>
    </row>
    <row r="6370" spans="1:4" x14ac:dyDescent="0.2">
      <c r="A6370" t="s">
        <v>19</v>
      </c>
      <c r="B6370" s="2">
        <v>45933.190243055556</v>
      </c>
      <c r="C6370" s="2">
        <v>45933.231909722221</v>
      </c>
      <c r="D6370" t="s">
        <v>17</v>
      </c>
    </row>
    <row r="6371" spans="1:4" x14ac:dyDescent="0.2">
      <c r="A6371" t="s">
        <v>19</v>
      </c>
      <c r="B6371" s="2">
        <v>45933.325092592589</v>
      </c>
      <c r="C6371" s="2">
        <v>45933.366759259261</v>
      </c>
      <c r="D6371" t="s">
        <v>17</v>
      </c>
    </row>
    <row r="6372" spans="1:4" x14ac:dyDescent="0.2">
      <c r="A6372" t="s">
        <v>19</v>
      </c>
      <c r="B6372" s="2">
        <v>45933.512129629627</v>
      </c>
      <c r="C6372" s="2">
        <v>45933.553796296299</v>
      </c>
      <c r="D6372" t="s">
        <v>17</v>
      </c>
    </row>
    <row r="6373" spans="1:4" x14ac:dyDescent="0.2">
      <c r="A6373" t="s">
        <v>19</v>
      </c>
      <c r="B6373" s="2">
        <v>45933.779247685183</v>
      </c>
      <c r="C6373" s="2">
        <v>45933.820914351854</v>
      </c>
      <c r="D6373" t="s">
        <v>17</v>
      </c>
    </row>
    <row r="6374" spans="1:4" x14ac:dyDescent="0.2">
      <c r="A6374" t="s">
        <v>19</v>
      </c>
      <c r="B6374" s="2">
        <v>45934.976331018515</v>
      </c>
      <c r="C6374" s="2">
        <v>45935.017997685187</v>
      </c>
      <c r="D6374" t="s">
        <v>17</v>
      </c>
    </row>
    <row r="6375" spans="1:4" x14ac:dyDescent="0.2">
      <c r="A6375" t="s">
        <v>19</v>
      </c>
      <c r="B6375" s="2">
        <v>45935.455729166664</v>
      </c>
      <c r="C6375" s="2">
        <v>45935.497395833336</v>
      </c>
      <c r="D6375" t="s">
        <v>17</v>
      </c>
    </row>
    <row r="6376" spans="1:4" x14ac:dyDescent="0.2">
      <c r="A6376" t="s">
        <v>19</v>
      </c>
      <c r="B6376" s="2">
        <v>45935.611909722225</v>
      </c>
      <c r="C6376" s="2">
        <v>45935.65357638889</v>
      </c>
      <c r="D6376" t="s">
        <v>17</v>
      </c>
    </row>
    <row r="6377" spans="1:4" x14ac:dyDescent="0.2">
      <c r="A6377" t="s">
        <v>19</v>
      </c>
      <c r="B6377" s="2">
        <v>45936.65184027778</v>
      </c>
      <c r="C6377" s="2">
        <v>45936.693506944444</v>
      </c>
      <c r="D6377" t="s">
        <v>17</v>
      </c>
    </row>
    <row r="6378" spans="1:4" x14ac:dyDescent="0.2">
      <c r="A6378" t="s">
        <v>19</v>
      </c>
      <c r="B6378" s="2">
        <v>45937.437754629631</v>
      </c>
      <c r="C6378" s="2">
        <v>45937.479421296295</v>
      </c>
      <c r="D6378" t="s">
        <v>17</v>
      </c>
    </row>
    <row r="6379" spans="1:4" x14ac:dyDescent="0.2">
      <c r="A6379" t="s">
        <v>19</v>
      </c>
      <c r="B6379" s="2">
        <v>45937.764733796299</v>
      </c>
      <c r="C6379" s="2">
        <v>45937.806400462963</v>
      </c>
      <c r="D6379" t="s">
        <v>17</v>
      </c>
    </row>
    <row r="6380" spans="1:4" x14ac:dyDescent="0.2">
      <c r="A6380" t="s">
        <v>19</v>
      </c>
      <c r="B6380" s="2">
        <v>45938.681689814817</v>
      </c>
      <c r="C6380" s="2">
        <v>45938.723356481481</v>
      </c>
      <c r="D6380" t="s">
        <v>17</v>
      </c>
    </row>
    <row r="6381" spans="1:4" x14ac:dyDescent="0.2">
      <c r="A6381" t="s">
        <v>19</v>
      </c>
      <c r="B6381" s="2">
        <v>45938.943055555559</v>
      </c>
      <c r="C6381" s="2">
        <v>45938.984722222223</v>
      </c>
      <c r="D6381" t="s">
        <v>17</v>
      </c>
    </row>
    <row r="6382" spans="1:4" x14ac:dyDescent="0.2">
      <c r="A6382" t="s">
        <v>19</v>
      </c>
      <c r="B6382" s="2">
        <v>45939.430046296293</v>
      </c>
      <c r="C6382" s="2">
        <v>45939.471712962964</v>
      </c>
      <c r="D6382" t="s">
        <v>17</v>
      </c>
    </row>
    <row r="6383" spans="1:4" x14ac:dyDescent="0.2">
      <c r="A6383" t="s">
        <v>19</v>
      </c>
      <c r="B6383" s="2">
        <v>45939.875601851854</v>
      </c>
      <c r="C6383" s="2">
        <v>45939.917268518519</v>
      </c>
      <c r="D6383" t="s">
        <v>17</v>
      </c>
    </row>
    <row r="6384" spans="1:4" x14ac:dyDescent="0.2">
      <c r="A6384" t="s">
        <v>19</v>
      </c>
      <c r="B6384" s="2">
        <v>45939.975393518522</v>
      </c>
      <c r="C6384" s="2">
        <v>45940.017060185186</v>
      </c>
      <c r="D6384" t="s">
        <v>17</v>
      </c>
    </row>
    <row r="6385" spans="1:4" x14ac:dyDescent="0.2">
      <c r="A6385" t="s">
        <v>19</v>
      </c>
      <c r="B6385" s="2">
        <v>45940.185497685183</v>
      </c>
      <c r="C6385" s="2">
        <v>45940.227164351854</v>
      </c>
      <c r="D6385" t="s">
        <v>17</v>
      </c>
    </row>
    <row r="6386" spans="1:4" x14ac:dyDescent="0.2">
      <c r="A6386" t="s">
        <v>19</v>
      </c>
      <c r="B6386" s="2">
        <v>45940.380231481482</v>
      </c>
      <c r="C6386" s="2">
        <v>45940.421898148146</v>
      </c>
      <c r="D6386" t="s">
        <v>17</v>
      </c>
    </row>
    <row r="6387" spans="1:4" x14ac:dyDescent="0.2">
      <c r="A6387" t="s">
        <v>19</v>
      </c>
      <c r="B6387" s="2">
        <v>45940.711689814816</v>
      </c>
      <c r="C6387" s="2">
        <v>45940.75335648148</v>
      </c>
      <c r="D6387" t="s">
        <v>17</v>
      </c>
    </row>
    <row r="6388" spans="1:4" x14ac:dyDescent="0.2">
      <c r="A6388" t="s">
        <v>19</v>
      </c>
      <c r="B6388" s="2">
        <v>45941.662418981483</v>
      </c>
      <c r="C6388" s="2">
        <v>45941.704085648147</v>
      </c>
      <c r="D6388" t="s">
        <v>17</v>
      </c>
    </row>
    <row r="6389" spans="1:4" x14ac:dyDescent="0.2">
      <c r="A6389" t="s">
        <v>19</v>
      </c>
      <c r="B6389" s="2">
        <v>45942.036249999997</v>
      </c>
      <c r="C6389" s="2">
        <v>45942.077916666669</v>
      </c>
      <c r="D6389" t="s">
        <v>17</v>
      </c>
    </row>
    <row r="6390" spans="1:4" x14ac:dyDescent="0.2">
      <c r="A6390" t="s">
        <v>19</v>
      </c>
      <c r="B6390" s="2">
        <v>45942.525173611109</v>
      </c>
      <c r="C6390" s="2">
        <v>45942.566840277781</v>
      </c>
      <c r="D6390" t="s">
        <v>17</v>
      </c>
    </row>
    <row r="6391" spans="1:4" x14ac:dyDescent="0.2">
      <c r="A6391" t="s">
        <v>19</v>
      </c>
      <c r="B6391" s="2">
        <v>45943.092245370368</v>
      </c>
      <c r="C6391" s="2">
        <v>45943.133912037039</v>
      </c>
      <c r="D6391" t="s">
        <v>17</v>
      </c>
    </row>
    <row r="6392" spans="1:4" x14ac:dyDescent="0.2">
      <c r="A6392" t="s">
        <v>19</v>
      </c>
      <c r="B6392" s="2">
        <v>45943.957233796296</v>
      </c>
      <c r="C6392" s="2">
        <v>45943.998900462961</v>
      </c>
      <c r="D6392" t="s">
        <v>17</v>
      </c>
    </row>
    <row r="6393" spans="1:4" x14ac:dyDescent="0.2">
      <c r="A6393" t="s">
        <v>19</v>
      </c>
      <c r="B6393" s="2">
        <v>45944.251967592594</v>
      </c>
      <c r="C6393" s="2">
        <v>45944.293634259258</v>
      </c>
      <c r="D6393" t="s">
        <v>17</v>
      </c>
    </row>
    <row r="6394" spans="1:4" x14ac:dyDescent="0.2">
      <c r="A6394" t="s">
        <v>19</v>
      </c>
      <c r="B6394" s="2">
        <v>45944.513657407406</v>
      </c>
      <c r="C6394" s="2">
        <v>45944.555324074077</v>
      </c>
      <c r="D6394" t="s">
        <v>17</v>
      </c>
    </row>
    <row r="6395" spans="1:4" x14ac:dyDescent="0.2">
      <c r="A6395" t="s">
        <v>19</v>
      </c>
      <c r="B6395" s="2">
        <v>45945.030729166669</v>
      </c>
      <c r="C6395" s="2">
        <v>45945.072395833333</v>
      </c>
      <c r="D6395" t="s">
        <v>17</v>
      </c>
    </row>
    <row r="6396" spans="1:4" x14ac:dyDescent="0.2">
      <c r="A6396" t="s">
        <v>19</v>
      </c>
      <c r="B6396" s="2">
        <v>45946.114687499998</v>
      </c>
      <c r="C6396" s="2">
        <v>45946.156354166669</v>
      </c>
      <c r="D6396" t="s">
        <v>17</v>
      </c>
    </row>
    <row r="6397" spans="1:4" x14ac:dyDescent="0.2">
      <c r="A6397" t="s">
        <v>19</v>
      </c>
      <c r="B6397" s="2">
        <v>45947.120787037034</v>
      </c>
      <c r="C6397" s="2">
        <v>45947.162453703706</v>
      </c>
      <c r="D6397" t="s">
        <v>17</v>
      </c>
    </row>
    <row r="6398" spans="1:4" x14ac:dyDescent="0.2">
      <c r="A6398" t="s">
        <v>19</v>
      </c>
      <c r="B6398" s="2">
        <v>45947.682280092595</v>
      </c>
      <c r="C6398" s="2">
        <v>45947.723946759259</v>
      </c>
      <c r="D6398" t="s">
        <v>17</v>
      </c>
    </row>
    <row r="6399" spans="1:4" x14ac:dyDescent="0.2">
      <c r="A6399" t="s">
        <v>19</v>
      </c>
      <c r="B6399" s="2">
        <v>45948.058379629627</v>
      </c>
      <c r="C6399" s="2">
        <v>45948.100046296298</v>
      </c>
      <c r="D6399" t="s">
        <v>17</v>
      </c>
    </row>
    <row r="6400" spans="1:4" x14ac:dyDescent="0.2">
      <c r="A6400" t="s">
        <v>19</v>
      </c>
      <c r="B6400" s="2">
        <v>45948.446053240739</v>
      </c>
      <c r="C6400" s="2">
        <v>45948.487719907411</v>
      </c>
      <c r="D6400" t="s">
        <v>17</v>
      </c>
    </row>
    <row r="6401" spans="1:4" x14ac:dyDescent="0.2">
      <c r="A6401" t="s">
        <v>19</v>
      </c>
      <c r="B6401" s="2">
        <v>45948.670729166668</v>
      </c>
      <c r="C6401" s="2">
        <v>45948.712395833332</v>
      </c>
      <c r="D6401" t="s">
        <v>17</v>
      </c>
    </row>
    <row r="6402" spans="1:4" x14ac:dyDescent="0.2">
      <c r="A6402" t="s">
        <v>19</v>
      </c>
      <c r="B6402" s="2">
        <v>45948.776377314818</v>
      </c>
      <c r="C6402" s="2">
        <v>45948.818043981482</v>
      </c>
      <c r="D6402" t="s">
        <v>17</v>
      </c>
    </row>
    <row r="6403" spans="1:4" x14ac:dyDescent="0.2">
      <c r="A6403" t="s">
        <v>19</v>
      </c>
      <c r="B6403" s="2">
        <v>45949.275821759256</v>
      </c>
      <c r="C6403" s="2">
        <v>45949.317488425928</v>
      </c>
      <c r="D6403" t="s">
        <v>17</v>
      </c>
    </row>
    <row r="6404" spans="1:4" x14ac:dyDescent="0.2">
      <c r="A6404" t="s">
        <v>19</v>
      </c>
      <c r="B6404" s="2">
        <v>45949.63077546296</v>
      </c>
      <c r="C6404" s="2">
        <v>45949.672442129631</v>
      </c>
      <c r="D6404" t="s">
        <v>17</v>
      </c>
    </row>
    <row r="6405" spans="1:4" x14ac:dyDescent="0.2">
      <c r="A6405" t="s">
        <v>19</v>
      </c>
      <c r="B6405" s="2">
        <v>45950.464733796296</v>
      </c>
      <c r="C6405" s="2">
        <v>45950.50640046296</v>
      </c>
      <c r="D6405" t="s">
        <v>17</v>
      </c>
    </row>
    <row r="6406" spans="1:4" x14ac:dyDescent="0.2">
      <c r="A6406" t="s">
        <v>19</v>
      </c>
      <c r="B6406" s="2">
        <v>45951.350208333337</v>
      </c>
      <c r="C6406" s="2">
        <v>45951.391875000001</v>
      </c>
      <c r="D6406" t="s">
        <v>17</v>
      </c>
    </row>
    <row r="6407" spans="1:4" x14ac:dyDescent="0.2">
      <c r="A6407" t="s">
        <v>19</v>
      </c>
      <c r="B6407" s="2">
        <v>45951.795324074075</v>
      </c>
      <c r="C6407" s="2">
        <v>45951.83699074074</v>
      </c>
      <c r="D6407" t="s">
        <v>17</v>
      </c>
    </row>
    <row r="6408" spans="1:4" x14ac:dyDescent="0.2">
      <c r="A6408" t="s">
        <v>19</v>
      </c>
      <c r="B6408" s="2">
        <v>45952.187615740739</v>
      </c>
      <c r="C6408" s="2">
        <v>45952.22928240741</v>
      </c>
      <c r="D6408" t="s">
        <v>17</v>
      </c>
    </row>
    <row r="6409" spans="1:4" x14ac:dyDescent="0.2">
      <c r="A6409" t="s">
        <v>19</v>
      </c>
      <c r="B6409" s="2">
        <v>45952.853819444441</v>
      </c>
      <c r="C6409" s="2">
        <v>45952.895486111112</v>
      </c>
      <c r="D6409" t="s">
        <v>17</v>
      </c>
    </row>
    <row r="6410" spans="1:4" x14ac:dyDescent="0.2">
      <c r="A6410" t="s">
        <v>19</v>
      </c>
      <c r="B6410" s="2">
        <v>45952.932986111111</v>
      </c>
      <c r="C6410" s="2">
        <v>45952.974652777775</v>
      </c>
      <c r="D6410" t="s">
        <v>17</v>
      </c>
    </row>
    <row r="6411" spans="1:4" x14ac:dyDescent="0.2">
      <c r="A6411" t="s">
        <v>19</v>
      </c>
      <c r="B6411" s="2">
        <v>45953.677743055552</v>
      </c>
      <c r="C6411" s="2">
        <v>45953.719409722224</v>
      </c>
      <c r="D6411" t="s">
        <v>17</v>
      </c>
    </row>
    <row r="6412" spans="1:4" x14ac:dyDescent="0.2">
      <c r="A6412" t="s">
        <v>19</v>
      </c>
      <c r="B6412" s="2">
        <v>45954.052256944444</v>
      </c>
      <c r="C6412" s="2">
        <v>45954.093923611108</v>
      </c>
      <c r="D6412" t="s">
        <v>17</v>
      </c>
    </row>
    <row r="6413" spans="1:4" x14ac:dyDescent="0.2">
      <c r="A6413" t="s">
        <v>19</v>
      </c>
      <c r="B6413" s="2">
        <v>45955.485671296294</v>
      </c>
      <c r="C6413" s="2">
        <v>45955.527337962965</v>
      </c>
      <c r="D6413" t="s">
        <v>17</v>
      </c>
    </row>
    <row r="6414" spans="1:4" x14ac:dyDescent="0.2">
      <c r="A6414" t="s">
        <v>19</v>
      </c>
      <c r="B6414" s="2">
        <v>45955.771516203706</v>
      </c>
      <c r="C6414" s="2">
        <v>45955.81318287037</v>
      </c>
      <c r="D6414" t="s">
        <v>17</v>
      </c>
    </row>
    <row r="6415" spans="1:4" x14ac:dyDescent="0.2">
      <c r="A6415" t="s">
        <v>19</v>
      </c>
      <c r="B6415" s="2">
        <v>45955.911817129629</v>
      </c>
      <c r="C6415" s="2">
        <v>45955.953483796293</v>
      </c>
      <c r="D6415" t="s">
        <v>17</v>
      </c>
    </row>
    <row r="6416" spans="1:4" x14ac:dyDescent="0.2">
      <c r="A6416" t="s">
        <v>19</v>
      </c>
      <c r="B6416" s="2">
        <v>45957.004652777781</v>
      </c>
      <c r="C6416" s="2">
        <v>45957.046319444446</v>
      </c>
      <c r="D6416" t="s">
        <v>17</v>
      </c>
    </row>
    <row r="6417" spans="1:4" x14ac:dyDescent="0.2">
      <c r="A6417" t="s">
        <v>19</v>
      </c>
      <c r="B6417" s="2">
        <v>45957.171932870369</v>
      </c>
      <c r="C6417" s="2">
        <v>45957.213599537034</v>
      </c>
      <c r="D6417" t="s">
        <v>17</v>
      </c>
    </row>
    <row r="6418" spans="1:4" x14ac:dyDescent="0.2">
      <c r="A6418" t="s">
        <v>19</v>
      </c>
      <c r="B6418" s="2">
        <v>45958.484386574077</v>
      </c>
      <c r="C6418" s="2">
        <v>45958.526053240741</v>
      </c>
      <c r="D6418" t="s">
        <v>17</v>
      </c>
    </row>
    <row r="6419" spans="1:4" x14ac:dyDescent="0.2">
      <c r="A6419" t="s">
        <v>19</v>
      </c>
      <c r="B6419" s="2">
        <v>45959.055162037039</v>
      </c>
      <c r="C6419" s="2">
        <v>45959.096828703703</v>
      </c>
      <c r="D6419" t="s">
        <v>17</v>
      </c>
    </row>
    <row r="6420" spans="1:4" x14ac:dyDescent="0.2">
      <c r="A6420" t="s">
        <v>19</v>
      </c>
      <c r="B6420" s="2">
        <v>45959.273784722223</v>
      </c>
      <c r="C6420" s="2">
        <v>45959.315451388888</v>
      </c>
      <c r="D6420" t="s">
        <v>17</v>
      </c>
    </row>
    <row r="6421" spans="1:4" x14ac:dyDescent="0.2">
      <c r="A6421" t="s">
        <v>19</v>
      </c>
      <c r="B6421" s="2">
        <v>45959.907372685186</v>
      </c>
      <c r="C6421" s="2">
        <v>45959.94903935185</v>
      </c>
      <c r="D6421" t="s">
        <v>17</v>
      </c>
    </row>
    <row r="6422" spans="1:4" x14ac:dyDescent="0.2">
      <c r="A6422" t="s">
        <v>19</v>
      </c>
      <c r="B6422" s="2">
        <v>45960.323506944442</v>
      </c>
      <c r="C6422" s="2">
        <v>45960.365173611113</v>
      </c>
      <c r="D6422" t="s">
        <v>17</v>
      </c>
    </row>
    <row r="6423" spans="1:4" x14ac:dyDescent="0.2">
      <c r="A6423" t="s">
        <v>19</v>
      </c>
      <c r="B6423" s="2">
        <v>45960.55574074074</v>
      </c>
      <c r="C6423" s="2">
        <v>45960.597407407404</v>
      </c>
      <c r="D6423" t="s">
        <v>17</v>
      </c>
    </row>
    <row r="6424" spans="1:4" x14ac:dyDescent="0.2">
      <c r="A6424" t="s">
        <v>19</v>
      </c>
      <c r="B6424" s="2">
        <v>45961.065034722225</v>
      </c>
      <c r="C6424" s="2">
        <v>45961.10670138889</v>
      </c>
      <c r="D6424" t="s">
        <v>17</v>
      </c>
    </row>
    <row r="6425" spans="1:4" x14ac:dyDescent="0.2">
      <c r="A6425" t="s">
        <v>19</v>
      </c>
      <c r="B6425" s="2">
        <v>45961.980057870373</v>
      </c>
      <c r="C6425" s="2">
        <v>45962.021724537037</v>
      </c>
      <c r="D6425" t="s">
        <v>17</v>
      </c>
    </row>
    <row r="6426" spans="1:4" x14ac:dyDescent="0.2">
      <c r="A6426" t="s">
        <v>19</v>
      </c>
      <c r="B6426" s="2">
        <v>45962.210011574076</v>
      </c>
      <c r="C6426" s="2">
        <v>45962.25167824074</v>
      </c>
      <c r="D6426" t="s">
        <v>17</v>
      </c>
    </row>
    <row r="6427" spans="1:4" x14ac:dyDescent="0.2">
      <c r="A6427" t="s">
        <v>19</v>
      </c>
      <c r="B6427" s="2">
        <v>45962.700856481482</v>
      </c>
      <c r="C6427" s="2">
        <v>45962.742523148147</v>
      </c>
      <c r="D6427" t="s">
        <v>17</v>
      </c>
    </row>
    <row r="6428" spans="1:4" x14ac:dyDescent="0.2">
      <c r="A6428" t="s">
        <v>19</v>
      </c>
      <c r="B6428" s="2">
        <v>45963.190069444441</v>
      </c>
      <c r="C6428" s="2">
        <v>45963.231736111113</v>
      </c>
      <c r="D6428" t="s">
        <v>17</v>
      </c>
    </row>
    <row r="6429" spans="1:4" x14ac:dyDescent="0.2">
      <c r="A6429" t="s">
        <v>19</v>
      </c>
      <c r="B6429" s="2">
        <v>45963.289409722223</v>
      </c>
      <c r="C6429" s="2">
        <v>45963.331076388888</v>
      </c>
      <c r="D6429" t="s">
        <v>17</v>
      </c>
    </row>
    <row r="6430" spans="1:4" x14ac:dyDescent="0.2">
      <c r="A6430" t="s">
        <v>19</v>
      </c>
      <c r="B6430" s="2">
        <v>45963.730254629627</v>
      </c>
      <c r="C6430" s="2">
        <v>45963.771921296298</v>
      </c>
      <c r="D6430" t="s">
        <v>17</v>
      </c>
    </row>
    <row r="6431" spans="1:4" x14ac:dyDescent="0.2">
      <c r="A6431" t="s">
        <v>19</v>
      </c>
      <c r="B6431" s="2">
        <v>45964.332453703704</v>
      </c>
      <c r="C6431" s="2">
        <v>45964.374120370368</v>
      </c>
      <c r="D6431" t="s">
        <v>17</v>
      </c>
    </row>
    <row r="6432" spans="1:4" x14ac:dyDescent="0.2">
      <c r="A6432" t="s">
        <v>19</v>
      </c>
      <c r="B6432" s="2">
        <v>45964.728263888886</v>
      </c>
      <c r="C6432" s="2">
        <v>45964.769930555558</v>
      </c>
      <c r="D6432" t="s">
        <v>17</v>
      </c>
    </row>
    <row r="6433" spans="1:4" x14ac:dyDescent="0.2">
      <c r="A6433" t="s">
        <v>19</v>
      </c>
      <c r="B6433" s="2">
        <v>45964.813287037039</v>
      </c>
      <c r="C6433" s="2">
        <v>45964.854953703703</v>
      </c>
      <c r="D6433" t="s">
        <v>17</v>
      </c>
    </row>
    <row r="6434" spans="1:4" x14ac:dyDescent="0.2">
      <c r="A6434" t="s">
        <v>19</v>
      </c>
      <c r="B6434" s="2">
        <v>45964.906886574077</v>
      </c>
      <c r="C6434" s="2">
        <v>45964.948553240742</v>
      </c>
      <c r="D6434" t="s">
        <v>17</v>
      </c>
    </row>
    <row r="6435" spans="1:4" x14ac:dyDescent="0.2">
      <c r="A6435" t="s">
        <v>19</v>
      </c>
      <c r="B6435" s="2">
        <v>45965.274189814816</v>
      </c>
      <c r="C6435" s="2">
        <v>45965.31585648148</v>
      </c>
      <c r="D6435" t="s">
        <v>17</v>
      </c>
    </row>
    <row r="6436" spans="1:4" x14ac:dyDescent="0.2">
      <c r="A6436" t="s">
        <v>19</v>
      </c>
      <c r="B6436" s="2">
        <v>45965.573738425926</v>
      </c>
      <c r="C6436" s="2">
        <v>45965.615405092591</v>
      </c>
      <c r="D6436" t="s">
        <v>17</v>
      </c>
    </row>
    <row r="6437" spans="1:4" x14ac:dyDescent="0.2">
      <c r="A6437" t="s">
        <v>19</v>
      </c>
      <c r="B6437" s="2">
        <v>45966.010289351849</v>
      </c>
      <c r="C6437" s="2">
        <v>45966.05195601852</v>
      </c>
      <c r="D6437" t="s">
        <v>17</v>
      </c>
    </row>
    <row r="6438" spans="1:4" x14ac:dyDescent="0.2">
      <c r="A6438" t="s">
        <v>19</v>
      </c>
      <c r="B6438" s="2">
        <v>45966.606747685182</v>
      </c>
      <c r="C6438" s="2">
        <v>45966.648414351854</v>
      </c>
      <c r="D6438" t="s">
        <v>17</v>
      </c>
    </row>
    <row r="6439" spans="1:4" x14ac:dyDescent="0.2">
      <c r="A6439" t="s">
        <v>19</v>
      </c>
      <c r="B6439" s="2">
        <v>45967.607002314813</v>
      </c>
      <c r="C6439" s="2">
        <v>45967.648668981485</v>
      </c>
      <c r="D6439" t="s">
        <v>17</v>
      </c>
    </row>
    <row r="6440" spans="1:4" x14ac:dyDescent="0.2">
      <c r="A6440" t="s">
        <v>19</v>
      </c>
      <c r="B6440" s="2">
        <v>45967.788611111115</v>
      </c>
      <c r="C6440" s="2">
        <v>45967.830277777779</v>
      </c>
      <c r="D6440" t="s">
        <v>17</v>
      </c>
    </row>
    <row r="6441" spans="1:4" x14ac:dyDescent="0.2">
      <c r="A6441" t="s">
        <v>19</v>
      </c>
      <c r="B6441" s="2">
        <v>45967.961087962962</v>
      </c>
      <c r="C6441" s="2">
        <v>45968.002754629626</v>
      </c>
      <c r="D6441" t="s">
        <v>17</v>
      </c>
    </row>
    <row r="6442" spans="1:4" x14ac:dyDescent="0.2">
      <c r="A6442" t="s">
        <v>19</v>
      </c>
      <c r="B6442" s="2">
        <v>45968.567037037035</v>
      </c>
      <c r="C6442" s="2">
        <v>45968.608703703707</v>
      </c>
      <c r="D6442" t="s">
        <v>17</v>
      </c>
    </row>
    <row r="6443" spans="1:4" x14ac:dyDescent="0.2">
      <c r="A6443" t="s">
        <v>19</v>
      </c>
      <c r="B6443" s="2">
        <v>45969.710173611114</v>
      </c>
      <c r="C6443" s="2">
        <v>45969.751840277779</v>
      </c>
      <c r="D6443" t="s">
        <v>17</v>
      </c>
    </row>
    <row r="6444" spans="1:4" x14ac:dyDescent="0.2">
      <c r="A6444" t="s">
        <v>19</v>
      </c>
      <c r="B6444" s="2">
        <v>45969.844907407409</v>
      </c>
      <c r="C6444" s="2">
        <v>45969.886574074073</v>
      </c>
      <c r="D6444" t="s">
        <v>17</v>
      </c>
    </row>
    <row r="6445" spans="1:4" x14ac:dyDescent="0.2">
      <c r="A6445" t="s">
        <v>19</v>
      </c>
      <c r="B6445" s="2">
        <v>45970.303425925929</v>
      </c>
      <c r="C6445" s="2">
        <v>45970.345092592594</v>
      </c>
      <c r="D6445" t="s">
        <v>17</v>
      </c>
    </row>
    <row r="6446" spans="1:4" x14ac:dyDescent="0.2">
      <c r="A6446" t="s">
        <v>19</v>
      </c>
      <c r="B6446" s="2">
        <v>45970.457233796296</v>
      </c>
      <c r="C6446" s="2">
        <v>45970.498900462961</v>
      </c>
      <c r="D6446" t="s">
        <v>17</v>
      </c>
    </row>
    <row r="6447" spans="1:4" x14ac:dyDescent="0.2">
      <c r="A6447" t="s">
        <v>19</v>
      </c>
      <c r="B6447" s="2">
        <v>45971.119212962964</v>
      </c>
      <c r="C6447" s="2">
        <v>45971.160879629628</v>
      </c>
      <c r="D6447" t="s">
        <v>17</v>
      </c>
    </row>
    <row r="6448" spans="1:4" x14ac:dyDescent="0.2">
      <c r="A6448" t="s">
        <v>19</v>
      </c>
      <c r="B6448" s="2">
        <v>45971.665648148148</v>
      </c>
      <c r="C6448" s="2">
        <v>45971.707314814812</v>
      </c>
      <c r="D6448" t="s">
        <v>17</v>
      </c>
    </row>
    <row r="6449" spans="1:4" x14ac:dyDescent="0.2">
      <c r="A6449" t="s">
        <v>19</v>
      </c>
      <c r="B6449" s="2">
        <v>45972.228344907409</v>
      </c>
      <c r="C6449" s="2">
        <v>45972.270011574074</v>
      </c>
      <c r="D6449" t="s">
        <v>17</v>
      </c>
    </row>
    <row r="6450" spans="1:4" x14ac:dyDescent="0.2">
      <c r="A6450" t="s">
        <v>19</v>
      </c>
      <c r="B6450" s="2">
        <v>45972.594618055555</v>
      </c>
      <c r="C6450" s="2">
        <v>45972.636284722219</v>
      </c>
      <c r="D6450" t="s">
        <v>17</v>
      </c>
    </row>
    <row r="6451" spans="1:4" x14ac:dyDescent="0.2">
      <c r="A6451" t="s">
        <v>19</v>
      </c>
      <c r="B6451" s="2">
        <v>45973.074178240742</v>
      </c>
      <c r="C6451" s="2">
        <v>45973.115844907406</v>
      </c>
      <c r="D6451" t="s">
        <v>17</v>
      </c>
    </row>
    <row r="6452" spans="1:4" x14ac:dyDescent="0.2">
      <c r="A6452" t="s">
        <v>19</v>
      </c>
      <c r="B6452" s="2">
        <v>45973.645277777781</v>
      </c>
      <c r="C6452" s="2">
        <v>45973.686944444446</v>
      </c>
      <c r="D6452" t="s">
        <v>17</v>
      </c>
    </row>
    <row r="6453" spans="1:4" x14ac:dyDescent="0.2">
      <c r="A6453" t="s">
        <v>19</v>
      </c>
      <c r="B6453" s="2">
        <v>45973.97383101852</v>
      </c>
      <c r="C6453" s="2">
        <v>45974.015497685185</v>
      </c>
      <c r="D6453" t="s">
        <v>17</v>
      </c>
    </row>
    <row r="6454" spans="1:4" x14ac:dyDescent="0.2">
      <c r="A6454" t="s">
        <v>19</v>
      </c>
      <c r="B6454" s="2">
        <v>45974.075370370374</v>
      </c>
      <c r="C6454" s="2">
        <v>45974.117037037038</v>
      </c>
      <c r="D6454" t="s">
        <v>17</v>
      </c>
    </row>
    <row r="6455" spans="1:4" x14ac:dyDescent="0.2">
      <c r="A6455" t="s">
        <v>19</v>
      </c>
      <c r="B6455" s="2">
        <v>45974.581759259258</v>
      </c>
      <c r="C6455" s="2">
        <v>45974.623425925929</v>
      </c>
      <c r="D6455" t="s">
        <v>17</v>
      </c>
    </row>
    <row r="6456" spans="1:4" x14ac:dyDescent="0.2">
      <c r="A6456" t="s">
        <v>19</v>
      </c>
      <c r="B6456" s="2">
        <v>45974.899814814817</v>
      </c>
      <c r="C6456" s="2">
        <v>45974.941481481481</v>
      </c>
      <c r="D6456" t="s">
        <v>17</v>
      </c>
    </row>
    <row r="6457" spans="1:4" x14ac:dyDescent="0.2">
      <c r="A6457" t="s">
        <v>19</v>
      </c>
      <c r="B6457" s="2">
        <v>45975.641527777778</v>
      </c>
      <c r="C6457" s="2">
        <v>45975.683194444442</v>
      </c>
      <c r="D6457" t="s">
        <v>17</v>
      </c>
    </row>
    <row r="6458" spans="1:4" x14ac:dyDescent="0.2">
      <c r="A6458" t="s">
        <v>19</v>
      </c>
      <c r="B6458" s="2">
        <v>45976.808194444442</v>
      </c>
      <c r="C6458" s="2">
        <v>45976.849861111114</v>
      </c>
      <c r="D6458" t="s">
        <v>17</v>
      </c>
    </row>
    <row r="6459" spans="1:4" x14ac:dyDescent="0.2">
      <c r="A6459" t="s">
        <v>19</v>
      </c>
      <c r="B6459" s="2">
        <v>45977.255393518521</v>
      </c>
      <c r="C6459" s="2">
        <v>45977.297060185185</v>
      </c>
      <c r="D6459" t="s">
        <v>17</v>
      </c>
    </row>
    <row r="6460" spans="1:4" x14ac:dyDescent="0.2">
      <c r="A6460" t="s">
        <v>19</v>
      </c>
      <c r="B6460" s="2">
        <v>45978.216886574075</v>
      </c>
      <c r="C6460" s="2">
        <v>45978.258553240739</v>
      </c>
      <c r="D6460" t="s">
        <v>17</v>
      </c>
    </row>
    <row r="6461" spans="1:4" x14ac:dyDescent="0.2">
      <c r="A6461" t="s">
        <v>19</v>
      </c>
      <c r="B6461" s="2">
        <v>45978.717777777776</v>
      </c>
      <c r="C6461" s="2">
        <v>45978.759444444448</v>
      </c>
      <c r="D6461" t="s">
        <v>17</v>
      </c>
    </row>
    <row r="6462" spans="1:4" x14ac:dyDescent="0.2">
      <c r="A6462" t="s">
        <v>19</v>
      </c>
      <c r="B6462" s="2">
        <v>45978.968692129631</v>
      </c>
      <c r="C6462" s="2">
        <v>45979.010358796295</v>
      </c>
      <c r="D6462" t="s">
        <v>17</v>
      </c>
    </row>
    <row r="6463" spans="1:4" x14ac:dyDescent="0.2">
      <c r="A6463" t="s">
        <v>19</v>
      </c>
      <c r="B6463" s="2">
        <v>45979.019976851851</v>
      </c>
      <c r="C6463" s="2">
        <v>45979.061643518522</v>
      </c>
      <c r="D6463" t="s">
        <v>17</v>
      </c>
    </row>
    <row r="6464" spans="1:4" x14ac:dyDescent="0.2">
      <c r="A6464" t="s">
        <v>19</v>
      </c>
      <c r="B6464" s="2">
        <v>45980.026250000003</v>
      </c>
      <c r="C6464" s="2">
        <v>45980.067916666667</v>
      </c>
      <c r="D6464" t="s">
        <v>17</v>
      </c>
    </row>
    <row r="6465" spans="1:4" x14ac:dyDescent="0.2">
      <c r="A6465" t="s">
        <v>19</v>
      </c>
      <c r="B6465" s="2">
        <v>45980.372233796297</v>
      </c>
      <c r="C6465" s="2">
        <v>45980.413900462961</v>
      </c>
      <c r="D6465" t="s">
        <v>17</v>
      </c>
    </row>
    <row r="6466" spans="1:4" x14ac:dyDescent="0.2">
      <c r="A6466" t="s">
        <v>19</v>
      </c>
      <c r="B6466" s="2">
        <v>45980.674375000002</v>
      </c>
      <c r="C6466" s="2">
        <v>45980.716041666667</v>
      </c>
      <c r="D6466" t="s">
        <v>17</v>
      </c>
    </row>
    <row r="6467" spans="1:4" x14ac:dyDescent="0.2">
      <c r="A6467" t="s">
        <v>19</v>
      </c>
      <c r="B6467" s="2">
        <v>45980.815937500003</v>
      </c>
      <c r="C6467" s="2">
        <v>45980.857604166667</v>
      </c>
      <c r="D6467" t="s">
        <v>17</v>
      </c>
    </row>
    <row r="6468" spans="1:4" x14ac:dyDescent="0.2">
      <c r="A6468" t="s">
        <v>19</v>
      </c>
      <c r="B6468" s="2">
        <v>45981.143043981479</v>
      </c>
      <c r="C6468" s="2">
        <v>45981.184710648151</v>
      </c>
      <c r="D6468" t="s">
        <v>17</v>
      </c>
    </row>
    <row r="6469" spans="1:4" x14ac:dyDescent="0.2">
      <c r="A6469" t="s">
        <v>19</v>
      </c>
      <c r="B6469" s="2">
        <v>45981.269641203704</v>
      </c>
      <c r="C6469" s="2">
        <v>45981.311307870368</v>
      </c>
      <c r="D6469" t="s">
        <v>17</v>
      </c>
    </row>
    <row r="6470" spans="1:4" x14ac:dyDescent="0.2">
      <c r="A6470" t="s">
        <v>19</v>
      </c>
      <c r="B6470" s="2">
        <v>45981.809965277775</v>
      </c>
      <c r="C6470" s="2">
        <v>45981.851631944446</v>
      </c>
      <c r="D6470" t="s">
        <v>17</v>
      </c>
    </row>
    <row r="6471" spans="1:4" x14ac:dyDescent="0.2">
      <c r="A6471" t="s">
        <v>19</v>
      </c>
      <c r="B6471" s="2">
        <v>45981.893483796295</v>
      </c>
      <c r="C6471" s="2">
        <v>45981.935150462959</v>
      </c>
      <c r="D6471" t="s">
        <v>17</v>
      </c>
    </row>
    <row r="6472" spans="1:4" x14ac:dyDescent="0.2">
      <c r="A6472" t="s">
        <v>19</v>
      </c>
      <c r="B6472" s="2">
        <v>45982.489421296297</v>
      </c>
      <c r="C6472" s="2">
        <v>45982.531087962961</v>
      </c>
      <c r="D6472" t="s">
        <v>17</v>
      </c>
    </row>
    <row r="6473" spans="1:4" x14ac:dyDescent="0.2">
      <c r="A6473" t="s">
        <v>19</v>
      </c>
      <c r="B6473" s="2">
        <v>45983.088472222225</v>
      </c>
      <c r="C6473" s="2">
        <v>45983.13013888889</v>
      </c>
      <c r="D6473" t="s">
        <v>17</v>
      </c>
    </row>
    <row r="6474" spans="1:4" x14ac:dyDescent="0.2">
      <c r="A6474" t="s">
        <v>19</v>
      </c>
      <c r="B6474" s="2">
        <v>45983.183715277781</v>
      </c>
      <c r="C6474" s="2">
        <v>45983.225381944445</v>
      </c>
      <c r="D6474" t="s">
        <v>17</v>
      </c>
    </row>
    <row r="6475" spans="1:4" x14ac:dyDescent="0.2">
      <c r="A6475" t="s">
        <v>19</v>
      </c>
      <c r="B6475" s="2">
        <v>45983.87158564815</v>
      </c>
      <c r="C6475" s="2">
        <v>45983.913252314815</v>
      </c>
      <c r="D6475" t="s">
        <v>17</v>
      </c>
    </row>
    <row r="6476" spans="1:4" x14ac:dyDescent="0.2">
      <c r="A6476" t="s">
        <v>19</v>
      </c>
      <c r="B6476" s="2">
        <v>45984.699328703704</v>
      </c>
      <c r="C6476" s="2">
        <v>45984.740995370368</v>
      </c>
      <c r="D6476" t="s">
        <v>17</v>
      </c>
    </row>
    <row r="6477" spans="1:4" x14ac:dyDescent="0.2">
      <c r="A6477" t="s">
        <v>19</v>
      </c>
      <c r="B6477" s="2">
        <v>45984.968935185185</v>
      </c>
      <c r="C6477" s="2">
        <v>45985.010601851849</v>
      </c>
      <c r="D6477" t="s">
        <v>17</v>
      </c>
    </row>
    <row r="6478" spans="1:4" x14ac:dyDescent="0.2">
      <c r="A6478" t="s">
        <v>19</v>
      </c>
      <c r="B6478" s="2">
        <v>45985.404722222222</v>
      </c>
      <c r="C6478" s="2">
        <v>45985.446388888886</v>
      </c>
      <c r="D6478" t="s">
        <v>17</v>
      </c>
    </row>
    <row r="6479" spans="1:4" x14ac:dyDescent="0.2">
      <c r="A6479" t="s">
        <v>19</v>
      </c>
      <c r="B6479" s="2">
        <v>45986.469594907408</v>
      </c>
      <c r="C6479" s="2">
        <v>45986.511261574073</v>
      </c>
      <c r="D6479" t="s">
        <v>17</v>
      </c>
    </row>
    <row r="6480" spans="1:4" x14ac:dyDescent="0.2">
      <c r="A6480" t="s">
        <v>19</v>
      </c>
      <c r="B6480" s="2">
        <v>45986.674560185187</v>
      </c>
      <c r="C6480" s="2">
        <v>45986.716226851851</v>
      </c>
      <c r="D6480" t="s">
        <v>17</v>
      </c>
    </row>
    <row r="6481" spans="1:4" x14ac:dyDescent="0.2">
      <c r="A6481" t="s">
        <v>19</v>
      </c>
      <c r="B6481" s="2">
        <v>45987.341053240743</v>
      </c>
      <c r="C6481" s="2">
        <v>45987.382719907408</v>
      </c>
      <c r="D6481" t="s">
        <v>17</v>
      </c>
    </row>
    <row r="6482" spans="1:4" x14ac:dyDescent="0.2">
      <c r="A6482" t="s">
        <v>19</v>
      </c>
      <c r="B6482" s="2">
        <v>45987.565567129626</v>
      </c>
      <c r="C6482" s="2">
        <v>45987.607233796298</v>
      </c>
      <c r="D6482" t="s">
        <v>17</v>
      </c>
    </row>
    <row r="6483" spans="1:4" x14ac:dyDescent="0.2">
      <c r="A6483" t="s">
        <v>19</v>
      </c>
      <c r="B6483" s="2">
        <v>45988.321585648147</v>
      </c>
      <c r="C6483" s="2">
        <v>45988.363252314812</v>
      </c>
      <c r="D6483" t="s">
        <v>17</v>
      </c>
    </row>
    <row r="6484" spans="1:4" x14ac:dyDescent="0.2">
      <c r="A6484" t="s">
        <v>19</v>
      </c>
      <c r="B6484" s="2">
        <v>45988.366041666668</v>
      </c>
      <c r="C6484" s="2">
        <v>45988.407708333332</v>
      </c>
      <c r="D6484" t="s">
        <v>17</v>
      </c>
    </row>
    <row r="6485" spans="1:4" x14ac:dyDescent="0.2">
      <c r="A6485" t="s">
        <v>19</v>
      </c>
      <c r="B6485" s="2">
        <v>45988.976053240738</v>
      </c>
      <c r="C6485" s="2">
        <v>45989.01771990741</v>
      </c>
      <c r="D6485" t="s">
        <v>17</v>
      </c>
    </row>
    <row r="6486" spans="1:4" x14ac:dyDescent="0.2">
      <c r="A6486" t="s">
        <v>19</v>
      </c>
      <c r="B6486" s="2">
        <v>45989.396770833337</v>
      </c>
      <c r="C6486" s="2">
        <v>45989.438437500001</v>
      </c>
      <c r="D6486" t="s">
        <v>17</v>
      </c>
    </row>
    <row r="6487" spans="1:4" x14ac:dyDescent="0.2">
      <c r="A6487" t="s">
        <v>19</v>
      </c>
      <c r="B6487" s="2">
        <v>45990.047523148147</v>
      </c>
      <c r="C6487" s="2">
        <v>45990.089189814818</v>
      </c>
      <c r="D6487" t="s">
        <v>17</v>
      </c>
    </row>
    <row r="6488" spans="1:4" x14ac:dyDescent="0.2">
      <c r="A6488" t="s">
        <v>19</v>
      </c>
      <c r="B6488" s="2">
        <v>45990.802395833336</v>
      </c>
      <c r="C6488" s="2">
        <v>45990.8440625</v>
      </c>
      <c r="D6488" t="s">
        <v>17</v>
      </c>
    </row>
    <row r="6489" spans="1:4" x14ac:dyDescent="0.2">
      <c r="A6489" t="s">
        <v>19</v>
      </c>
      <c r="B6489" s="2">
        <v>45991.153831018521</v>
      </c>
      <c r="C6489" s="2">
        <v>45991.195497685185</v>
      </c>
      <c r="D6489" t="s">
        <v>17</v>
      </c>
    </row>
    <row r="6490" spans="1:4" x14ac:dyDescent="0.2">
      <c r="A6490" t="s">
        <v>19</v>
      </c>
      <c r="B6490" s="2">
        <v>45991.779930555553</v>
      </c>
      <c r="C6490" s="2">
        <v>45991.821597222224</v>
      </c>
      <c r="D6490" t="s">
        <v>17</v>
      </c>
    </row>
    <row r="6491" spans="1:4" x14ac:dyDescent="0.2">
      <c r="A6491" t="s">
        <v>19</v>
      </c>
      <c r="B6491" s="2">
        <v>45992.306076388886</v>
      </c>
      <c r="C6491" s="2">
        <v>45992.347743055558</v>
      </c>
      <c r="D6491" t="s">
        <v>17</v>
      </c>
    </row>
    <row r="6492" spans="1:4" x14ac:dyDescent="0.2">
      <c r="A6492" t="s">
        <v>19</v>
      </c>
      <c r="B6492" s="2">
        <v>45992.979074074072</v>
      </c>
      <c r="C6492" s="2">
        <v>45993.020740740743</v>
      </c>
      <c r="D6492" t="s">
        <v>17</v>
      </c>
    </row>
    <row r="6493" spans="1:4" x14ac:dyDescent="0.2">
      <c r="A6493" t="s">
        <v>19</v>
      </c>
      <c r="B6493" s="2">
        <v>45993.452048611114</v>
      </c>
      <c r="C6493" s="2">
        <v>45993.493715277778</v>
      </c>
      <c r="D6493" t="s">
        <v>17</v>
      </c>
    </row>
    <row r="6494" spans="1:4" x14ac:dyDescent="0.2">
      <c r="A6494" t="s">
        <v>19</v>
      </c>
      <c r="B6494" s="2">
        <v>45994.273680555554</v>
      </c>
      <c r="C6494" s="2">
        <v>45994.315347222226</v>
      </c>
      <c r="D6494" t="s">
        <v>17</v>
      </c>
    </row>
    <row r="6495" spans="1:4" x14ac:dyDescent="0.2">
      <c r="A6495" t="s">
        <v>19</v>
      </c>
      <c r="B6495" s="2">
        <v>45995.178229166668</v>
      </c>
      <c r="C6495" s="2">
        <v>45995.219895833332</v>
      </c>
      <c r="D6495" t="s">
        <v>17</v>
      </c>
    </row>
    <row r="6496" spans="1:4" x14ac:dyDescent="0.2">
      <c r="A6496" t="s">
        <v>19</v>
      </c>
      <c r="B6496" s="2">
        <v>45995.641921296294</v>
      </c>
      <c r="C6496" s="2">
        <v>45995.683587962965</v>
      </c>
      <c r="D6496" t="s">
        <v>17</v>
      </c>
    </row>
    <row r="6497" spans="1:4" x14ac:dyDescent="0.2">
      <c r="A6497" t="s">
        <v>19</v>
      </c>
      <c r="B6497" s="2">
        <v>45996.36791666667</v>
      </c>
      <c r="C6497" s="2">
        <v>45996.409583333334</v>
      </c>
      <c r="D6497" t="s">
        <v>17</v>
      </c>
    </row>
    <row r="6498" spans="1:4" x14ac:dyDescent="0.2">
      <c r="A6498" t="s">
        <v>19</v>
      </c>
      <c r="B6498" s="2">
        <v>45997.052951388891</v>
      </c>
      <c r="C6498" s="2">
        <v>45997.094618055555</v>
      </c>
      <c r="D6498" t="s">
        <v>17</v>
      </c>
    </row>
    <row r="6499" spans="1:4" x14ac:dyDescent="0.2">
      <c r="A6499" t="s">
        <v>19</v>
      </c>
      <c r="B6499" s="2">
        <v>45997.300902777781</v>
      </c>
      <c r="C6499" s="2">
        <v>45997.342569444445</v>
      </c>
      <c r="D6499" t="s">
        <v>17</v>
      </c>
    </row>
    <row r="6500" spans="1:4" x14ac:dyDescent="0.2">
      <c r="A6500" t="s">
        <v>19</v>
      </c>
      <c r="B6500" s="2">
        <v>45997.504814814813</v>
      </c>
      <c r="C6500" s="2">
        <v>45997.546481481484</v>
      </c>
      <c r="D6500" t="s">
        <v>17</v>
      </c>
    </row>
    <row r="6501" spans="1:4" x14ac:dyDescent="0.2">
      <c r="A6501" t="s">
        <v>19</v>
      </c>
      <c r="B6501" s="2">
        <v>45998.196585648147</v>
      </c>
      <c r="C6501" s="2">
        <v>45998.238252314812</v>
      </c>
      <c r="D6501" t="s">
        <v>17</v>
      </c>
    </row>
    <row r="6502" spans="1:4" x14ac:dyDescent="0.2">
      <c r="A6502" t="s">
        <v>19</v>
      </c>
      <c r="B6502" s="2">
        <v>45998.630925925929</v>
      </c>
      <c r="C6502" s="2">
        <v>45998.672592592593</v>
      </c>
      <c r="D6502" t="s">
        <v>17</v>
      </c>
    </row>
    <row r="6503" spans="1:4" x14ac:dyDescent="0.2">
      <c r="A6503" t="s">
        <v>19</v>
      </c>
      <c r="B6503" s="2">
        <v>45999.006064814814</v>
      </c>
      <c r="C6503" s="2">
        <v>45999.047731481478</v>
      </c>
      <c r="D6503" t="s">
        <v>17</v>
      </c>
    </row>
    <row r="6504" spans="1:4" x14ac:dyDescent="0.2">
      <c r="A6504" t="s">
        <v>19</v>
      </c>
      <c r="B6504" s="2">
        <v>45999.564618055556</v>
      </c>
      <c r="C6504" s="2">
        <v>45999.60628472222</v>
      </c>
      <c r="D6504" t="s">
        <v>17</v>
      </c>
    </row>
    <row r="6505" spans="1:4" x14ac:dyDescent="0.2">
      <c r="A6505" t="s">
        <v>19</v>
      </c>
      <c r="B6505" s="2">
        <v>45999.854039351849</v>
      </c>
      <c r="C6505" s="2">
        <v>45999.89570601852</v>
      </c>
      <c r="D6505" t="s">
        <v>17</v>
      </c>
    </row>
    <row r="6506" spans="1:4" x14ac:dyDescent="0.2">
      <c r="A6506" t="s">
        <v>19</v>
      </c>
      <c r="B6506" s="2">
        <v>46000.252256944441</v>
      </c>
      <c r="C6506" s="2">
        <v>46000.293923611112</v>
      </c>
      <c r="D6506" t="s">
        <v>17</v>
      </c>
    </row>
    <row r="6507" spans="1:4" x14ac:dyDescent="0.2">
      <c r="A6507" t="s">
        <v>19</v>
      </c>
      <c r="B6507" s="2">
        <v>46000.99454861111</v>
      </c>
      <c r="C6507" s="2">
        <v>46001.036215277774</v>
      </c>
      <c r="D6507" t="s">
        <v>17</v>
      </c>
    </row>
    <row r="6508" spans="1:4" x14ac:dyDescent="0.2">
      <c r="A6508" t="s">
        <v>19</v>
      </c>
      <c r="B6508" s="2">
        <v>46001.159641203703</v>
      </c>
      <c r="C6508" s="2">
        <v>46001.201307870368</v>
      </c>
      <c r="D6508" t="s">
        <v>17</v>
      </c>
    </row>
    <row r="6509" spans="1:4" x14ac:dyDescent="0.2">
      <c r="A6509" t="s">
        <v>19</v>
      </c>
      <c r="B6509" s="2">
        <v>46001.958055555559</v>
      </c>
      <c r="C6509" s="2">
        <v>46001.999722222223</v>
      </c>
      <c r="D6509" t="s">
        <v>17</v>
      </c>
    </row>
    <row r="6510" spans="1:4" x14ac:dyDescent="0.2">
      <c r="A6510" t="s">
        <v>19</v>
      </c>
      <c r="B6510" s="2">
        <v>46002.837650462963</v>
      </c>
      <c r="C6510" s="2">
        <v>46002.879317129627</v>
      </c>
      <c r="D6510" t="s">
        <v>17</v>
      </c>
    </row>
    <row r="6511" spans="1:4" x14ac:dyDescent="0.2">
      <c r="A6511" t="s">
        <v>19</v>
      </c>
      <c r="B6511" s="2">
        <v>46003.083738425928</v>
      </c>
      <c r="C6511" s="2">
        <v>46003.125405092593</v>
      </c>
      <c r="D6511" t="s">
        <v>17</v>
      </c>
    </row>
    <row r="6512" spans="1:4" x14ac:dyDescent="0.2">
      <c r="A6512" t="s">
        <v>19</v>
      </c>
      <c r="B6512" s="2">
        <v>46003.572662037041</v>
      </c>
      <c r="C6512" s="2">
        <v>46003.614328703705</v>
      </c>
      <c r="D6512" t="s">
        <v>17</v>
      </c>
    </row>
    <row r="6513" spans="1:4" x14ac:dyDescent="0.2">
      <c r="A6513" t="s">
        <v>19</v>
      </c>
      <c r="B6513" s="2">
        <v>46003.839953703704</v>
      </c>
      <c r="C6513" s="2">
        <v>46003.881620370368</v>
      </c>
      <c r="D6513" t="s">
        <v>17</v>
      </c>
    </row>
    <row r="6514" spans="1:4" x14ac:dyDescent="0.2">
      <c r="A6514" t="s">
        <v>19</v>
      </c>
      <c r="B6514" s="2">
        <v>46004.512071759258</v>
      </c>
      <c r="C6514" s="2">
        <v>46004.553738425922</v>
      </c>
      <c r="D6514" t="s">
        <v>17</v>
      </c>
    </row>
    <row r="6515" spans="1:4" x14ac:dyDescent="0.2">
      <c r="A6515" t="s">
        <v>19</v>
      </c>
      <c r="B6515" s="2">
        <v>46005.482997685183</v>
      </c>
      <c r="C6515" s="2">
        <v>46005.524664351855</v>
      </c>
      <c r="D6515" t="s">
        <v>17</v>
      </c>
    </row>
    <row r="6516" spans="1:4" x14ac:dyDescent="0.2">
      <c r="A6516" t="s">
        <v>19</v>
      </c>
      <c r="B6516" s="2">
        <v>46006.546435185184</v>
      </c>
      <c r="C6516" s="2">
        <v>46006.588101851848</v>
      </c>
      <c r="D6516" t="s">
        <v>17</v>
      </c>
    </row>
    <row r="6517" spans="1:4" x14ac:dyDescent="0.2">
      <c r="A6517" t="s">
        <v>19</v>
      </c>
      <c r="B6517" s="2">
        <v>46006.577581018515</v>
      </c>
      <c r="C6517" s="2">
        <v>46006.619247685187</v>
      </c>
      <c r="D6517" t="s">
        <v>17</v>
      </c>
    </row>
    <row r="6518" spans="1:4" x14ac:dyDescent="0.2">
      <c r="A6518" t="s">
        <v>19</v>
      </c>
      <c r="B6518" s="2">
        <v>46007.6483912037</v>
      </c>
      <c r="C6518" s="2">
        <v>46007.690057870372</v>
      </c>
      <c r="D6518" t="s">
        <v>17</v>
      </c>
    </row>
    <row r="6519" spans="1:4" x14ac:dyDescent="0.2">
      <c r="A6519" t="s">
        <v>19</v>
      </c>
      <c r="B6519" s="2">
        <v>46007.880254629628</v>
      </c>
      <c r="C6519" s="2">
        <v>46007.9219212963</v>
      </c>
      <c r="D6519" t="s">
        <v>17</v>
      </c>
    </row>
    <row r="6520" spans="1:4" x14ac:dyDescent="0.2">
      <c r="A6520" t="s">
        <v>19</v>
      </c>
      <c r="B6520" s="2">
        <v>46008.112025462964</v>
      </c>
      <c r="C6520" s="2">
        <v>46008.153692129628</v>
      </c>
      <c r="D6520" t="s">
        <v>17</v>
      </c>
    </row>
    <row r="6521" spans="1:4" x14ac:dyDescent="0.2">
      <c r="A6521" t="s">
        <v>19</v>
      </c>
      <c r="B6521" s="2">
        <v>46008.165567129632</v>
      </c>
      <c r="C6521" s="2">
        <v>46008.207233796296</v>
      </c>
      <c r="D6521" t="s">
        <v>17</v>
      </c>
    </row>
    <row r="6522" spans="1:4" x14ac:dyDescent="0.2">
      <c r="A6522" t="s">
        <v>19</v>
      </c>
      <c r="B6522" s="2">
        <v>46008.231736111113</v>
      </c>
      <c r="C6522" s="2">
        <v>46008.273402777777</v>
      </c>
      <c r="D6522" t="s">
        <v>17</v>
      </c>
    </row>
    <row r="6523" spans="1:4" x14ac:dyDescent="0.2">
      <c r="A6523" t="s">
        <v>19</v>
      </c>
      <c r="B6523" s="2">
        <v>46008.783032407409</v>
      </c>
      <c r="C6523" s="2">
        <v>46008.824699074074</v>
      </c>
      <c r="D6523" t="s">
        <v>17</v>
      </c>
    </row>
    <row r="6524" spans="1:4" x14ac:dyDescent="0.2">
      <c r="A6524" t="s">
        <v>19</v>
      </c>
      <c r="B6524" s="2">
        <v>46008.911030092589</v>
      </c>
      <c r="C6524" s="2">
        <v>46008.952696759261</v>
      </c>
      <c r="D6524" t="s">
        <v>17</v>
      </c>
    </row>
    <row r="6525" spans="1:4" x14ac:dyDescent="0.2">
      <c r="A6525" t="s">
        <v>19</v>
      </c>
      <c r="B6525" s="2">
        <v>46009.358275462961</v>
      </c>
      <c r="C6525" s="2">
        <v>46009.399942129632</v>
      </c>
      <c r="D6525" t="s">
        <v>17</v>
      </c>
    </row>
    <row r="6526" spans="1:4" x14ac:dyDescent="0.2">
      <c r="A6526" t="s">
        <v>19</v>
      </c>
      <c r="B6526" s="2">
        <v>46009.511099537034</v>
      </c>
      <c r="C6526" s="2">
        <v>46009.552766203706</v>
      </c>
      <c r="D6526" t="s">
        <v>17</v>
      </c>
    </row>
    <row r="6527" spans="1:4" x14ac:dyDescent="0.2">
      <c r="A6527" t="s">
        <v>19</v>
      </c>
      <c r="B6527" s="2">
        <v>46010.115081018521</v>
      </c>
      <c r="C6527" s="2">
        <v>46010.156747685185</v>
      </c>
      <c r="D6527" t="s">
        <v>17</v>
      </c>
    </row>
    <row r="6528" spans="1:4" x14ac:dyDescent="0.2">
      <c r="A6528" t="s">
        <v>19</v>
      </c>
      <c r="B6528" s="2">
        <v>46010.425810185188</v>
      </c>
      <c r="C6528" s="2">
        <v>46010.467476851853</v>
      </c>
      <c r="D6528" t="s">
        <v>17</v>
      </c>
    </row>
    <row r="6529" spans="1:4" x14ac:dyDescent="0.2">
      <c r="A6529" t="s">
        <v>19</v>
      </c>
      <c r="B6529" s="2">
        <v>46011.076388888891</v>
      </c>
      <c r="C6529" s="2">
        <v>46011.118055555555</v>
      </c>
      <c r="D6529" t="s">
        <v>17</v>
      </c>
    </row>
    <row r="6530" spans="1:4" x14ac:dyDescent="0.2">
      <c r="A6530" t="s">
        <v>19</v>
      </c>
      <c r="B6530" s="2">
        <v>46011.500034722223</v>
      </c>
      <c r="C6530" s="2">
        <v>46011.541701388887</v>
      </c>
      <c r="D6530" t="s">
        <v>17</v>
      </c>
    </row>
    <row r="6531" spans="1:4" x14ac:dyDescent="0.2">
      <c r="A6531" t="s">
        <v>19</v>
      </c>
      <c r="B6531" s="2">
        <v>46012.285555555558</v>
      </c>
      <c r="C6531" s="2">
        <v>46012.327222222222</v>
      </c>
      <c r="D6531" t="s">
        <v>17</v>
      </c>
    </row>
    <row r="6532" spans="1:4" x14ac:dyDescent="0.2">
      <c r="A6532" t="s">
        <v>19</v>
      </c>
      <c r="B6532" s="2">
        <v>46012.554594907408</v>
      </c>
      <c r="C6532" s="2">
        <v>46012.596261574072</v>
      </c>
      <c r="D6532" t="s">
        <v>17</v>
      </c>
    </row>
    <row r="6533" spans="1:4" x14ac:dyDescent="0.2">
      <c r="A6533" t="s">
        <v>19</v>
      </c>
      <c r="B6533" s="2">
        <v>46013.452476851853</v>
      </c>
      <c r="C6533" s="2">
        <v>46013.494143518517</v>
      </c>
      <c r="D6533" t="s">
        <v>17</v>
      </c>
    </row>
    <row r="6534" spans="1:4" x14ac:dyDescent="0.2">
      <c r="A6534" t="s">
        <v>19</v>
      </c>
      <c r="B6534" s="2">
        <v>46013.569618055553</v>
      </c>
      <c r="C6534" s="2">
        <v>46013.611284722225</v>
      </c>
      <c r="D6534" t="s">
        <v>17</v>
      </c>
    </row>
    <row r="6535" spans="1:4" x14ac:dyDescent="0.2">
      <c r="A6535" t="s">
        <v>19</v>
      </c>
      <c r="B6535" s="2">
        <v>46014.396168981482</v>
      </c>
      <c r="C6535" s="2">
        <v>46014.437835648147</v>
      </c>
      <c r="D6535" t="s">
        <v>17</v>
      </c>
    </row>
    <row r="6536" spans="1:4" x14ac:dyDescent="0.2">
      <c r="A6536" t="s">
        <v>19</v>
      </c>
      <c r="B6536" s="2">
        <v>46014.84878472222</v>
      </c>
      <c r="C6536" s="2">
        <v>46014.890451388892</v>
      </c>
      <c r="D6536" t="s">
        <v>17</v>
      </c>
    </row>
    <row r="6537" spans="1:4" x14ac:dyDescent="0.2">
      <c r="A6537" t="s">
        <v>19</v>
      </c>
      <c r="B6537" s="2">
        <v>46015.482430555552</v>
      </c>
      <c r="C6537" s="2">
        <v>46015.524097222224</v>
      </c>
      <c r="D6537" t="s">
        <v>17</v>
      </c>
    </row>
    <row r="6538" spans="1:4" x14ac:dyDescent="0.2">
      <c r="A6538" t="s">
        <v>19</v>
      </c>
      <c r="B6538" s="2">
        <v>46015.65351851852</v>
      </c>
      <c r="C6538" s="2">
        <v>46015.695185185185</v>
      </c>
      <c r="D6538" t="s">
        <v>17</v>
      </c>
    </row>
    <row r="6539" spans="1:4" x14ac:dyDescent="0.2">
      <c r="A6539" t="s">
        <v>19</v>
      </c>
      <c r="B6539" s="2">
        <v>46016.399791666663</v>
      </c>
      <c r="C6539" s="2">
        <v>46016.441458333335</v>
      </c>
      <c r="D6539" t="s">
        <v>17</v>
      </c>
    </row>
    <row r="6540" spans="1:4" x14ac:dyDescent="0.2">
      <c r="A6540" t="s">
        <v>19</v>
      </c>
      <c r="B6540" s="2">
        <v>46017.073125000003</v>
      </c>
      <c r="C6540" s="2">
        <v>46017.114791666667</v>
      </c>
      <c r="D6540" t="s">
        <v>17</v>
      </c>
    </row>
    <row r="6541" spans="1:4" x14ac:dyDescent="0.2">
      <c r="A6541" t="s">
        <v>19</v>
      </c>
      <c r="B6541" s="2">
        <v>46017.613437499997</v>
      </c>
      <c r="C6541" s="2">
        <v>46017.655104166668</v>
      </c>
      <c r="D6541" t="s">
        <v>17</v>
      </c>
    </row>
    <row r="6542" spans="1:4" x14ac:dyDescent="0.2">
      <c r="A6542" t="s">
        <v>19</v>
      </c>
      <c r="B6542" s="2">
        <v>46018.660358796296</v>
      </c>
      <c r="C6542" s="2">
        <v>46018.702025462961</v>
      </c>
      <c r="D6542" t="s">
        <v>17</v>
      </c>
    </row>
    <row r="6543" spans="1:4" x14ac:dyDescent="0.2">
      <c r="A6543" t="s">
        <v>19</v>
      </c>
      <c r="B6543" s="2">
        <v>46019.141817129632</v>
      </c>
      <c r="C6543" s="2">
        <v>46019.183483796296</v>
      </c>
      <c r="D6543" t="s">
        <v>17</v>
      </c>
    </row>
    <row r="6544" spans="1:4" x14ac:dyDescent="0.2">
      <c r="A6544" t="s">
        <v>19</v>
      </c>
      <c r="B6544" s="2">
        <v>46019.518506944441</v>
      </c>
      <c r="C6544" s="2">
        <v>46019.560173611113</v>
      </c>
      <c r="D6544" t="s">
        <v>17</v>
      </c>
    </row>
    <row r="6545" spans="1:4" x14ac:dyDescent="0.2">
      <c r="A6545" t="s">
        <v>19</v>
      </c>
      <c r="B6545" s="2">
        <v>46020.030034722222</v>
      </c>
      <c r="C6545" s="2">
        <v>46020.071701388886</v>
      </c>
      <c r="D6545" t="s">
        <v>17</v>
      </c>
    </row>
    <row r="6546" spans="1:4" x14ac:dyDescent="0.2">
      <c r="A6546" t="s">
        <v>19</v>
      </c>
      <c r="B6546" s="2">
        <v>46021.415821759256</v>
      </c>
      <c r="C6546" s="2">
        <v>46021.457488425927</v>
      </c>
      <c r="D6546" t="s">
        <v>17</v>
      </c>
    </row>
    <row r="6547" spans="1:4" x14ac:dyDescent="0.2">
      <c r="A6547" t="s">
        <v>19</v>
      </c>
      <c r="B6547" s="2">
        <v>46021.615393518521</v>
      </c>
      <c r="C6547" s="2">
        <v>46021.657060185185</v>
      </c>
      <c r="D6547" t="s">
        <v>17</v>
      </c>
    </row>
    <row r="6548" spans="1:4" x14ac:dyDescent="0.2">
      <c r="A6548" t="s">
        <v>19</v>
      </c>
      <c r="B6548" s="2">
        <v>46022.178310185183</v>
      </c>
      <c r="C6548" s="2">
        <v>46022.219976851855</v>
      </c>
      <c r="D6548" t="s">
        <v>17</v>
      </c>
    </row>
    <row r="6549" spans="1:4" x14ac:dyDescent="0.2">
      <c r="A6549" t="s">
        <v>19</v>
      </c>
      <c r="B6549" s="2">
        <v>46022.513321759259</v>
      </c>
      <c r="C6549" s="2">
        <v>46022.554988425924</v>
      </c>
      <c r="D6549" t="s">
        <v>17</v>
      </c>
    </row>
    <row r="6550" spans="1:4" x14ac:dyDescent="0.2">
      <c r="A6550" t="s">
        <v>19</v>
      </c>
      <c r="B6550" s="2">
        <v>46023.70784722222</v>
      </c>
      <c r="C6550" s="2">
        <v>46023.749513888892</v>
      </c>
      <c r="D6550" t="s">
        <v>17</v>
      </c>
    </row>
    <row r="6551" spans="1:4" x14ac:dyDescent="0.2">
      <c r="A6551" t="s">
        <v>20</v>
      </c>
      <c r="B6551" s="2">
        <v>45658.500509259262</v>
      </c>
      <c r="C6551" s="2">
        <v>45658.542175925926</v>
      </c>
      <c r="D6551" t="s">
        <v>17</v>
      </c>
    </row>
    <row r="6552" spans="1:4" x14ac:dyDescent="0.2">
      <c r="A6552" t="s">
        <v>20</v>
      </c>
      <c r="B6552" s="2">
        <v>45658.725752314815</v>
      </c>
      <c r="C6552" s="2">
        <v>45658.767418981479</v>
      </c>
      <c r="D6552" t="s">
        <v>17</v>
      </c>
    </row>
    <row r="6553" spans="1:4" x14ac:dyDescent="0.2">
      <c r="A6553" t="s">
        <v>20</v>
      </c>
      <c r="B6553" s="2">
        <v>45659.172812500001</v>
      </c>
      <c r="C6553" s="2">
        <v>45659.214479166665</v>
      </c>
      <c r="D6553" t="s">
        <v>17</v>
      </c>
    </row>
    <row r="6554" spans="1:4" x14ac:dyDescent="0.2">
      <c r="A6554" t="s">
        <v>20</v>
      </c>
      <c r="B6554" s="2">
        <v>45659.320069444446</v>
      </c>
      <c r="C6554" s="2">
        <v>45659.36173611111</v>
      </c>
      <c r="D6554" t="s">
        <v>17</v>
      </c>
    </row>
    <row r="6555" spans="1:4" x14ac:dyDescent="0.2">
      <c r="A6555" t="s">
        <v>20</v>
      </c>
      <c r="B6555" s="2">
        <v>45659.739942129629</v>
      </c>
      <c r="C6555" s="2">
        <v>45659.781608796293</v>
      </c>
      <c r="D6555" t="s">
        <v>17</v>
      </c>
    </row>
    <row r="6556" spans="1:4" x14ac:dyDescent="0.2">
      <c r="A6556" t="s">
        <v>20</v>
      </c>
      <c r="B6556" s="2">
        <v>45660.574421296296</v>
      </c>
      <c r="C6556" s="2">
        <v>45660.616087962961</v>
      </c>
      <c r="D6556" t="s">
        <v>17</v>
      </c>
    </row>
    <row r="6557" spans="1:4" x14ac:dyDescent="0.2">
      <c r="A6557" t="s">
        <v>20</v>
      </c>
      <c r="B6557" s="2">
        <v>45660.861701388887</v>
      </c>
      <c r="C6557" s="2">
        <v>45660.903368055559</v>
      </c>
      <c r="D6557" t="s">
        <v>17</v>
      </c>
    </row>
    <row r="6558" spans="1:4" x14ac:dyDescent="0.2">
      <c r="A6558" t="s">
        <v>20</v>
      </c>
      <c r="B6558" s="2">
        <v>45661.759432870371</v>
      </c>
      <c r="C6558" s="2">
        <v>45661.801099537035</v>
      </c>
      <c r="D6558" t="s">
        <v>17</v>
      </c>
    </row>
    <row r="6559" spans="1:4" x14ac:dyDescent="0.2">
      <c r="A6559" t="s">
        <v>20</v>
      </c>
      <c r="B6559" s="2">
        <v>45662.258831018517</v>
      </c>
      <c r="C6559" s="2">
        <v>45662.300497685188</v>
      </c>
      <c r="D6559" t="s">
        <v>17</v>
      </c>
    </row>
    <row r="6560" spans="1:4" x14ac:dyDescent="0.2">
      <c r="A6560" t="s">
        <v>20</v>
      </c>
      <c r="B6560" s="2">
        <v>45663.001562500001</v>
      </c>
      <c r="C6560" s="2">
        <v>45663.043229166666</v>
      </c>
      <c r="D6560" t="s">
        <v>17</v>
      </c>
    </row>
    <row r="6561" spans="1:4" x14ac:dyDescent="0.2">
      <c r="A6561" t="s">
        <v>20</v>
      </c>
      <c r="B6561" s="2">
        <v>45663.753252314818</v>
      </c>
      <c r="C6561" s="2">
        <v>45663.794918981483</v>
      </c>
      <c r="D6561" t="s">
        <v>17</v>
      </c>
    </row>
    <row r="6562" spans="1:4" x14ac:dyDescent="0.2">
      <c r="A6562" t="s">
        <v>20</v>
      </c>
      <c r="B6562" s="2">
        <v>45664.528414351851</v>
      </c>
      <c r="C6562" s="2">
        <v>45664.570081018515</v>
      </c>
      <c r="D6562" t="s">
        <v>17</v>
      </c>
    </row>
    <row r="6563" spans="1:4" x14ac:dyDescent="0.2">
      <c r="A6563" t="s">
        <v>20</v>
      </c>
      <c r="B6563" s="2">
        <v>45664.820439814815</v>
      </c>
      <c r="C6563" s="2">
        <v>45664.86210648148</v>
      </c>
      <c r="D6563" t="s">
        <v>17</v>
      </c>
    </row>
    <row r="6564" spans="1:4" x14ac:dyDescent="0.2">
      <c r="A6564" t="s">
        <v>20</v>
      </c>
      <c r="B6564" s="2">
        <v>45665.54724537037</v>
      </c>
      <c r="C6564" s="2">
        <v>45665.588912037034</v>
      </c>
      <c r="D6564" t="s">
        <v>17</v>
      </c>
    </row>
    <row r="6565" spans="1:4" x14ac:dyDescent="0.2">
      <c r="A6565" t="s">
        <v>20</v>
      </c>
      <c r="B6565" s="2">
        <v>45665.692280092589</v>
      </c>
      <c r="C6565" s="2">
        <v>45665.733946759261</v>
      </c>
      <c r="D6565" t="s">
        <v>17</v>
      </c>
    </row>
    <row r="6566" spans="1:4" x14ac:dyDescent="0.2">
      <c r="A6566" t="s">
        <v>20</v>
      </c>
      <c r="B6566" s="2">
        <v>45666.370312500003</v>
      </c>
      <c r="C6566" s="2">
        <v>45666.411979166667</v>
      </c>
      <c r="D6566" t="s">
        <v>17</v>
      </c>
    </row>
    <row r="6567" spans="1:4" x14ac:dyDescent="0.2">
      <c r="A6567" t="s">
        <v>20</v>
      </c>
      <c r="B6567" s="2">
        <v>45666.797083333331</v>
      </c>
      <c r="C6567" s="2">
        <v>45666.838750000003</v>
      </c>
      <c r="D6567" t="s">
        <v>17</v>
      </c>
    </row>
    <row r="6568" spans="1:4" x14ac:dyDescent="0.2">
      <c r="A6568" t="s">
        <v>20</v>
      </c>
      <c r="B6568" s="2">
        <v>45667.047071759262</v>
      </c>
      <c r="C6568" s="2">
        <v>45667.088738425926</v>
      </c>
      <c r="D6568" t="s">
        <v>17</v>
      </c>
    </row>
    <row r="6569" spans="1:4" x14ac:dyDescent="0.2">
      <c r="A6569" t="s">
        <v>20</v>
      </c>
      <c r="B6569" s="2">
        <v>45667.945</v>
      </c>
      <c r="C6569" s="2">
        <v>45667.986666666664</v>
      </c>
      <c r="D6569" t="s">
        <v>17</v>
      </c>
    </row>
    <row r="6570" spans="1:4" x14ac:dyDescent="0.2">
      <c r="A6570" t="s">
        <v>20</v>
      </c>
      <c r="B6570" s="2">
        <v>45668.737488425926</v>
      </c>
      <c r="C6570" s="2">
        <v>45668.77915509259</v>
      </c>
      <c r="D6570" t="s">
        <v>17</v>
      </c>
    </row>
    <row r="6571" spans="1:4" x14ac:dyDescent="0.2">
      <c r="A6571" t="s">
        <v>20</v>
      </c>
      <c r="B6571" s="2">
        <v>45669.253634259258</v>
      </c>
      <c r="C6571" s="2">
        <v>45669.295300925929</v>
      </c>
      <c r="D6571" t="s">
        <v>17</v>
      </c>
    </row>
    <row r="6572" spans="1:4" x14ac:dyDescent="0.2">
      <c r="A6572" t="s">
        <v>20</v>
      </c>
      <c r="B6572" s="2">
        <v>45670.067743055559</v>
      </c>
      <c r="C6572" s="2">
        <v>45670.109409722223</v>
      </c>
      <c r="D6572" t="s">
        <v>17</v>
      </c>
    </row>
    <row r="6573" spans="1:4" x14ac:dyDescent="0.2">
      <c r="A6573" t="s">
        <v>20</v>
      </c>
      <c r="B6573" s="2">
        <v>45670.497870370367</v>
      </c>
      <c r="C6573" s="2">
        <v>45670.539537037039</v>
      </c>
      <c r="D6573" t="s">
        <v>17</v>
      </c>
    </row>
    <row r="6574" spans="1:4" x14ac:dyDescent="0.2">
      <c r="A6574" t="s">
        <v>20</v>
      </c>
      <c r="B6574" s="2">
        <v>45671.157627314817</v>
      </c>
      <c r="C6574" s="2">
        <v>45671.199293981481</v>
      </c>
      <c r="D6574" t="s">
        <v>17</v>
      </c>
    </row>
    <row r="6575" spans="1:4" x14ac:dyDescent="0.2">
      <c r="A6575" t="s">
        <v>20</v>
      </c>
      <c r="B6575" s="2">
        <v>45671.728379629632</v>
      </c>
      <c r="C6575" s="2">
        <v>45671.770046296297</v>
      </c>
      <c r="D6575" t="s">
        <v>17</v>
      </c>
    </row>
    <row r="6576" spans="1:4" x14ac:dyDescent="0.2">
      <c r="A6576" t="s">
        <v>20</v>
      </c>
      <c r="B6576" s="2">
        <v>45672.455752314818</v>
      </c>
      <c r="C6576" s="2">
        <v>45672.497418981482</v>
      </c>
      <c r="D6576" t="s">
        <v>17</v>
      </c>
    </row>
    <row r="6577" spans="1:4" x14ac:dyDescent="0.2">
      <c r="A6577" t="s">
        <v>20</v>
      </c>
      <c r="B6577" s="2">
        <v>45673.142326388886</v>
      </c>
      <c r="C6577" s="2">
        <v>45673.183993055558</v>
      </c>
      <c r="D6577" t="s">
        <v>17</v>
      </c>
    </row>
    <row r="6578" spans="1:4" x14ac:dyDescent="0.2">
      <c r="A6578" t="s">
        <v>20</v>
      </c>
      <c r="B6578" s="2">
        <v>45673.250069444446</v>
      </c>
      <c r="C6578" s="2">
        <v>45673.29173611111</v>
      </c>
      <c r="D6578" t="s">
        <v>17</v>
      </c>
    </row>
    <row r="6579" spans="1:4" x14ac:dyDescent="0.2">
      <c r="A6579" t="s">
        <v>20</v>
      </c>
      <c r="B6579" s="2">
        <v>45674.017476851855</v>
      </c>
      <c r="C6579" s="2">
        <v>45674.05914351852</v>
      </c>
      <c r="D6579" t="s">
        <v>17</v>
      </c>
    </row>
    <row r="6580" spans="1:4" x14ac:dyDescent="0.2">
      <c r="A6580" t="s">
        <v>20</v>
      </c>
      <c r="B6580" s="2">
        <v>45674.24113425926</v>
      </c>
      <c r="C6580" s="2">
        <v>45674.282800925925</v>
      </c>
      <c r="D6580" t="s">
        <v>17</v>
      </c>
    </row>
    <row r="6581" spans="1:4" x14ac:dyDescent="0.2">
      <c r="A6581" t="s">
        <v>20</v>
      </c>
      <c r="B6581" s="2">
        <v>45675.033807870372</v>
      </c>
      <c r="C6581" s="2">
        <v>45675.075474537036</v>
      </c>
      <c r="D6581" t="s">
        <v>17</v>
      </c>
    </row>
    <row r="6582" spans="1:4" x14ac:dyDescent="0.2">
      <c r="A6582" t="s">
        <v>20</v>
      </c>
      <c r="B6582" s="2">
        <v>45675.611932870372</v>
      </c>
      <c r="C6582" s="2">
        <v>45675.653599537036</v>
      </c>
      <c r="D6582" t="s">
        <v>17</v>
      </c>
    </row>
    <row r="6583" spans="1:4" x14ac:dyDescent="0.2">
      <c r="A6583" t="s">
        <v>20</v>
      </c>
      <c r="B6583" s="2">
        <v>45676.164756944447</v>
      </c>
      <c r="C6583" s="2">
        <v>45676.206423611111</v>
      </c>
      <c r="D6583" t="s">
        <v>17</v>
      </c>
    </row>
    <row r="6584" spans="1:4" x14ac:dyDescent="0.2">
      <c r="A6584" t="s">
        <v>20</v>
      </c>
      <c r="B6584" s="2">
        <v>45676.687060185184</v>
      </c>
      <c r="C6584" s="2">
        <v>45676.728726851848</v>
      </c>
      <c r="D6584" t="s">
        <v>17</v>
      </c>
    </row>
    <row r="6585" spans="1:4" x14ac:dyDescent="0.2">
      <c r="A6585" t="s">
        <v>20</v>
      </c>
      <c r="B6585" s="2">
        <v>45677.236909722225</v>
      </c>
      <c r="C6585" s="2">
        <v>45677.27857638889</v>
      </c>
      <c r="D6585" t="s">
        <v>17</v>
      </c>
    </row>
    <row r="6586" spans="1:4" x14ac:dyDescent="0.2">
      <c r="A6586" t="s">
        <v>20</v>
      </c>
      <c r="B6586" s="2">
        <v>45677.320011574076</v>
      </c>
      <c r="C6586" s="2">
        <v>45677.361678240741</v>
      </c>
      <c r="D6586" t="s">
        <v>17</v>
      </c>
    </row>
    <row r="6587" spans="1:4" x14ac:dyDescent="0.2">
      <c r="A6587" t="s">
        <v>20</v>
      </c>
      <c r="B6587" s="2">
        <v>45678.328703703701</v>
      </c>
      <c r="C6587" s="2">
        <v>45678.370370370372</v>
      </c>
      <c r="D6587" t="s">
        <v>17</v>
      </c>
    </row>
    <row r="6588" spans="1:4" x14ac:dyDescent="0.2">
      <c r="A6588" t="s">
        <v>20</v>
      </c>
      <c r="B6588" s="2">
        <v>45678.54451388889</v>
      </c>
      <c r="C6588" s="2">
        <v>45678.586180555554</v>
      </c>
      <c r="D6588" t="s">
        <v>17</v>
      </c>
    </row>
    <row r="6589" spans="1:4" x14ac:dyDescent="0.2">
      <c r="A6589" t="s">
        <v>20</v>
      </c>
      <c r="B6589" s="2">
        <v>45679.247546296298</v>
      </c>
      <c r="C6589" s="2">
        <v>45679.289212962962</v>
      </c>
      <c r="D6589" t="s">
        <v>17</v>
      </c>
    </row>
    <row r="6590" spans="1:4" x14ac:dyDescent="0.2">
      <c r="A6590" t="s">
        <v>20</v>
      </c>
      <c r="B6590" s="2">
        <v>45679.330474537041</v>
      </c>
      <c r="C6590" s="2">
        <v>45679.372141203705</v>
      </c>
      <c r="D6590" t="s">
        <v>17</v>
      </c>
    </row>
    <row r="6591" spans="1:4" x14ac:dyDescent="0.2">
      <c r="A6591" t="s">
        <v>20</v>
      </c>
      <c r="B6591" s="2">
        <v>45679.840046296296</v>
      </c>
      <c r="C6591" s="2">
        <v>45679.881712962961</v>
      </c>
      <c r="D6591" t="s">
        <v>17</v>
      </c>
    </row>
    <row r="6592" spans="1:4" x14ac:dyDescent="0.2">
      <c r="A6592" t="s">
        <v>20</v>
      </c>
      <c r="B6592" s="2">
        <v>45680.06894675926</v>
      </c>
      <c r="C6592" s="2">
        <v>45680.110613425924</v>
      </c>
      <c r="D6592" t="s">
        <v>17</v>
      </c>
    </row>
    <row r="6593" spans="1:4" x14ac:dyDescent="0.2">
      <c r="A6593" t="s">
        <v>20</v>
      </c>
      <c r="B6593" s="2">
        <v>45680.327187499999</v>
      </c>
      <c r="C6593" s="2">
        <v>45680.368854166663</v>
      </c>
      <c r="D6593" t="s">
        <v>17</v>
      </c>
    </row>
    <row r="6594" spans="1:4" x14ac:dyDescent="0.2">
      <c r="A6594" t="s">
        <v>20</v>
      </c>
      <c r="B6594" s="2">
        <v>45680.444201388891</v>
      </c>
      <c r="C6594" s="2">
        <v>45680.485868055555</v>
      </c>
      <c r="D6594" t="s">
        <v>17</v>
      </c>
    </row>
    <row r="6595" spans="1:4" x14ac:dyDescent="0.2">
      <c r="A6595" t="s">
        <v>20</v>
      </c>
      <c r="B6595" s="2">
        <v>45680.522928240738</v>
      </c>
      <c r="C6595" s="2">
        <v>45680.56459490741</v>
      </c>
      <c r="D6595" t="s">
        <v>17</v>
      </c>
    </row>
    <row r="6596" spans="1:4" x14ac:dyDescent="0.2">
      <c r="A6596" t="s">
        <v>20</v>
      </c>
      <c r="B6596" s="2">
        <v>45681.321921296294</v>
      </c>
      <c r="C6596" s="2">
        <v>45681.363587962966</v>
      </c>
      <c r="D6596" t="s">
        <v>17</v>
      </c>
    </row>
    <row r="6597" spans="1:4" x14ac:dyDescent="0.2">
      <c r="A6597" t="s">
        <v>20</v>
      </c>
      <c r="B6597" s="2">
        <v>45681.767488425925</v>
      </c>
      <c r="C6597" s="2">
        <v>45681.809155092589</v>
      </c>
      <c r="D6597" t="s">
        <v>17</v>
      </c>
    </row>
    <row r="6598" spans="1:4" x14ac:dyDescent="0.2">
      <c r="A6598" t="s">
        <v>20</v>
      </c>
      <c r="B6598" s="2">
        <v>45682.629861111112</v>
      </c>
      <c r="C6598" s="2">
        <v>45682.671527777777</v>
      </c>
      <c r="D6598" t="s">
        <v>17</v>
      </c>
    </row>
    <row r="6599" spans="1:4" x14ac:dyDescent="0.2">
      <c r="A6599" t="s">
        <v>20</v>
      </c>
      <c r="B6599" s="2">
        <v>45683.04855324074</v>
      </c>
      <c r="C6599" s="2">
        <v>45683.090219907404</v>
      </c>
      <c r="D6599" t="s">
        <v>17</v>
      </c>
    </row>
    <row r="6600" spans="1:4" x14ac:dyDescent="0.2">
      <c r="A6600" t="s">
        <v>20</v>
      </c>
      <c r="B6600" s="2">
        <v>45683.412743055553</v>
      </c>
      <c r="C6600" s="2">
        <v>45683.454409722224</v>
      </c>
      <c r="D6600" t="s">
        <v>17</v>
      </c>
    </row>
    <row r="6601" spans="1:4" x14ac:dyDescent="0.2">
      <c r="A6601" t="s">
        <v>20</v>
      </c>
      <c r="B6601" s="2">
        <v>45684.577766203707</v>
      </c>
      <c r="C6601" s="2">
        <v>45684.619432870371</v>
      </c>
      <c r="D6601" t="s">
        <v>17</v>
      </c>
    </row>
    <row r="6602" spans="1:4" x14ac:dyDescent="0.2">
      <c r="A6602" t="s">
        <v>20</v>
      </c>
      <c r="B6602" s="2">
        <v>45686.064386574071</v>
      </c>
      <c r="C6602" s="2">
        <v>45686.106053240743</v>
      </c>
      <c r="D6602" t="s">
        <v>17</v>
      </c>
    </row>
    <row r="6603" spans="1:4" x14ac:dyDescent="0.2">
      <c r="A6603" t="s">
        <v>20</v>
      </c>
      <c r="B6603" s="2">
        <v>45686.663969907408</v>
      </c>
      <c r="C6603" s="2">
        <v>45686.705636574072</v>
      </c>
      <c r="D6603" t="s">
        <v>17</v>
      </c>
    </row>
    <row r="6604" spans="1:4" x14ac:dyDescent="0.2">
      <c r="A6604" t="s">
        <v>20</v>
      </c>
      <c r="B6604" s="2">
        <v>45686.845335648148</v>
      </c>
      <c r="C6604" s="2">
        <v>45686.887002314812</v>
      </c>
      <c r="D6604" t="s">
        <v>17</v>
      </c>
    </row>
    <row r="6605" spans="1:4" x14ac:dyDescent="0.2">
      <c r="A6605" t="s">
        <v>20</v>
      </c>
      <c r="B6605" s="2">
        <v>45687.280590277776</v>
      </c>
      <c r="C6605" s="2">
        <v>45687.322256944448</v>
      </c>
      <c r="D6605" t="s">
        <v>17</v>
      </c>
    </row>
    <row r="6606" spans="1:4" x14ac:dyDescent="0.2">
      <c r="A6606" t="s">
        <v>20</v>
      </c>
      <c r="B6606" s="2">
        <v>45687.911550925928</v>
      </c>
      <c r="C6606" s="2">
        <v>45687.953217592592</v>
      </c>
      <c r="D6606" t="s">
        <v>17</v>
      </c>
    </row>
    <row r="6607" spans="1:4" x14ac:dyDescent="0.2">
      <c r="A6607" t="s">
        <v>20</v>
      </c>
      <c r="B6607" s="2">
        <v>45688.293506944443</v>
      </c>
      <c r="C6607" s="2">
        <v>45688.335173611114</v>
      </c>
      <c r="D6607" t="s">
        <v>17</v>
      </c>
    </row>
    <row r="6608" spans="1:4" x14ac:dyDescent="0.2">
      <c r="A6608" t="s">
        <v>20</v>
      </c>
      <c r="B6608" s="2">
        <v>45689.770983796298</v>
      </c>
      <c r="C6608" s="2">
        <v>45689.812650462962</v>
      </c>
      <c r="D6608" t="s">
        <v>17</v>
      </c>
    </row>
    <row r="6609" spans="1:4" x14ac:dyDescent="0.2">
      <c r="A6609" t="s">
        <v>20</v>
      </c>
      <c r="B6609" s="2">
        <v>45690.30060185185</v>
      </c>
      <c r="C6609" s="2">
        <v>45690.342268518521</v>
      </c>
      <c r="D6609" t="s">
        <v>17</v>
      </c>
    </row>
    <row r="6610" spans="1:4" x14ac:dyDescent="0.2">
      <c r="A6610" t="s">
        <v>20</v>
      </c>
      <c r="B6610" s="2">
        <v>45690.611076388886</v>
      </c>
      <c r="C6610" s="2">
        <v>45690.652743055558</v>
      </c>
      <c r="D6610" t="s">
        <v>17</v>
      </c>
    </row>
    <row r="6611" spans="1:4" x14ac:dyDescent="0.2">
      <c r="A6611" t="s">
        <v>20</v>
      </c>
      <c r="B6611" s="2">
        <v>45690.873831018522</v>
      </c>
      <c r="C6611" s="2">
        <v>45690.915497685186</v>
      </c>
      <c r="D6611" t="s">
        <v>17</v>
      </c>
    </row>
    <row r="6612" spans="1:4" x14ac:dyDescent="0.2">
      <c r="A6612" t="s">
        <v>20</v>
      </c>
      <c r="B6612" s="2">
        <v>45691.303356481483</v>
      </c>
      <c r="C6612" s="2">
        <v>45691.345023148147</v>
      </c>
      <c r="D6612" t="s">
        <v>17</v>
      </c>
    </row>
    <row r="6613" spans="1:4" x14ac:dyDescent="0.2">
      <c r="A6613" t="s">
        <v>20</v>
      </c>
      <c r="B6613" s="2">
        <v>45691.820289351854</v>
      </c>
      <c r="C6613" s="2">
        <v>45691.861956018518</v>
      </c>
      <c r="D6613" t="s">
        <v>17</v>
      </c>
    </row>
    <row r="6614" spans="1:4" x14ac:dyDescent="0.2">
      <c r="A6614" t="s">
        <v>20</v>
      </c>
      <c r="B6614" s="2">
        <v>45692.483784722222</v>
      </c>
      <c r="C6614" s="2">
        <v>45692.525451388887</v>
      </c>
      <c r="D6614" t="s">
        <v>17</v>
      </c>
    </row>
    <row r="6615" spans="1:4" x14ac:dyDescent="0.2">
      <c r="A6615" t="s">
        <v>20</v>
      </c>
      <c r="B6615" s="2">
        <v>45693.236793981479</v>
      </c>
      <c r="C6615" s="2">
        <v>45693.278460648151</v>
      </c>
      <c r="D6615" t="s">
        <v>17</v>
      </c>
    </row>
    <row r="6616" spans="1:4" x14ac:dyDescent="0.2">
      <c r="A6616" t="s">
        <v>20</v>
      </c>
      <c r="B6616" s="2">
        <v>45694.801631944443</v>
      </c>
      <c r="C6616" s="2">
        <v>45694.843298611115</v>
      </c>
      <c r="D6616" t="s">
        <v>17</v>
      </c>
    </row>
    <row r="6617" spans="1:4" x14ac:dyDescent="0.2">
      <c r="A6617" t="s">
        <v>20</v>
      </c>
      <c r="B6617" s="2">
        <v>45695.310648148145</v>
      </c>
      <c r="C6617" s="2">
        <v>45695.352314814816</v>
      </c>
      <c r="D6617" t="s">
        <v>17</v>
      </c>
    </row>
    <row r="6618" spans="1:4" x14ac:dyDescent="0.2">
      <c r="A6618" t="s">
        <v>20</v>
      </c>
      <c r="B6618" s="2">
        <v>45696.468333333331</v>
      </c>
      <c r="C6618" s="2">
        <v>45696.51</v>
      </c>
      <c r="D6618" t="s">
        <v>17</v>
      </c>
    </row>
    <row r="6619" spans="1:4" x14ac:dyDescent="0.2">
      <c r="A6619" t="s">
        <v>20</v>
      </c>
      <c r="B6619" s="2">
        <v>45697.070949074077</v>
      </c>
      <c r="C6619" s="2">
        <v>45697.112615740742</v>
      </c>
      <c r="D6619" t="s">
        <v>17</v>
      </c>
    </row>
    <row r="6620" spans="1:4" x14ac:dyDescent="0.2">
      <c r="A6620" t="s">
        <v>20</v>
      </c>
      <c r="B6620" s="2">
        <v>45697.093136574076</v>
      </c>
      <c r="C6620" s="2">
        <v>45697.13480324074</v>
      </c>
      <c r="D6620" t="s">
        <v>17</v>
      </c>
    </row>
    <row r="6621" spans="1:4" x14ac:dyDescent="0.2">
      <c r="A6621" t="s">
        <v>20</v>
      </c>
      <c r="B6621" s="2">
        <v>45697.976921296293</v>
      </c>
      <c r="C6621" s="2">
        <v>45698.018587962964</v>
      </c>
      <c r="D6621" t="s">
        <v>17</v>
      </c>
    </row>
    <row r="6622" spans="1:4" x14ac:dyDescent="0.2">
      <c r="A6622" t="s">
        <v>20</v>
      </c>
      <c r="B6622" s="2">
        <v>45698.574583333335</v>
      </c>
      <c r="C6622" s="2">
        <v>45698.616249999999</v>
      </c>
      <c r="D6622" t="s">
        <v>17</v>
      </c>
    </row>
    <row r="6623" spans="1:4" x14ac:dyDescent="0.2">
      <c r="A6623" t="s">
        <v>20</v>
      </c>
      <c r="B6623" s="2">
        <v>45698.829942129632</v>
      </c>
      <c r="C6623" s="2">
        <v>45698.871608796297</v>
      </c>
      <c r="D6623" t="s">
        <v>17</v>
      </c>
    </row>
    <row r="6624" spans="1:4" x14ac:dyDescent="0.2">
      <c r="A6624" t="s">
        <v>20</v>
      </c>
      <c r="B6624" s="2">
        <v>45699.186701388891</v>
      </c>
      <c r="C6624" s="2">
        <v>45699.228368055556</v>
      </c>
      <c r="D6624" t="s">
        <v>17</v>
      </c>
    </row>
    <row r="6625" spans="1:4" x14ac:dyDescent="0.2">
      <c r="A6625" t="s">
        <v>20</v>
      </c>
      <c r="B6625" s="2">
        <v>45699.590451388889</v>
      </c>
      <c r="C6625" s="2">
        <v>45699.632118055553</v>
      </c>
      <c r="D6625" t="s">
        <v>17</v>
      </c>
    </row>
    <row r="6626" spans="1:4" x14ac:dyDescent="0.2">
      <c r="A6626" t="s">
        <v>20</v>
      </c>
      <c r="B6626" s="2">
        <v>45699.918657407405</v>
      </c>
      <c r="C6626" s="2">
        <v>45699.960324074076</v>
      </c>
      <c r="D6626" t="s">
        <v>17</v>
      </c>
    </row>
    <row r="6627" spans="1:4" x14ac:dyDescent="0.2">
      <c r="A6627" t="s">
        <v>20</v>
      </c>
      <c r="B6627" s="2">
        <v>45700.341006944444</v>
      </c>
      <c r="C6627" s="2">
        <v>45700.382673611108</v>
      </c>
      <c r="D6627" t="s">
        <v>17</v>
      </c>
    </row>
    <row r="6628" spans="1:4" x14ac:dyDescent="0.2">
      <c r="A6628" t="s">
        <v>20</v>
      </c>
      <c r="B6628" s="2">
        <v>45701.227048611108</v>
      </c>
      <c r="C6628" s="2">
        <v>45701.26871527778</v>
      </c>
      <c r="D6628" t="s">
        <v>17</v>
      </c>
    </row>
    <row r="6629" spans="1:4" x14ac:dyDescent="0.2">
      <c r="A6629" t="s">
        <v>20</v>
      </c>
      <c r="B6629" s="2">
        <v>45702.096678240741</v>
      </c>
      <c r="C6629" s="2">
        <v>45702.138344907406</v>
      </c>
      <c r="D6629" t="s">
        <v>17</v>
      </c>
    </row>
    <row r="6630" spans="1:4" x14ac:dyDescent="0.2">
      <c r="A6630" t="s">
        <v>20</v>
      </c>
      <c r="B6630" s="2">
        <v>45702.247835648152</v>
      </c>
      <c r="C6630" s="2">
        <v>45702.289502314816</v>
      </c>
      <c r="D6630" t="s">
        <v>17</v>
      </c>
    </row>
    <row r="6631" spans="1:4" x14ac:dyDescent="0.2">
      <c r="A6631" t="s">
        <v>20</v>
      </c>
      <c r="B6631" s="2">
        <v>45702.420682870368</v>
      </c>
      <c r="C6631" s="2">
        <v>45702.46234953704</v>
      </c>
      <c r="D6631" t="s">
        <v>17</v>
      </c>
    </row>
    <row r="6632" spans="1:4" x14ac:dyDescent="0.2">
      <c r="A6632" t="s">
        <v>20</v>
      </c>
      <c r="B6632" s="2">
        <v>45702.853217592594</v>
      </c>
      <c r="C6632" s="2">
        <v>45702.894884259258</v>
      </c>
      <c r="D6632" t="s">
        <v>17</v>
      </c>
    </row>
    <row r="6633" spans="1:4" x14ac:dyDescent="0.2">
      <c r="A6633" t="s">
        <v>20</v>
      </c>
      <c r="B6633" s="2">
        <v>45703.645787037036</v>
      </c>
      <c r="C6633" s="2">
        <v>45703.6874537037</v>
      </c>
      <c r="D6633" t="s">
        <v>17</v>
      </c>
    </row>
    <row r="6634" spans="1:4" x14ac:dyDescent="0.2">
      <c r="A6634" t="s">
        <v>20</v>
      </c>
      <c r="B6634" s="2">
        <v>45704.531226851854</v>
      </c>
      <c r="C6634" s="2">
        <v>45704.572893518518</v>
      </c>
      <c r="D6634" t="s">
        <v>17</v>
      </c>
    </row>
    <row r="6635" spans="1:4" x14ac:dyDescent="0.2">
      <c r="A6635" t="s">
        <v>20</v>
      </c>
      <c r="B6635" s="2">
        <v>45704.862627314818</v>
      </c>
      <c r="C6635" s="2">
        <v>45704.904293981483</v>
      </c>
      <c r="D6635" t="s">
        <v>17</v>
      </c>
    </row>
    <row r="6636" spans="1:4" x14ac:dyDescent="0.2">
      <c r="A6636" t="s">
        <v>20</v>
      </c>
      <c r="B6636" s="2">
        <v>45705.249282407407</v>
      </c>
      <c r="C6636" s="2">
        <v>45705.290949074071</v>
      </c>
      <c r="D6636" t="s">
        <v>17</v>
      </c>
    </row>
    <row r="6637" spans="1:4" x14ac:dyDescent="0.2">
      <c r="A6637" t="s">
        <v>20</v>
      </c>
      <c r="B6637" s="2">
        <v>45705.70208333333</v>
      </c>
      <c r="C6637" s="2">
        <v>45705.743750000001</v>
      </c>
      <c r="D6637" t="s">
        <v>17</v>
      </c>
    </row>
    <row r="6638" spans="1:4" x14ac:dyDescent="0.2">
      <c r="A6638" t="s">
        <v>20</v>
      </c>
      <c r="B6638" s="2">
        <v>45706.211747685185</v>
      </c>
      <c r="C6638" s="2">
        <v>45706.25341435185</v>
      </c>
      <c r="D6638" t="s">
        <v>17</v>
      </c>
    </row>
    <row r="6639" spans="1:4" x14ac:dyDescent="0.2">
      <c r="A6639" t="s">
        <v>20</v>
      </c>
      <c r="B6639" s="2">
        <v>45706.585914351854</v>
      </c>
      <c r="C6639" s="2">
        <v>45706.627581018518</v>
      </c>
      <c r="D6639" t="s">
        <v>17</v>
      </c>
    </row>
    <row r="6640" spans="1:4" x14ac:dyDescent="0.2">
      <c r="A6640" t="s">
        <v>20</v>
      </c>
      <c r="B6640" s="2">
        <v>45707.444641203707</v>
      </c>
      <c r="C6640" s="2">
        <v>45707.486307870371</v>
      </c>
      <c r="D6640" t="s">
        <v>17</v>
      </c>
    </row>
    <row r="6641" spans="1:4" x14ac:dyDescent="0.2">
      <c r="A6641" t="s">
        <v>20</v>
      </c>
      <c r="B6641" s="2">
        <v>45708.019363425927</v>
      </c>
      <c r="C6641" s="2">
        <v>45708.061030092591</v>
      </c>
      <c r="D6641" t="s">
        <v>17</v>
      </c>
    </row>
    <row r="6642" spans="1:4" x14ac:dyDescent="0.2">
      <c r="A6642" t="s">
        <v>20</v>
      </c>
      <c r="B6642" s="2">
        <v>45708.433483796296</v>
      </c>
      <c r="C6642" s="2">
        <v>45708.47515046296</v>
      </c>
      <c r="D6642" t="s">
        <v>17</v>
      </c>
    </row>
    <row r="6643" spans="1:4" x14ac:dyDescent="0.2">
      <c r="A6643" t="s">
        <v>20</v>
      </c>
      <c r="B6643" s="2">
        <v>45708.834456018521</v>
      </c>
      <c r="C6643" s="2">
        <v>45708.876122685186</v>
      </c>
      <c r="D6643" t="s">
        <v>17</v>
      </c>
    </row>
    <row r="6644" spans="1:4" x14ac:dyDescent="0.2">
      <c r="A6644" t="s">
        <v>20</v>
      </c>
      <c r="B6644" s="2">
        <v>45709.201840277776</v>
      </c>
      <c r="C6644" s="2">
        <v>45709.243506944447</v>
      </c>
      <c r="D6644" t="s">
        <v>17</v>
      </c>
    </row>
    <row r="6645" spans="1:4" x14ac:dyDescent="0.2">
      <c r="A6645" t="s">
        <v>20</v>
      </c>
      <c r="B6645" s="2">
        <v>45709.783634259256</v>
      </c>
      <c r="C6645" s="2">
        <v>45709.825300925928</v>
      </c>
      <c r="D6645" t="s">
        <v>17</v>
      </c>
    </row>
    <row r="6646" spans="1:4" x14ac:dyDescent="0.2">
      <c r="A6646" t="s">
        <v>20</v>
      </c>
      <c r="B6646" s="2">
        <v>45710.167638888888</v>
      </c>
      <c r="C6646" s="2">
        <v>45710.209305555552</v>
      </c>
      <c r="D6646" t="s">
        <v>17</v>
      </c>
    </row>
    <row r="6647" spans="1:4" x14ac:dyDescent="0.2">
      <c r="A6647" t="s">
        <v>20</v>
      </c>
      <c r="B6647" s="2">
        <v>45710.470983796295</v>
      </c>
      <c r="C6647" s="2">
        <v>45710.512650462966</v>
      </c>
      <c r="D6647" t="s">
        <v>17</v>
      </c>
    </row>
    <row r="6648" spans="1:4" x14ac:dyDescent="0.2">
      <c r="A6648" t="s">
        <v>20</v>
      </c>
      <c r="B6648" s="2">
        <v>45711.098900462966</v>
      </c>
      <c r="C6648" s="2">
        <v>45711.140567129631</v>
      </c>
      <c r="D6648" t="s">
        <v>17</v>
      </c>
    </row>
    <row r="6649" spans="1:4" x14ac:dyDescent="0.2">
      <c r="A6649" t="s">
        <v>20</v>
      </c>
      <c r="B6649" s="2">
        <v>45711.4299537037</v>
      </c>
      <c r="C6649" s="2">
        <v>45711.471620370372</v>
      </c>
      <c r="D6649" t="s">
        <v>17</v>
      </c>
    </row>
    <row r="6650" spans="1:4" x14ac:dyDescent="0.2">
      <c r="A6650" t="s">
        <v>20</v>
      </c>
      <c r="B6650" s="2">
        <v>45712.000949074078</v>
      </c>
      <c r="C6650" s="2">
        <v>45712.042615740742</v>
      </c>
      <c r="D6650" t="s">
        <v>17</v>
      </c>
    </row>
    <row r="6651" spans="1:4" x14ac:dyDescent="0.2">
      <c r="A6651" t="s">
        <v>20</v>
      </c>
      <c r="B6651" s="2">
        <v>45712.232858796298</v>
      </c>
      <c r="C6651" s="2">
        <v>45712.274525462963</v>
      </c>
      <c r="D6651" t="s">
        <v>17</v>
      </c>
    </row>
    <row r="6652" spans="1:4" x14ac:dyDescent="0.2">
      <c r="A6652" t="s">
        <v>20</v>
      </c>
      <c r="B6652" s="2">
        <v>45712.996261574073</v>
      </c>
      <c r="C6652" s="2">
        <v>45713.037928240738</v>
      </c>
      <c r="D6652" t="s">
        <v>17</v>
      </c>
    </row>
    <row r="6653" spans="1:4" x14ac:dyDescent="0.2">
      <c r="A6653" t="s">
        <v>20</v>
      </c>
      <c r="B6653" s="2">
        <v>45713.163518518515</v>
      </c>
      <c r="C6653" s="2">
        <v>45713.205185185187</v>
      </c>
      <c r="D6653" t="s">
        <v>17</v>
      </c>
    </row>
    <row r="6654" spans="1:4" x14ac:dyDescent="0.2">
      <c r="A6654" t="s">
        <v>20</v>
      </c>
      <c r="B6654" s="2">
        <v>45713.689062500001</v>
      </c>
      <c r="C6654" s="2">
        <v>45713.730729166666</v>
      </c>
      <c r="D6654" t="s">
        <v>17</v>
      </c>
    </row>
    <row r="6655" spans="1:4" x14ac:dyDescent="0.2">
      <c r="A6655" t="s">
        <v>20</v>
      </c>
      <c r="B6655" s="2">
        <v>45714.9062962963</v>
      </c>
      <c r="C6655" s="2">
        <v>45714.947962962964</v>
      </c>
      <c r="D6655" t="s">
        <v>17</v>
      </c>
    </row>
    <row r="6656" spans="1:4" x14ac:dyDescent="0.2">
      <c r="A6656" t="s">
        <v>20</v>
      </c>
      <c r="B6656" s="2">
        <v>45715.788668981484</v>
      </c>
      <c r="C6656" s="2">
        <v>45715.830335648148</v>
      </c>
      <c r="D6656" t="s">
        <v>17</v>
      </c>
    </row>
    <row r="6657" spans="1:4" x14ac:dyDescent="0.2">
      <c r="A6657" t="s">
        <v>20</v>
      </c>
      <c r="B6657" s="2">
        <v>45715.880358796298</v>
      </c>
      <c r="C6657" s="2">
        <v>45715.922025462962</v>
      </c>
      <c r="D6657" t="s">
        <v>17</v>
      </c>
    </row>
    <row r="6658" spans="1:4" x14ac:dyDescent="0.2">
      <c r="A6658" t="s">
        <v>20</v>
      </c>
      <c r="B6658" s="2">
        <v>45716.689699074072</v>
      </c>
      <c r="C6658" s="2">
        <v>45716.731365740743</v>
      </c>
      <c r="D6658" t="s">
        <v>17</v>
      </c>
    </row>
    <row r="6659" spans="1:4" x14ac:dyDescent="0.2">
      <c r="A6659" t="s">
        <v>20</v>
      </c>
      <c r="B6659" s="2">
        <v>45717.029374999998</v>
      </c>
      <c r="C6659" s="2">
        <v>45717.07104166667</v>
      </c>
      <c r="D6659" t="s">
        <v>17</v>
      </c>
    </row>
    <row r="6660" spans="1:4" x14ac:dyDescent="0.2">
      <c r="A6660" t="s">
        <v>20</v>
      </c>
      <c r="B6660" s="2">
        <v>45717.395462962966</v>
      </c>
      <c r="C6660" s="2">
        <v>45717.43712962963</v>
      </c>
      <c r="D6660" t="s">
        <v>17</v>
      </c>
    </row>
    <row r="6661" spans="1:4" x14ac:dyDescent="0.2">
      <c r="A6661" t="s">
        <v>20</v>
      </c>
      <c r="B6661" s="2">
        <v>45717.890150462961</v>
      </c>
      <c r="C6661" s="2">
        <v>45717.931817129633</v>
      </c>
      <c r="D6661" t="s">
        <v>17</v>
      </c>
    </row>
    <row r="6662" spans="1:4" x14ac:dyDescent="0.2">
      <c r="A6662" t="s">
        <v>20</v>
      </c>
      <c r="B6662" s="2">
        <v>45718.479594907411</v>
      </c>
      <c r="C6662" s="2">
        <v>45718.521261574075</v>
      </c>
      <c r="D6662" t="s">
        <v>17</v>
      </c>
    </row>
    <row r="6663" spans="1:4" x14ac:dyDescent="0.2">
      <c r="A6663" t="s">
        <v>20</v>
      </c>
      <c r="B6663" s="2">
        <v>45719.18986111111</v>
      </c>
      <c r="C6663" s="2">
        <v>45719.231527777774</v>
      </c>
      <c r="D6663" t="s">
        <v>17</v>
      </c>
    </row>
    <row r="6664" spans="1:4" x14ac:dyDescent="0.2">
      <c r="A6664" t="s">
        <v>20</v>
      </c>
      <c r="B6664" s="2">
        <v>45719.305520833332</v>
      </c>
      <c r="C6664" s="2">
        <v>45719.347187500003</v>
      </c>
      <c r="D6664" t="s">
        <v>17</v>
      </c>
    </row>
    <row r="6665" spans="1:4" x14ac:dyDescent="0.2">
      <c r="A6665" t="s">
        <v>20</v>
      </c>
      <c r="B6665" s="2">
        <v>45719.897662037038</v>
      </c>
      <c r="C6665" s="2">
        <v>45719.939328703702</v>
      </c>
      <c r="D6665" t="s">
        <v>17</v>
      </c>
    </row>
    <row r="6666" spans="1:4" x14ac:dyDescent="0.2">
      <c r="A6666" t="s">
        <v>20</v>
      </c>
      <c r="B6666" s="2">
        <v>45720.210127314815</v>
      </c>
      <c r="C6666" s="2">
        <v>45720.251793981479</v>
      </c>
      <c r="D6666" t="s">
        <v>17</v>
      </c>
    </row>
    <row r="6667" spans="1:4" x14ac:dyDescent="0.2">
      <c r="A6667" t="s">
        <v>20</v>
      </c>
      <c r="B6667" s="2">
        <v>45720.708993055552</v>
      </c>
      <c r="C6667" s="2">
        <v>45720.750659722224</v>
      </c>
      <c r="D6667" t="s">
        <v>17</v>
      </c>
    </row>
    <row r="6668" spans="1:4" x14ac:dyDescent="0.2">
      <c r="A6668" t="s">
        <v>20</v>
      </c>
      <c r="B6668" s="2">
        <v>45720.855451388888</v>
      </c>
      <c r="C6668" s="2">
        <v>45720.897118055553</v>
      </c>
      <c r="D6668" t="s">
        <v>17</v>
      </c>
    </row>
    <row r="6669" spans="1:4" x14ac:dyDescent="0.2">
      <c r="A6669" t="s">
        <v>20</v>
      </c>
      <c r="B6669" s="2">
        <v>45721.21230324074</v>
      </c>
      <c r="C6669" s="2">
        <v>45721.253969907404</v>
      </c>
      <c r="D6669" t="s">
        <v>17</v>
      </c>
    </row>
    <row r="6670" spans="1:4" x14ac:dyDescent="0.2">
      <c r="A6670" t="s">
        <v>20</v>
      </c>
      <c r="B6670" s="2">
        <v>45721.670613425929</v>
      </c>
      <c r="C6670" s="2">
        <v>45721.712280092594</v>
      </c>
      <c r="D6670" t="s">
        <v>17</v>
      </c>
    </row>
    <row r="6671" spans="1:4" x14ac:dyDescent="0.2">
      <c r="A6671" t="s">
        <v>20</v>
      </c>
      <c r="B6671" s="2">
        <v>45722.002187500002</v>
      </c>
      <c r="C6671" s="2">
        <v>45722.043854166666</v>
      </c>
      <c r="D6671" t="s">
        <v>17</v>
      </c>
    </row>
    <row r="6672" spans="1:4" x14ac:dyDescent="0.2">
      <c r="A6672" t="s">
        <v>20</v>
      </c>
      <c r="B6672" s="2">
        <v>45722.336192129631</v>
      </c>
      <c r="C6672" s="2">
        <v>45722.377858796295</v>
      </c>
      <c r="D6672" t="s">
        <v>17</v>
      </c>
    </row>
    <row r="6673" spans="1:4" x14ac:dyDescent="0.2">
      <c r="A6673" t="s">
        <v>20</v>
      </c>
      <c r="B6673" s="2">
        <v>45722.579768518517</v>
      </c>
      <c r="C6673" s="2">
        <v>45722.621435185189</v>
      </c>
      <c r="D6673" t="s">
        <v>17</v>
      </c>
    </row>
    <row r="6674" spans="1:4" x14ac:dyDescent="0.2">
      <c r="A6674" t="s">
        <v>20</v>
      </c>
      <c r="B6674" s="2">
        <v>45723.148784722223</v>
      </c>
      <c r="C6674" s="2">
        <v>45723.190451388888</v>
      </c>
      <c r="D6674" t="s">
        <v>17</v>
      </c>
    </row>
    <row r="6675" spans="1:4" x14ac:dyDescent="0.2">
      <c r="A6675" t="s">
        <v>20</v>
      </c>
      <c r="B6675" s="2">
        <v>45723.231631944444</v>
      </c>
      <c r="C6675" s="2">
        <v>45723.273298611108</v>
      </c>
      <c r="D6675" t="s">
        <v>17</v>
      </c>
    </row>
    <row r="6676" spans="1:4" x14ac:dyDescent="0.2">
      <c r="A6676" t="s">
        <v>20</v>
      </c>
      <c r="B6676" s="2">
        <v>45723.492638888885</v>
      </c>
      <c r="C6676" s="2">
        <v>45723.534305555557</v>
      </c>
      <c r="D6676" t="s">
        <v>17</v>
      </c>
    </row>
    <row r="6677" spans="1:4" x14ac:dyDescent="0.2">
      <c r="A6677" t="s">
        <v>20</v>
      </c>
      <c r="B6677" s="2">
        <v>45723.611006944448</v>
      </c>
      <c r="C6677" s="2">
        <v>45723.652673611112</v>
      </c>
      <c r="D6677" t="s">
        <v>17</v>
      </c>
    </row>
    <row r="6678" spans="1:4" x14ac:dyDescent="0.2">
      <c r="A6678" t="s">
        <v>20</v>
      </c>
      <c r="B6678" s="2">
        <v>45723.87462962963</v>
      </c>
      <c r="C6678" s="2">
        <v>45723.916296296295</v>
      </c>
      <c r="D6678" t="s">
        <v>17</v>
      </c>
    </row>
    <row r="6679" spans="1:4" x14ac:dyDescent="0.2">
      <c r="A6679" t="s">
        <v>20</v>
      </c>
      <c r="B6679" s="2">
        <v>45724.021817129629</v>
      </c>
      <c r="C6679" s="2">
        <v>45724.063483796293</v>
      </c>
      <c r="D6679" t="s">
        <v>17</v>
      </c>
    </row>
    <row r="6680" spans="1:4" x14ac:dyDescent="0.2">
      <c r="A6680" t="s">
        <v>20</v>
      </c>
      <c r="B6680" s="2">
        <v>45724.788356481484</v>
      </c>
      <c r="C6680" s="2">
        <v>45724.830023148148</v>
      </c>
      <c r="D6680" t="s">
        <v>17</v>
      </c>
    </row>
    <row r="6681" spans="1:4" x14ac:dyDescent="0.2">
      <c r="A6681" t="s">
        <v>20</v>
      </c>
      <c r="B6681" s="2">
        <v>45724.951793981483</v>
      </c>
      <c r="C6681" s="2">
        <v>45724.993460648147</v>
      </c>
      <c r="D6681" t="s">
        <v>17</v>
      </c>
    </row>
    <row r="6682" spans="1:4" x14ac:dyDescent="0.2">
      <c r="A6682" t="s">
        <v>20</v>
      </c>
      <c r="B6682" s="2">
        <v>45725.473310185182</v>
      </c>
      <c r="C6682" s="2">
        <v>45725.514976851853</v>
      </c>
      <c r="D6682" t="s">
        <v>17</v>
      </c>
    </row>
    <row r="6683" spans="1:4" x14ac:dyDescent="0.2">
      <c r="A6683" t="s">
        <v>20</v>
      </c>
      <c r="B6683" s="2">
        <v>45725.824479166666</v>
      </c>
      <c r="C6683" s="2">
        <v>45725.86614583333</v>
      </c>
      <c r="D6683" t="s">
        <v>17</v>
      </c>
    </row>
    <row r="6684" spans="1:4" x14ac:dyDescent="0.2">
      <c r="A6684" t="s">
        <v>20</v>
      </c>
      <c r="B6684" s="2">
        <v>45726.234409722223</v>
      </c>
      <c r="C6684" s="2">
        <v>45726.276076388887</v>
      </c>
      <c r="D6684" t="s">
        <v>17</v>
      </c>
    </row>
    <row r="6685" spans="1:4" x14ac:dyDescent="0.2">
      <c r="A6685" t="s">
        <v>20</v>
      </c>
      <c r="B6685" s="2">
        <v>45726.42627314815</v>
      </c>
      <c r="C6685" s="2">
        <v>45726.467939814815</v>
      </c>
      <c r="D6685" t="s">
        <v>17</v>
      </c>
    </row>
    <row r="6686" spans="1:4" x14ac:dyDescent="0.2">
      <c r="A6686" t="s">
        <v>20</v>
      </c>
      <c r="B6686" s="2">
        <v>45726.979305555556</v>
      </c>
      <c r="C6686" s="2">
        <v>45727.020972222221</v>
      </c>
      <c r="D6686" t="s">
        <v>17</v>
      </c>
    </row>
    <row r="6687" spans="1:4" x14ac:dyDescent="0.2">
      <c r="A6687" t="s">
        <v>20</v>
      </c>
      <c r="B6687" s="2">
        <v>45727.863171296296</v>
      </c>
      <c r="C6687" s="2">
        <v>45727.90483796296</v>
      </c>
      <c r="D6687" t="s">
        <v>17</v>
      </c>
    </row>
    <row r="6688" spans="1:4" x14ac:dyDescent="0.2">
      <c r="A6688" t="s">
        <v>20</v>
      </c>
      <c r="B6688" s="2">
        <v>45728.526898148149</v>
      </c>
      <c r="C6688" s="2">
        <v>45728.568564814814</v>
      </c>
      <c r="D6688" t="s">
        <v>17</v>
      </c>
    </row>
    <row r="6689" spans="1:4" x14ac:dyDescent="0.2">
      <c r="A6689" t="s">
        <v>20</v>
      </c>
      <c r="B6689" s="2">
        <v>45728.813483796293</v>
      </c>
      <c r="C6689" s="2">
        <v>45728.855150462965</v>
      </c>
      <c r="D6689" t="s">
        <v>17</v>
      </c>
    </row>
    <row r="6690" spans="1:4" x14ac:dyDescent="0.2">
      <c r="A6690" t="s">
        <v>20</v>
      </c>
      <c r="B6690" s="2">
        <v>45729.082326388889</v>
      </c>
      <c r="C6690" s="2">
        <v>45729.123993055553</v>
      </c>
      <c r="D6690" t="s">
        <v>17</v>
      </c>
    </row>
    <row r="6691" spans="1:4" x14ac:dyDescent="0.2">
      <c r="A6691" t="s">
        <v>20</v>
      </c>
      <c r="B6691" s="2">
        <v>45729.457326388889</v>
      </c>
      <c r="C6691" s="2">
        <v>45729.498993055553</v>
      </c>
      <c r="D6691" t="s">
        <v>17</v>
      </c>
    </row>
    <row r="6692" spans="1:4" x14ac:dyDescent="0.2">
      <c r="A6692" t="s">
        <v>20</v>
      </c>
      <c r="B6692" s="2">
        <v>45729.667615740742</v>
      </c>
      <c r="C6692" s="2">
        <v>45729.709282407406</v>
      </c>
      <c r="D6692" t="s">
        <v>17</v>
      </c>
    </row>
    <row r="6693" spans="1:4" x14ac:dyDescent="0.2">
      <c r="A6693" t="s">
        <v>20</v>
      </c>
      <c r="B6693" s="2">
        <v>45729.79859953704</v>
      </c>
      <c r="C6693" s="2">
        <v>45729.840266203704</v>
      </c>
      <c r="D6693" t="s">
        <v>17</v>
      </c>
    </row>
    <row r="6694" spans="1:4" x14ac:dyDescent="0.2">
      <c r="A6694" t="s">
        <v>20</v>
      </c>
      <c r="B6694" s="2">
        <v>45729.865370370368</v>
      </c>
      <c r="C6694" s="2">
        <v>45729.907037037039</v>
      </c>
      <c r="D6694" t="s">
        <v>17</v>
      </c>
    </row>
    <row r="6695" spans="1:4" x14ac:dyDescent="0.2">
      <c r="A6695" t="s">
        <v>20</v>
      </c>
      <c r="B6695" s="2">
        <v>45730.413634259261</v>
      </c>
      <c r="C6695" s="2">
        <v>45730.455300925925</v>
      </c>
      <c r="D6695" t="s">
        <v>17</v>
      </c>
    </row>
    <row r="6696" spans="1:4" x14ac:dyDescent="0.2">
      <c r="A6696" t="s">
        <v>20</v>
      </c>
      <c r="B6696" s="2">
        <v>45730.624652777777</v>
      </c>
      <c r="C6696" s="2">
        <v>45730.666319444441</v>
      </c>
      <c r="D6696" t="s">
        <v>17</v>
      </c>
    </row>
    <row r="6697" spans="1:4" x14ac:dyDescent="0.2">
      <c r="A6697" t="s">
        <v>20</v>
      </c>
      <c r="B6697" s="2">
        <v>45731.997187499997</v>
      </c>
      <c r="C6697" s="2">
        <v>45732.038854166669</v>
      </c>
      <c r="D6697" t="s">
        <v>17</v>
      </c>
    </row>
    <row r="6698" spans="1:4" x14ac:dyDescent="0.2">
      <c r="A6698" t="s">
        <v>20</v>
      </c>
      <c r="B6698" s="2">
        <v>45732.786782407406</v>
      </c>
      <c r="C6698" s="2">
        <v>45732.828449074077</v>
      </c>
      <c r="D6698" t="s">
        <v>17</v>
      </c>
    </row>
    <row r="6699" spans="1:4" x14ac:dyDescent="0.2">
      <c r="A6699" t="s">
        <v>20</v>
      </c>
      <c r="B6699" s="2">
        <v>45732.899085648147</v>
      </c>
      <c r="C6699" s="2">
        <v>45732.940752314818</v>
      </c>
      <c r="D6699" t="s">
        <v>17</v>
      </c>
    </row>
    <row r="6700" spans="1:4" x14ac:dyDescent="0.2">
      <c r="A6700" t="s">
        <v>20</v>
      </c>
      <c r="B6700" s="2">
        <v>45733.97115740741</v>
      </c>
      <c r="C6700" s="2">
        <v>45734.012824074074</v>
      </c>
      <c r="D6700" t="s">
        <v>17</v>
      </c>
    </row>
    <row r="6701" spans="1:4" x14ac:dyDescent="0.2">
      <c r="A6701" t="s">
        <v>20</v>
      </c>
      <c r="B6701" s="2">
        <v>45734.060312499998</v>
      </c>
      <c r="C6701" s="2">
        <v>45734.101979166669</v>
      </c>
      <c r="D6701" t="s">
        <v>17</v>
      </c>
    </row>
    <row r="6702" spans="1:4" x14ac:dyDescent="0.2">
      <c r="A6702" t="s">
        <v>20</v>
      </c>
      <c r="B6702" s="2">
        <v>45734.618449074071</v>
      </c>
      <c r="C6702" s="2">
        <v>45734.660115740742</v>
      </c>
      <c r="D6702" t="s">
        <v>17</v>
      </c>
    </row>
    <row r="6703" spans="1:4" x14ac:dyDescent="0.2">
      <c r="A6703" t="s">
        <v>20</v>
      </c>
      <c r="B6703" s="2">
        <v>45735.378645833334</v>
      </c>
      <c r="C6703" s="2">
        <v>45735.420312499999</v>
      </c>
      <c r="D6703" t="s">
        <v>17</v>
      </c>
    </row>
    <row r="6704" spans="1:4" x14ac:dyDescent="0.2">
      <c r="A6704" t="s">
        <v>20</v>
      </c>
      <c r="B6704" s="2">
        <v>45735.537974537037</v>
      </c>
      <c r="C6704" s="2">
        <v>45735.579641203702</v>
      </c>
      <c r="D6704" t="s">
        <v>17</v>
      </c>
    </row>
    <row r="6705" spans="1:4" x14ac:dyDescent="0.2">
      <c r="A6705" t="s">
        <v>20</v>
      </c>
      <c r="B6705" s="2">
        <v>45736.088761574072</v>
      </c>
      <c r="C6705" s="2">
        <v>45736.130428240744</v>
      </c>
      <c r="D6705" t="s">
        <v>17</v>
      </c>
    </row>
    <row r="6706" spans="1:4" x14ac:dyDescent="0.2">
      <c r="A6706" t="s">
        <v>20</v>
      </c>
      <c r="B6706" s="2">
        <v>45736.979270833333</v>
      </c>
      <c r="C6706" s="2">
        <v>45737.020937499998</v>
      </c>
      <c r="D6706" t="s">
        <v>17</v>
      </c>
    </row>
    <row r="6707" spans="1:4" x14ac:dyDescent="0.2">
      <c r="A6707" t="s">
        <v>20</v>
      </c>
      <c r="B6707" s="2">
        <v>45737.536712962959</v>
      </c>
      <c r="C6707" s="2">
        <v>45737.578379629631</v>
      </c>
      <c r="D6707" t="s">
        <v>17</v>
      </c>
    </row>
    <row r="6708" spans="1:4" x14ac:dyDescent="0.2">
      <c r="A6708" t="s">
        <v>20</v>
      </c>
      <c r="B6708" s="2">
        <v>45738.666585648149</v>
      </c>
      <c r="C6708" s="2">
        <v>45738.708252314813</v>
      </c>
      <c r="D6708" t="s">
        <v>17</v>
      </c>
    </row>
    <row r="6709" spans="1:4" x14ac:dyDescent="0.2">
      <c r="A6709" t="s">
        <v>20</v>
      </c>
      <c r="B6709" s="2">
        <v>45739.204479166663</v>
      </c>
      <c r="C6709" s="2">
        <v>45739.246145833335</v>
      </c>
      <c r="D6709" t="s">
        <v>17</v>
      </c>
    </row>
    <row r="6710" spans="1:4" x14ac:dyDescent="0.2">
      <c r="A6710" t="s">
        <v>20</v>
      </c>
      <c r="B6710" s="2">
        <v>45739.854224537034</v>
      </c>
      <c r="C6710" s="2">
        <v>45739.895891203705</v>
      </c>
      <c r="D6710" t="s">
        <v>17</v>
      </c>
    </row>
    <row r="6711" spans="1:4" x14ac:dyDescent="0.2">
      <c r="A6711" t="s">
        <v>20</v>
      </c>
      <c r="B6711" s="2">
        <v>45740.011331018519</v>
      </c>
      <c r="C6711" s="2">
        <v>45740.052997685183</v>
      </c>
      <c r="D6711" t="s">
        <v>17</v>
      </c>
    </row>
    <row r="6712" spans="1:4" x14ac:dyDescent="0.2">
      <c r="A6712" t="s">
        <v>20</v>
      </c>
      <c r="B6712" s="2">
        <v>45740.537905092591</v>
      </c>
      <c r="C6712" s="2">
        <v>45740.579571759263</v>
      </c>
      <c r="D6712" t="s">
        <v>17</v>
      </c>
    </row>
    <row r="6713" spans="1:4" x14ac:dyDescent="0.2">
      <c r="A6713" t="s">
        <v>20</v>
      </c>
      <c r="B6713" s="2">
        <v>45741.065891203703</v>
      </c>
      <c r="C6713" s="2">
        <v>45741.107557870368</v>
      </c>
      <c r="D6713" t="s">
        <v>17</v>
      </c>
    </row>
    <row r="6714" spans="1:4" x14ac:dyDescent="0.2">
      <c r="A6714" t="s">
        <v>20</v>
      </c>
      <c r="B6714" s="2">
        <v>45742.000821759262</v>
      </c>
      <c r="C6714" s="2">
        <v>45742.042488425926</v>
      </c>
      <c r="D6714" t="s">
        <v>17</v>
      </c>
    </row>
    <row r="6715" spans="1:4" x14ac:dyDescent="0.2">
      <c r="A6715" t="s">
        <v>20</v>
      </c>
      <c r="B6715" s="2">
        <v>45743.306967592594</v>
      </c>
      <c r="C6715" s="2">
        <v>45743.348634259259</v>
      </c>
      <c r="D6715" t="s">
        <v>17</v>
      </c>
    </row>
    <row r="6716" spans="1:4" x14ac:dyDescent="0.2">
      <c r="A6716" t="s">
        <v>20</v>
      </c>
      <c r="B6716" s="2">
        <v>45744.218842592592</v>
      </c>
      <c r="C6716" s="2">
        <v>45744.260509259257</v>
      </c>
      <c r="D6716" t="s">
        <v>17</v>
      </c>
    </row>
    <row r="6717" spans="1:4" x14ac:dyDescent="0.2">
      <c r="A6717" t="s">
        <v>20</v>
      </c>
      <c r="B6717" s="2">
        <v>45744.814027777778</v>
      </c>
      <c r="C6717" s="2">
        <v>45744.855694444443</v>
      </c>
      <c r="D6717" t="s">
        <v>17</v>
      </c>
    </row>
    <row r="6718" spans="1:4" x14ac:dyDescent="0.2">
      <c r="A6718" t="s">
        <v>20</v>
      </c>
      <c r="B6718" s="2">
        <v>45745.136597222219</v>
      </c>
      <c r="C6718" s="2">
        <v>45745.178263888891</v>
      </c>
      <c r="D6718" t="s">
        <v>17</v>
      </c>
    </row>
    <row r="6719" spans="1:4" x14ac:dyDescent="0.2">
      <c r="A6719" t="s">
        <v>20</v>
      </c>
      <c r="B6719" s="2">
        <v>45746.12290509259</v>
      </c>
      <c r="C6719" s="2">
        <v>45746.164571759262</v>
      </c>
      <c r="D6719" t="s">
        <v>17</v>
      </c>
    </row>
    <row r="6720" spans="1:4" x14ac:dyDescent="0.2">
      <c r="A6720" t="s">
        <v>20</v>
      </c>
      <c r="B6720" s="2">
        <v>45746.384386574071</v>
      </c>
      <c r="C6720" s="2">
        <v>45746.426053240742</v>
      </c>
      <c r="D6720" t="s">
        <v>17</v>
      </c>
    </row>
    <row r="6721" spans="1:4" x14ac:dyDescent="0.2">
      <c r="A6721" t="s">
        <v>20</v>
      </c>
      <c r="B6721" s="2">
        <v>45746.604178240741</v>
      </c>
      <c r="C6721" s="2">
        <v>45746.645844907405</v>
      </c>
      <c r="D6721" t="s">
        <v>17</v>
      </c>
    </row>
    <row r="6722" spans="1:4" x14ac:dyDescent="0.2">
      <c r="A6722" t="s">
        <v>20</v>
      </c>
      <c r="B6722" s="2">
        <v>45746.772592592592</v>
      </c>
      <c r="C6722" s="2">
        <v>45746.814259259256</v>
      </c>
      <c r="D6722" t="s">
        <v>17</v>
      </c>
    </row>
    <row r="6723" spans="1:4" x14ac:dyDescent="0.2">
      <c r="A6723" t="s">
        <v>20</v>
      </c>
      <c r="B6723" s="2">
        <v>45747.145370370374</v>
      </c>
      <c r="C6723" s="2">
        <v>45747.187037037038</v>
      </c>
      <c r="D6723" t="s">
        <v>17</v>
      </c>
    </row>
    <row r="6724" spans="1:4" x14ac:dyDescent="0.2">
      <c r="A6724" t="s">
        <v>20</v>
      </c>
      <c r="B6724" s="2">
        <v>45747.600497685184</v>
      </c>
      <c r="C6724" s="2">
        <v>45747.642164351855</v>
      </c>
      <c r="D6724" t="s">
        <v>17</v>
      </c>
    </row>
    <row r="6725" spans="1:4" x14ac:dyDescent="0.2">
      <c r="A6725" t="s">
        <v>20</v>
      </c>
      <c r="B6725" s="2">
        <v>45748.238425925927</v>
      </c>
      <c r="C6725" s="2">
        <v>45748.280092592591</v>
      </c>
      <c r="D6725" t="s">
        <v>17</v>
      </c>
    </row>
    <row r="6726" spans="1:4" x14ac:dyDescent="0.2">
      <c r="A6726" t="s">
        <v>20</v>
      </c>
      <c r="B6726" s="2">
        <v>45749.550509259258</v>
      </c>
      <c r="C6726" s="2">
        <v>45749.592175925929</v>
      </c>
      <c r="D6726" t="s">
        <v>17</v>
      </c>
    </row>
    <row r="6727" spans="1:4" x14ac:dyDescent="0.2">
      <c r="A6727" t="s">
        <v>20</v>
      </c>
      <c r="B6727" s="2">
        <v>45750.176064814812</v>
      </c>
      <c r="C6727" s="2">
        <v>45750.217731481483</v>
      </c>
      <c r="D6727" t="s">
        <v>17</v>
      </c>
    </row>
    <row r="6728" spans="1:4" x14ac:dyDescent="0.2">
      <c r="A6728" t="s">
        <v>20</v>
      </c>
      <c r="B6728" s="2">
        <v>45750.537187499998</v>
      </c>
      <c r="C6728" s="2">
        <v>45750.57885416667</v>
      </c>
      <c r="D6728" t="s">
        <v>17</v>
      </c>
    </row>
    <row r="6729" spans="1:4" x14ac:dyDescent="0.2">
      <c r="A6729" t="s">
        <v>20</v>
      </c>
      <c r="B6729" s="2">
        <v>45750.666273148148</v>
      </c>
      <c r="C6729" s="2">
        <v>45750.707939814813</v>
      </c>
      <c r="D6729" t="s">
        <v>17</v>
      </c>
    </row>
    <row r="6730" spans="1:4" x14ac:dyDescent="0.2">
      <c r="A6730" t="s">
        <v>20</v>
      </c>
      <c r="B6730" s="2">
        <v>45751.110231481478</v>
      </c>
      <c r="C6730" s="2">
        <v>45751.151898148149</v>
      </c>
      <c r="D6730" t="s">
        <v>17</v>
      </c>
    </row>
    <row r="6731" spans="1:4" x14ac:dyDescent="0.2">
      <c r="A6731" t="s">
        <v>20</v>
      </c>
      <c r="B6731" s="2">
        <v>45751.773831018516</v>
      </c>
      <c r="C6731" s="2">
        <v>45751.815497685187</v>
      </c>
      <c r="D6731" t="s">
        <v>17</v>
      </c>
    </row>
    <row r="6732" spans="1:4" x14ac:dyDescent="0.2">
      <c r="A6732" t="s">
        <v>20</v>
      </c>
      <c r="B6732" s="2">
        <v>45752.134328703702</v>
      </c>
      <c r="C6732" s="2">
        <v>45752.175995370373</v>
      </c>
      <c r="D6732" t="s">
        <v>17</v>
      </c>
    </row>
    <row r="6733" spans="1:4" x14ac:dyDescent="0.2">
      <c r="A6733" t="s">
        <v>20</v>
      </c>
      <c r="B6733" s="2">
        <v>45752.923043981478</v>
      </c>
      <c r="C6733" s="2">
        <v>45752.96471064815</v>
      </c>
      <c r="D6733" t="s">
        <v>17</v>
      </c>
    </row>
    <row r="6734" spans="1:4" x14ac:dyDescent="0.2">
      <c r="A6734" t="s">
        <v>20</v>
      </c>
      <c r="B6734" s="2">
        <v>45752.969224537039</v>
      </c>
      <c r="C6734" s="2">
        <v>45753.010891203703</v>
      </c>
      <c r="D6734" t="s">
        <v>17</v>
      </c>
    </row>
    <row r="6735" spans="1:4" x14ac:dyDescent="0.2">
      <c r="A6735" t="s">
        <v>20</v>
      </c>
      <c r="B6735" s="2">
        <v>45753.595208333332</v>
      </c>
      <c r="C6735" s="2">
        <v>45753.636874999997</v>
      </c>
      <c r="D6735" t="s">
        <v>17</v>
      </c>
    </row>
    <row r="6736" spans="1:4" x14ac:dyDescent="0.2">
      <c r="A6736" t="s">
        <v>20</v>
      </c>
      <c r="B6736" s="2">
        <v>45753.636736111112</v>
      </c>
      <c r="C6736" s="2">
        <v>45753.678402777776</v>
      </c>
      <c r="D6736" t="s">
        <v>17</v>
      </c>
    </row>
    <row r="6737" spans="1:4" x14ac:dyDescent="0.2">
      <c r="A6737" t="s">
        <v>20</v>
      </c>
      <c r="B6737" s="2">
        <v>45753.933796296296</v>
      </c>
      <c r="C6737" s="2">
        <v>45753.975462962961</v>
      </c>
      <c r="D6737" t="s">
        <v>17</v>
      </c>
    </row>
    <row r="6738" spans="1:4" x14ac:dyDescent="0.2">
      <c r="A6738" t="s">
        <v>20</v>
      </c>
      <c r="B6738" s="2">
        <v>45754.182430555556</v>
      </c>
      <c r="C6738" s="2">
        <v>45754.224097222221</v>
      </c>
      <c r="D6738" t="s">
        <v>17</v>
      </c>
    </row>
    <row r="6739" spans="1:4" x14ac:dyDescent="0.2">
      <c r="A6739" t="s">
        <v>20</v>
      </c>
      <c r="B6739" s="2">
        <v>45754.493634259263</v>
      </c>
      <c r="C6739" s="2">
        <v>45754.535300925927</v>
      </c>
      <c r="D6739" t="s">
        <v>17</v>
      </c>
    </row>
    <row r="6740" spans="1:4" x14ac:dyDescent="0.2">
      <c r="A6740" t="s">
        <v>20</v>
      </c>
      <c r="B6740" s="2">
        <v>45755.39261574074</v>
      </c>
      <c r="C6740" s="2">
        <v>45755.434282407405</v>
      </c>
      <c r="D6740" t="s">
        <v>17</v>
      </c>
    </row>
    <row r="6741" spans="1:4" x14ac:dyDescent="0.2">
      <c r="A6741" t="s">
        <v>20</v>
      </c>
      <c r="B6741" s="2">
        <v>45755.945868055554</v>
      </c>
      <c r="C6741" s="2">
        <v>45755.987534722219</v>
      </c>
      <c r="D6741" t="s">
        <v>17</v>
      </c>
    </row>
    <row r="6742" spans="1:4" x14ac:dyDescent="0.2">
      <c r="A6742" t="s">
        <v>20</v>
      </c>
      <c r="B6742" s="2">
        <v>45756.879421296297</v>
      </c>
      <c r="C6742" s="2">
        <v>45756.921087962961</v>
      </c>
      <c r="D6742" t="s">
        <v>17</v>
      </c>
    </row>
    <row r="6743" spans="1:4" x14ac:dyDescent="0.2">
      <c r="A6743" t="s">
        <v>20</v>
      </c>
      <c r="B6743" s="2">
        <v>45757.661678240744</v>
      </c>
      <c r="C6743" s="2">
        <v>45757.703344907408</v>
      </c>
      <c r="D6743" t="s">
        <v>17</v>
      </c>
    </row>
    <row r="6744" spans="1:4" x14ac:dyDescent="0.2">
      <c r="A6744" t="s">
        <v>20</v>
      </c>
      <c r="B6744" s="2">
        <v>45758.039548611108</v>
      </c>
      <c r="C6744" s="2">
        <v>45758.08121527778</v>
      </c>
      <c r="D6744" t="s">
        <v>17</v>
      </c>
    </row>
    <row r="6745" spans="1:4" x14ac:dyDescent="0.2">
      <c r="A6745" t="s">
        <v>20</v>
      </c>
      <c r="B6745" s="2">
        <v>45758.306006944447</v>
      </c>
      <c r="C6745" s="2">
        <v>45758.347673611112</v>
      </c>
      <c r="D6745" t="s">
        <v>17</v>
      </c>
    </row>
    <row r="6746" spans="1:4" x14ac:dyDescent="0.2">
      <c r="A6746" t="s">
        <v>20</v>
      </c>
      <c r="B6746" s="2">
        <v>45758.467303240737</v>
      </c>
      <c r="C6746" s="2">
        <v>45758.508969907409</v>
      </c>
      <c r="D6746" t="s">
        <v>17</v>
      </c>
    </row>
    <row r="6747" spans="1:4" x14ac:dyDescent="0.2">
      <c r="A6747" t="s">
        <v>20</v>
      </c>
      <c r="B6747" s="2">
        <v>45758.962291666663</v>
      </c>
      <c r="C6747" s="2">
        <v>45759.003958333335</v>
      </c>
      <c r="D6747" t="s">
        <v>17</v>
      </c>
    </row>
    <row r="6748" spans="1:4" x14ac:dyDescent="0.2">
      <c r="A6748" t="s">
        <v>20</v>
      </c>
      <c r="B6748" s="2">
        <v>45759.702175925922</v>
      </c>
      <c r="C6748" s="2">
        <v>45759.743842592594</v>
      </c>
      <c r="D6748" t="s">
        <v>17</v>
      </c>
    </row>
    <row r="6749" spans="1:4" x14ac:dyDescent="0.2">
      <c r="A6749" t="s">
        <v>20</v>
      </c>
      <c r="B6749" s="2">
        <v>45761.173888888887</v>
      </c>
      <c r="C6749" s="2">
        <v>45761.215555555558</v>
      </c>
      <c r="D6749" t="s">
        <v>17</v>
      </c>
    </row>
    <row r="6750" spans="1:4" x14ac:dyDescent="0.2">
      <c r="A6750" t="s">
        <v>20</v>
      </c>
      <c r="B6750" s="2">
        <v>45761.222256944442</v>
      </c>
      <c r="C6750" s="2">
        <v>45761.263923611114</v>
      </c>
      <c r="D6750" t="s">
        <v>17</v>
      </c>
    </row>
    <row r="6751" spans="1:4" x14ac:dyDescent="0.2">
      <c r="A6751" t="s">
        <v>20</v>
      </c>
      <c r="B6751" s="2">
        <v>45761.840312499997</v>
      </c>
      <c r="C6751" s="2">
        <v>45761.881979166668</v>
      </c>
      <c r="D6751" t="s">
        <v>17</v>
      </c>
    </row>
    <row r="6752" spans="1:4" x14ac:dyDescent="0.2">
      <c r="A6752" t="s">
        <v>20</v>
      </c>
      <c r="B6752" s="2">
        <v>45762.394918981481</v>
      </c>
      <c r="C6752" s="2">
        <v>45762.436585648145</v>
      </c>
      <c r="D6752" t="s">
        <v>17</v>
      </c>
    </row>
    <row r="6753" spans="1:4" x14ac:dyDescent="0.2">
      <c r="A6753" t="s">
        <v>20</v>
      </c>
      <c r="B6753" s="2">
        <v>45763.90216435185</v>
      </c>
      <c r="C6753" s="2">
        <v>45763.943831018521</v>
      </c>
      <c r="D6753" t="s">
        <v>17</v>
      </c>
    </row>
    <row r="6754" spans="1:4" x14ac:dyDescent="0.2">
      <c r="A6754" t="s">
        <v>20</v>
      </c>
      <c r="B6754" s="2">
        <v>45764.496377314812</v>
      </c>
      <c r="C6754" s="2">
        <v>45764.538043981483</v>
      </c>
      <c r="D6754" t="s">
        <v>17</v>
      </c>
    </row>
    <row r="6755" spans="1:4" x14ac:dyDescent="0.2">
      <c r="A6755" t="s">
        <v>20</v>
      </c>
      <c r="B6755" s="2">
        <v>45764.82335648148</v>
      </c>
      <c r="C6755" s="2">
        <v>45764.865023148152</v>
      </c>
      <c r="D6755" t="s">
        <v>17</v>
      </c>
    </row>
    <row r="6756" spans="1:4" x14ac:dyDescent="0.2">
      <c r="A6756" t="s">
        <v>20</v>
      </c>
      <c r="B6756" s="2">
        <v>45764.991631944446</v>
      </c>
      <c r="C6756" s="2">
        <v>45765.03329861111</v>
      </c>
      <c r="D6756" t="s">
        <v>17</v>
      </c>
    </row>
    <row r="6757" spans="1:4" x14ac:dyDescent="0.2">
      <c r="A6757" t="s">
        <v>20</v>
      </c>
      <c r="B6757" s="2">
        <v>45765.187314814815</v>
      </c>
      <c r="C6757" s="2">
        <v>45765.228981481479</v>
      </c>
      <c r="D6757" t="s">
        <v>17</v>
      </c>
    </row>
    <row r="6758" spans="1:4" x14ac:dyDescent="0.2">
      <c r="A6758" t="s">
        <v>20</v>
      </c>
      <c r="B6758" s="2">
        <v>45765.333749999998</v>
      </c>
      <c r="C6758" s="2">
        <v>45765.375416666669</v>
      </c>
      <c r="D6758" t="s">
        <v>17</v>
      </c>
    </row>
    <row r="6759" spans="1:4" x14ac:dyDescent="0.2">
      <c r="A6759" t="s">
        <v>20</v>
      </c>
      <c r="B6759" s="2">
        <v>45766.048379629632</v>
      </c>
      <c r="C6759" s="2">
        <v>45766.090046296296</v>
      </c>
      <c r="D6759" t="s">
        <v>17</v>
      </c>
    </row>
    <row r="6760" spans="1:4" x14ac:dyDescent="0.2">
      <c r="A6760" t="s">
        <v>20</v>
      </c>
      <c r="B6760" s="2">
        <v>45766.931979166664</v>
      </c>
      <c r="C6760" s="2">
        <v>45766.973645833335</v>
      </c>
      <c r="D6760" t="s">
        <v>17</v>
      </c>
    </row>
    <row r="6761" spans="1:4" x14ac:dyDescent="0.2">
      <c r="A6761" t="s">
        <v>20</v>
      </c>
      <c r="B6761" s="2">
        <v>45767.121516203704</v>
      </c>
      <c r="C6761" s="2">
        <v>45767.163182870368</v>
      </c>
      <c r="D6761" t="s">
        <v>17</v>
      </c>
    </row>
    <row r="6762" spans="1:4" x14ac:dyDescent="0.2">
      <c r="A6762" t="s">
        <v>20</v>
      </c>
      <c r="B6762" s="2">
        <v>45767.992384259262</v>
      </c>
      <c r="C6762" s="2">
        <v>45768.034050925926</v>
      </c>
      <c r="D6762" t="s">
        <v>17</v>
      </c>
    </row>
    <row r="6763" spans="1:4" x14ac:dyDescent="0.2">
      <c r="A6763" t="s">
        <v>20</v>
      </c>
      <c r="B6763" s="2">
        <v>45768.650405092594</v>
      </c>
      <c r="C6763" s="2">
        <v>45768.692071759258</v>
      </c>
      <c r="D6763" t="s">
        <v>17</v>
      </c>
    </row>
    <row r="6764" spans="1:4" x14ac:dyDescent="0.2">
      <c r="A6764" t="s">
        <v>20</v>
      </c>
      <c r="B6764" s="2">
        <v>45768.905752314815</v>
      </c>
      <c r="C6764" s="2">
        <v>45768.947418981479</v>
      </c>
      <c r="D6764" t="s">
        <v>17</v>
      </c>
    </row>
    <row r="6765" spans="1:4" x14ac:dyDescent="0.2">
      <c r="A6765" t="s">
        <v>20</v>
      </c>
      <c r="B6765" s="2">
        <v>45769.266539351855</v>
      </c>
      <c r="C6765" s="2">
        <v>45769.308206018519</v>
      </c>
      <c r="D6765" t="s">
        <v>17</v>
      </c>
    </row>
    <row r="6766" spans="1:4" x14ac:dyDescent="0.2">
      <c r="A6766" t="s">
        <v>20</v>
      </c>
      <c r="B6766" s="2">
        <v>45769.704143518517</v>
      </c>
      <c r="C6766" s="2">
        <v>45769.745810185188</v>
      </c>
      <c r="D6766" t="s">
        <v>17</v>
      </c>
    </row>
    <row r="6767" spans="1:4" x14ac:dyDescent="0.2">
      <c r="A6767" t="s">
        <v>20</v>
      </c>
      <c r="B6767" s="2">
        <v>45770.388275462959</v>
      </c>
      <c r="C6767" s="2">
        <v>45770.429942129631</v>
      </c>
      <c r="D6767" t="s">
        <v>17</v>
      </c>
    </row>
    <row r="6768" spans="1:4" x14ac:dyDescent="0.2">
      <c r="A6768" t="s">
        <v>20</v>
      </c>
      <c r="B6768" s="2">
        <v>45770.752685185187</v>
      </c>
      <c r="C6768" s="2">
        <v>45770.794351851851</v>
      </c>
      <c r="D6768" t="s">
        <v>17</v>
      </c>
    </row>
    <row r="6769" spans="1:4" x14ac:dyDescent="0.2">
      <c r="A6769" t="s">
        <v>20</v>
      </c>
      <c r="B6769" s="2">
        <v>45771.352905092594</v>
      </c>
      <c r="C6769" s="2">
        <v>45771.394571759258</v>
      </c>
      <c r="D6769" t="s">
        <v>17</v>
      </c>
    </row>
    <row r="6770" spans="1:4" x14ac:dyDescent="0.2">
      <c r="A6770" t="s">
        <v>20</v>
      </c>
      <c r="B6770" s="2">
        <v>45771.992928240739</v>
      </c>
      <c r="C6770" s="2">
        <v>45772.034594907411</v>
      </c>
      <c r="D6770" t="s">
        <v>17</v>
      </c>
    </row>
    <row r="6771" spans="1:4" x14ac:dyDescent="0.2">
      <c r="A6771" t="s">
        <v>20</v>
      </c>
      <c r="B6771" s="2">
        <v>45772.838391203702</v>
      </c>
      <c r="C6771" s="2">
        <v>45772.880057870374</v>
      </c>
      <c r="D6771" t="s">
        <v>17</v>
      </c>
    </row>
    <row r="6772" spans="1:4" x14ac:dyDescent="0.2">
      <c r="A6772" t="s">
        <v>20</v>
      </c>
      <c r="B6772" s="2">
        <v>45773.257835648146</v>
      </c>
      <c r="C6772" s="2">
        <v>45773.299502314818</v>
      </c>
      <c r="D6772" t="s">
        <v>17</v>
      </c>
    </row>
    <row r="6773" spans="1:4" x14ac:dyDescent="0.2">
      <c r="A6773" t="s">
        <v>20</v>
      </c>
      <c r="B6773" s="2">
        <v>45774.09447916667</v>
      </c>
      <c r="C6773" s="2">
        <v>45774.136145833334</v>
      </c>
      <c r="D6773" t="s">
        <v>17</v>
      </c>
    </row>
    <row r="6774" spans="1:4" x14ac:dyDescent="0.2">
      <c r="A6774" t="s">
        <v>20</v>
      </c>
      <c r="B6774" s="2">
        <v>45774.469629629632</v>
      </c>
      <c r="C6774" s="2">
        <v>45774.511296296296</v>
      </c>
      <c r="D6774" t="s">
        <v>17</v>
      </c>
    </row>
    <row r="6775" spans="1:4" x14ac:dyDescent="0.2">
      <c r="A6775" t="s">
        <v>20</v>
      </c>
      <c r="B6775" s="2">
        <v>45774.595347222225</v>
      </c>
      <c r="C6775" s="2">
        <v>45774.637013888889</v>
      </c>
      <c r="D6775" t="s">
        <v>17</v>
      </c>
    </row>
    <row r="6776" spans="1:4" x14ac:dyDescent="0.2">
      <c r="A6776" t="s">
        <v>20</v>
      </c>
      <c r="B6776" s="2">
        <v>45775.192083333335</v>
      </c>
      <c r="C6776" s="2">
        <v>45775.233749999999</v>
      </c>
      <c r="D6776" t="s">
        <v>17</v>
      </c>
    </row>
    <row r="6777" spans="1:4" x14ac:dyDescent="0.2">
      <c r="A6777" t="s">
        <v>20</v>
      </c>
      <c r="B6777" s="2">
        <v>45775.621562499997</v>
      </c>
      <c r="C6777" s="2">
        <v>45775.663229166668</v>
      </c>
      <c r="D6777" t="s">
        <v>17</v>
      </c>
    </row>
    <row r="6778" spans="1:4" x14ac:dyDescent="0.2">
      <c r="A6778" t="s">
        <v>20</v>
      </c>
      <c r="B6778" s="2">
        <v>45776.544502314813</v>
      </c>
      <c r="C6778" s="2">
        <v>45776.586168981485</v>
      </c>
      <c r="D6778" t="s">
        <v>17</v>
      </c>
    </row>
    <row r="6779" spans="1:4" x14ac:dyDescent="0.2">
      <c r="A6779" t="s">
        <v>20</v>
      </c>
      <c r="B6779" s="2">
        <v>45777.27853009259</v>
      </c>
      <c r="C6779" s="2">
        <v>45777.320196759261</v>
      </c>
      <c r="D6779" t="s">
        <v>17</v>
      </c>
    </row>
    <row r="6780" spans="1:4" x14ac:dyDescent="0.2">
      <c r="A6780" t="s">
        <v>20</v>
      </c>
      <c r="B6780" s="2">
        <v>45777.680011574077</v>
      </c>
      <c r="C6780" s="2">
        <v>45777.721678240741</v>
      </c>
      <c r="D6780" t="s">
        <v>17</v>
      </c>
    </row>
    <row r="6781" spans="1:4" x14ac:dyDescent="0.2">
      <c r="A6781" t="s">
        <v>20</v>
      </c>
      <c r="B6781" s="2">
        <v>45778.580393518518</v>
      </c>
      <c r="C6781" s="2">
        <v>45778.622060185182</v>
      </c>
      <c r="D6781" t="s">
        <v>17</v>
      </c>
    </row>
    <row r="6782" spans="1:4" x14ac:dyDescent="0.2">
      <c r="A6782" t="s">
        <v>20</v>
      </c>
      <c r="B6782" s="2">
        <v>45779.029166666667</v>
      </c>
      <c r="C6782" s="2">
        <v>45779.070833333331</v>
      </c>
      <c r="D6782" t="s">
        <v>17</v>
      </c>
    </row>
    <row r="6783" spans="1:4" x14ac:dyDescent="0.2">
      <c r="A6783" t="s">
        <v>20</v>
      </c>
      <c r="B6783" s="2">
        <v>45779.746041666665</v>
      </c>
      <c r="C6783" s="2">
        <v>45779.787708333337</v>
      </c>
      <c r="D6783" t="s">
        <v>17</v>
      </c>
    </row>
    <row r="6784" spans="1:4" x14ac:dyDescent="0.2">
      <c r="A6784" t="s">
        <v>20</v>
      </c>
      <c r="B6784" s="2">
        <v>45780.255694444444</v>
      </c>
      <c r="C6784" s="2">
        <v>45780.297361111108</v>
      </c>
      <c r="D6784" t="s">
        <v>17</v>
      </c>
    </row>
    <row r="6785" spans="1:4" x14ac:dyDescent="0.2">
      <c r="A6785" t="s">
        <v>20</v>
      </c>
      <c r="B6785" s="2">
        <v>45780.701701388891</v>
      </c>
      <c r="C6785" s="2">
        <v>45780.743368055555</v>
      </c>
      <c r="D6785" t="s">
        <v>17</v>
      </c>
    </row>
    <row r="6786" spans="1:4" x14ac:dyDescent="0.2">
      <c r="A6786" t="s">
        <v>20</v>
      </c>
      <c r="B6786" s="2">
        <v>45780.825011574074</v>
      </c>
      <c r="C6786" s="2">
        <v>45780.866678240738</v>
      </c>
      <c r="D6786" t="s">
        <v>17</v>
      </c>
    </row>
    <row r="6787" spans="1:4" x14ac:dyDescent="0.2">
      <c r="A6787" t="s">
        <v>20</v>
      </c>
      <c r="B6787" s="2">
        <v>45781.355428240742</v>
      </c>
      <c r="C6787" s="2">
        <v>45781.397094907406</v>
      </c>
      <c r="D6787" t="s">
        <v>17</v>
      </c>
    </row>
    <row r="6788" spans="1:4" x14ac:dyDescent="0.2">
      <c r="A6788" t="s">
        <v>20</v>
      </c>
      <c r="B6788" s="2">
        <v>45781.665613425925</v>
      </c>
      <c r="C6788" s="2">
        <v>45781.707280092596</v>
      </c>
      <c r="D6788" t="s">
        <v>17</v>
      </c>
    </row>
    <row r="6789" spans="1:4" x14ac:dyDescent="0.2">
      <c r="A6789" t="s">
        <v>20</v>
      </c>
      <c r="B6789" s="2">
        <v>45782.242777777778</v>
      </c>
      <c r="C6789" s="2">
        <v>45782.284444444442</v>
      </c>
      <c r="D6789" t="s">
        <v>17</v>
      </c>
    </row>
    <row r="6790" spans="1:4" x14ac:dyDescent="0.2">
      <c r="A6790" t="s">
        <v>20</v>
      </c>
      <c r="B6790" s="2">
        <v>45782.661111111112</v>
      </c>
      <c r="C6790" s="2">
        <v>45782.702777777777</v>
      </c>
      <c r="D6790" t="s">
        <v>17</v>
      </c>
    </row>
    <row r="6791" spans="1:4" x14ac:dyDescent="0.2">
      <c r="A6791" t="s">
        <v>20</v>
      </c>
      <c r="B6791" s="2">
        <v>45783.171215277776</v>
      </c>
      <c r="C6791" s="2">
        <v>45783.212881944448</v>
      </c>
      <c r="D6791" t="s">
        <v>17</v>
      </c>
    </row>
    <row r="6792" spans="1:4" x14ac:dyDescent="0.2">
      <c r="A6792" t="s">
        <v>20</v>
      </c>
      <c r="B6792" s="2">
        <v>45783.509351851855</v>
      </c>
      <c r="C6792" s="2">
        <v>45783.551018518519</v>
      </c>
      <c r="D6792" t="s">
        <v>17</v>
      </c>
    </row>
    <row r="6793" spans="1:4" x14ac:dyDescent="0.2">
      <c r="A6793" t="s">
        <v>20</v>
      </c>
      <c r="B6793" s="2">
        <v>45783.703958333332</v>
      </c>
      <c r="C6793" s="2">
        <v>45783.745625000003</v>
      </c>
      <c r="D6793" t="s">
        <v>17</v>
      </c>
    </row>
    <row r="6794" spans="1:4" x14ac:dyDescent="0.2">
      <c r="A6794" t="s">
        <v>20</v>
      </c>
      <c r="B6794" s="2">
        <v>45783.855381944442</v>
      </c>
      <c r="C6794" s="2">
        <v>45783.897048611114</v>
      </c>
      <c r="D6794" t="s">
        <v>17</v>
      </c>
    </row>
    <row r="6795" spans="1:4" x14ac:dyDescent="0.2">
      <c r="A6795" t="s">
        <v>20</v>
      </c>
      <c r="B6795" s="2">
        <v>45784.180208333331</v>
      </c>
      <c r="C6795" s="2">
        <v>45784.221875000003</v>
      </c>
      <c r="D6795" t="s">
        <v>17</v>
      </c>
    </row>
    <row r="6796" spans="1:4" x14ac:dyDescent="0.2">
      <c r="A6796" t="s">
        <v>20</v>
      </c>
      <c r="B6796" s="2">
        <v>45784.352905092594</v>
      </c>
      <c r="C6796" s="2">
        <v>45784.394571759258</v>
      </c>
      <c r="D6796" t="s">
        <v>17</v>
      </c>
    </row>
    <row r="6797" spans="1:4" x14ac:dyDescent="0.2">
      <c r="A6797" t="s">
        <v>20</v>
      </c>
      <c r="B6797" s="2">
        <v>45785.166388888887</v>
      </c>
      <c r="C6797" s="2">
        <v>45785.208055555559</v>
      </c>
      <c r="D6797" t="s">
        <v>17</v>
      </c>
    </row>
    <row r="6798" spans="1:4" x14ac:dyDescent="0.2">
      <c r="A6798" t="s">
        <v>20</v>
      </c>
      <c r="B6798" s="2">
        <v>45786.619386574072</v>
      </c>
      <c r="C6798" s="2">
        <v>45786.661053240743</v>
      </c>
      <c r="D6798" t="s">
        <v>17</v>
      </c>
    </row>
    <row r="6799" spans="1:4" x14ac:dyDescent="0.2">
      <c r="A6799" t="s">
        <v>20</v>
      </c>
      <c r="B6799" s="2">
        <v>45787.444212962961</v>
      </c>
      <c r="C6799" s="2">
        <v>45787.485879629632</v>
      </c>
      <c r="D6799" t="s">
        <v>17</v>
      </c>
    </row>
    <row r="6800" spans="1:4" x14ac:dyDescent="0.2">
      <c r="A6800" t="s">
        <v>20</v>
      </c>
      <c r="B6800" s="2">
        <v>45787.663611111115</v>
      </c>
      <c r="C6800" s="2">
        <v>45787.705277777779</v>
      </c>
      <c r="D6800" t="s">
        <v>17</v>
      </c>
    </row>
    <row r="6801" spans="1:4" x14ac:dyDescent="0.2">
      <c r="A6801" t="s">
        <v>20</v>
      </c>
      <c r="B6801" s="2">
        <v>45787.936122685183</v>
      </c>
      <c r="C6801" s="2">
        <v>45787.977789351855</v>
      </c>
      <c r="D6801" t="s">
        <v>17</v>
      </c>
    </row>
    <row r="6802" spans="1:4" x14ac:dyDescent="0.2">
      <c r="A6802" t="s">
        <v>20</v>
      </c>
      <c r="B6802" s="2">
        <v>45788.048402777778</v>
      </c>
      <c r="C6802" s="2">
        <v>45788.090069444443</v>
      </c>
      <c r="D6802" t="s">
        <v>17</v>
      </c>
    </row>
    <row r="6803" spans="1:4" x14ac:dyDescent="0.2">
      <c r="A6803" t="s">
        <v>20</v>
      </c>
      <c r="B6803" s="2">
        <v>45788.624976851854</v>
      </c>
      <c r="C6803" s="2">
        <v>45788.666643518518</v>
      </c>
      <c r="D6803" t="s">
        <v>17</v>
      </c>
    </row>
    <row r="6804" spans="1:4" x14ac:dyDescent="0.2">
      <c r="A6804" t="s">
        <v>20</v>
      </c>
      <c r="B6804" s="2">
        <v>45789.423171296294</v>
      </c>
      <c r="C6804" s="2">
        <v>45789.464837962965</v>
      </c>
      <c r="D6804" t="s">
        <v>17</v>
      </c>
    </row>
    <row r="6805" spans="1:4" x14ac:dyDescent="0.2">
      <c r="A6805" t="s">
        <v>20</v>
      </c>
      <c r="B6805" s="2">
        <v>45789.96329861111</v>
      </c>
      <c r="C6805" s="2">
        <v>45790.004965277774</v>
      </c>
      <c r="D6805" t="s">
        <v>17</v>
      </c>
    </row>
    <row r="6806" spans="1:4" x14ac:dyDescent="0.2">
      <c r="A6806" t="s">
        <v>20</v>
      </c>
      <c r="B6806" s="2">
        <v>45790.166030092594</v>
      </c>
      <c r="C6806" s="2">
        <v>45790.207696759258</v>
      </c>
      <c r="D6806" t="s">
        <v>17</v>
      </c>
    </row>
    <row r="6807" spans="1:4" x14ac:dyDescent="0.2">
      <c r="A6807" t="s">
        <v>20</v>
      </c>
      <c r="B6807" s="2">
        <v>45791.276250000003</v>
      </c>
      <c r="C6807" s="2">
        <v>45791.317916666667</v>
      </c>
      <c r="D6807" t="s">
        <v>17</v>
      </c>
    </row>
    <row r="6808" spans="1:4" x14ac:dyDescent="0.2">
      <c r="A6808" t="s">
        <v>20</v>
      </c>
      <c r="B6808" s="2">
        <v>45791.628020833334</v>
      </c>
      <c r="C6808" s="2">
        <v>45791.669687499998</v>
      </c>
      <c r="D6808" t="s">
        <v>17</v>
      </c>
    </row>
    <row r="6809" spans="1:4" x14ac:dyDescent="0.2">
      <c r="A6809" t="s">
        <v>20</v>
      </c>
      <c r="B6809" s="2">
        <v>45793.142094907409</v>
      </c>
      <c r="C6809" s="2">
        <v>45793.183761574073</v>
      </c>
      <c r="D6809" t="s">
        <v>17</v>
      </c>
    </row>
    <row r="6810" spans="1:4" x14ac:dyDescent="0.2">
      <c r="A6810" t="s">
        <v>20</v>
      </c>
      <c r="B6810" s="2">
        <v>45793.420787037037</v>
      </c>
      <c r="C6810" s="2">
        <v>45793.462453703702</v>
      </c>
      <c r="D6810" t="s">
        <v>17</v>
      </c>
    </row>
    <row r="6811" spans="1:4" x14ac:dyDescent="0.2">
      <c r="A6811" t="s">
        <v>20</v>
      </c>
      <c r="B6811" s="2">
        <v>45794.425740740742</v>
      </c>
      <c r="C6811" s="2">
        <v>45794.467407407406</v>
      </c>
      <c r="D6811" t="s">
        <v>17</v>
      </c>
    </row>
    <row r="6812" spans="1:4" x14ac:dyDescent="0.2">
      <c r="A6812" t="s">
        <v>20</v>
      </c>
      <c r="B6812" s="2">
        <v>45795.018819444442</v>
      </c>
      <c r="C6812" s="2">
        <v>45795.060486111113</v>
      </c>
      <c r="D6812" t="s">
        <v>17</v>
      </c>
    </row>
    <row r="6813" spans="1:4" x14ac:dyDescent="0.2">
      <c r="A6813" t="s">
        <v>20</v>
      </c>
      <c r="B6813" s="2">
        <v>45795.242615740739</v>
      </c>
      <c r="C6813" s="2">
        <v>45795.284282407411</v>
      </c>
      <c r="D6813" t="s">
        <v>17</v>
      </c>
    </row>
    <row r="6814" spans="1:4" x14ac:dyDescent="0.2">
      <c r="A6814" t="s">
        <v>20</v>
      </c>
      <c r="B6814" s="2">
        <v>45796.084490740737</v>
      </c>
      <c r="C6814" s="2">
        <v>45796.126157407409</v>
      </c>
      <c r="D6814" t="s">
        <v>17</v>
      </c>
    </row>
    <row r="6815" spans="1:4" x14ac:dyDescent="0.2">
      <c r="A6815" t="s">
        <v>20</v>
      </c>
      <c r="B6815" s="2">
        <v>45796.358136574076</v>
      </c>
      <c r="C6815" s="2">
        <v>45796.39980324074</v>
      </c>
      <c r="D6815" t="s">
        <v>17</v>
      </c>
    </row>
    <row r="6816" spans="1:4" x14ac:dyDescent="0.2">
      <c r="A6816" t="s">
        <v>20</v>
      </c>
      <c r="B6816" s="2">
        <v>45796.795729166668</v>
      </c>
      <c r="C6816" s="2">
        <v>45796.837395833332</v>
      </c>
      <c r="D6816" t="s">
        <v>17</v>
      </c>
    </row>
    <row r="6817" spans="1:4" x14ac:dyDescent="0.2">
      <c r="A6817" t="s">
        <v>20</v>
      </c>
      <c r="B6817" s="2">
        <v>45797.734178240738</v>
      </c>
      <c r="C6817" s="2">
        <v>45797.77584490741</v>
      </c>
      <c r="D6817" t="s">
        <v>17</v>
      </c>
    </row>
    <row r="6818" spans="1:4" x14ac:dyDescent="0.2">
      <c r="A6818" t="s">
        <v>20</v>
      </c>
      <c r="B6818" s="2">
        <v>45798.457048611112</v>
      </c>
      <c r="C6818" s="2">
        <v>45798.498715277776</v>
      </c>
      <c r="D6818" t="s">
        <v>17</v>
      </c>
    </row>
    <row r="6819" spans="1:4" x14ac:dyDescent="0.2">
      <c r="A6819" t="s">
        <v>20</v>
      </c>
      <c r="B6819" s="2">
        <v>45798.59574074074</v>
      </c>
      <c r="C6819" s="2">
        <v>45798.637407407405</v>
      </c>
      <c r="D6819" t="s">
        <v>17</v>
      </c>
    </row>
    <row r="6820" spans="1:4" x14ac:dyDescent="0.2">
      <c r="A6820" t="s">
        <v>20</v>
      </c>
      <c r="B6820" s="2">
        <v>45799.331076388888</v>
      </c>
      <c r="C6820" s="2">
        <v>45799.372743055559</v>
      </c>
      <c r="D6820" t="s">
        <v>17</v>
      </c>
    </row>
    <row r="6821" spans="1:4" x14ac:dyDescent="0.2">
      <c r="A6821" t="s">
        <v>20</v>
      </c>
      <c r="B6821" s="2">
        <v>45800.308344907404</v>
      </c>
      <c r="C6821" s="2">
        <v>45800.350011574075</v>
      </c>
      <c r="D6821" t="s">
        <v>17</v>
      </c>
    </row>
    <row r="6822" spans="1:4" x14ac:dyDescent="0.2">
      <c r="A6822" t="s">
        <v>20</v>
      </c>
      <c r="B6822" s="2">
        <v>45800.958032407405</v>
      </c>
      <c r="C6822" s="2">
        <v>45800.999699074076</v>
      </c>
      <c r="D6822" t="s">
        <v>17</v>
      </c>
    </row>
    <row r="6823" spans="1:4" x14ac:dyDescent="0.2">
      <c r="A6823" t="s">
        <v>20</v>
      </c>
      <c r="B6823" s="2">
        <v>45801.474687499998</v>
      </c>
      <c r="C6823" s="2">
        <v>45801.51635416667</v>
      </c>
      <c r="D6823" t="s">
        <v>17</v>
      </c>
    </row>
    <row r="6824" spans="1:4" x14ac:dyDescent="0.2">
      <c r="A6824" t="s">
        <v>20</v>
      </c>
      <c r="B6824" s="2">
        <v>45802.050057870372</v>
      </c>
      <c r="C6824" s="2">
        <v>45802.091724537036</v>
      </c>
      <c r="D6824" t="s">
        <v>17</v>
      </c>
    </row>
    <row r="6825" spans="1:4" x14ac:dyDescent="0.2">
      <c r="A6825" t="s">
        <v>20</v>
      </c>
      <c r="B6825" s="2">
        <v>45802.194085648145</v>
      </c>
      <c r="C6825" s="2">
        <v>45802.235752314817</v>
      </c>
      <c r="D6825" t="s">
        <v>17</v>
      </c>
    </row>
    <row r="6826" spans="1:4" x14ac:dyDescent="0.2">
      <c r="A6826" t="s">
        <v>20</v>
      </c>
      <c r="B6826" s="2">
        <v>45802.38486111111</v>
      </c>
      <c r="C6826" s="2">
        <v>45802.426527777781</v>
      </c>
      <c r="D6826" t="s">
        <v>17</v>
      </c>
    </row>
    <row r="6827" spans="1:4" x14ac:dyDescent="0.2">
      <c r="A6827" t="s">
        <v>20</v>
      </c>
      <c r="B6827" s="2">
        <v>45803.523217592592</v>
      </c>
      <c r="C6827" s="2">
        <v>45803.564884259256</v>
      </c>
      <c r="D6827" t="s">
        <v>17</v>
      </c>
    </row>
    <row r="6828" spans="1:4" x14ac:dyDescent="0.2">
      <c r="A6828" t="s">
        <v>20</v>
      </c>
      <c r="B6828" s="2">
        <v>45804.385104166664</v>
      </c>
      <c r="C6828" s="2">
        <v>45804.426770833335</v>
      </c>
      <c r="D6828" t="s">
        <v>17</v>
      </c>
    </row>
    <row r="6829" spans="1:4" x14ac:dyDescent="0.2">
      <c r="A6829" t="s">
        <v>20</v>
      </c>
      <c r="B6829" s="2">
        <v>45804.585856481484</v>
      </c>
      <c r="C6829" s="2">
        <v>45804.627523148149</v>
      </c>
      <c r="D6829" t="s">
        <v>17</v>
      </c>
    </row>
    <row r="6830" spans="1:4" x14ac:dyDescent="0.2">
      <c r="A6830" t="s">
        <v>20</v>
      </c>
      <c r="B6830" s="2">
        <v>45805.120243055557</v>
      </c>
      <c r="C6830" s="2">
        <v>45805.161909722221</v>
      </c>
      <c r="D6830" t="s">
        <v>17</v>
      </c>
    </row>
    <row r="6831" spans="1:4" x14ac:dyDescent="0.2">
      <c r="A6831" t="s">
        <v>20</v>
      </c>
      <c r="B6831" s="2">
        <v>45805.533865740741</v>
      </c>
      <c r="C6831" s="2">
        <v>45805.575532407405</v>
      </c>
      <c r="D6831" t="s">
        <v>17</v>
      </c>
    </row>
    <row r="6832" spans="1:4" x14ac:dyDescent="0.2">
      <c r="A6832" t="s">
        <v>20</v>
      </c>
      <c r="B6832" s="2">
        <v>45805.673819444448</v>
      </c>
      <c r="C6832" s="2">
        <v>45805.715486111112</v>
      </c>
      <c r="D6832" t="s">
        <v>17</v>
      </c>
    </row>
    <row r="6833" spans="1:4" x14ac:dyDescent="0.2">
      <c r="A6833" t="s">
        <v>20</v>
      </c>
      <c r="B6833" s="2">
        <v>45806.185833333337</v>
      </c>
      <c r="C6833" s="2">
        <v>45806.227500000001</v>
      </c>
      <c r="D6833" t="s">
        <v>17</v>
      </c>
    </row>
    <row r="6834" spans="1:4" x14ac:dyDescent="0.2">
      <c r="A6834" t="s">
        <v>20</v>
      </c>
      <c r="B6834" s="2">
        <v>45806.63621527778</v>
      </c>
      <c r="C6834" s="2">
        <v>45806.677881944444</v>
      </c>
      <c r="D6834" t="s">
        <v>17</v>
      </c>
    </row>
    <row r="6835" spans="1:4" x14ac:dyDescent="0.2">
      <c r="A6835" t="s">
        <v>20</v>
      </c>
      <c r="B6835" s="2">
        <v>45807.463113425925</v>
      </c>
      <c r="C6835" s="2">
        <v>45807.504780092589</v>
      </c>
      <c r="D6835" t="s">
        <v>17</v>
      </c>
    </row>
    <row r="6836" spans="1:4" x14ac:dyDescent="0.2">
      <c r="A6836" t="s">
        <v>20</v>
      </c>
      <c r="B6836" s="2">
        <v>45807.828900462962</v>
      </c>
      <c r="C6836" s="2">
        <v>45807.870567129627</v>
      </c>
      <c r="D6836" t="s">
        <v>17</v>
      </c>
    </row>
    <row r="6837" spans="1:4" x14ac:dyDescent="0.2">
      <c r="A6837" t="s">
        <v>20</v>
      </c>
      <c r="B6837" s="2">
        <v>45807.980879629627</v>
      </c>
      <c r="C6837" s="2">
        <v>45808.022546296299</v>
      </c>
      <c r="D6837" t="s">
        <v>17</v>
      </c>
    </row>
    <row r="6838" spans="1:4" x14ac:dyDescent="0.2">
      <c r="A6838" t="s">
        <v>20</v>
      </c>
      <c r="B6838" s="2">
        <v>45808.559641203705</v>
      </c>
      <c r="C6838" s="2">
        <v>45808.601307870369</v>
      </c>
      <c r="D6838" t="s">
        <v>17</v>
      </c>
    </row>
    <row r="6839" spans="1:4" x14ac:dyDescent="0.2">
      <c r="A6839" t="s">
        <v>20</v>
      </c>
      <c r="B6839" s="2">
        <v>45808.97247685185</v>
      </c>
      <c r="C6839" s="2">
        <v>45809.014143518521</v>
      </c>
      <c r="D6839" t="s">
        <v>17</v>
      </c>
    </row>
    <row r="6840" spans="1:4" x14ac:dyDescent="0.2">
      <c r="A6840" t="s">
        <v>20</v>
      </c>
      <c r="B6840" s="2">
        <v>45809.880706018521</v>
      </c>
      <c r="C6840" s="2">
        <v>45809.922372685185</v>
      </c>
      <c r="D6840" t="s">
        <v>17</v>
      </c>
    </row>
    <row r="6841" spans="1:4" x14ac:dyDescent="0.2">
      <c r="A6841" t="s">
        <v>20</v>
      </c>
      <c r="B6841" s="2">
        <v>45810.649687500001</v>
      </c>
      <c r="C6841" s="2">
        <v>45810.691354166665</v>
      </c>
      <c r="D6841" t="s">
        <v>17</v>
      </c>
    </row>
    <row r="6842" spans="1:4" x14ac:dyDescent="0.2">
      <c r="A6842" t="s">
        <v>20</v>
      </c>
      <c r="B6842" s="2">
        <v>45811.289548611108</v>
      </c>
      <c r="C6842" s="2">
        <v>45811.33121527778</v>
      </c>
      <c r="D6842" t="s">
        <v>17</v>
      </c>
    </row>
    <row r="6843" spans="1:4" x14ac:dyDescent="0.2">
      <c r="A6843" t="s">
        <v>20</v>
      </c>
      <c r="B6843" s="2">
        <v>45812.016863425924</v>
      </c>
      <c r="C6843" s="2">
        <v>45812.058530092596</v>
      </c>
      <c r="D6843" t="s">
        <v>17</v>
      </c>
    </row>
    <row r="6844" spans="1:4" x14ac:dyDescent="0.2">
      <c r="A6844" t="s">
        <v>20</v>
      </c>
      <c r="B6844" s="2">
        <v>45812.086608796293</v>
      </c>
      <c r="C6844" s="2">
        <v>45812.128275462965</v>
      </c>
      <c r="D6844" t="s">
        <v>17</v>
      </c>
    </row>
    <row r="6845" spans="1:4" x14ac:dyDescent="0.2">
      <c r="A6845" t="s">
        <v>20</v>
      </c>
      <c r="B6845" s="2">
        <v>45812.52449074074</v>
      </c>
      <c r="C6845" s="2">
        <v>45812.566157407404</v>
      </c>
      <c r="D6845" t="s">
        <v>17</v>
      </c>
    </row>
    <row r="6846" spans="1:4" x14ac:dyDescent="0.2">
      <c r="A6846" t="s">
        <v>20</v>
      </c>
      <c r="B6846" s="2">
        <v>45812.845416666663</v>
      </c>
      <c r="C6846" s="2">
        <v>45812.887083333335</v>
      </c>
      <c r="D6846" t="s">
        <v>17</v>
      </c>
    </row>
    <row r="6847" spans="1:4" x14ac:dyDescent="0.2">
      <c r="A6847" t="s">
        <v>20</v>
      </c>
      <c r="B6847" s="2">
        <v>45814.023344907408</v>
      </c>
      <c r="C6847" s="2">
        <v>45814.065011574072</v>
      </c>
      <c r="D6847" t="s">
        <v>17</v>
      </c>
    </row>
    <row r="6848" spans="1:4" x14ac:dyDescent="0.2">
      <c r="A6848" t="s">
        <v>20</v>
      </c>
      <c r="B6848" s="2">
        <v>45814.114432870374</v>
      </c>
      <c r="C6848" s="2">
        <v>45814.156099537038</v>
      </c>
      <c r="D6848" t="s">
        <v>17</v>
      </c>
    </row>
    <row r="6849" spans="1:4" x14ac:dyDescent="0.2">
      <c r="A6849" t="s">
        <v>20</v>
      </c>
      <c r="B6849" s="2">
        <v>45814.880995370368</v>
      </c>
      <c r="C6849" s="2">
        <v>45814.922662037039</v>
      </c>
      <c r="D6849" t="s">
        <v>17</v>
      </c>
    </row>
    <row r="6850" spans="1:4" x14ac:dyDescent="0.2">
      <c r="A6850" t="s">
        <v>20</v>
      </c>
      <c r="B6850" s="2">
        <v>45815.35083333333</v>
      </c>
      <c r="C6850" s="2">
        <v>45815.392500000002</v>
      </c>
      <c r="D6850" t="s">
        <v>17</v>
      </c>
    </row>
    <row r="6851" spans="1:4" x14ac:dyDescent="0.2">
      <c r="A6851" t="s">
        <v>20</v>
      </c>
      <c r="B6851" s="2">
        <v>45815.915706018517</v>
      </c>
      <c r="C6851" s="2">
        <v>45815.957372685189</v>
      </c>
      <c r="D6851" t="s">
        <v>17</v>
      </c>
    </row>
    <row r="6852" spans="1:4" x14ac:dyDescent="0.2">
      <c r="A6852" t="s">
        <v>20</v>
      </c>
      <c r="B6852" s="2">
        <v>45816.387557870374</v>
      </c>
      <c r="C6852" s="2">
        <v>45816.429224537038</v>
      </c>
      <c r="D6852" t="s">
        <v>17</v>
      </c>
    </row>
    <row r="6853" spans="1:4" x14ac:dyDescent="0.2">
      <c r="A6853" t="s">
        <v>20</v>
      </c>
      <c r="B6853" s="2">
        <v>45816.634560185186</v>
      </c>
      <c r="C6853" s="2">
        <v>45816.676226851851</v>
      </c>
      <c r="D6853" t="s">
        <v>17</v>
      </c>
    </row>
    <row r="6854" spans="1:4" x14ac:dyDescent="0.2">
      <c r="A6854" t="s">
        <v>20</v>
      </c>
      <c r="B6854" s="2">
        <v>45816.752650462964</v>
      </c>
      <c r="C6854" s="2">
        <v>45816.794317129628</v>
      </c>
      <c r="D6854" t="s">
        <v>17</v>
      </c>
    </row>
    <row r="6855" spans="1:4" x14ac:dyDescent="0.2">
      <c r="A6855" t="s">
        <v>20</v>
      </c>
      <c r="B6855" s="2">
        <v>45817.124861111108</v>
      </c>
      <c r="C6855" s="2">
        <v>45817.166527777779</v>
      </c>
      <c r="D6855" t="s">
        <v>17</v>
      </c>
    </row>
    <row r="6856" spans="1:4" x14ac:dyDescent="0.2">
      <c r="A6856" t="s">
        <v>20</v>
      </c>
      <c r="B6856" s="2">
        <v>45817.410104166665</v>
      </c>
      <c r="C6856" s="2">
        <v>45817.451770833337</v>
      </c>
      <c r="D6856" t="s">
        <v>17</v>
      </c>
    </row>
    <row r="6857" spans="1:4" x14ac:dyDescent="0.2">
      <c r="A6857" t="s">
        <v>20</v>
      </c>
      <c r="B6857" s="2">
        <v>45817.599907407406</v>
      </c>
      <c r="C6857" s="2">
        <v>45817.641574074078</v>
      </c>
      <c r="D6857" t="s">
        <v>17</v>
      </c>
    </row>
    <row r="6858" spans="1:4" x14ac:dyDescent="0.2">
      <c r="A6858" t="s">
        <v>20</v>
      </c>
      <c r="B6858" s="2">
        <v>45817.934537037036</v>
      </c>
      <c r="C6858" s="2">
        <v>45817.976203703707</v>
      </c>
      <c r="D6858" t="s">
        <v>17</v>
      </c>
    </row>
    <row r="6859" spans="1:4" x14ac:dyDescent="0.2">
      <c r="A6859" t="s">
        <v>20</v>
      </c>
      <c r="B6859" s="2">
        <v>45818.329340277778</v>
      </c>
      <c r="C6859" s="2">
        <v>45818.371006944442</v>
      </c>
      <c r="D6859" t="s">
        <v>17</v>
      </c>
    </row>
    <row r="6860" spans="1:4" x14ac:dyDescent="0.2">
      <c r="A6860" t="s">
        <v>20</v>
      </c>
      <c r="B6860" s="2">
        <v>45818.585347222222</v>
      </c>
      <c r="C6860" s="2">
        <v>45818.627013888887</v>
      </c>
      <c r="D6860" t="s">
        <v>17</v>
      </c>
    </row>
    <row r="6861" spans="1:4" x14ac:dyDescent="0.2">
      <c r="A6861" t="s">
        <v>20</v>
      </c>
      <c r="B6861" s="2">
        <v>45819.204074074078</v>
      </c>
      <c r="C6861" s="2">
        <v>45819.245740740742</v>
      </c>
      <c r="D6861" t="s">
        <v>17</v>
      </c>
    </row>
    <row r="6862" spans="1:4" x14ac:dyDescent="0.2">
      <c r="A6862" t="s">
        <v>20</v>
      </c>
      <c r="B6862" s="2">
        <v>45819.530462962961</v>
      </c>
      <c r="C6862" s="2">
        <v>45819.572129629632</v>
      </c>
      <c r="D6862" t="s">
        <v>17</v>
      </c>
    </row>
    <row r="6863" spans="1:4" x14ac:dyDescent="0.2">
      <c r="A6863" t="s">
        <v>20</v>
      </c>
      <c r="B6863" s="2">
        <v>45819.668055555558</v>
      </c>
      <c r="C6863" s="2">
        <v>45819.709722222222</v>
      </c>
      <c r="D6863" t="s">
        <v>17</v>
      </c>
    </row>
    <row r="6864" spans="1:4" x14ac:dyDescent="0.2">
      <c r="A6864" t="s">
        <v>20</v>
      </c>
      <c r="B6864" s="2">
        <v>45820.230185185188</v>
      </c>
      <c r="C6864" s="2">
        <v>45820.271851851852</v>
      </c>
      <c r="D6864" t="s">
        <v>17</v>
      </c>
    </row>
    <row r="6865" spans="1:4" x14ac:dyDescent="0.2">
      <c r="A6865" t="s">
        <v>20</v>
      </c>
      <c r="B6865" s="2">
        <v>45820.514166666668</v>
      </c>
      <c r="C6865" s="2">
        <v>45820.555833333332</v>
      </c>
      <c r="D6865" t="s">
        <v>17</v>
      </c>
    </row>
    <row r="6866" spans="1:4" x14ac:dyDescent="0.2">
      <c r="A6866" t="s">
        <v>20</v>
      </c>
      <c r="B6866" s="2">
        <v>45820.847361111111</v>
      </c>
      <c r="C6866" s="2">
        <v>45820.889027777775</v>
      </c>
      <c r="D6866" t="s">
        <v>17</v>
      </c>
    </row>
    <row r="6867" spans="1:4" x14ac:dyDescent="0.2">
      <c r="A6867" t="s">
        <v>20</v>
      </c>
      <c r="B6867" s="2">
        <v>45821.220266203702</v>
      </c>
      <c r="C6867" s="2">
        <v>45821.261932870373</v>
      </c>
      <c r="D6867" t="s">
        <v>17</v>
      </c>
    </row>
    <row r="6868" spans="1:4" x14ac:dyDescent="0.2">
      <c r="A6868" t="s">
        <v>20</v>
      </c>
      <c r="B6868" s="2">
        <v>45822.073692129627</v>
      </c>
      <c r="C6868" s="2">
        <v>45822.115358796298</v>
      </c>
      <c r="D6868" t="s">
        <v>17</v>
      </c>
    </row>
    <row r="6869" spans="1:4" x14ac:dyDescent="0.2">
      <c r="A6869" t="s">
        <v>20</v>
      </c>
      <c r="B6869" s="2">
        <v>45822.546365740738</v>
      </c>
      <c r="C6869" s="2">
        <v>45822.58803240741</v>
      </c>
      <c r="D6869" t="s">
        <v>17</v>
      </c>
    </row>
    <row r="6870" spans="1:4" x14ac:dyDescent="0.2">
      <c r="A6870" t="s">
        <v>20</v>
      </c>
      <c r="B6870" s="2">
        <v>45823.015856481485</v>
      </c>
      <c r="C6870" s="2">
        <v>45823.057523148149</v>
      </c>
      <c r="D6870" t="s">
        <v>17</v>
      </c>
    </row>
    <row r="6871" spans="1:4" x14ac:dyDescent="0.2">
      <c r="A6871" t="s">
        <v>20</v>
      </c>
      <c r="B6871" s="2">
        <v>45823.376562500001</v>
      </c>
      <c r="C6871" s="2">
        <v>45823.418229166666</v>
      </c>
      <c r="D6871" t="s">
        <v>17</v>
      </c>
    </row>
    <row r="6872" spans="1:4" x14ac:dyDescent="0.2">
      <c r="A6872" t="s">
        <v>20</v>
      </c>
      <c r="B6872" s="2">
        <v>45823.836099537039</v>
      </c>
      <c r="C6872" s="2">
        <v>45823.877766203703</v>
      </c>
      <c r="D6872" t="s">
        <v>17</v>
      </c>
    </row>
    <row r="6873" spans="1:4" x14ac:dyDescent="0.2">
      <c r="A6873" t="s">
        <v>20</v>
      </c>
      <c r="B6873" s="2">
        <v>45824.631701388891</v>
      </c>
      <c r="C6873" s="2">
        <v>45824.673368055555</v>
      </c>
      <c r="D6873" t="s">
        <v>17</v>
      </c>
    </row>
    <row r="6874" spans="1:4" x14ac:dyDescent="0.2">
      <c r="A6874" t="s">
        <v>20</v>
      </c>
      <c r="B6874" s="2">
        <v>45824.969027777777</v>
      </c>
      <c r="C6874" s="2">
        <v>45825.010694444441</v>
      </c>
      <c r="D6874" t="s">
        <v>17</v>
      </c>
    </row>
    <row r="6875" spans="1:4" x14ac:dyDescent="0.2">
      <c r="A6875" t="s">
        <v>20</v>
      </c>
      <c r="B6875" s="2">
        <v>45825.280787037038</v>
      </c>
      <c r="C6875" s="2">
        <v>45825.322453703702</v>
      </c>
      <c r="D6875" t="s">
        <v>17</v>
      </c>
    </row>
    <row r="6876" spans="1:4" x14ac:dyDescent="0.2">
      <c r="A6876" t="s">
        <v>20</v>
      </c>
      <c r="B6876" s="2">
        <v>45825.510821759257</v>
      </c>
      <c r="C6876" s="2">
        <v>45825.552488425928</v>
      </c>
      <c r="D6876" t="s">
        <v>17</v>
      </c>
    </row>
    <row r="6877" spans="1:4" x14ac:dyDescent="0.2">
      <c r="A6877" t="s">
        <v>20</v>
      </c>
      <c r="B6877" s="2">
        <v>45825.904606481483</v>
      </c>
      <c r="C6877" s="2">
        <v>45825.946273148147</v>
      </c>
      <c r="D6877" t="s">
        <v>17</v>
      </c>
    </row>
    <row r="6878" spans="1:4" x14ac:dyDescent="0.2">
      <c r="A6878" t="s">
        <v>20</v>
      </c>
      <c r="B6878" s="2">
        <v>45826.596863425926</v>
      </c>
      <c r="C6878" s="2">
        <v>45826.63853009259</v>
      </c>
      <c r="D6878" t="s">
        <v>17</v>
      </c>
    </row>
    <row r="6879" spans="1:4" x14ac:dyDescent="0.2">
      <c r="A6879" t="s">
        <v>20</v>
      </c>
      <c r="B6879" s="2">
        <v>45826.829351851855</v>
      </c>
      <c r="C6879" s="2">
        <v>45826.871018518519</v>
      </c>
      <c r="D6879" t="s">
        <v>17</v>
      </c>
    </row>
    <row r="6880" spans="1:4" x14ac:dyDescent="0.2">
      <c r="A6880" t="s">
        <v>20</v>
      </c>
      <c r="B6880" s="2">
        <v>45827.144745370373</v>
      </c>
      <c r="C6880" s="2">
        <v>45827.186412037037</v>
      </c>
      <c r="D6880" t="s">
        <v>17</v>
      </c>
    </row>
    <row r="6881" spans="1:4" x14ac:dyDescent="0.2">
      <c r="A6881" t="s">
        <v>20</v>
      </c>
      <c r="B6881" s="2">
        <v>45827.304027777776</v>
      </c>
      <c r="C6881" s="2">
        <v>45827.345694444448</v>
      </c>
      <c r="D6881" t="s">
        <v>17</v>
      </c>
    </row>
    <row r="6882" spans="1:4" x14ac:dyDescent="0.2">
      <c r="A6882" t="s">
        <v>20</v>
      </c>
      <c r="B6882" s="2">
        <v>45827.85528935185</v>
      </c>
      <c r="C6882" s="2">
        <v>45827.896956018521</v>
      </c>
      <c r="D6882" t="s">
        <v>17</v>
      </c>
    </row>
    <row r="6883" spans="1:4" x14ac:dyDescent="0.2">
      <c r="A6883" t="s">
        <v>20</v>
      </c>
      <c r="B6883" s="2">
        <v>45828.248113425929</v>
      </c>
      <c r="C6883" s="2">
        <v>45828.289780092593</v>
      </c>
      <c r="D6883" t="s">
        <v>17</v>
      </c>
    </row>
    <row r="6884" spans="1:4" x14ac:dyDescent="0.2">
      <c r="A6884" t="s">
        <v>20</v>
      </c>
      <c r="B6884" s="2">
        <v>45829.000277777777</v>
      </c>
      <c r="C6884" s="2">
        <v>45829.041944444441</v>
      </c>
      <c r="D6884" t="s">
        <v>17</v>
      </c>
    </row>
    <row r="6885" spans="1:4" x14ac:dyDescent="0.2">
      <c r="A6885" t="s">
        <v>20</v>
      </c>
      <c r="B6885" s="2">
        <v>45829.841898148145</v>
      </c>
      <c r="C6885" s="2">
        <v>45829.883564814816</v>
      </c>
      <c r="D6885" t="s">
        <v>17</v>
      </c>
    </row>
    <row r="6886" spans="1:4" x14ac:dyDescent="0.2">
      <c r="A6886" t="s">
        <v>20</v>
      </c>
      <c r="B6886" s="2">
        <v>45830.783912037034</v>
      </c>
      <c r="C6886" s="2">
        <v>45830.825578703705</v>
      </c>
      <c r="D6886" t="s">
        <v>17</v>
      </c>
    </row>
    <row r="6887" spans="1:4" x14ac:dyDescent="0.2">
      <c r="A6887" t="s">
        <v>20</v>
      </c>
      <c r="B6887" s="2">
        <v>45830.911134259259</v>
      </c>
      <c r="C6887" s="2">
        <v>45830.952800925923</v>
      </c>
      <c r="D6887" t="s">
        <v>17</v>
      </c>
    </row>
    <row r="6888" spans="1:4" x14ac:dyDescent="0.2">
      <c r="A6888" t="s">
        <v>20</v>
      </c>
      <c r="B6888" s="2">
        <v>45831.756018518521</v>
      </c>
      <c r="C6888" s="2">
        <v>45831.797685185185</v>
      </c>
      <c r="D6888" t="s">
        <v>17</v>
      </c>
    </row>
    <row r="6889" spans="1:4" x14ac:dyDescent="0.2">
      <c r="A6889" t="s">
        <v>20</v>
      </c>
      <c r="B6889" s="2">
        <v>45831.9450462963</v>
      </c>
      <c r="C6889" s="2">
        <v>45831.986712962964</v>
      </c>
      <c r="D6889" t="s">
        <v>17</v>
      </c>
    </row>
    <row r="6890" spans="1:4" x14ac:dyDescent="0.2">
      <c r="A6890" t="s">
        <v>20</v>
      </c>
      <c r="B6890" s="2">
        <v>45832.780856481484</v>
      </c>
      <c r="C6890" s="2">
        <v>45832.822523148148</v>
      </c>
      <c r="D6890" t="s">
        <v>17</v>
      </c>
    </row>
    <row r="6891" spans="1:4" x14ac:dyDescent="0.2">
      <c r="A6891" t="s">
        <v>20</v>
      </c>
      <c r="B6891" s="2">
        <v>45833.488518518519</v>
      </c>
      <c r="C6891" s="2">
        <v>45833.530185185184</v>
      </c>
      <c r="D6891" t="s">
        <v>17</v>
      </c>
    </row>
    <row r="6892" spans="1:4" x14ac:dyDescent="0.2">
      <c r="A6892" t="s">
        <v>20</v>
      </c>
      <c r="B6892" s="2">
        <v>45833.796655092592</v>
      </c>
      <c r="C6892" s="2">
        <v>45833.838321759256</v>
      </c>
      <c r="D6892" t="s">
        <v>17</v>
      </c>
    </row>
    <row r="6893" spans="1:4" x14ac:dyDescent="0.2">
      <c r="A6893" t="s">
        <v>20</v>
      </c>
      <c r="B6893" s="2">
        <v>45834.981562499997</v>
      </c>
      <c r="C6893" s="2">
        <v>45835.023229166669</v>
      </c>
      <c r="D6893" t="s">
        <v>17</v>
      </c>
    </row>
    <row r="6894" spans="1:4" x14ac:dyDescent="0.2">
      <c r="A6894" t="s">
        <v>20</v>
      </c>
      <c r="B6894" s="2">
        <v>45835.263726851852</v>
      </c>
      <c r="C6894" s="2">
        <v>45835.305393518516</v>
      </c>
      <c r="D6894" t="s">
        <v>17</v>
      </c>
    </row>
    <row r="6895" spans="1:4" x14ac:dyDescent="0.2">
      <c r="A6895" t="s">
        <v>20</v>
      </c>
      <c r="B6895" s="2">
        <v>45835.776828703703</v>
      </c>
      <c r="C6895" s="2">
        <v>45835.818495370368</v>
      </c>
      <c r="D6895" t="s">
        <v>17</v>
      </c>
    </row>
    <row r="6896" spans="1:4" x14ac:dyDescent="0.2">
      <c r="A6896" t="s">
        <v>20</v>
      </c>
      <c r="B6896" s="2">
        <v>45836.130289351851</v>
      </c>
      <c r="C6896" s="2">
        <v>45836.171956018516</v>
      </c>
      <c r="D6896" t="s">
        <v>17</v>
      </c>
    </row>
    <row r="6897" spans="1:4" x14ac:dyDescent="0.2">
      <c r="A6897" t="s">
        <v>20</v>
      </c>
      <c r="B6897" s="2">
        <v>45836.773958333331</v>
      </c>
      <c r="C6897" s="2">
        <v>45836.815625000003</v>
      </c>
      <c r="D6897" t="s">
        <v>17</v>
      </c>
    </row>
    <row r="6898" spans="1:4" x14ac:dyDescent="0.2">
      <c r="A6898" t="s">
        <v>20</v>
      </c>
      <c r="B6898" s="2">
        <v>45837.038344907407</v>
      </c>
      <c r="C6898" s="2">
        <v>45837.080011574071</v>
      </c>
      <c r="D6898" t="s">
        <v>17</v>
      </c>
    </row>
    <row r="6899" spans="1:4" x14ac:dyDescent="0.2">
      <c r="A6899" t="s">
        <v>20</v>
      </c>
      <c r="B6899" s="2">
        <v>45837.442511574074</v>
      </c>
      <c r="C6899" s="2">
        <v>45837.484178240738</v>
      </c>
      <c r="D6899" t="s">
        <v>17</v>
      </c>
    </row>
    <row r="6900" spans="1:4" x14ac:dyDescent="0.2">
      <c r="A6900" t="s">
        <v>20</v>
      </c>
      <c r="B6900" s="2">
        <v>45837.874675925923</v>
      </c>
      <c r="C6900" s="2">
        <v>45837.916342592594</v>
      </c>
      <c r="D6900" t="s">
        <v>17</v>
      </c>
    </row>
    <row r="6901" spans="1:4" x14ac:dyDescent="0.2">
      <c r="A6901" t="s">
        <v>20</v>
      </c>
      <c r="B6901" s="2">
        <v>45838.56690972222</v>
      </c>
      <c r="C6901" s="2">
        <v>45838.608576388891</v>
      </c>
      <c r="D6901" t="s">
        <v>17</v>
      </c>
    </row>
    <row r="6902" spans="1:4" x14ac:dyDescent="0.2">
      <c r="A6902" t="s">
        <v>20</v>
      </c>
      <c r="B6902" s="2">
        <v>45839.372870370367</v>
      </c>
      <c r="C6902" s="2">
        <v>45839.414537037039</v>
      </c>
      <c r="D6902" t="s">
        <v>17</v>
      </c>
    </row>
    <row r="6903" spans="1:4" x14ac:dyDescent="0.2">
      <c r="A6903" t="s">
        <v>20</v>
      </c>
      <c r="B6903" s="2">
        <v>45840.345486111109</v>
      </c>
      <c r="C6903" s="2">
        <v>45840.387152777781</v>
      </c>
      <c r="D6903" t="s">
        <v>17</v>
      </c>
    </row>
    <row r="6904" spans="1:4" x14ac:dyDescent="0.2">
      <c r="A6904" t="s">
        <v>20</v>
      </c>
      <c r="B6904" s="2">
        <v>45841.02275462963</v>
      </c>
      <c r="C6904" s="2">
        <v>45841.064421296294</v>
      </c>
      <c r="D6904" t="s">
        <v>17</v>
      </c>
    </row>
    <row r="6905" spans="1:4" x14ac:dyDescent="0.2">
      <c r="A6905" t="s">
        <v>20</v>
      </c>
      <c r="B6905" s="2">
        <v>45841.253159722219</v>
      </c>
      <c r="C6905" s="2">
        <v>45841.29482638889</v>
      </c>
      <c r="D6905" t="s">
        <v>17</v>
      </c>
    </row>
    <row r="6906" spans="1:4" x14ac:dyDescent="0.2">
      <c r="A6906" t="s">
        <v>20</v>
      </c>
      <c r="B6906" s="2">
        <v>45841.659502314818</v>
      </c>
      <c r="C6906" s="2">
        <v>45841.701168981483</v>
      </c>
      <c r="D6906" t="s">
        <v>17</v>
      </c>
    </row>
    <row r="6907" spans="1:4" x14ac:dyDescent="0.2">
      <c r="A6907" t="s">
        <v>20</v>
      </c>
      <c r="B6907" s="2">
        <v>45842.190358796295</v>
      </c>
      <c r="C6907" s="2">
        <v>45842.232025462959</v>
      </c>
      <c r="D6907" t="s">
        <v>17</v>
      </c>
    </row>
    <row r="6908" spans="1:4" x14ac:dyDescent="0.2">
      <c r="A6908" t="s">
        <v>20</v>
      </c>
      <c r="B6908" s="2">
        <v>45842.834953703707</v>
      </c>
      <c r="C6908" s="2">
        <v>45842.876620370371</v>
      </c>
      <c r="D6908" t="s">
        <v>17</v>
      </c>
    </row>
    <row r="6909" spans="1:4" x14ac:dyDescent="0.2">
      <c r="A6909" t="s">
        <v>20</v>
      </c>
      <c r="B6909" s="2">
        <v>45843.084594907406</v>
      </c>
      <c r="C6909" s="2">
        <v>45843.126261574071</v>
      </c>
      <c r="D6909" t="s">
        <v>17</v>
      </c>
    </row>
    <row r="6910" spans="1:4" x14ac:dyDescent="0.2">
      <c r="A6910" t="s">
        <v>20</v>
      </c>
      <c r="B6910" s="2">
        <v>45843.827615740738</v>
      </c>
      <c r="C6910" s="2">
        <v>45843.86928240741</v>
      </c>
      <c r="D6910" t="s">
        <v>17</v>
      </c>
    </row>
    <row r="6911" spans="1:4" x14ac:dyDescent="0.2">
      <c r="A6911" t="s">
        <v>20</v>
      </c>
      <c r="B6911" s="2">
        <v>45844.291956018518</v>
      </c>
      <c r="C6911" s="2">
        <v>45844.333622685182</v>
      </c>
      <c r="D6911" t="s">
        <v>17</v>
      </c>
    </row>
    <row r="6912" spans="1:4" x14ac:dyDescent="0.2">
      <c r="A6912" t="s">
        <v>20</v>
      </c>
      <c r="B6912" s="2">
        <v>45844.939328703702</v>
      </c>
      <c r="C6912" s="2">
        <v>45844.980995370373</v>
      </c>
      <c r="D6912" t="s">
        <v>17</v>
      </c>
    </row>
    <row r="6913" spans="1:4" x14ac:dyDescent="0.2">
      <c r="A6913" t="s">
        <v>20</v>
      </c>
      <c r="B6913" s="2">
        <v>45845.103576388887</v>
      </c>
      <c r="C6913" s="2">
        <v>45845.145243055558</v>
      </c>
      <c r="D6913" t="s">
        <v>17</v>
      </c>
    </row>
    <row r="6914" spans="1:4" x14ac:dyDescent="0.2">
      <c r="A6914" t="s">
        <v>20</v>
      </c>
      <c r="B6914" s="2">
        <v>45845.462870370371</v>
      </c>
      <c r="C6914" s="2">
        <v>45845.504537037035</v>
      </c>
      <c r="D6914" t="s">
        <v>17</v>
      </c>
    </row>
    <row r="6915" spans="1:4" x14ac:dyDescent="0.2">
      <c r="A6915" t="s">
        <v>20</v>
      </c>
      <c r="B6915" s="2">
        <v>45845.947939814818</v>
      </c>
      <c r="C6915" s="2">
        <v>45845.989606481482</v>
      </c>
      <c r="D6915" t="s">
        <v>17</v>
      </c>
    </row>
    <row r="6916" spans="1:4" x14ac:dyDescent="0.2">
      <c r="A6916" t="s">
        <v>20</v>
      </c>
      <c r="B6916" s="2">
        <v>45846.706469907411</v>
      </c>
      <c r="C6916" s="2">
        <v>45846.748136574075</v>
      </c>
      <c r="D6916" t="s">
        <v>17</v>
      </c>
    </row>
    <row r="6917" spans="1:4" x14ac:dyDescent="0.2">
      <c r="A6917" t="s">
        <v>20</v>
      </c>
      <c r="B6917" s="2">
        <v>45846.752326388887</v>
      </c>
      <c r="C6917" s="2">
        <v>45846.793993055559</v>
      </c>
      <c r="D6917" t="s">
        <v>17</v>
      </c>
    </row>
    <row r="6918" spans="1:4" x14ac:dyDescent="0.2">
      <c r="A6918" t="s">
        <v>20</v>
      </c>
      <c r="B6918" s="2">
        <v>45847.224374999998</v>
      </c>
      <c r="C6918" s="2">
        <v>45847.266041666669</v>
      </c>
      <c r="D6918" t="s">
        <v>17</v>
      </c>
    </row>
    <row r="6919" spans="1:4" x14ac:dyDescent="0.2">
      <c r="A6919" t="s">
        <v>20</v>
      </c>
      <c r="B6919" s="2">
        <v>45847.709849537037</v>
      </c>
      <c r="C6919" s="2">
        <v>45847.751516203702</v>
      </c>
      <c r="D6919" t="s">
        <v>17</v>
      </c>
    </row>
    <row r="6920" spans="1:4" x14ac:dyDescent="0.2">
      <c r="A6920" t="s">
        <v>20</v>
      </c>
      <c r="B6920" s="2">
        <v>45847.801064814812</v>
      </c>
      <c r="C6920" s="2">
        <v>45847.842731481483</v>
      </c>
      <c r="D6920" t="s">
        <v>17</v>
      </c>
    </row>
    <row r="6921" spans="1:4" x14ac:dyDescent="0.2">
      <c r="A6921" t="s">
        <v>20</v>
      </c>
      <c r="B6921" s="2">
        <v>45848.615717592591</v>
      </c>
      <c r="C6921" s="2">
        <v>45848.657384259262</v>
      </c>
      <c r="D6921" t="s">
        <v>17</v>
      </c>
    </row>
    <row r="6922" spans="1:4" x14ac:dyDescent="0.2">
      <c r="A6922" t="s">
        <v>20</v>
      </c>
      <c r="B6922" s="2">
        <v>45849.026574074072</v>
      </c>
      <c r="C6922" s="2">
        <v>45849.068240740744</v>
      </c>
      <c r="D6922" t="s">
        <v>17</v>
      </c>
    </row>
    <row r="6923" spans="1:4" x14ac:dyDescent="0.2">
      <c r="A6923" t="s">
        <v>20</v>
      </c>
      <c r="B6923" s="2">
        <v>45849.471620370372</v>
      </c>
      <c r="C6923" s="2">
        <v>45849.513287037036</v>
      </c>
      <c r="D6923" t="s">
        <v>17</v>
      </c>
    </row>
    <row r="6924" spans="1:4" x14ac:dyDescent="0.2">
      <c r="A6924" t="s">
        <v>20</v>
      </c>
      <c r="B6924" s="2">
        <v>45849.646261574075</v>
      </c>
      <c r="C6924" s="2">
        <v>45849.687928240739</v>
      </c>
      <c r="D6924" t="s">
        <v>17</v>
      </c>
    </row>
    <row r="6925" spans="1:4" x14ac:dyDescent="0.2">
      <c r="A6925" t="s">
        <v>20</v>
      </c>
      <c r="B6925" s="2">
        <v>45849.906585648147</v>
      </c>
      <c r="C6925" s="2">
        <v>45849.948252314818</v>
      </c>
      <c r="D6925" t="s">
        <v>17</v>
      </c>
    </row>
    <row r="6926" spans="1:4" x14ac:dyDescent="0.2">
      <c r="A6926" t="s">
        <v>20</v>
      </c>
      <c r="B6926" s="2">
        <v>45850.555462962962</v>
      </c>
      <c r="C6926" s="2">
        <v>45850.597129629627</v>
      </c>
      <c r="D6926" t="s">
        <v>17</v>
      </c>
    </row>
    <row r="6927" spans="1:4" x14ac:dyDescent="0.2">
      <c r="A6927" t="s">
        <v>20</v>
      </c>
      <c r="B6927" s="2">
        <v>45851.363611111112</v>
      </c>
      <c r="C6927" s="2">
        <v>45851.405277777776</v>
      </c>
      <c r="D6927" t="s">
        <v>17</v>
      </c>
    </row>
    <row r="6928" spans="1:4" x14ac:dyDescent="0.2">
      <c r="A6928" t="s">
        <v>20</v>
      </c>
      <c r="B6928" s="2">
        <v>45851.529756944445</v>
      </c>
      <c r="C6928" s="2">
        <v>45851.571423611109</v>
      </c>
      <c r="D6928" t="s">
        <v>17</v>
      </c>
    </row>
    <row r="6929" spans="1:4" x14ac:dyDescent="0.2">
      <c r="A6929" t="s">
        <v>20</v>
      </c>
      <c r="B6929" s="2">
        <v>45852.420648148145</v>
      </c>
      <c r="C6929" s="2">
        <v>45852.462314814817</v>
      </c>
      <c r="D6929" t="s">
        <v>17</v>
      </c>
    </row>
    <row r="6930" spans="1:4" x14ac:dyDescent="0.2">
      <c r="A6930" t="s">
        <v>20</v>
      </c>
      <c r="B6930" s="2">
        <v>45852.726689814815</v>
      </c>
      <c r="C6930" s="2">
        <v>45852.76835648148</v>
      </c>
      <c r="D6930" t="s">
        <v>17</v>
      </c>
    </row>
    <row r="6931" spans="1:4" x14ac:dyDescent="0.2">
      <c r="A6931" t="s">
        <v>20</v>
      </c>
      <c r="B6931" s="2">
        <v>45853.092083333337</v>
      </c>
      <c r="C6931" s="2">
        <v>45853.133750000001</v>
      </c>
      <c r="D6931" t="s">
        <v>17</v>
      </c>
    </row>
    <row r="6932" spans="1:4" x14ac:dyDescent="0.2">
      <c r="A6932" t="s">
        <v>20</v>
      </c>
      <c r="B6932" s="2">
        <v>45853.585115740738</v>
      </c>
      <c r="C6932" s="2">
        <v>45853.626782407409</v>
      </c>
      <c r="D6932" t="s">
        <v>17</v>
      </c>
    </row>
    <row r="6933" spans="1:4" x14ac:dyDescent="0.2">
      <c r="A6933" t="s">
        <v>20</v>
      </c>
      <c r="B6933" s="2">
        <v>45854.299363425926</v>
      </c>
      <c r="C6933" s="2">
        <v>45854.34103009259</v>
      </c>
      <c r="D6933" t="s">
        <v>17</v>
      </c>
    </row>
    <row r="6934" spans="1:4" x14ac:dyDescent="0.2">
      <c r="A6934" t="s">
        <v>20</v>
      </c>
      <c r="B6934" s="2">
        <v>45854.916006944448</v>
      </c>
      <c r="C6934" s="2">
        <v>45854.957673611112</v>
      </c>
      <c r="D6934" t="s">
        <v>17</v>
      </c>
    </row>
    <row r="6935" spans="1:4" x14ac:dyDescent="0.2">
      <c r="A6935" t="s">
        <v>20</v>
      </c>
      <c r="B6935" s="2">
        <v>45855.809537037036</v>
      </c>
      <c r="C6935" s="2">
        <v>45855.851203703707</v>
      </c>
      <c r="D6935" t="s">
        <v>17</v>
      </c>
    </row>
    <row r="6936" spans="1:4" x14ac:dyDescent="0.2">
      <c r="A6936" t="s">
        <v>20</v>
      </c>
      <c r="B6936" s="2">
        <v>45856.753576388888</v>
      </c>
      <c r="C6936" s="2">
        <v>45856.795243055552</v>
      </c>
      <c r="D6936" t="s">
        <v>17</v>
      </c>
    </row>
    <row r="6937" spans="1:4" x14ac:dyDescent="0.2">
      <c r="A6937" t="s">
        <v>20</v>
      </c>
      <c r="B6937" s="2">
        <v>45856.937638888892</v>
      </c>
      <c r="C6937" s="2">
        <v>45856.979305555556</v>
      </c>
      <c r="D6937" t="s">
        <v>17</v>
      </c>
    </row>
    <row r="6938" spans="1:4" x14ac:dyDescent="0.2">
      <c r="A6938" t="s">
        <v>20</v>
      </c>
      <c r="B6938" s="2">
        <v>45857.849317129629</v>
      </c>
      <c r="C6938" s="2">
        <v>45857.890983796293</v>
      </c>
      <c r="D6938" t="s">
        <v>17</v>
      </c>
    </row>
    <row r="6939" spans="1:4" x14ac:dyDescent="0.2">
      <c r="A6939" t="s">
        <v>20</v>
      </c>
      <c r="B6939" s="2">
        <v>45857.902685185189</v>
      </c>
      <c r="C6939" s="2">
        <v>45857.944351851853</v>
      </c>
      <c r="D6939" t="s">
        <v>17</v>
      </c>
    </row>
    <row r="6940" spans="1:4" x14ac:dyDescent="0.2">
      <c r="A6940" t="s">
        <v>20</v>
      </c>
      <c r="B6940" s="2">
        <v>45858.399050925924</v>
      </c>
      <c r="C6940" s="2">
        <v>45858.440717592595</v>
      </c>
      <c r="D6940" t="s">
        <v>17</v>
      </c>
    </row>
    <row r="6941" spans="1:4" x14ac:dyDescent="0.2">
      <c r="A6941" t="s">
        <v>20</v>
      </c>
      <c r="B6941" s="2">
        <v>45859.108796296299</v>
      </c>
      <c r="C6941" s="2">
        <v>45859.150462962964</v>
      </c>
      <c r="D6941" t="s">
        <v>17</v>
      </c>
    </row>
    <row r="6942" spans="1:4" x14ac:dyDescent="0.2">
      <c r="A6942" t="s">
        <v>20</v>
      </c>
      <c r="B6942" s="2">
        <v>45859.307592592595</v>
      </c>
      <c r="C6942" s="2">
        <v>45859.349259259259</v>
      </c>
      <c r="D6942" t="s">
        <v>17</v>
      </c>
    </row>
    <row r="6943" spans="1:4" x14ac:dyDescent="0.2">
      <c r="A6943" t="s">
        <v>20</v>
      </c>
      <c r="B6943" s="2">
        <v>45859.511967592596</v>
      </c>
      <c r="C6943" s="2">
        <v>45859.55363425926</v>
      </c>
      <c r="D6943" t="s">
        <v>17</v>
      </c>
    </row>
    <row r="6944" spans="1:4" x14ac:dyDescent="0.2">
      <c r="A6944" t="s">
        <v>20</v>
      </c>
      <c r="B6944" s="2">
        <v>45860.166597222225</v>
      </c>
      <c r="C6944" s="2">
        <v>45860.20826388889</v>
      </c>
      <c r="D6944" t="s">
        <v>17</v>
      </c>
    </row>
    <row r="6945" spans="1:4" x14ac:dyDescent="0.2">
      <c r="A6945" t="s">
        <v>20</v>
      </c>
      <c r="B6945" s="2">
        <v>45860.478715277779</v>
      </c>
      <c r="C6945" s="2">
        <v>45860.520381944443</v>
      </c>
      <c r="D6945" t="s">
        <v>17</v>
      </c>
    </row>
    <row r="6946" spans="1:4" x14ac:dyDescent="0.2">
      <c r="A6946" t="s">
        <v>20</v>
      </c>
      <c r="B6946" s="2">
        <v>45860.610752314817</v>
      </c>
      <c r="C6946" s="2">
        <v>45860.652418981481</v>
      </c>
      <c r="D6946" t="s">
        <v>17</v>
      </c>
    </row>
    <row r="6947" spans="1:4" x14ac:dyDescent="0.2">
      <c r="A6947" t="s">
        <v>20</v>
      </c>
      <c r="B6947" s="2">
        <v>45860.907905092594</v>
      </c>
      <c r="C6947" s="2">
        <v>45860.949571759258</v>
      </c>
      <c r="D6947" t="s">
        <v>17</v>
      </c>
    </row>
    <row r="6948" spans="1:4" x14ac:dyDescent="0.2">
      <c r="A6948" t="s">
        <v>20</v>
      </c>
      <c r="B6948" s="2">
        <v>45861.00408564815</v>
      </c>
      <c r="C6948" s="2">
        <v>45861.045752314814</v>
      </c>
      <c r="D6948" t="s">
        <v>17</v>
      </c>
    </row>
    <row r="6949" spans="1:4" x14ac:dyDescent="0.2">
      <c r="A6949" t="s">
        <v>20</v>
      </c>
      <c r="B6949" s="2">
        <v>45861.274560185186</v>
      </c>
      <c r="C6949" s="2">
        <v>45861.31622685185</v>
      </c>
      <c r="D6949" t="s">
        <v>17</v>
      </c>
    </row>
    <row r="6950" spans="1:4" x14ac:dyDescent="0.2">
      <c r="A6950" t="s">
        <v>20</v>
      </c>
      <c r="B6950" s="2">
        <v>45861.715937499997</v>
      </c>
      <c r="C6950" s="2">
        <v>45861.757604166669</v>
      </c>
      <c r="D6950" t="s">
        <v>17</v>
      </c>
    </row>
    <row r="6951" spans="1:4" x14ac:dyDescent="0.2">
      <c r="A6951" t="s">
        <v>20</v>
      </c>
      <c r="B6951" s="2">
        <v>45862.352071759262</v>
      </c>
      <c r="C6951" s="2">
        <v>45862.393738425926</v>
      </c>
      <c r="D6951" t="s">
        <v>17</v>
      </c>
    </row>
    <row r="6952" spans="1:4" x14ac:dyDescent="0.2">
      <c r="A6952" t="s">
        <v>20</v>
      </c>
      <c r="B6952" s="2">
        <v>45862.458553240744</v>
      </c>
      <c r="C6952" s="2">
        <v>45862.500219907408</v>
      </c>
      <c r="D6952" t="s">
        <v>17</v>
      </c>
    </row>
    <row r="6953" spans="1:4" x14ac:dyDescent="0.2">
      <c r="A6953" t="s">
        <v>20</v>
      </c>
      <c r="B6953" s="2">
        <v>45863.210995370369</v>
      </c>
      <c r="C6953" s="2">
        <v>45863.252662037034</v>
      </c>
      <c r="D6953" t="s">
        <v>17</v>
      </c>
    </row>
    <row r="6954" spans="1:4" x14ac:dyDescent="0.2">
      <c r="A6954" t="s">
        <v>20</v>
      </c>
      <c r="B6954" s="2">
        <v>45863.404386574075</v>
      </c>
      <c r="C6954" s="2">
        <v>45863.446053240739</v>
      </c>
      <c r="D6954" t="s">
        <v>17</v>
      </c>
    </row>
    <row r="6955" spans="1:4" x14ac:dyDescent="0.2">
      <c r="A6955" t="s">
        <v>20</v>
      </c>
      <c r="B6955" s="2">
        <v>45863.746435185189</v>
      </c>
      <c r="C6955" s="2">
        <v>45863.788101851853</v>
      </c>
      <c r="D6955" t="s">
        <v>17</v>
      </c>
    </row>
    <row r="6956" spans="1:4" x14ac:dyDescent="0.2">
      <c r="A6956" t="s">
        <v>20</v>
      </c>
      <c r="B6956" s="2">
        <v>45864.192847222221</v>
      </c>
      <c r="C6956" s="2">
        <v>45864.234513888892</v>
      </c>
      <c r="D6956" t="s">
        <v>17</v>
      </c>
    </row>
    <row r="6957" spans="1:4" x14ac:dyDescent="0.2">
      <c r="A6957" t="s">
        <v>20</v>
      </c>
      <c r="B6957" s="2">
        <v>45864.250092592592</v>
      </c>
      <c r="C6957" s="2">
        <v>45864.291759259257</v>
      </c>
      <c r="D6957" t="s">
        <v>17</v>
      </c>
    </row>
    <row r="6958" spans="1:4" x14ac:dyDescent="0.2">
      <c r="A6958" t="s">
        <v>20</v>
      </c>
      <c r="B6958" s="2">
        <v>45864.627800925926</v>
      </c>
      <c r="C6958" s="2">
        <v>45864.66946759259</v>
      </c>
      <c r="D6958" t="s">
        <v>17</v>
      </c>
    </row>
    <row r="6959" spans="1:4" x14ac:dyDescent="0.2">
      <c r="A6959" t="s">
        <v>20</v>
      </c>
      <c r="B6959" s="2">
        <v>45865.482569444444</v>
      </c>
      <c r="C6959" s="2">
        <v>45865.524236111109</v>
      </c>
      <c r="D6959" t="s">
        <v>17</v>
      </c>
    </row>
    <row r="6960" spans="1:4" x14ac:dyDescent="0.2">
      <c r="A6960" t="s">
        <v>20</v>
      </c>
      <c r="B6960" s="2">
        <v>45865.859259259261</v>
      </c>
      <c r="C6960" s="2">
        <v>45865.900925925926</v>
      </c>
      <c r="D6960" t="s">
        <v>17</v>
      </c>
    </row>
    <row r="6961" spans="1:4" x14ac:dyDescent="0.2">
      <c r="A6961" t="s">
        <v>20</v>
      </c>
      <c r="B6961" s="2">
        <v>45866.736504629633</v>
      </c>
      <c r="C6961" s="2">
        <v>45866.778171296297</v>
      </c>
      <c r="D6961" t="s">
        <v>17</v>
      </c>
    </row>
    <row r="6962" spans="1:4" x14ac:dyDescent="0.2">
      <c r="A6962" t="s">
        <v>20</v>
      </c>
      <c r="B6962" s="2">
        <v>45866.911886574075</v>
      </c>
      <c r="C6962" s="2">
        <v>45866.953553240739</v>
      </c>
      <c r="D6962" t="s">
        <v>17</v>
      </c>
    </row>
    <row r="6963" spans="1:4" x14ac:dyDescent="0.2">
      <c r="A6963" t="s">
        <v>20</v>
      </c>
      <c r="B6963" s="2">
        <v>45867.138043981482</v>
      </c>
      <c r="C6963" s="2">
        <v>45867.179710648146</v>
      </c>
      <c r="D6963" t="s">
        <v>17</v>
      </c>
    </row>
    <row r="6964" spans="1:4" x14ac:dyDescent="0.2">
      <c r="A6964" t="s">
        <v>20</v>
      </c>
      <c r="B6964" s="2">
        <v>45867.850034722222</v>
      </c>
      <c r="C6964" s="2">
        <v>45867.891701388886</v>
      </c>
      <c r="D6964" t="s">
        <v>17</v>
      </c>
    </row>
    <row r="6965" spans="1:4" x14ac:dyDescent="0.2">
      <c r="A6965" t="s">
        <v>20</v>
      </c>
      <c r="B6965" s="2">
        <v>45868.035590277781</v>
      </c>
      <c r="C6965" s="2">
        <v>45868.077256944445</v>
      </c>
      <c r="D6965" t="s">
        <v>17</v>
      </c>
    </row>
    <row r="6966" spans="1:4" x14ac:dyDescent="0.2">
      <c r="A6966" t="s">
        <v>20</v>
      </c>
      <c r="B6966" s="2">
        <v>45869.010092592594</v>
      </c>
      <c r="C6966" s="2">
        <v>45869.051759259259</v>
      </c>
      <c r="D6966" t="s">
        <v>17</v>
      </c>
    </row>
    <row r="6967" spans="1:4" x14ac:dyDescent="0.2">
      <c r="A6967" t="s">
        <v>20</v>
      </c>
      <c r="B6967" s="2">
        <v>45869.699733796297</v>
      </c>
      <c r="C6967" s="2">
        <v>45869.741400462961</v>
      </c>
      <c r="D6967" t="s">
        <v>17</v>
      </c>
    </row>
    <row r="6968" spans="1:4" x14ac:dyDescent="0.2">
      <c r="A6968" t="s">
        <v>20</v>
      </c>
      <c r="B6968" s="2">
        <v>45870.193599537037</v>
      </c>
      <c r="C6968" s="2">
        <v>45870.235266203701</v>
      </c>
      <c r="D6968" t="s">
        <v>17</v>
      </c>
    </row>
    <row r="6969" spans="1:4" x14ac:dyDescent="0.2">
      <c r="A6969" t="s">
        <v>20</v>
      </c>
      <c r="B6969" s="2">
        <v>45870.221284722225</v>
      </c>
      <c r="C6969" s="2">
        <v>45870.26295138889</v>
      </c>
      <c r="D6969" t="s">
        <v>17</v>
      </c>
    </row>
    <row r="6970" spans="1:4" x14ac:dyDescent="0.2">
      <c r="A6970" t="s">
        <v>20</v>
      </c>
      <c r="B6970" s="2">
        <v>45870.60765046296</v>
      </c>
      <c r="C6970" s="2">
        <v>45870.649317129632</v>
      </c>
      <c r="D6970" t="s">
        <v>17</v>
      </c>
    </row>
    <row r="6971" spans="1:4" x14ac:dyDescent="0.2">
      <c r="A6971" t="s">
        <v>20</v>
      </c>
      <c r="B6971" s="2">
        <v>45871.439085648148</v>
      </c>
      <c r="C6971" s="2">
        <v>45871.480752314812</v>
      </c>
      <c r="D6971" t="s">
        <v>17</v>
      </c>
    </row>
    <row r="6972" spans="1:4" x14ac:dyDescent="0.2">
      <c r="A6972" t="s">
        <v>20</v>
      </c>
      <c r="B6972" s="2">
        <v>45871.981724537036</v>
      </c>
      <c r="C6972" s="2">
        <v>45872.0233912037</v>
      </c>
      <c r="D6972" t="s">
        <v>17</v>
      </c>
    </row>
    <row r="6973" spans="1:4" x14ac:dyDescent="0.2">
      <c r="A6973" t="s">
        <v>20</v>
      </c>
      <c r="B6973" s="2">
        <v>45872.277650462966</v>
      </c>
      <c r="C6973" s="2">
        <v>45872.31931712963</v>
      </c>
      <c r="D6973" t="s">
        <v>17</v>
      </c>
    </row>
    <row r="6974" spans="1:4" x14ac:dyDescent="0.2">
      <c r="A6974" t="s">
        <v>20</v>
      </c>
      <c r="B6974" s="2">
        <v>45873.318761574075</v>
      </c>
      <c r="C6974" s="2">
        <v>45873.36042824074</v>
      </c>
      <c r="D6974" t="s">
        <v>17</v>
      </c>
    </row>
    <row r="6975" spans="1:4" x14ac:dyDescent="0.2">
      <c r="A6975" t="s">
        <v>20</v>
      </c>
      <c r="B6975" s="2">
        <v>45874.340266203704</v>
      </c>
      <c r="C6975" s="2">
        <v>45874.381932870368</v>
      </c>
      <c r="D6975" t="s">
        <v>17</v>
      </c>
    </row>
    <row r="6976" spans="1:4" x14ac:dyDescent="0.2">
      <c r="A6976" t="s">
        <v>20</v>
      </c>
      <c r="B6976" s="2">
        <v>45874.898587962962</v>
      </c>
      <c r="C6976" s="2">
        <v>45874.940254629626</v>
      </c>
      <c r="D6976" t="s">
        <v>17</v>
      </c>
    </row>
    <row r="6977" spans="1:4" x14ac:dyDescent="0.2">
      <c r="A6977" t="s">
        <v>20</v>
      </c>
      <c r="B6977" s="2">
        <v>45875.303923611114</v>
      </c>
      <c r="C6977" s="2">
        <v>45875.345590277779</v>
      </c>
      <c r="D6977" t="s">
        <v>17</v>
      </c>
    </row>
    <row r="6978" spans="1:4" x14ac:dyDescent="0.2">
      <c r="A6978" t="s">
        <v>20</v>
      </c>
      <c r="B6978" s="2">
        <v>45875.510833333334</v>
      </c>
      <c r="C6978" s="2">
        <v>45875.552499999998</v>
      </c>
      <c r="D6978" t="s">
        <v>17</v>
      </c>
    </row>
    <row r="6979" spans="1:4" x14ac:dyDescent="0.2">
      <c r="A6979" t="s">
        <v>20</v>
      </c>
      <c r="B6979" s="2">
        <v>45876.178020833337</v>
      </c>
      <c r="C6979" s="2">
        <v>45876.219687500001</v>
      </c>
      <c r="D6979" t="s">
        <v>17</v>
      </c>
    </row>
    <row r="6980" spans="1:4" x14ac:dyDescent="0.2">
      <c r="A6980" t="s">
        <v>20</v>
      </c>
      <c r="B6980" s="2">
        <v>45876.4687037037</v>
      </c>
      <c r="C6980" s="2">
        <v>45876.510370370372</v>
      </c>
      <c r="D6980" t="s">
        <v>17</v>
      </c>
    </row>
    <row r="6981" spans="1:4" x14ac:dyDescent="0.2">
      <c r="A6981" t="s">
        <v>20</v>
      </c>
      <c r="B6981" s="2">
        <v>45876.577488425923</v>
      </c>
      <c r="C6981" s="2">
        <v>45876.619155092594</v>
      </c>
      <c r="D6981" t="s">
        <v>17</v>
      </c>
    </row>
    <row r="6982" spans="1:4" x14ac:dyDescent="0.2">
      <c r="A6982" t="s">
        <v>20</v>
      </c>
      <c r="B6982" s="2">
        <v>45877.036041666666</v>
      </c>
      <c r="C6982" s="2">
        <v>45877.077708333331</v>
      </c>
      <c r="D6982" t="s">
        <v>17</v>
      </c>
    </row>
    <row r="6983" spans="1:4" x14ac:dyDescent="0.2">
      <c r="A6983" t="s">
        <v>20</v>
      </c>
      <c r="B6983" s="2">
        <v>45877.541504629633</v>
      </c>
      <c r="C6983" s="2">
        <v>45877.583171296297</v>
      </c>
      <c r="D6983" t="s">
        <v>17</v>
      </c>
    </row>
    <row r="6984" spans="1:4" x14ac:dyDescent="0.2">
      <c r="A6984" t="s">
        <v>20</v>
      </c>
      <c r="B6984" s="2">
        <v>45878.011030092595</v>
      </c>
      <c r="C6984" s="2">
        <v>45878.05269675926</v>
      </c>
      <c r="D6984" t="s">
        <v>17</v>
      </c>
    </row>
    <row r="6985" spans="1:4" x14ac:dyDescent="0.2">
      <c r="A6985" t="s">
        <v>20</v>
      </c>
      <c r="B6985" s="2">
        <v>45878.065335648149</v>
      </c>
      <c r="C6985" s="2">
        <v>45878.107002314813</v>
      </c>
      <c r="D6985" t="s">
        <v>17</v>
      </c>
    </row>
    <row r="6986" spans="1:4" x14ac:dyDescent="0.2">
      <c r="A6986" t="s">
        <v>20</v>
      </c>
      <c r="B6986" s="2">
        <v>45878.509467592594</v>
      </c>
      <c r="C6986" s="2">
        <v>45878.551134259258</v>
      </c>
      <c r="D6986" t="s">
        <v>17</v>
      </c>
    </row>
    <row r="6987" spans="1:4" x14ac:dyDescent="0.2">
      <c r="A6987" t="s">
        <v>20</v>
      </c>
      <c r="B6987" s="2">
        <v>45879.424907407411</v>
      </c>
      <c r="C6987" s="2">
        <v>45879.466574074075</v>
      </c>
      <c r="D6987" t="s">
        <v>17</v>
      </c>
    </row>
    <row r="6988" spans="1:4" x14ac:dyDescent="0.2">
      <c r="A6988" t="s">
        <v>20</v>
      </c>
      <c r="B6988" s="2">
        <v>45879.535138888888</v>
      </c>
      <c r="C6988" s="2">
        <v>45879.576805555553</v>
      </c>
      <c r="D6988" t="s">
        <v>17</v>
      </c>
    </row>
    <row r="6989" spans="1:4" x14ac:dyDescent="0.2">
      <c r="A6989" t="s">
        <v>20</v>
      </c>
      <c r="B6989" s="2">
        <v>45879.726064814815</v>
      </c>
      <c r="C6989" s="2">
        <v>45879.767731481479</v>
      </c>
      <c r="D6989" t="s">
        <v>17</v>
      </c>
    </row>
    <row r="6990" spans="1:4" x14ac:dyDescent="0.2">
      <c r="A6990" t="s">
        <v>20</v>
      </c>
      <c r="B6990" s="2">
        <v>45880.285821759258</v>
      </c>
      <c r="C6990" s="2">
        <v>45880.327488425923</v>
      </c>
      <c r="D6990" t="s">
        <v>17</v>
      </c>
    </row>
    <row r="6991" spans="1:4" x14ac:dyDescent="0.2">
      <c r="A6991" t="s">
        <v>20</v>
      </c>
      <c r="B6991" s="2">
        <v>45881.052291666667</v>
      </c>
      <c r="C6991" s="2">
        <v>45881.093958333331</v>
      </c>
      <c r="D6991" t="s">
        <v>17</v>
      </c>
    </row>
    <row r="6992" spans="1:4" x14ac:dyDescent="0.2">
      <c r="A6992" t="s">
        <v>20</v>
      </c>
      <c r="B6992" s="2">
        <v>45881.717199074075</v>
      </c>
      <c r="C6992" s="2">
        <v>45881.75886574074</v>
      </c>
      <c r="D6992" t="s">
        <v>17</v>
      </c>
    </row>
    <row r="6993" spans="1:4" x14ac:dyDescent="0.2">
      <c r="A6993" t="s">
        <v>20</v>
      </c>
      <c r="B6993" s="2">
        <v>45881.807280092595</v>
      </c>
      <c r="C6993" s="2">
        <v>45881.848946759259</v>
      </c>
      <c r="D6993" t="s">
        <v>17</v>
      </c>
    </row>
    <row r="6994" spans="1:4" x14ac:dyDescent="0.2">
      <c r="A6994" t="s">
        <v>20</v>
      </c>
      <c r="B6994" s="2">
        <v>45882.118402777778</v>
      </c>
      <c r="C6994" s="2">
        <v>45882.160069444442</v>
      </c>
      <c r="D6994" t="s">
        <v>17</v>
      </c>
    </row>
    <row r="6995" spans="1:4" x14ac:dyDescent="0.2">
      <c r="A6995" t="s">
        <v>20</v>
      </c>
      <c r="B6995" s="2">
        <v>45882.627233796295</v>
      </c>
      <c r="C6995" s="2">
        <v>45882.668900462966</v>
      </c>
      <c r="D6995" t="s">
        <v>17</v>
      </c>
    </row>
    <row r="6996" spans="1:4" x14ac:dyDescent="0.2">
      <c r="A6996" t="s">
        <v>20</v>
      </c>
      <c r="B6996" s="2">
        <v>45883.841585648152</v>
      </c>
      <c r="C6996" s="2">
        <v>45883.883252314816</v>
      </c>
      <c r="D6996" t="s">
        <v>17</v>
      </c>
    </row>
    <row r="6997" spans="1:4" x14ac:dyDescent="0.2">
      <c r="A6997" t="s">
        <v>20</v>
      </c>
      <c r="B6997" s="2">
        <v>45884.192662037036</v>
      </c>
      <c r="C6997" s="2">
        <v>45884.2343287037</v>
      </c>
      <c r="D6997" t="s">
        <v>17</v>
      </c>
    </row>
    <row r="6998" spans="1:4" x14ac:dyDescent="0.2">
      <c r="A6998" t="s">
        <v>20</v>
      </c>
      <c r="B6998" s="2">
        <v>45884.462951388887</v>
      </c>
      <c r="C6998" s="2">
        <v>45884.504618055558</v>
      </c>
      <c r="D6998" t="s">
        <v>17</v>
      </c>
    </row>
    <row r="6999" spans="1:4" x14ac:dyDescent="0.2">
      <c r="A6999" t="s">
        <v>20</v>
      </c>
      <c r="B6999" s="2">
        <v>45884.746851851851</v>
      </c>
      <c r="C6999" s="2">
        <v>45884.788518518515</v>
      </c>
      <c r="D6999" t="s">
        <v>17</v>
      </c>
    </row>
    <row r="7000" spans="1:4" x14ac:dyDescent="0.2">
      <c r="A7000" t="s">
        <v>20</v>
      </c>
      <c r="B7000" s="2">
        <v>45884.894652777781</v>
      </c>
      <c r="C7000" s="2">
        <v>45884.936319444445</v>
      </c>
      <c r="D7000" t="s">
        <v>17</v>
      </c>
    </row>
    <row r="7001" spans="1:4" x14ac:dyDescent="0.2">
      <c r="A7001" t="s">
        <v>20</v>
      </c>
      <c r="B7001" s="2">
        <v>45885.774305555555</v>
      </c>
      <c r="C7001" s="2">
        <v>45885.815972222219</v>
      </c>
      <c r="D7001" t="s">
        <v>17</v>
      </c>
    </row>
    <row r="7002" spans="1:4" x14ac:dyDescent="0.2">
      <c r="A7002" t="s">
        <v>20</v>
      </c>
      <c r="B7002" s="2">
        <v>45886.170162037037</v>
      </c>
      <c r="C7002" s="2">
        <v>45886.211828703701</v>
      </c>
      <c r="D7002" t="s">
        <v>17</v>
      </c>
    </row>
    <row r="7003" spans="1:4" x14ac:dyDescent="0.2">
      <c r="A7003" t="s">
        <v>20</v>
      </c>
      <c r="B7003" s="2">
        <v>45886.547835648147</v>
      </c>
      <c r="C7003" s="2">
        <v>45886.589502314811</v>
      </c>
      <c r="D7003" t="s">
        <v>17</v>
      </c>
    </row>
    <row r="7004" spans="1:4" x14ac:dyDescent="0.2">
      <c r="A7004" t="s">
        <v>20</v>
      </c>
      <c r="B7004" s="2">
        <v>45887.053993055553</v>
      </c>
      <c r="C7004" s="2">
        <v>45887.095659722225</v>
      </c>
      <c r="D7004" t="s">
        <v>17</v>
      </c>
    </row>
    <row r="7005" spans="1:4" x14ac:dyDescent="0.2">
      <c r="A7005" t="s">
        <v>20</v>
      </c>
      <c r="B7005" s="2">
        <v>45887.598368055558</v>
      </c>
      <c r="C7005" s="2">
        <v>45887.640034722222</v>
      </c>
      <c r="D7005" t="s">
        <v>17</v>
      </c>
    </row>
    <row r="7006" spans="1:4" x14ac:dyDescent="0.2">
      <c r="A7006" t="s">
        <v>20</v>
      </c>
      <c r="B7006" s="2">
        <v>45888.245439814818</v>
      </c>
      <c r="C7006" s="2">
        <v>45888.287106481483</v>
      </c>
      <c r="D7006" t="s">
        <v>17</v>
      </c>
    </row>
    <row r="7007" spans="1:4" x14ac:dyDescent="0.2">
      <c r="A7007" t="s">
        <v>20</v>
      </c>
      <c r="B7007" s="2">
        <v>45888.655810185184</v>
      </c>
      <c r="C7007" s="2">
        <v>45888.697476851848</v>
      </c>
      <c r="D7007" t="s">
        <v>17</v>
      </c>
    </row>
    <row r="7008" spans="1:4" x14ac:dyDescent="0.2">
      <c r="A7008" t="s">
        <v>20</v>
      </c>
      <c r="B7008" s="2">
        <v>45888.783136574071</v>
      </c>
      <c r="C7008" s="2">
        <v>45888.824803240743</v>
      </c>
      <c r="D7008" t="s">
        <v>17</v>
      </c>
    </row>
    <row r="7009" spans="1:4" x14ac:dyDescent="0.2">
      <c r="A7009" t="s">
        <v>20</v>
      </c>
      <c r="B7009" s="2">
        <v>45888.982210648152</v>
      </c>
      <c r="C7009" s="2">
        <v>45889.023877314816</v>
      </c>
      <c r="D7009" t="s">
        <v>17</v>
      </c>
    </row>
    <row r="7010" spans="1:4" x14ac:dyDescent="0.2">
      <c r="A7010" t="s">
        <v>20</v>
      </c>
      <c r="B7010" s="2">
        <v>45889.690833333334</v>
      </c>
      <c r="C7010" s="2">
        <v>45889.732499999998</v>
      </c>
      <c r="D7010" t="s">
        <v>17</v>
      </c>
    </row>
    <row r="7011" spans="1:4" x14ac:dyDescent="0.2">
      <c r="A7011" t="s">
        <v>20</v>
      </c>
      <c r="B7011" s="2">
        <v>45890.320763888885</v>
      </c>
      <c r="C7011" s="2">
        <v>45890.362430555557</v>
      </c>
      <c r="D7011" t="s">
        <v>17</v>
      </c>
    </row>
    <row r="7012" spans="1:4" x14ac:dyDescent="0.2">
      <c r="A7012" t="s">
        <v>20</v>
      </c>
      <c r="B7012" s="2">
        <v>45890.941446759258</v>
      </c>
      <c r="C7012" s="2">
        <v>45890.983113425929</v>
      </c>
      <c r="D7012" t="s">
        <v>17</v>
      </c>
    </row>
    <row r="7013" spans="1:4" x14ac:dyDescent="0.2">
      <c r="A7013" t="s">
        <v>20</v>
      </c>
      <c r="B7013" s="2">
        <v>45891.48847222222</v>
      </c>
      <c r="C7013" s="2">
        <v>45891.530138888891</v>
      </c>
      <c r="D7013" t="s">
        <v>17</v>
      </c>
    </row>
    <row r="7014" spans="1:4" x14ac:dyDescent="0.2">
      <c r="A7014" t="s">
        <v>20</v>
      </c>
      <c r="B7014" s="2">
        <v>45891.644247685188</v>
      </c>
      <c r="C7014" s="2">
        <v>45891.685914351852</v>
      </c>
      <c r="D7014" t="s">
        <v>17</v>
      </c>
    </row>
    <row r="7015" spans="1:4" x14ac:dyDescent="0.2">
      <c r="A7015" t="s">
        <v>20</v>
      </c>
      <c r="B7015" s="2">
        <v>45892.237280092595</v>
      </c>
      <c r="C7015" s="2">
        <v>45892.278946759259</v>
      </c>
      <c r="D7015" t="s">
        <v>17</v>
      </c>
    </row>
    <row r="7016" spans="1:4" x14ac:dyDescent="0.2">
      <c r="A7016" t="s">
        <v>20</v>
      </c>
      <c r="B7016" s="2">
        <v>45893.311574074076</v>
      </c>
      <c r="C7016" s="2">
        <v>45893.35324074074</v>
      </c>
      <c r="D7016" t="s">
        <v>17</v>
      </c>
    </row>
    <row r="7017" spans="1:4" x14ac:dyDescent="0.2">
      <c r="A7017" t="s">
        <v>20</v>
      </c>
      <c r="B7017" s="2">
        <v>45893.857164351852</v>
      </c>
      <c r="C7017" s="2">
        <v>45893.898831018516</v>
      </c>
      <c r="D7017" t="s">
        <v>17</v>
      </c>
    </row>
    <row r="7018" spans="1:4" x14ac:dyDescent="0.2">
      <c r="A7018" t="s">
        <v>20</v>
      </c>
      <c r="B7018" s="2">
        <v>45894.235150462962</v>
      </c>
      <c r="C7018" s="2">
        <v>45894.276817129627</v>
      </c>
      <c r="D7018" t="s">
        <v>17</v>
      </c>
    </row>
    <row r="7019" spans="1:4" x14ac:dyDescent="0.2">
      <c r="A7019" t="s">
        <v>20</v>
      </c>
      <c r="B7019" s="2">
        <v>45894.828518518516</v>
      </c>
      <c r="C7019" s="2">
        <v>45894.870185185187</v>
      </c>
      <c r="D7019" t="s">
        <v>17</v>
      </c>
    </row>
    <row r="7020" spans="1:4" x14ac:dyDescent="0.2">
      <c r="A7020" t="s">
        <v>20</v>
      </c>
      <c r="B7020" s="2">
        <v>45895.757696759261</v>
      </c>
      <c r="C7020" s="2">
        <v>45895.799363425926</v>
      </c>
      <c r="D7020" t="s">
        <v>17</v>
      </c>
    </row>
    <row r="7021" spans="1:4" x14ac:dyDescent="0.2">
      <c r="A7021" t="s">
        <v>20</v>
      </c>
      <c r="B7021" s="2">
        <v>45896.529687499999</v>
      </c>
      <c r="C7021" s="2">
        <v>45896.57135416667</v>
      </c>
      <c r="D7021" t="s">
        <v>17</v>
      </c>
    </row>
    <row r="7022" spans="1:4" x14ac:dyDescent="0.2">
      <c r="A7022" t="s">
        <v>20</v>
      </c>
      <c r="B7022" s="2">
        <v>45896.661435185182</v>
      </c>
      <c r="C7022" s="2">
        <v>45896.703101851854</v>
      </c>
      <c r="D7022" t="s">
        <v>17</v>
      </c>
    </row>
    <row r="7023" spans="1:4" x14ac:dyDescent="0.2">
      <c r="A7023" t="s">
        <v>20</v>
      </c>
      <c r="B7023" s="2">
        <v>45896.751134259262</v>
      </c>
      <c r="C7023" s="2">
        <v>45896.792800925927</v>
      </c>
      <c r="D7023" t="s">
        <v>17</v>
      </c>
    </row>
    <row r="7024" spans="1:4" x14ac:dyDescent="0.2">
      <c r="A7024" t="s">
        <v>20</v>
      </c>
      <c r="B7024" s="2">
        <v>45896.992268518516</v>
      </c>
      <c r="C7024" s="2">
        <v>45897.033935185187</v>
      </c>
      <c r="D7024" t="s">
        <v>17</v>
      </c>
    </row>
    <row r="7025" spans="1:4" x14ac:dyDescent="0.2">
      <c r="A7025" t="s">
        <v>20</v>
      </c>
      <c r="B7025" s="2">
        <v>45897.127800925926</v>
      </c>
      <c r="C7025" s="2">
        <v>45897.16946759259</v>
      </c>
      <c r="D7025" t="s">
        <v>17</v>
      </c>
    </row>
    <row r="7026" spans="1:4" x14ac:dyDescent="0.2">
      <c r="A7026" t="s">
        <v>20</v>
      </c>
      <c r="B7026" s="2">
        <v>45897.169027777774</v>
      </c>
      <c r="C7026" s="2">
        <v>45897.210694444446</v>
      </c>
      <c r="D7026" t="s">
        <v>17</v>
      </c>
    </row>
    <row r="7027" spans="1:4" x14ac:dyDescent="0.2">
      <c r="A7027" t="s">
        <v>20</v>
      </c>
      <c r="B7027" s="2">
        <v>45897.374074074076</v>
      </c>
      <c r="C7027" s="2">
        <v>45897.41574074074</v>
      </c>
      <c r="D7027" t="s">
        <v>17</v>
      </c>
    </row>
    <row r="7028" spans="1:4" x14ac:dyDescent="0.2">
      <c r="A7028" t="s">
        <v>20</v>
      </c>
      <c r="B7028" s="2">
        <v>45898.191412037035</v>
      </c>
      <c r="C7028" s="2">
        <v>45898.233078703706</v>
      </c>
      <c r="D7028" t="s">
        <v>17</v>
      </c>
    </row>
    <row r="7029" spans="1:4" x14ac:dyDescent="0.2">
      <c r="A7029" t="s">
        <v>20</v>
      </c>
      <c r="B7029" s="2">
        <v>45898.704143518517</v>
      </c>
      <c r="C7029" s="2">
        <v>45898.745810185188</v>
      </c>
      <c r="D7029" t="s">
        <v>17</v>
      </c>
    </row>
    <row r="7030" spans="1:4" x14ac:dyDescent="0.2">
      <c r="A7030" t="s">
        <v>20</v>
      </c>
      <c r="B7030" s="2">
        <v>45899.623541666668</v>
      </c>
      <c r="C7030" s="2">
        <v>45899.665208333332</v>
      </c>
      <c r="D7030" t="s">
        <v>17</v>
      </c>
    </row>
    <row r="7031" spans="1:4" x14ac:dyDescent="0.2">
      <c r="A7031" t="s">
        <v>20</v>
      </c>
      <c r="B7031" s="2">
        <v>45899.813703703701</v>
      </c>
      <c r="C7031" s="2">
        <v>45899.855370370373</v>
      </c>
      <c r="D7031" t="s">
        <v>17</v>
      </c>
    </row>
    <row r="7032" spans="1:4" x14ac:dyDescent="0.2">
      <c r="A7032" t="s">
        <v>20</v>
      </c>
      <c r="B7032" s="2">
        <v>45900.3828125</v>
      </c>
      <c r="C7032" s="2">
        <v>45900.424479166664</v>
      </c>
      <c r="D7032" t="s">
        <v>17</v>
      </c>
    </row>
    <row r="7033" spans="1:4" x14ac:dyDescent="0.2">
      <c r="A7033" t="s">
        <v>20</v>
      </c>
      <c r="B7033" s="2">
        <v>45900.95653935185</v>
      </c>
      <c r="C7033" s="2">
        <v>45900.998206018521</v>
      </c>
      <c r="D7033" t="s">
        <v>17</v>
      </c>
    </row>
    <row r="7034" spans="1:4" x14ac:dyDescent="0.2">
      <c r="A7034" t="s">
        <v>20</v>
      </c>
      <c r="B7034" s="2">
        <v>45901.445983796293</v>
      </c>
      <c r="C7034" s="2">
        <v>45901.487650462965</v>
      </c>
      <c r="D7034" t="s">
        <v>17</v>
      </c>
    </row>
    <row r="7035" spans="1:4" x14ac:dyDescent="0.2">
      <c r="A7035" t="s">
        <v>20</v>
      </c>
      <c r="B7035" s="2">
        <v>45901.734224537038</v>
      </c>
      <c r="C7035" s="2">
        <v>45901.775891203702</v>
      </c>
      <c r="D7035" t="s">
        <v>17</v>
      </c>
    </row>
    <row r="7036" spans="1:4" x14ac:dyDescent="0.2">
      <c r="A7036" t="s">
        <v>20</v>
      </c>
      <c r="B7036" s="2">
        <v>45902.002847222226</v>
      </c>
      <c r="C7036" s="2">
        <v>45902.04451388889</v>
      </c>
      <c r="D7036" t="s">
        <v>17</v>
      </c>
    </row>
    <row r="7037" spans="1:4" x14ac:dyDescent="0.2">
      <c r="A7037" t="s">
        <v>20</v>
      </c>
      <c r="B7037" s="2">
        <v>45902.363067129627</v>
      </c>
      <c r="C7037" s="2">
        <v>45902.404733796298</v>
      </c>
      <c r="D7037" t="s">
        <v>17</v>
      </c>
    </row>
    <row r="7038" spans="1:4" x14ac:dyDescent="0.2">
      <c r="A7038" t="s">
        <v>20</v>
      </c>
      <c r="B7038" s="2">
        <v>45902.979756944442</v>
      </c>
      <c r="C7038" s="2">
        <v>45903.021423611113</v>
      </c>
      <c r="D7038" t="s">
        <v>17</v>
      </c>
    </row>
    <row r="7039" spans="1:4" x14ac:dyDescent="0.2">
      <c r="A7039" t="s">
        <v>20</v>
      </c>
      <c r="B7039" s="2">
        <v>45903.458645833336</v>
      </c>
      <c r="C7039" s="2">
        <v>45903.5003125</v>
      </c>
      <c r="D7039" t="s">
        <v>17</v>
      </c>
    </row>
    <row r="7040" spans="1:4" x14ac:dyDescent="0.2">
      <c r="A7040" t="s">
        <v>20</v>
      </c>
      <c r="B7040" s="2">
        <v>45904.171840277777</v>
      </c>
      <c r="C7040" s="2">
        <v>45904.213506944441</v>
      </c>
      <c r="D7040" t="s">
        <v>17</v>
      </c>
    </row>
    <row r="7041" spans="1:4" x14ac:dyDescent="0.2">
      <c r="A7041" t="s">
        <v>20</v>
      </c>
      <c r="B7041" s="2">
        <v>45904.469733796293</v>
      </c>
      <c r="C7041" s="2">
        <v>45904.511400462965</v>
      </c>
      <c r="D7041" t="s">
        <v>17</v>
      </c>
    </row>
    <row r="7042" spans="1:4" x14ac:dyDescent="0.2">
      <c r="A7042" t="s">
        <v>20</v>
      </c>
      <c r="B7042" s="2">
        <v>45904.612523148149</v>
      </c>
      <c r="C7042" s="2">
        <v>45904.654189814813</v>
      </c>
      <c r="D7042" t="s">
        <v>17</v>
      </c>
    </row>
    <row r="7043" spans="1:4" x14ac:dyDescent="0.2">
      <c r="A7043" t="s">
        <v>20</v>
      </c>
      <c r="B7043" s="2">
        <v>45904.844351851854</v>
      </c>
      <c r="C7043" s="2">
        <v>45904.886018518519</v>
      </c>
      <c r="D7043" t="s">
        <v>17</v>
      </c>
    </row>
    <row r="7044" spans="1:4" x14ac:dyDescent="0.2">
      <c r="A7044" t="s">
        <v>20</v>
      </c>
      <c r="B7044" s="2">
        <v>45905.674861111111</v>
      </c>
      <c r="C7044" s="2">
        <v>45905.716527777775</v>
      </c>
      <c r="D7044" t="s">
        <v>17</v>
      </c>
    </row>
    <row r="7045" spans="1:4" x14ac:dyDescent="0.2">
      <c r="A7045" t="s">
        <v>20</v>
      </c>
      <c r="B7045" s="2">
        <v>45906.479467592595</v>
      </c>
      <c r="C7045" s="2">
        <v>45906.521134259259</v>
      </c>
      <c r="D7045" t="s">
        <v>17</v>
      </c>
    </row>
    <row r="7046" spans="1:4" x14ac:dyDescent="0.2">
      <c r="A7046" t="s">
        <v>20</v>
      </c>
      <c r="B7046" s="2">
        <v>45906.706597222219</v>
      </c>
      <c r="C7046" s="2">
        <v>45906.748263888891</v>
      </c>
      <c r="D7046" t="s">
        <v>17</v>
      </c>
    </row>
    <row r="7047" spans="1:4" x14ac:dyDescent="0.2">
      <c r="A7047" t="s">
        <v>20</v>
      </c>
      <c r="B7047" s="2">
        <v>45907.114537037036</v>
      </c>
      <c r="C7047" s="2">
        <v>45907.1562037037</v>
      </c>
      <c r="D7047" t="s">
        <v>17</v>
      </c>
    </row>
    <row r="7048" spans="1:4" x14ac:dyDescent="0.2">
      <c r="A7048" t="s">
        <v>20</v>
      </c>
      <c r="B7048" s="2">
        <v>45907.587280092594</v>
      </c>
      <c r="C7048" s="2">
        <v>45907.628946759258</v>
      </c>
      <c r="D7048" t="s">
        <v>17</v>
      </c>
    </row>
    <row r="7049" spans="1:4" x14ac:dyDescent="0.2">
      <c r="A7049" t="s">
        <v>20</v>
      </c>
      <c r="B7049" s="2">
        <v>45907.904618055552</v>
      </c>
      <c r="C7049" s="2">
        <v>45907.946284722224</v>
      </c>
      <c r="D7049" t="s">
        <v>17</v>
      </c>
    </row>
    <row r="7050" spans="1:4" x14ac:dyDescent="0.2">
      <c r="A7050" t="s">
        <v>20</v>
      </c>
      <c r="B7050" s="2">
        <v>45908.145428240743</v>
      </c>
      <c r="C7050" s="2">
        <v>45908.187094907407</v>
      </c>
      <c r="D7050" t="s">
        <v>17</v>
      </c>
    </row>
    <row r="7051" spans="1:4" x14ac:dyDescent="0.2">
      <c r="A7051" t="s">
        <v>20</v>
      </c>
      <c r="B7051" s="2">
        <v>45908.51295138889</v>
      </c>
      <c r="C7051" s="2">
        <v>45908.554618055554</v>
      </c>
      <c r="D7051" t="s">
        <v>17</v>
      </c>
    </row>
    <row r="7052" spans="1:4" x14ac:dyDescent="0.2">
      <c r="A7052" t="s">
        <v>20</v>
      </c>
      <c r="B7052" s="2">
        <v>45908.877800925926</v>
      </c>
      <c r="C7052" s="2">
        <v>45908.91946759259</v>
      </c>
      <c r="D7052" t="s">
        <v>17</v>
      </c>
    </row>
    <row r="7053" spans="1:4" x14ac:dyDescent="0.2">
      <c r="A7053" t="s">
        <v>20</v>
      </c>
      <c r="B7053" s="2">
        <v>45909.127951388888</v>
      </c>
      <c r="C7053" s="2">
        <v>45909.169618055559</v>
      </c>
      <c r="D7053" t="s">
        <v>17</v>
      </c>
    </row>
    <row r="7054" spans="1:4" x14ac:dyDescent="0.2">
      <c r="A7054" t="s">
        <v>20</v>
      </c>
      <c r="B7054" s="2">
        <v>45909.665543981479</v>
      </c>
      <c r="C7054" s="2">
        <v>45909.70721064815</v>
      </c>
      <c r="D7054" t="s">
        <v>17</v>
      </c>
    </row>
    <row r="7055" spans="1:4" x14ac:dyDescent="0.2">
      <c r="A7055" t="s">
        <v>20</v>
      </c>
      <c r="B7055" s="2">
        <v>45909.749305555553</v>
      </c>
      <c r="C7055" s="2">
        <v>45909.790972222225</v>
      </c>
      <c r="D7055" t="s">
        <v>17</v>
      </c>
    </row>
    <row r="7056" spans="1:4" x14ac:dyDescent="0.2">
      <c r="A7056" t="s">
        <v>20</v>
      </c>
      <c r="B7056" s="2">
        <v>45910.087071759262</v>
      </c>
      <c r="C7056" s="2">
        <v>45910.128738425927</v>
      </c>
      <c r="D7056" t="s">
        <v>17</v>
      </c>
    </row>
    <row r="7057" spans="1:4" x14ac:dyDescent="0.2">
      <c r="A7057" t="s">
        <v>20</v>
      </c>
      <c r="B7057" s="2">
        <v>45910.218101851853</v>
      </c>
      <c r="C7057" s="2">
        <v>45910.259768518517</v>
      </c>
      <c r="D7057" t="s">
        <v>17</v>
      </c>
    </row>
    <row r="7058" spans="1:4" x14ac:dyDescent="0.2">
      <c r="A7058" t="s">
        <v>20</v>
      </c>
      <c r="B7058" s="2">
        <v>45911.053078703706</v>
      </c>
      <c r="C7058" s="2">
        <v>45911.09474537037</v>
      </c>
      <c r="D7058" t="s">
        <v>17</v>
      </c>
    </row>
    <row r="7059" spans="1:4" x14ac:dyDescent="0.2">
      <c r="A7059" t="s">
        <v>20</v>
      </c>
      <c r="B7059" s="2">
        <v>45911.392534722225</v>
      </c>
      <c r="C7059" s="2">
        <v>45911.434201388889</v>
      </c>
      <c r="D7059" t="s">
        <v>17</v>
      </c>
    </row>
    <row r="7060" spans="1:4" x14ac:dyDescent="0.2">
      <c r="A7060" t="s">
        <v>20</v>
      </c>
      <c r="B7060" s="2">
        <v>45911.869050925925</v>
      </c>
      <c r="C7060" s="2">
        <v>45911.910717592589</v>
      </c>
      <c r="D7060" t="s">
        <v>17</v>
      </c>
    </row>
    <row r="7061" spans="1:4" x14ac:dyDescent="0.2">
      <c r="A7061" t="s">
        <v>20</v>
      </c>
      <c r="B7061" s="2">
        <v>45912.346875000003</v>
      </c>
      <c r="C7061" s="2">
        <v>45912.388541666667</v>
      </c>
      <c r="D7061" t="s">
        <v>17</v>
      </c>
    </row>
    <row r="7062" spans="1:4" x14ac:dyDescent="0.2">
      <c r="A7062" t="s">
        <v>20</v>
      </c>
      <c r="B7062" s="2">
        <v>45912.903483796297</v>
      </c>
      <c r="C7062" s="2">
        <v>45912.945150462961</v>
      </c>
      <c r="D7062" t="s">
        <v>17</v>
      </c>
    </row>
    <row r="7063" spans="1:4" x14ac:dyDescent="0.2">
      <c r="A7063" t="s">
        <v>20</v>
      </c>
      <c r="B7063" s="2">
        <v>45913.261574074073</v>
      </c>
      <c r="C7063" s="2">
        <v>45913.303240740737</v>
      </c>
      <c r="D7063" t="s">
        <v>17</v>
      </c>
    </row>
    <row r="7064" spans="1:4" x14ac:dyDescent="0.2">
      <c r="A7064" t="s">
        <v>20</v>
      </c>
      <c r="B7064" s="2">
        <v>45913.531342592592</v>
      </c>
      <c r="C7064" s="2">
        <v>45913.573009259257</v>
      </c>
      <c r="D7064" t="s">
        <v>17</v>
      </c>
    </row>
    <row r="7065" spans="1:4" x14ac:dyDescent="0.2">
      <c r="A7065" t="s">
        <v>20</v>
      </c>
      <c r="B7065" s="2">
        <v>45914.257951388892</v>
      </c>
      <c r="C7065" s="2">
        <v>45914.299618055556</v>
      </c>
      <c r="D7065" t="s">
        <v>17</v>
      </c>
    </row>
    <row r="7066" spans="1:4" x14ac:dyDescent="0.2">
      <c r="A7066" t="s">
        <v>20</v>
      </c>
      <c r="B7066" s="2">
        <v>45914.809965277775</v>
      </c>
      <c r="C7066" s="2">
        <v>45914.851631944446</v>
      </c>
      <c r="D7066" t="s">
        <v>17</v>
      </c>
    </row>
    <row r="7067" spans="1:4" x14ac:dyDescent="0.2">
      <c r="A7067" t="s">
        <v>20</v>
      </c>
      <c r="B7067" s="2">
        <v>45915.297754629632</v>
      </c>
      <c r="C7067" s="2">
        <v>45915.339421296296</v>
      </c>
      <c r="D7067" t="s">
        <v>17</v>
      </c>
    </row>
    <row r="7068" spans="1:4" x14ac:dyDescent="0.2">
      <c r="A7068" t="s">
        <v>20</v>
      </c>
      <c r="B7068" s="2">
        <v>45916.085243055553</v>
      </c>
      <c r="C7068" s="2">
        <v>45916.126909722225</v>
      </c>
      <c r="D7068" t="s">
        <v>17</v>
      </c>
    </row>
    <row r="7069" spans="1:4" x14ac:dyDescent="0.2">
      <c r="A7069" t="s">
        <v>20</v>
      </c>
      <c r="B7069" s="2">
        <v>45916.324340277781</v>
      </c>
      <c r="C7069" s="2">
        <v>45916.366006944445</v>
      </c>
      <c r="D7069" t="s">
        <v>17</v>
      </c>
    </row>
    <row r="7070" spans="1:4" x14ac:dyDescent="0.2">
      <c r="A7070" t="s">
        <v>20</v>
      </c>
      <c r="B7070" s="2">
        <v>45917.340671296297</v>
      </c>
      <c r="C7070" s="2">
        <v>45917.382337962961</v>
      </c>
      <c r="D7070" t="s">
        <v>17</v>
      </c>
    </row>
    <row r="7071" spans="1:4" x14ac:dyDescent="0.2">
      <c r="A7071" t="s">
        <v>20</v>
      </c>
      <c r="B7071" s="2">
        <v>45918.211574074077</v>
      </c>
      <c r="C7071" s="2">
        <v>45918.253240740742</v>
      </c>
      <c r="D7071" t="s">
        <v>17</v>
      </c>
    </row>
    <row r="7072" spans="1:4" x14ac:dyDescent="0.2">
      <c r="A7072" t="s">
        <v>20</v>
      </c>
      <c r="B7072" s="2">
        <v>45918.842106481483</v>
      </c>
      <c r="C7072" s="2">
        <v>45918.883773148147</v>
      </c>
      <c r="D7072" t="s">
        <v>17</v>
      </c>
    </row>
    <row r="7073" spans="1:4" x14ac:dyDescent="0.2">
      <c r="A7073" t="s">
        <v>20</v>
      </c>
      <c r="B7073" s="2">
        <v>45919.423125000001</v>
      </c>
      <c r="C7073" s="2">
        <v>45919.464791666665</v>
      </c>
      <c r="D7073" t="s">
        <v>17</v>
      </c>
    </row>
    <row r="7074" spans="1:4" x14ac:dyDescent="0.2">
      <c r="A7074" t="s">
        <v>20</v>
      </c>
      <c r="B7074" s="2">
        <v>45920.172407407408</v>
      </c>
      <c r="C7074" s="2">
        <v>45920.214074074072</v>
      </c>
      <c r="D7074" t="s">
        <v>17</v>
      </c>
    </row>
    <row r="7075" spans="1:4" x14ac:dyDescent="0.2">
      <c r="A7075" t="s">
        <v>20</v>
      </c>
      <c r="B7075" s="2">
        <v>45920.470405092594</v>
      </c>
      <c r="C7075" s="2">
        <v>45920.512071759258</v>
      </c>
      <c r="D7075" t="s">
        <v>17</v>
      </c>
    </row>
    <row r="7076" spans="1:4" x14ac:dyDescent="0.2">
      <c r="A7076" t="s">
        <v>20</v>
      </c>
      <c r="B7076" s="2">
        <v>45920.595636574071</v>
      </c>
      <c r="C7076" s="2">
        <v>45920.637303240743</v>
      </c>
      <c r="D7076" t="s">
        <v>17</v>
      </c>
    </row>
    <row r="7077" spans="1:4" x14ac:dyDescent="0.2">
      <c r="A7077" t="s">
        <v>20</v>
      </c>
      <c r="B7077" s="2">
        <v>45921.027453703704</v>
      </c>
      <c r="C7077" s="2">
        <v>45921.069120370368</v>
      </c>
      <c r="D7077" t="s">
        <v>17</v>
      </c>
    </row>
    <row r="7078" spans="1:4" x14ac:dyDescent="0.2">
      <c r="A7078" t="s">
        <v>20</v>
      </c>
      <c r="B7078" s="2">
        <v>45921.093113425923</v>
      </c>
      <c r="C7078" s="2">
        <v>45921.134780092594</v>
      </c>
      <c r="D7078" t="s">
        <v>17</v>
      </c>
    </row>
    <row r="7079" spans="1:4" x14ac:dyDescent="0.2">
      <c r="A7079" t="s">
        <v>20</v>
      </c>
      <c r="B7079" s="2">
        <v>45921.616423611114</v>
      </c>
      <c r="C7079" s="2">
        <v>45921.658090277779</v>
      </c>
      <c r="D7079" t="s">
        <v>17</v>
      </c>
    </row>
    <row r="7080" spans="1:4" x14ac:dyDescent="0.2">
      <c r="A7080" t="s">
        <v>20</v>
      </c>
      <c r="B7080" s="2">
        <v>45921.82503472222</v>
      </c>
      <c r="C7080" s="2">
        <v>45921.866701388892</v>
      </c>
      <c r="D7080" t="s">
        <v>17</v>
      </c>
    </row>
    <row r="7081" spans="1:4" x14ac:dyDescent="0.2">
      <c r="A7081" t="s">
        <v>20</v>
      </c>
      <c r="B7081" s="2">
        <v>45922.274143518516</v>
      </c>
      <c r="C7081" s="2">
        <v>45922.315810185188</v>
      </c>
      <c r="D7081" t="s">
        <v>17</v>
      </c>
    </row>
    <row r="7082" spans="1:4" x14ac:dyDescent="0.2">
      <c r="A7082" t="s">
        <v>20</v>
      </c>
      <c r="B7082" s="2">
        <v>45922.611481481479</v>
      </c>
      <c r="C7082" s="2">
        <v>45922.653148148151</v>
      </c>
      <c r="D7082" t="s">
        <v>17</v>
      </c>
    </row>
    <row r="7083" spans="1:4" x14ac:dyDescent="0.2">
      <c r="A7083" t="s">
        <v>20</v>
      </c>
      <c r="B7083" s="2">
        <v>45922.924143518518</v>
      </c>
      <c r="C7083" s="2">
        <v>45922.965810185182</v>
      </c>
      <c r="D7083" t="s">
        <v>17</v>
      </c>
    </row>
    <row r="7084" spans="1:4" x14ac:dyDescent="0.2">
      <c r="A7084" t="s">
        <v>20</v>
      </c>
      <c r="B7084" s="2">
        <v>45923.568472222221</v>
      </c>
      <c r="C7084" s="2">
        <v>45923.610138888886</v>
      </c>
      <c r="D7084" t="s">
        <v>17</v>
      </c>
    </row>
    <row r="7085" spans="1:4" x14ac:dyDescent="0.2">
      <c r="A7085" t="s">
        <v>20</v>
      </c>
      <c r="B7085" s="2">
        <v>45923.760381944441</v>
      </c>
      <c r="C7085" s="2">
        <v>45923.802048611113</v>
      </c>
      <c r="D7085" t="s">
        <v>17</v>
      </c>
    </row>
    <row r="7086" spans="1:4" x14ac:dyDescent="0.2">
      <c r="A7086" t="s">
        <v>20</v>
      </c>
      <c r="B7086" s="2">
        <v>45924.051030092596</v>
      </c>
      <c r="C7086" s="2">
        <v>45924.09269675926</v>
      </c>
      <c r="D7086" t="s">
        <v>17</v>
      </c>
    </row>
    <row r="7087" spans="1:4" x14ac:dyDescent="0.2">
      <c r="A7087" t="s">
        <v>20</v>
      </c>
      <c r="B7087" s="2">
        <v>45924.975682870368</v>
      </c>
      <c r="C7087" s="2">
        <v>45925.01734953704</v>
      </c>
      <c r="D7087" t="s">
        <v>17</v>
      </c>
    </row>
    <row r="7088" spans="1:4" x14ac:dyDescent="0.2">
      <c r="A7088" t="s">
        <v>20</v>
      </c>
      <c r="B7088" s="2">
        <v>45925.584340277775</v>
      </c>
      <c r="C7088" s="2">
        <v>45925.626006944447</v>
      </c>
      <c r="D7088" t="s">
        <v>17</v>
      </c>
    </row>
    <row r="7089" spans="1:4" x14ac:dyDescent="0.2">
      <c r="A7089" t="s">
        <v>20</v>
      </c>
      <c r="B7089" s="2">
        <v>45926.147800925923</v>
      </c>
      <c r="C7089" s="2">
        <v>45926.189467592594</v>
      </c>
      <c r="D7089" t="s">
        <v>17</v>
      </c>
    </row>
    <row r="7090" spans="1:4" x14ac:dyDescent="0.2">
      <c r="A7090" t="s">
        <v>20</v>
      </c>
      <c r="B7090" s="2">
        <v>45926.457187499997</v>
      </c>
      <c r="C7090" s="2">
        <v>45926.498854166668</v>
      </c>
      <c r="D7090" t="s">
        <v>17</v>
      </c>
    </row>
    <row r="7091" spans="1:4" x14ac:dyDescent="0.2">
      <c r="A7091" t="s">
        <v>20</v>
      </c>
      <c r="B7091" s="2">
        <v>45927.016388888886</v>
      </c>
      <c r="C7091" s="2">
        <v>45927.058055555557</v>
      </c>
      <c r="D7091" t="s">
        <v>17</v>
      </c>
    </row>
    <row r="7092" spans="1:4" x14ac:dyDescent="0.2">
      <c r="A7092" t="s">
        <v>20</v>
      </c>
      <c r="B7092" s="2">
        <v>45927.917372685188</v>
      </c>
      <c r="C7092" s="2">
        <v>45927.959039351852</v>
      </c>
      <c r="D7092" t="s">
        <v>17</v>
      </c>
    </row>
    <row r="7093" spans="1:4" x14ac:dyDescent="0.2">
      <c r="A7093" t="s">
        <v>20</v>
      </c>
      <c r="B7093" s="2">
        <v>45928.125740740739</v>
      </c>
      <c r="C7093" s="2">
        <v>45928.167407407411</v>
      </c>
      <c r="D7093" t="s">
        <v>17</v>
      </c>
    </row>
    <row r="7094" spans="1:4" x14ac:dyDescent="0.2">
      <c r="A7094" t="s">
        <v>20</v>
      </c>
      <c r="B7094" s="2">
        <v>45928.406261574077</v>
      </c>
      <c r="C7094" s="2">
        <v>45928.447928240741</v>
      </c>
      <c r="D7094" t="s">
        <v>17</v>
      </c>
    </row>
    <row r="7095" spans="1:4" x14ac:dyDescent="0.2">
      <c r="A7095" t="s">
        <v>20</v>
      </c>
      <c r="B7095" s="2">
        <v>45928.513472222221</v>
      </c>
      <c r="C7095" s="2">
        <v>45928.555138888885</v>
      </c>
      <c r="D7095" t="s">
        <v>17</v>
      </c>
    </row>
    <row r="7096" spans="1:4" x14ac:dyDescent="0.2">
      <c r="A7096" t="s">
        <v>20</v>
      </c>
      <c r="B7096" s="2">
        <v>45929.23060185185</v>
      </c>
      <c r="C7096" s="2">
        <v>45929.272268518522</v>
      </c>
      <c r="D7096" t="s">
        <v>17</v>
      </c>
    </row>
    <row r="7097" spans="1:4" x14ac:dyDescent="0.2">
      <c r="A7097" t="s">
        <v>20</v>
      </c>
      <c r="B7097" s="2">
        <v>45929.618171296293</v>
      </c>
      <c r="C7097" s="2">
        <v>45929.659837962965</v>
      </c>
      <c r="D7097" t="s">
        <v>17</v>
      </c>
    </row>
    <row r="7098" spans="1:4" x14ac:dyDescent="0.2">
      <c r="A7098" t="s">
        <v>20</v>
      </c>
      <c r="B7098" s="2">
        <v>45930.272719907407</v>
      </c>
      <c r="C7098" s="2">
        <v>45930.314386574071</v>
      </c>
      <c r="D7098" t="s">
        <v>17</v>
      </c>
    </row>
    <row r="7099" spans="1:4" x14ac:dyDescent="0.2">
      <c r="A7099" t="s">
        <v>20</v>
      </c>
      <c r="B7099" s="2">
        <v>45930.610162037039</v>
      </c>
      <c r="C7099" s="2">
        <v>45930.651828703703</v>
      </c>
      <c r="D7099" t="s">
        <v>17</v>
      </c>
    </row>
    <row r="7100" spans="1:4" x14ac:dyDescent="0.2">
      <c r="A7100" t="s">
        <v>20</v>
      </c>
      <c r="B7100" s="2">
        <v>45930.783460648148</v>
      </c>
      <c r="C7100" s="2">
        <v>45930.825127314813</v>
      </c>
      <c r="D7100" t="s">
        <v>17</v>
      </c>
    </row>
    <row r="7101" spans="1:4" x14ac:dyDescent="0.2">
      <c r="A7101" t="s">
        <v>20</v>
      </c>
      <c r="B7101" s="2">
        <v>45931.854861111111</v>
      </c>
      <c r="C7101" s="2">
        <v>45931.896527777775</v>
      </c>
      <c r="D7101" t="s">
        <v>17</v>
      </c>
    </row>
    <row r="7102" spans="1:4" x14ac:dyDescent="0.2">
      <c r="A7102" t="s">
        <v>20</v>
      </c>
      <c r="B7102" s="2">
        <v>45932.115717592591</v>
      </c>
      <c r="C7102" s="2">
        <v>45932.157384259262</v>
      </c>
      <c r="D7102" t="s">
        <v>17</v>
      </c>
    </row>
    <row r="7103" spans="1:4" x14ac:dyDescent="0.2">
      <c r="A7103" t="s">
        <v>20</v>
      </c>
      <c r="B7103" s="2">
        <v>45932.400717592594</v>
      </c>
      <c r="C7103" s="2">
        <v>45932.442384259259</v>
      </c>
      <c r="D7103" t="s">
        <v>17</v>
      </c>
    </row>
    <row r="7104" spans="1:4" x14ac:dyDescent="0.2">
      <c r="A7104" t="s">
        <v>20</v>
      </c>
      <c r="B7104" s="2">
        <v>45934.036608796298</v>
      </c>
      <c r="C7104" s="2">
        <v>45934.078275462962</v>
      </c>
      <c r="D7104" t="s">
        <v>17</v>
      </c>
    </row>
    <row r="7105" spans="1:4" x14ac:dyDescent="0.2">
      <c r="A7105" t="s">
        <v>20</v>
      </c>
      <c r="B7105" s="2">
        <v>45934.463067129633</v>
      </c>
      <c r="C7105" s="2">
        <v>45934.504733796297</v>
      </c>
      <c r="D7105" t="s">
        <v>17</v>
      </c>
    </row>
    <row r="7106" spans="1:4" x14ac:dyDescent="0.2">
      <c r="A7106" t="s">
        <v>20</v>
      </c>
      <c r="B7106" s="2">
        <v>45935.30746527778</v>
      </c>
      <c r="C7106" s="2">
        <v>45935.349131944444</v>
      </c>
      <c r="D7106" t="s">
        <v>17</v>
      </c>
    </row>
    <row r="7107" spans="1:4" x14ac:dyDescent="0.2">
      <c r="A7107" t="s">
        <v>20</v>
      </c>
      <c r="B7107" s="2">
        <v>45935.701423611114</v>
      </c>
      <c r="C7107" s="2">
        <v>45935.743090277778</v>
      </c>
      <c r="D7107" t="s">
        <v>17</v>
      </c>
    </row>
    <row r="7108" spans="1:4" x14ac:dyDescent="0.2">
      <c r="A7108" t="s">
        <v>20</v>
      </c>
      <c r="B7108" s="2">
        <v>45936.186354166668</v>
      </c>
      <c r="C7108" s="2">
        <v>45936.228020833332</v>
      </c>
      <c r="D7108" t="s">
        <v>17</v>
      </c>
    </row>
    <row r="7109" spans="1:4" x14ac:dyDescent="0.2">
      <c r="A7109" t="s">
        <v>20</v>
      </c>
      <c r="B7109" s="2">
        <v>45936.792141203703</v>
      </c>
      <c r="C7109" s="2">
        <v>45936.833807870367</v>
      </c>
      <c r="D7109" t="s">
        <v>17</v>
      </c>
    </row>
    <row r="7110" spans="1:4" x14ac:dyDescent="0.2">
      <c r="A7110" t="s">
        <v>20</v>
      </c>
      <c r="B7110" s="2">
        <v>45937.723391203705</v>
      </c>
      <c r="C7110" s="2">
        <v>45937.765057870369</v>
      </c>
      <c r="D7110" t="s">
        <v>17</v>
      </c>
    </row>
    <row r="7111" spans="1:4" x14ac:dyDescent="0.2">
      <c r="A7111" t="s">
        <v>20</v>
      </c>
      <c r="B7111" s="2">
        <v>45938.364733796298</v>
      </c>
      <c r="C7111" s="2">
        <v>45938.406400462962</v>
      </c>
      <c r="D7111" t="s">
        <v>17</v>
      </c>
    </row>
    <row r="7112" spans="1:4" x14ac:dyDescent="0.2">
      <c r="A7112" t="s">
        <v>20</v>
      </c>
      <c r="B7112" s="2">
        <v>45939.260185185187</v>
      </c>
      <c r="C7112" s="2">
        <v>45939.301851851851</v>
      </c>
      <c r="D7112" t="s">
        <v>17</v>
      </c>
    </row>
    <row r="7113" spans="1:4" x14ac:dyDescent="0.2">
      <c r="A7113" t="s">
        <v>20</v>
      </c>
      <c r="B7113" s="2">
        <v>45939.796030092592</v>
      </c>
      <c r="C7113" s="2">
        <v>45939.837696759256</v>
      </c>
      <c r="D7113" t="s">
        <v>17</v>
      </c>
    </row>
    <row r="7114" spans="1:4" x14ac:dyDescent="0.2">
      <c r="A7114" t="s">
        <v>20</v>
      </c>
      <c r="B7114" s="2">
        <v>45940.228726851848</v>
      </c>
      <c r="C7114" s="2">
        <v>45940.27039351852</v>
      </c>
      <c r="D7114" t="s">
        <v>17</v>
      </c>
    </row>
    <row r="7115" spans="1:4" x14ac:dyDescent="0.2">
      <c r="A7115" t="s">
        <v>20</v>
      </c>
      <c r="B7115" s="2">
        <v>45940.377071759256</v>
      </c>
      <c r="C7115" s="2">
        <v>45940.418738425928</v>
      </c>
      <c r="D7115" t="s">
        <v>17</v>
      </c>
    </row>
    <row r="7116" spans="1:4" x14ac:dyDescent="0.2">
      <c r="A7116" t="s">
        <v>20</v>
      </c>
      <c r="B7116" s="2">
        <v>45940.977766203701</v>
      </c>
      <c r="C7116" s="2">
        <v>45941.019432870373</v>
      </c>
      <c r="D7116" t="s">
        <v>17</v>
      </c>
    </row>
    <row r="7117" spans="1:4" x14ac:dyDescent="0.2">
      <c r="A7117" t="s">
        <v>20</v>
      </c>
      <c r="B7117" s="2">
        <v>45942.268530092595</v>
      </c>
      <c r="C7117" s="2">
        <v>45942.310196759259</v>
      </c>
      <c r="D7117" t="s">
        <v>17</v>
      </c>
    </row>
    <row r="7118" spans="1:4" x14ac:dyDescent="0.2">
      <c r="A7118" t="s">
        <v>20</v>
      </c>
      <c r="B7118" s="2">
        <v>45942.724780092591</v>
      </c>
      <c r="C7118" s="2">
        <v>45942.766446759262</v>
      </c>
      <c r="D7118" t="s">
        <v>17</v>
      </c>
    </row>
    <row r="7119" spans="1:4" x14ac:dyDescent="0.2">
      <c r="A7119" t="s">
        <v>20</v>
      </c>
      <c r="B7119" s="2">
        <v>45943.448182870372</v>
      </c>
      <c r="C7119" s="2">
        <v>45943.489849537036</v>
      </c>
      <c r="D7119" t="s">
        <v>17</v>
      </c>
    </row>
    <row r="7120" spans="1:4" x14ac:dyDescent="0.2">
      <c r="A7120" t="s">
        <v>20</v>
      </c>
      <c r="B7120" s="2">
        <v>45944.016018518516</v>
      </c>
      <c r="C7120" s="2">
        <v>45944.057685185187</v>
      </c>
      <c r="D7120" t="s">
        <v>17</v>
      </c>
    </row>
    <row r="7121" spans="1:4" x14ac:dyDescent="0.2">
      <c r="A7121" t="s">
        <v>20</v>
      </c>
      <c r="B7121" s="2">
        <v>45944.491689814815</v>
      </c>
      <c r="C7121" s="2">
        <v>45944.533356481479</v>
      </c>
      <c r="D7121" t="s">
        <v>17</v>
      </c>
    </row>
    <row r="7122" spans="1:4" x14ac:dyDescent="0.2">
      <c r="A7122" t="s">
        <v>20</v>
      </c>
      <c r="B7122" s="2">
        <v>45944.716550925928</v>
      </c>
      <c r="C7122" s="2">
        <v>45944.758217592593</v>
      </c>
      <c r="D7122" t="s">
        <v>17</v>
      </c>
    </row>
    <row r="7123" spans="1:4" x14ac:dyDescent="0.2">
      <c r="A7123" t="s">
        <v>20</v>
      </c>
      <c r="B7123" s="2">
        <v>45944.809016203704</v>
      </c>
      <c r="C7123" s="2">
        <v>45944.850682870368</v>
      </c>
      <c r="D7123" t="s">
        <v>17</v>
      </c>
    </row>
    <row r="7124" spans="1:4" x14ac:dyDescent="0.2">
      <c r="A7124" t="s">
        <v>20</v>
      </c>
      <c r="B7124" s="2">
        <v>45945.883171296293</v>
      </c>
      <c r="C7124" s="2">
        <v>45945.924837962964</v>
      </c>
      <c r="D7124" t="s">
        <v>17</v>
      </c>
    </row>
    <row r="7125" spans="1:4" x14ac:dyDescent="0.2">
      <c r="A7125" t="s">
        <v>20</v>
      </c>
      <c r="B7125" s="2">
        <v>45946.230613425927</v>
      </c>
      <c r="C7125" s="2">
        <v>45946.272280092591</v>
      </c>
      <c r="D7125" t="s">
        <v>17</v>
      </c>
    </row>
    <row r="7126" spans="1:4" x14ac:dyDescent="0.2">
      <c r="A7126" t="s">
        <v>20</v>
      </c>
      <c r="B7126" s="2">
        <v>45946.616053240738</v>
      </c>
      <c r="C7126" s="2">
        <v>45946.657719907409</v>
      </c>
      <c r="D7126" t="s">
        <v>17</v>
      </c>
    </row>
    <row r="7127" spans="1:4" x14ac:dyDescent="0.2">
      <c r="A7127" t="s">
        <v>20</v>
      </c>
      <c r="B7127" s="2">
        <v>45947.260891203703</v>
      </c>
      <c r="C7127" s="2">
        <v>45947.302557870367</v>
      </c>
      <c r="D7127" t="s">
        <v>17</v>
      </c>
    </row>
    <row r="7128" spans="1:4" x14ac:dyDescent="0.2">
      <c r="A7128" t="s">
        <v>20</v>
      </c>
      <c r="B7128" s="2">
        <v>45947.442685185182</v>
      </c>
      <c r="C7128" s="2">
        <v>45947.484351851854</v>
      </c>
      <c r="D7128" t="s">
        <v>17</v>
      </c>
    </row>
    <row r="7129" spans="1:4" x14ac:dyDescent="0.2">
      <c r="A7129" t="s">
        <v>20</v>
      </c>
      <c r="B7129" s="2">
        <v>45947.76185185185</v>
      </c>
      <c r="C7129" s="2">
        <v>45947.803518518522</v>
      </c>
      <c r="D7129" t="s">
        <v>17</v>
      </c>
    </row>
    <row r="7130" spans="1:4" x14ac:dyDescent="0.2">
      <c r="A7130" t="s">
        <v>20</v>
      </c>
      <c r="B7130" s="2">
        <v>45947.862569444442</v>
      </c>
      <c r="C7130" s="2">
        <v>45947.904236111113</v>
      </c>
      <c r="D7130" t="s">
        <v>17</v>
      </c>
    </row>
    <row r="7131" spans="1:4" x14ac:dyDescent="0.2">
      <c r="A7131" t="s">
        <v>20</v>
      </c>
      <c r="B7131" s="2">
        <v>45948.293067129627</v>
      </c>
      <c r="C7131" s="2">
        <v>45948.334733796299</v>
      </c>
      <c r="D7131" t="s">
        <v>17</v>
      </c>
    </row>
    <row r="7132" spans="1:4" x14ac:dyDescent="0.2">
      <c r="A7132" t="s">
        <v>20</v>
      </c>
      <c r="B7132" s="2">
        <v>45948.727094907408</v>
      </c>
      <c r="C7132" s="2">
        <v>45948.768761574072</v>
      </c>
      <c r="D7132" t="s">
        <v>17</v>
      </c>
    </row>
    <row r="7133" spans="1:4" x14ac:dyDescent="0.2">
      <c r="A7133" t="s">
        <v>20</v>
      </c>
      <c r="B7133" s="2">
        <v>45949.133564814816</v>
      </c>
      <c r="C7133" s="2">
        <v>45949.17523148148</v>
      </c>
      <c r="D7133" t="s">
        <v>17</v>
      </c>
    </row>
    <row r="7134" spans="1:4" x14ac:dyDescent="0.2">
      <c r="A7134" t="s">
        <v>20</v>
      </c>
      <c r="B7134" s="2">
        <v>45949.289861111109</v>
      </c>
      <c r="C7134" s="2">
        <v>45949.33152777778</v>
      </c>
      <c r="D7134" t="s">
        <v>17</v>
      </c>
    </row>
    <row r="7135" spans="1:4" x14ac:dyDescent="0.2">
      <c r="A7135" t="s">
        <v>20</v>
      </c>
      <c r="B7135" s="2">
        <v>45949.411307870374</v>
      </c>
      <c r="C7135" s="2">
        <v>45949.452974537038</v>
      </c>
      <c r="D7135" t="s">
        <v>17</v>
      </c>
    </row>
    <row r="7136" spans="1:4" x14ac:dyDescent="0.2">
      <c r="A7136" t="s">
        <v>20</v>
      </c>
      <c r="B7136" s="2">
        <v>45949.653287037036</v>
      </c>
      <c r="C7136" s="2">
        <v>45949.694953703707</v>
      </c>
      <c r="D7136" t="s">
        <v>17</v>
      </c>
    </row>
    <row r="7137" spans="1:4" x14ac:dyDescent="0.2">
      <c r="A7137" t="s">
        <v>20</v>
      </c>
      <c r="B7137" s="2">
        <v>45949.859571759262</v>
      </c>
      <c r="C7137" s="2">
        <v>45949.901238425926</v>
      </c>
      <c r="D7137" t="s">
        <v>17</v>
      </c>
    </row>
    <row r="7138" spans="1:4" x14ac:dyDescent="0.2">
      <c r="A7138" t="s">
        <v>20</v>
      </c>
      <c r="B7138" s="2">
        <v>45950.182638888888</v>
      </c>
      <c r="C7138" s="2">
        <v>45950.224305555559</v>
      </c>
      <c r="D7138" t="s">
        <v>17</v>
      </c>
    </row>
    <row r="7139" spans="1:4" x14ac:dyDescent="0.2">
      <c r="A7139" t="s">
        <v>20</v>
      </c>
      <c r="B7139" s="2">
        <v>45950.356805555559</v>
      </c>
      <c r="C7139" s="2">
        <v>45950.398472222223</v>
      </c>
      <c r="D7139" t="s">
        <v>17</v>
      </c>
    </row>
    <row r="7140" spans="1:4" x14ac:dyDescent="0.2">
      <c r="A7140" t="s">
        <v>20</v>
      </c>
      <c r="B7140" s="2">
        <v>45950.555173611108</v>
      </c>
      <c r="C7140" s="2">
        <v>45950.59684027778</v>
      </c>
      <c r="D7140" t="s">
        <v>17</v>
      </c>
    </row>
    <row r="7141" spans="1:4" x14ac:dyDescent="0.2">
      <c r="A7141" t="s">
        <v>20</v>
      </c>
      <c r="B7141" s="2">
        <v>45950.642569444448</v>
      </c>
      <c r="C7141" s="2">
        <v>45950.684236111112</v>
      </c>
      <c r="D7141" t="s">
        <v>17</v>
      </c>
    </row>
    <row r="7142" spans="1:4" x14ac:dyDescent="0.2">
      <c r="A7142" t="s">
        <v>20</v>
      </c>
      <c r="B7142" s="2">
        <v>45951.530798611115</v>
      </c>
      <c r="C7142" s="2">
        <v>45951.572465277779</v>
      </c>
      <c r="D7142" t="s">
        <v>17</v>
      </c>
    </row>
    <row r="7143" spans="1:4" x14ac:dyDescent="0.2">
      <c r="A7143" t="s">
        <v>20</v>
      </c>
      <c r="B7143" s="2">
        <v>45952.371770833335</v>
      </c>
      <c r="C7143" s="2">
        <v>45952.413437499999</v>
      </c>
      <c r="D7143" t="s">
        <v>17</v>
      </c>
    </row>
    <row r="7144" spans="1:4" x14ac:dyDescent="0.2">
      <c r="A7144" t="s">
        <v>20</v>
      </c>
      <c r="B7144" s="2">
        <v>45952.895358796297</v>
      </c>
      <c r="C7144" s="2">
        <v>45952.937025462961</v>
      </c>
      <c r="D7144" t="s">
        <v>17</v>
      </c>
    </row>
    <row r="7145" spans="1:4" x14ac:dyDescent="0.2">
      <c r="A7145" t="s">
        <v>20</v>
      </c>
      <c r="B7145" s="2">
        <v>45953.397013888891</v>
      </c>
      <c r="C7145" s="2">
        <v>45953.438680555555</v>
      </c>
      <c r="D7145" t="s">
        <v>17</v>
      </c>
    </row>
    <row r="7146" spans="1:4" x14ac:dyDescent="0.2">
      <c r="A7146" t="s">
        <v>20</v>
      </c>
      <c r="B7146" s="2">
        <v>45954.584363425929</v>
      </c>
      <c r="C7146" s="2">
        <v>45954.626030092593</v>
      </c>
      <c r="D7146" t="s">
        <v>17</v>
      </c>
    </row>
    <row r="7147" spans="1:4" x14ac:dyDescent="0.2">
      <c r="A7147" t="s">
        <v>20</v>
      </c>
      <c r="B7147" s="2">
        <v>45955.114432870374</v>
      </c>
      <c r="C7147" s="2">
        <v>45955.156099537038</v>
      </c>
      <c r="D7147" t="s">
        <v>17</v>
      </c>
    </row>
    <row r="7148" spans="1:4" x14ac:dyDescent="0.2">
      <c r="A7148" t="s">
        <v>20</v>
      </c>
      <c r="B7148" s="2">
        <v>45955.923668981479</v>
      </c>
      <c r="C7148" s="2">
        <v>45955.96533564815</v>
      </c>
      <c r="D7148" t="s">
        <v>17</v>
      </c>
    </row>
    <row r="7149" spans="1:4" x14ac:dyDescent="0.2">
      <c r="A7149" t="s">
        <v>20</v>
      </c>
      <c r="B7149" s="2">
        <v>45956.315659722219</v>
      </c>
      <c r="C7149" s="2">
        <v>45956.35732638889</v>
      </c>
      <c r="D7149" t="s">
        <v>17</v>
      </c>
    </row>
    <row r="7150" spans="1:4" x14ac:dyDescent="0.2">
      <c r="A7150" t="s">
        <v>20</v>
      </c>
      <c r="B7150" s="2">
        <v>45956.698576388888</v>
      </c>
      <c r="C7150" s="2">
        <v>45956.740243055552</v>
      </c>
      <c r="D7150" t="s">
        <v>17</v>
      </c>
    </row>
    <row r="7151" spans="1:4" x14ac:dyDescent="0.2">
      <c r="A7151" t="s">
        <v>20</v>
      </c>
      <c r="B7151" s="2">
        <v>45957.561261574076</v>
      </c>
      <c r="C7151" s="2">
        <v>45957.60292824074</v>
      </c>
      <c r="D7151" t="s">
        <v>17</v>
      </c>
    </row>
    <row r="7152" spans="1:4" x14ac:dyDescent="0.2">
      <c r="A7152" t="s">
        <v>20</v>
      </c>
      <c r="B7152" s="2">
        <v>45957.805960648147</v>
      </c>
      <c r="C7152" s="2">
        <v>45957.847627314812</v>
      </c>
      <c r="D7152" t="s">
        <v>17</v>
      </c>
    </row>
    <row r="7153" spans="1:4" x14ac:dyDescent="0.2">
      <c r="A7153" t="s">
        <v>20</v>
      </c>
      <c r="B7153" s="2">
        <v>45958.152280092596</v>
      </c>
      <c r="C7153" s="2">
        <v>45958.19394675926</v>
      </c>
      <c r="D7153" t="s">
        <v>17</v>
      </c>
    </row>
    <row r="7154" spans="1:4" x14ac:dyDescent="0.2">
      <c r="A7154" t="s">
        <v>20</v>
      </c>
      <c r="B7154" s="2">
        <v>45958.737118055556</v>
      </c>
      <c r="C7154" s="2">
        <v>45958.778784722221</v>
      </c>
      <c r="D7154" t="s">
        <v>17</v>
      </c>
    </row>
    <row r="7155" spans="1:4" x14ac:dyDescent="0.2">
      <c r="A7155" t="s">
        <v>20</v>
      </c>
      <c r="B7155" s="2">
        <v>45959.087546296294</v>
      </c>
      <c r="C7155" s="2">
        <v>45959.129212962966</v>
      </c>
      <c r="D7155" t="s">
        <v>17</v>
      </c>
    </row>
    <row r="7156" spans="1:4" x14ac:dyDescent="0.2">
      <c r="A7156" t="s">
        <v>20</v>
      </c>
      <c r="B7156" s="2">
        <v>45959.519849537035</v>
      </c>
      <c r="C7156" s="2">
        <v>45959.561516203707</v>
      </c>
      <c r="D7156" t="s">
        <v>17</v>
      </c>
    </row>
    <row r="7157" spans="1:4" x14ac:dyDescent="0.2">
      <c r="A7157" t="s">
        <v>20</v>
      </c>
      <c r="B7157" s="2">
        <v>45959.845324074071</v>
      </c>
      <c r="C7157" s="2">
        <v>45959.886990740742</v>
      </c>
      <c r="D7157" t="s">
        <v>17</v>
      </c>
    </row>
    <row r="7158" spans="1:4" x14ac:dyDescent="0.2">
      <c r="A7158" t="s">
        <v>20</v>
      </c>
      <c r="B7158" s="2">
        <v>45960.350243055553</v>
      </c>
      <c r="C7158" s="2">
        <v>45960.391909722224</v>
      </c>
      <c r="D7158" t="s">
        <v>17</v>
      </c>
    </row>
    <row r="7159" spans="1:4" x14ac:dyDescent="0.2">
      <c r="A7159" t="s">
        <v>20</v>
      </c>
      <c r="B7159" s="2">
        <v>45960.562094907407</v>
      </c>
      <c r="C7159" s="2">
        <v>45960.603761574072</v>
      </c>
      <c r="D7159" t="s">
        <v>17</v>
      </c>
    </row>
    <row r="7160" spans="1:4" x14ac:dyDescent="0.2">
      <c r="A7160" t="s">
        <v>20</v>
      </c>
      <c r="B7160" s="2">
        <v>45961.025509259256</v>
      </c>
      <c r="C7160" s="2">
        <v>45961.067175925928</v>
      </c>
      <c r="D7160" t="s">
        <v>17</v>
      </c>
    </row>
    <row r="7161" spans="1:4" x14ac:dyDescent="0.2">
      <c r="A7161" t="s">
        <v>20</v>
      </c>
      <c r="B7161" s="2">
        <v>45961.927048611113</v>
      </c>
      <c r="C7161" s="2">
        <v>45961.968715277777</v>
      </c>
      <c r="D7161" t="s">
        <v>17</v>
      </c>
    </row>
    <row r="7162" spans="1:4" x14ac:dyDescent="0.2">
      <c r="A7162" t="s">
        <v>20</v>
      </c>
      <c r="B7162" s="2">
        <v>45962.774861111109</v>
      </c>
      <c r="C7162" s="2">
        <v>45962.816527777781</v>
      </c>
      <c r="D7162" t="s">
        <v>17</v>
      </c>
    </row>
    <row r="7163" spans="1:4" x14ac:dyDescent="0.2">
      <c r="A7163" t="s">
        <v>20</v>
      </c>
      <c r="B7163" s="2">
        <v>45962.869259259256</v>
      </c>
      <c r="C7163" s="2">
        <v>45962.910925925928</v>
      </c>
      <c r="D7163" t="s">
        <v>17</v>
      </c>
    </row>
    <row r="7164" spans="1:4" x14ac:dyDescent="0.2">
      <c r="A7164" t="s">
        <v>20</v>
      </c>
      <c r="B7164" s="2">
        <v>45963.594664351855</v>
      </c>
      <c r="C7164" s="2">
        <v>45963.636331018519</v>
      </c>
      <c r="D7164" t="s">
        <v>17</v>
      </c>
    </row>
    <row r="7165" spans="1:4" x14ac:dyDescent="0.2">
      <c r="A7165" t="s">
        <v>20</v>
      </c>
      <c r="B7165" s="2">
        <v>45964.391539351855</v>
      </c>
      <c r="C7165" s="2">
        <v>45964.433206018519</v>
      </c>
      <c r="D7165" t="s">
        <v>17</v>
      </c>
    </row>
    <row r="7166" spans="1:4" x14ac:dyDescent="0.2">
      <c r="A7166" t="s">
        <v>20</v>
      </c>
      <c r="B7166" s="2">
        <v>45964.516898148147</v>
      </c>
      <c r="C7166" s="2">
        <v>45964.558564814812</v>
      </c>
      <c r="D7166" t="s">
        <v>17</v>
      </c>
    </row>
    <row r="7167" spans="1:4" x14ac:dyDescent="0.2">
      <c r="A7167" t="s">
        <v>20</v>
      </c>
      <c r="B7167" s="2">
        <v>45964.799050925925</v>
      </c>
      <c r="C7167" s="2">
        <v>45964.840717592589</v>
      </c>
      <c r="D7167" t="s">
        <v>17</v>
      </c>
    </row>
    <row r="7168" spans="1:4" x14ac:dyDescent="0.2">
      <c r="A7168" t="s">
        <v>20</v>
      </c>
      <c r="B7168" s="2">
        <v>45965.164143518516</v>
      </c>
      <c r="C7168" s="2">
        <v>45965.205810185187</v>
      </c>
      <c r="D7168" t="s">
        <v>17</v>
      </c>
    </row>
    <row r="7169" spans="1:4" x14ac:dyDescent="0.2">
      <c r="A7169" t="s">
        <v>20</v>
      </c>
      <c r="B7169" s="2">
        <v>45965.932766203703</v>
      </c>
      <c r="C7169" s="2">
        <v>45965.974432870367</v>
      </c>
      <c r="D7169" t="s">
        <v>17</v>
      </c>
    </row>
    <row r="7170" spans="1:4" x14ac:dyDescent="0.2">
      <c r="A7170" t="s">
        <v>20</v>
      </c>
      <c r="B7170" s="2">
        <v>45967.358483796299</v>
      </c>
      <c r="C7170" s="2">
        <v>45967.400150462963</v>
      </c>
      <c r="D7170" t="s">
        <v>17</v>
      </c>
    </row>
    <row r="7171" spans="1:4" x14ac:dyDescent="0.2">
      <c r="A7171" t="s">
        <v>20</v>
      </c>
      <c r="B7171" s="2">
        <v>45967.584247685183</v>
      </c>
      <c r="C7171" s="2">
        <v>45967.625914351855</v>
      </c>
      <c r="D7171" t="s">
        <v>17</v>
      </c>
    </row>
    <row r="7172" spans="1:4" x14ac:dyDescent="0.2">
      <c r="A7172" t="s">
        <v>20</v>
      </c>
      <c r="B7172" s="2">
        <v>45967.99695601852</v>
      </c>
      <c r="C7172" s="2">
        <v>45968.038622685184</v>
      </c>
      <c r="D7172" t="s">
        <v>17</v>
      </c>
    </row>
    <row r="7173" spans="1:4" x14ac:dyDescent="0.2">
      <c r="A7173" t="s">
        <v>20</v>
      </c>
      <c r="B7173" s="2">
        <v>45968.774236111109</v>
      </c>
      <c r="C7173" s="2">
        <v>45968.81590277778</v>
      </c>
      <c r="D7173" t="s">
        <v>17</v>
      </c>
    </row>
    <row r="7174" spans="1:4" x14ac:dyDescent="0.2">
      <c r="A7174" t="s">
        <v>20</v>
      </c>
      <c r="B7174" s="2">
        <v>45969.173344907409</v>
      </c>
      <c r="C7174" s="2">
        <v>45969.215011574073</v>
      </c>
      <c r="D7174" t="s">
        <v>17</v>
      </c>
    </row>
    <row r="7175" spans="1:4" x14ac:dyDescent="0.2">
      <c r="A7175" t="s">
        <v>20</v>
      </c>
      <c r="B7175" s="2">
        <v>45969.648761574077</v>
      </c>
      <c r="C7175" s="2">
        <v>45969.690428240741</v>
      </c>
      <c r="D7175" t="s">
        <v>17</v>
      </c>
    </row>
    <row r="7176" spans="1:4" x14ac:dyDescent="0.2">
      <c r="A7176" t="s">
        <v>20</v>
      </c>
      <c r="B7176" s="2">
        <v>45969.728506944448</v>
      </c>
      <c r="C7176" s="2">
        <v>45969.770173611112</v>
      </c>
      <c r="D7176" t="s">
        <v>17</v>
      </c>
    </row>
    <row r="7177" spans="1:4" x14ac:dyDescent="0.2">
      <c r="A7177" t="s">
        <v>20</v>
      </c>
      <c r="B7177" s="2">
        <v>45970.779583333337</v>
      </c>
      <c r="C7177" s="2">
        <v>45970.821250000001</v>
      </c>
      <c r="D7177" t="s">
        <v>17</v>
      </c>
    </row>
    <row r="7178" spans="1:4" x14ac:dyDescent="0.2">
      <c r="A7178" t="s">
        <v>20</v>
      </c>
      <c r="B7178" s="2">
        <v>45971.91578703704</v>
      </c>
      <c r="C7178" s="2">
        <v>45971.957453703704</v>
      </c>
      <c r="D7178" t="s">
        <v>17</v>
      </c>
    </row>
    <row r="7179" spans="1:4" x14ac:dyDescent="0.2">
      <c r="A7179" t="s">
        <v>20</v>
      </c>
      <c r="B7179" s="2">
        <v>45972.387442129628</v>
      </c>
      <c r="C7179" s="2">
        <v>45972.429108796299</v>
      </c>
      <c r="D7179" t="s">
        <v>17</v>
      </c>
    </row>
    <row r="7180" spans="1:4" x14ac:dyDescent="0.2">
      <c r="A7180" t="s">
        <v>20</v>
      </c>
      <c r="B7180" s="2">
        <v>45972.54111111111</v>
      </c>
      <c r="C7180" s="2">
        <v>45972.582777777781</v>
      </c>
      <c r="D7180" t="s">
        <v>17</v>
      </c>
    </row>
    <row r="7181" spans="1:4" x14ac:dyDescent="0.2">
      <c r="A7181" t="s">
        <v>20</v>
      </c>
      <c r="B7181" s="2">
        <v>45972.655543981484</v>
      </c>
      <c r="C7181" s="2">
        <v>45972.697210648148</v>
      </c>
      <c r="D7181" t="s">
        <v>17</v>
      </c>
    </row>
    <row r="7182" spans="1:4" x14ac:dyDescent="0.2">
      <c r="A7182" t="s">
        <v>20</v>
      </c>
      <c r="B7182" s="2">
        <v>45973.271724537037</v>
      </c>
      <c r="C7182" s="2">
        <v>45973.313391203701</v>
      </c>
      <c r="D7182" t="s">
        <v>17</v>
      </c>
    </row>
    <row r="7183" spans="1:4" x14ac:dyDescent="0.2">
      <c r="A7183" t="s">
        <v>20</v>
      </c>
      <c r="B7183" s="2">
        <v>45973.887129629627</v>
      </c>
      <c r="C7183" s="2">
        <v>45973.928796296299</v>
      </c>
      <c r="D7183" t="s">
        <v>17</v>
      </c>
    </row>
    <row r="7184" spans="1:4" x14ac:dyDescent="0.2">
      <c r="A7184" t="s">
        <v>20</v>
      </c>
      <c r="B7184" s="2">
        <v>45974.415856481479</v>
      </c>
      <c r="C7184" s="2">
        <v>45974.45752314815</v>
      </c>
      <c r="D7184" t="s">
        <v>17</v>
      </c>
    </row>
    <row r="7185" spans="1:4" x14ac:dyDescent="0.2">
      <c r="A7185" t="s">
        <v>20</v>
      </c>
      <c r="B7185" s="2">
        <v>45974.681203703702</v>
      </c>
      <c r="C7185" s="2">
        <v>45974.722870370373</v>
      </c>
      <c r="D7185" t="s">
        <v>17</v>
      </c>
    </row>
    <row r="7186" spans="1:4" x14ac:dyDescent="0.2">
      <c r="A7186" t="s">
        <v>20</v>
      </c>
      <c r="B7186" s="2">
        <v>45974.841736111113</v>
      </c>
      <c r="C7186" s="2">
        <v>45974.883402777778</v>
      </c>
      <c r="D7186" t="s">
        <v>17</v>
      </c>
    </row>
    <row r="7187" spans="1:4" x14ac:dyDescent="0.2">
      <c r="A7187" t="s">
        <v>20</v>
      </c>
      <c r="B7187" s="2">
        <v>45975.585972222223</v>
      </c>
      <c r="C7187" s="2">
        <v>45975.627638888887</v>
      </c>
      <c r="D7187" t="s">
        <v>17</v>
      </c>
    </row>
    <row r="7188" spans="1:4" x14ac:dyDescent="0.2">
      <c r="A7188" t="s">
        <v>20</v>
      </c>
      <c r="B7188" s="2">
        <v>45975.770266203705</v>
      </c>
      <c r="C7188" s="2">
        <v>45975.811932870369</v>
      </c>
      <c r="D7188" t="s">
        <v>17</v>
      </c>
    </row>
    <row r="7189" spans="1:4" x14ac:dyDescent="0.2">
      <c r="A7189" t="s">
        <v>20</v>
      </c>
      <c r="B7189" s="2">
        <v>45976.182175925926</v>
      </c>
      <c r="C7189" s="2">
        <v>45976.22384259259</v>
      </c>
      <c r="D7189" t="s">
        <v>17</v>
      </c>
    </row>
    <row r="7190" spans="1:4" x14ac:dyDescent="0.2">
      <c r="A7190" t="s">
        <v>20</v>
      </c>
      <c r="B7190" s="2">
        <v>45976.680879629632</v>
      </c>
      <c r="C7190" s="2">
        <v>45976.722546296296</v>
      </c>
      <c r="D7190" t="s">
        <v>17</v>
      </c>
    </row>
    <row r="7191" spans="1:4" x14ac:dyDescent="0.2">
      <c r="A7191" t="s">
        <v>20</v>
      </c>
      <c r="B7191" s="2">
        <v>45977.660081018519</v>
      </c>
      <c r="C7191" s="2">
        <v>45977.701747685183</v>
      </c>
      <c r="D7191" t="s">
        <v>17</v>
      </c>
    </row>
    <row r="7192" spans="1:4" x14ac:dyDescent="0.2">
      <c r="A7192" t="s">
        <v>20</v>
      </c>
      <c r="B7192" s="2">
        <v>45977.93577546296</v>
      </c>
      <c r="C7192" s="2">
        <v>45977.977442129632</v>
      </c>
      <c r="D7192" t="s">
        <v>17</v>
      </c>
    </row>
    <row r="7193" spans="1:4" x14ac:dyDescent="0.2">
      <c r="A7193" t="s">
        <v>20</v>
      </c>
      <c r="B7193" s="2">
        <v>45978.305543981478</v>
      </c>
      <c r="C7193" s="2">
        <v>45978.347210648149</v>
      </c>
      <c r="D7193" t="s">
        <v>17</v>
      </c>
    </row>
    <row r="7194" spans="1:4" x14ac:dyDescent="0.2">
      <c r="A7194" t="s">
        <v>20</v>
      </c>
      <c r="B7194" s="2">
        <v>45978.988587962966</v>
      </c>
      <c r="C7194" s="2">
        <v>45979.03025462963</v>
      </c>
      <c r="D7194" t="s">
        <v>17</v>
      </c>
    </row>
    <row r="7195" spans="1:4" x14ac:dyDescent="0.2">
      <c r="A7195" t="s">
        <v>20</v>
      </c>
      <c r="B7195" s="2">
        <v>45979.401736111111</v>
      </c>
      <c r="C7195" s="2">
        <v>45979.443402777775</v>
      </c>
      <c r="D7195" t="s">
        <v>17</v>
      </c>
    </row>
    <row r="7196" spans="1:4" x14ac:dyDescent="0.2">
      <c r="A7196" t="s">
        <v>20</v>
      </c>
      <c r="B7196" s="2">
        <v>45980.507847222223</v>
      </c>
      <c r="C7196" s="2">
        <v>45980.549513888887</v>
      </c>
      <c r="D7196" t="s">
        <v>17</v>
      </c>
    </row>
    <row r="7197" spans="1:4" x14ac:dyDescent="0.2">
      <c r="A7197" t="s">
        <v>20</v>
      </c>
      <c r="B7197" s="2">
        <v>45980.684895833336</v>
      </c>
      <c r="C7197" s="2">
        <v>45980.7265625</v>
      </c>
      <c r="D7197" t="s">
        <v>17</v>
      </c>
    </row>
    <row r="7198" spans="1:4" x14ac:dyDescent="0.2">
      <c r="A7198" t="s">
        <v>20</v>
      </c>
      <c r="B7198" s="2">
        <v>45981.192430555559</v>
      </c>
      <c r="C7198" s="2">
        <v>45981.234097222223</v>
      </c>
      <c r="D7198" t="s">
        <v>17</v>
      </c>
    </row>
    <row r="7199" spans="1:4" x14ac:dyDescent="0.2">
      <c r="A7199" t="s">
        <v>20</v>
      </c>
      <c r="B7199" s="2">
        <v>45981.569664351853</v>
      </c>
      <c r="C7199" s="2">
        <v>45981.611331018517</v>
      </c>
      <c r="D7199" t="s">
        <v>17</v>
      </c>
    </row>
    <row r="7200" spans="1:4" x14ac:dyDescent="0.2">
      <c r="A7200" t="s">
        <v>20</v>
      </c>
      <c r="B7200" s="2">
        <v>45981.768287037034</v>
      </c>
      <c r="C7200" s="2">
        <v>45981.809953703705</v>
      </c>
      <c r="D7200" t="s">
        <v>17</v>
      </c>
    </row>
    <row r="7201" spans="1:4" x14ac:dyDescent="0.2">
      <c r="A7201" t="s">
        <v>20</v>
      </c>
      <c r="B7201" s="2">
        <v>45982.025208333333</v>
      </c>
      <c r="C7201" s="2">
        <v>45982.066874999997</v>
      </c>
      <c r="D7201" t="s">
        <v>17</v>
      </c>
    </row>
    <row r="7202" spans="1:4" x14ac:dyDescent="0.2">
      <c r="A7202" t="s">
        <v>20</v>
      </c>
      <c r="B7202" s="2">
        <v>45982.334791666668</v>
      </c>
      <c r="C7202" s="2">
        <v>45982.376458333332</v>
      </c>
      <c r="D7202" t="s">
        <v>17</v>
      </c>
    </row>
    <row r="7203" spans="1:4" x14ac:dyDescent="0.2">
      <c r="A7203" t="s">
        <v>20</v>
      </c>
      <c r="B7203" s="2">
        <v>45983.200844907406</v>
      </c>
      <c r="C7203" s="2">
        <v>45983.242511574077</v>
      </c>
      <c r="D7203" t="s">
        <v>17</v>
      </c>
    </row>
    <row r="7204" spans="1:4" x14ac:dyDescent="0.2">
      <c r="A7204" t="s">
        <v>20</v>
      </c>
      <c r="B7204" s="2">
        <v>45983.28087962963</v>
      </c>
      <c r="C7204" s="2">
        <v>45983.322546296295</v>
      </c>
      <c r="D7204" t="s">
        <v>17</v>
      </c>
    </row>
    <row r="7205" spans="1:4" x14ac:dyDescent="0.2">
      <c r="A7205" t="s">
        <v>20</v>
      </c>
      <c r="B7205" s="2">
        <v>45983.603703703702</v>
      </c>
      <c r="C7205" s="2">
        <v>45983.645370370374</v>
      </c>
      <c r="D7205" t="s">
        <v>17</v>
      </c>
    </row>
    <row r="7206" spans="1:4" x14ac:dyDescent="0.2">
      <c r="A7206" t="s">
        <v>20</v>
      </c>
      <c r="B7206" s="2">
        <v>45984.516736111109</v>
      </c>
      <c r="C7206" s="2">
        <v>45984.55840277778</v>
      </c>
      <c r="D7206" t="s">
        <v>17</v>
      </c>
    </row>
    <row r="7207" spans="1:4" x14ac:dyDescent="0.2">
      <c r="A7207" t="s">
        <v>20</v>
      </c>
      <c r="B7207" s="2">
        <v>45984.981724537036</v>
      </c>
      <c r="C7207" s="2">
        <v>45985.0233912037</v>
      </c>
      <c r="D7207" t="s">
        <v>17</v>
      </c>
    </row>
    <row r="7208" spans="1:4" x14ac:dyDescent="0.2">
      <c r="A7208" t="s">
        <v>20</v>
      </c>
      <c r="B7208" s="2">
        <v>45985.401319444441</v>
      </c>
      <c r="C7208" s="2">
        <v>45985.442986111113</v>
      </c>
      <c r="D7208" t="s">
        <v>17</v>
      </c>
    </row>
    <row r="7209" spans="1:4" x14ac:dyDescent="0.2">
      <c r="A7209" t="s">
        <v>20</v>
      </c>
      <c r="B7209" s="2">
        <v>45985.9218287037</v>
      </c>
      <c r="C7209" s="2">
        <v>45985.963495370372</v>
      </c>
      <c r="D7209" t="s">
        <v>17</v>
      </c>
    </row>
    <row r="7210" spans="1:4" x14ac:dyDescent="0.2">
      <c r="A7210" t="s">
        <v>20</v>
      </c>
      <c r="B7210" s="2">
        <v>45986.424375000002</v>
      </c>
      <c r="C7210" s="2">
        <v>45986.466041666667</v>
      </c>
      <c r="D7210" t="s">
        <v>17</v>
      </c>
    </row>
    <row r="7211" spans="1:4" x14ac:dyDescent="0.2">
      <c r="A7211" t="s">
        <v>20</v>
      </c>
      <c r="B7211" s="2">
        <v>45986.64565972222</v>
      </c>
      <c r="C7211" s="2">
        <v>45986.687326388892</v>
      </c>
      <c r="D7211" t="s">
        <v>17</v>
      </c>
    </row>
    <row r="7212" spans="1:4" x14ac:dyDescent="0.2">
      <c r="A7212" t="s">
        <v>20</v>
      </c>
      <c r="B7212" s="2">
        <v>45987.165833333333</v>
      </c>
      <c r="C7212" s="2">
        <v>45987.207499999997</v>
      </c>
      <c r="D7212" t="s">
        <v>17</v>
      </c>
    </row>
    <row r="7213" spans="1:4" x14ac:dyDescent="0.2">
      <c r="A7213" t="s">
        <v>20</v>
      </c>
      <c r="B7213" s="2">
        <v>45987.743773148148</v>
      </c>
      <c r="C7213" s="2">
        <v>45987.785439814812</v>
      </c>
      <c r="D7213" t="s">
        <v>17</v>
      </c>
    </row>
    <row r="7214" spans="1:4" x14ac:dyDescent="0.2">
      <c r="A7214" t="s">
        <v>20</v>
      </c>
      <c r="B7214" s="2">
        <v>45988.275590277779</v>
      </c>
      <c r="C7214" s="2">
        <v>45988.317256944443</v>
      </c>
      <c r="D7214" t="s">
        <v>17</v>
      </c>
    </row>
    <row r="7215" spans="1:4" x14ac:dyDescent="0.2">
      <c r="A7215" t="s">
        <v>20</v>
      </c>
      <c r="B7215" s="2">
        <v>45988.696087962962</v>
      </c>
      <c r="C7215" s="2">
        <v>45988.737754629627</v>
      </c>
      <c r="D7215" t="s">
        <v>17</v>
      </c>
    </row>
    <row r="7216" spans="1:4" x14ac:dyDescent="0.2">
      <c r="A7216" t="s">
        <v>20</v>
      </c>
      <c r="B7216" s="2">
        <v>45989.080590277779</v>
      </c>
      <c r="C7216" s="2">
        <v>45989.122256944444</v>
      </c>
      <c r="D7216" t="s">
        <v>17</v>
      </c>
    </row>
    <row r="7217" spans="1:4" x14ac:dyDescent="0.2">
      <c r="A7217" t="s">
        <v>20</v>
      </c>
      <c r="B7217" s="2">
        <v>45989.326064814813</v>
      </c>
      <c r="C7217" s="2">
        <v>45989.367731481485</v>
      </c>
      <c r="D7217" t="s">
        <v>17</v>
      </c>
    </row>
    <row r="7218" spans="1:4" x14ac:dyDescent="0.2">
      <c r="A7218" t="s">
        <v>20</v>
      </c>
      <c r="B7218" s="2">
        <v>45989.420115740744</v>
      </c>
      <c r="C7218" s="2">
        <v>45989.461782407408</v>
      </c>
      <c r="D7218" t="s">
        <v>17</v>
      </c>
    </row>
    <row r="7219" spans="1:4" x14ac:dyDescent="0.2">
      <c r="A7219" t="s">
        <v>20</v>
      </c>
      <c r="B7219" s="2">
        <v>45989.927372685182</v>
      </c>
      <c r="C7219" s="2">
        <v>45989.969039351854</v>
      </c>
      <c r="D7219" t="s">
        <v>17</v>
      </c>
    </row>
    <row r="7220" spans="1:4" x14ac:dyDescent="0.2">
      <c r="A7220" t="s">
        <v>20</v>
      </c>
      <c r="B7220" s="2">
        <v>45990.747789351852</v>
      </c>
      <c r="C7220" s="2">
        <v>45990.789456018516</v>
      </c>
      <c r="D7220" t="s">
        <v>17</v>
      </c>
    </row>
    <row r="7221" spans="1:4" x14ac:dyDescent="0.2">
      <c r="A7221" t="s">
        <v>20</v>
      </c>
      <c r="B7221" s="2">
        <v>45990.956921296296</v>
      </c>
      <c r="C7221" s="2">
        <v>45990.99858796296</v>
      </c>
      <c r="D7221" t="s">
        <v>17</v>
      </c>
    </row>
    <row r="7222" spans="1:4" x14ac:dyDescent="0.2">
      <c r="A7222" t="s">
        <v>20</v>
      </c>
      <c r="B7222" s="2">
        <v>45991.262939814813</v>
      </c>
      <c r="C7222" s="2">
        <v>45991.304606481484</v>
      </c>
      <c r="D7222" t="s">
        <v>17</v>
      </c>
    </row>
    <row r="7223" spans="1:4" x14ac:dyDescent="0.2">
      <c r="A7223" t="s">
        <v>20</v>
      </c>
      <c r="B7223" s="2">
        <v>45991.481527777774</v>
      </c>
      <c r="C7223" s="2">
        <v>45991.523194444446</v>
      </c>
      <c r="D7223" t="s">
        <v>17</v>
      </c>
    </row>
    <row r="7224" spans="1:4" x14ac:dyDescent="0.2">
      <c r="A7224" t="s">
        <v>20</v>
      </c>
      <c r="B7224" s="2">
        <v>45991.53392361111</v>
      </c>
      <c r="C7224" s="2">
        <v>45991.575590277775</v>
      </c>
      <c r="D7224" t="s">
        <v>17</v>
      </c>
    </row>
    <row r="7225" spans="1:4" x14ac:dyDescent="0.2">
      <c r="A7225" t="s">
        <v>20</v>
      </c>
      <c r="B7225" s="2">
        <v>45992.088854166665</v>
      </c>
      <c r="C7225" s="2">
        <v>45992.130520833336</v>
      </c>
      <c r="D7225" t="s">
        <v>17</v>
      </c>
    </row>
    <row r="7226" spans="1:4" x14ac:dyDescent="0.2">
      <c r="A7226" t="s">
        <v>20</v>
      </c>
      <c r="B7226" s="2">
        <v>45993.043194444443</v>
      </c>
      <c r="C7226" s="2">
        <v>45993.084861111114</v>
      </c>
      <c r="D7226" t="s">
        <v>17</v>
      </c>
    </row>
    <row r="7227" spans="1:4" x14ac:dyDescent="0.2">
      <c r="A7227" t="s">
        <v>20</v>
      </c>
      <c r="B7227" s="2">
        <v>45993.535578703704</v>
      </c>
      <c r="C7227" s="2">
        <v>45993.577245370368</v>
      </c>
      <c r="D7227" t="s">
        <v>17</v>
      </c>
    </row>
    <row r="7228" spans="1:4" x14ac:dyDescent="0.2">
      <c r="A7228" t="s">
        <v>20</v>
      </c>
      <c r="B7228" s="2">
        <v>45994.08357638889</v>
      </c>
      <c r="C7228" s="2">
        <v>45994.125243055554</v>
      </c>
      <c r="D7228" t="s">
        <v>17</v>
      </c>
    </row>
    <row r="7229" spans="1:4" x14ac:dyDescent="0.2">
      <c r="A7229" t="s">
        <v>20</v>
      </c>
      <c r="B7229" s="2">
        <v>45994.3515162037</v>
      </c>
      <c r="C7229" s="2">
        <v>45994.393182870372</v>
      </c>
      <c r="D7229" t="s">
        <v>17</v>
      </c>
    </row>
    <row r="7230" spans="1:4" x14ac:dyDescent="0.2">
      <c r="A7230" t="s">
        <v>20</v>
      </c>
      <c r="B7230" s="2">
        <v>45994.984837962962</v>
      </c>
      <c r="C7230" s="2">
        <v>45995.026504629626</v>
      </c>
      <c r="D7230" t="s">
        <v>17</v>
      </c>
    </row>
    <row r="7231" spans="1:4" x14ac:dyDescent="0.2">
      <c r="A7231" t="s">
        <v>20</v>
      </c>
      <c r="B7231" s="2">
        <v>45995.936064814814</v>
      </c>
      <c r="C7231" s="2">
        <v>45995.977731481478</v>
      </c>
      <c r="D7231" t="s">
        <v>17</v>
      </c>
    </row>
    <row r="7232" spans="1:4" x14ac:dyDescent="0.2">
      <c r="A7232" t="s">
        <v>20</v>
      </c>
      <c r="B7232" s="2">
        <v>45996.597094907411</v>
      </c>
      <c r="C7232" s="2">
        <v>45996.638761574075</v>
      </c>
      <c r="D7232" t="s">
        <v>17</v>
      </c>
    </row>
    <row r="7233" spans="1:4" x14ac:dyDescent="0.2">
      <c r="A7233" t="s">
        <v>20</v>
      </c>
      <c r="B7233" s="2">
        <v>45997.179189814815</v>
      </c>
      <c r="C7233" s="2">
        <v>45997.220856481479</v>
      </c>
      <c r="D7233" t="s">
        <v>17</v>
      </c>
    </row>
    <row r="7234" spans="1:4" x14ac:dyDescent="0.2">
      <c r="A7234" t="s">
        <v>20</v>
      </c>
      <c r="B7234" s="2">
        <v>45997.509120370371</v>
      </c>
      <c r="C7234" s="2">
        <v>45997.550787037035</v>
      </c>
      <c r="D7234" t="s">
        <v>17</v>
      </c>
    </row>
    <row r="7235" spans="1:4" x14ac:dyDescent="0.2">
      <c r="A7235" t="s">
        <v>20</v>
      </c>
      <c r="B7235" s="2">
        <v>45998.034791666665</v>
      </c>
      <c r="C7235" s="2">
        <v>45998.076458333337</v>
      </c>
      <c r="D7235" t="s">
        <v>17</v>
      </c>
    </row>
    <row r="7236" spans="1:4" x14ac:dyDescent="0.2">
      <c r="A7236" t="s">
        <v>20</v>
      </c>
      <c r="B7236" s="2">
        <v>45998.209641203706</v>
      </c>
      <c r="C7236" s="2">
        <v>45998.251307870371</v>
      </c>
      <c r="D7236" t="s">
        <v>17</v>
      </c>
    </row>
    <row r="7237" spans="1:4" x14ac:dyDescent="0.2">
      <c r="A7237" t="s">
        <v>20</v>
      </c>
      <c r="B7237" s="2">
        <v>45998.401712962965</v>
      </c>
      <c r="C7237" s="2">
        <v>45998.443379629629</v>
      </c>
      <c r="D7237" t="s">
        <v>17</v>
      </c>
    </row>
    <row r="7238" spans="1:4" x14ac:dyDescent="0.2">
      <c r="A7238" t="s">
        <v>20</v>
      </c>
      <c r="B7238" s="2">
        <v>45998.978032407409</v>
      </c>
      <c r="C7238" s="2">
        <v>45999.019699074073</v>
      </c>
      <c r="D7238" t="s">
        <v>17</v>
      </c>
    </row>
    <row r="7239" spans="1:4" x14ac:dyDescent="0.2">
      <c r="A7239" t="s">
        <v>20</v>
      </c>
      <c r="B7239" s="2">
        <v>45999.613946759258</v>
      </c>
      <c r="C7239" s="2">
        <v>45999.655613425923</v>
      </c>
      <c r="D7239" t="s">
        <v>17</v>
      </c>
    </row>
    <row r="7240" spans="1:4" x14ac:dyDescent="0.2">
      <c r="A7240" t="s">
        <v>20</v>
      </c>
      <c r="B7240" s="2">
        <v>45999.621817129628</v>
      </c>
      <c r="C7240" s="2">
        <v>45999.663483796299</v>
      </c>
      <c r="D7240" t="s">
        <v>17</v>
      </c>
    </row>
    <row r="7241" spans="1:4" x14ac:dyDescent="0.2">
      <c r="A7241" t="s">
        <v>20</v>
      </c>
      <c r="B7241" s="2">
        <v>46000.632962962962</v>
      </c>
      <c r="C7241" s="2">
        <v>46000.674629629626</v>
      </c>
      <c r="D7241" t="s">
        <v>17</v>
      </c>
    </row>
    <row r="7242" spans="1:4" x14ac:dyDescent="0.2">
      <c r="A7242" t="s">
        <v>20</v>
      </c>
      <c r="B7242" s="2">
        <v>46001.208668981482</v>
      </c>
      <c r="C7242" s="2">
        <v>46001.250335648147</v>
      </c>
      <c r="D7242" t="s">
        <v>17</v>
      </c>
    </row>
    <row r="7243" spans="1:4" x14ac:dyDescent="0.2">
      <c r="A7243" t="s">
        <v>20</v>
      </c>
      <c r="B7243" s="2">
        <v>46001.746701388889</v>
      </c>
      <c r="C7243" s="2">
        <v>46001.788368055553</v>
      </c>
      <c r="D7243" t="s">
        <v>17</v>
      </c>
    </row>
    <row r="7244" spans="1:4" x14ac:dyDescent="0.2">
      <c r="A7244" t="s">
        <v>20</v>
      </c>
      <c r="B7244" s="2">
        <v>46002.185312499998</v>
      </c>
      <c r="C7244" s="2">
        <v>46002.226979166669</v>
      </c>
      <c r="D7244" t="s">
        <v>17</v>
      </c>
    </row>
    <row r="7245" spans="1:4" x14ac:dyDescent="0.2">
      <c r="A7245" t="s">
        <v>20</v>
      </c>
      <c r="B7245" s="2">
        <v>46002.283854166664</v>
      </c>
      <c r="C7245" s="2">
        <v>46002.325520833336</v>
      </c>
      <c r="D7245" t="s">
        <v>17</v>
      </c>
    </row>
    <row r="7246" spans="1:4" x14ac:dyDescent="0.2">
      <c r="A7246" t="s">
        <v>20</v>
      </c>
      <c r="B7246" s="2">
        <v>46002.987060185187</v>
      </c>
      <c r="C7246" s="2">
        <v>46003.028726851851</v>
      </c>
      <c r="D7246" t="s">
        <v>17</v>
      </c>
    </row>
    <row r="7247" spans="1:4" x14ac:dyDescent="0.2">
      <c r="A7247" t="s">
        <v>20</v>
      </c>
      <c r="B7247" s="2">
        <v>46003.293182870373</v>
      </c>
      <c r="C7247" s="2">
        <v>46003.334849537037</v>
      </c>
      <c r="D7247" t="s">
        <v>17</v>
      </c>
    </row>
    <row r="7248" spans="1:4" x14ac:dyDescent="0.2">
      <c r="A7248" t="s">
        <v>20</v>
      </c>
      <c r="B7248" s="2">
        <v>46003.78534722222</v>
      </c>
      <c r="C7248" s="2">
        <v>46003.827013888891</v>
      </c>
      <c r="D7248" t="s">
        <v>17</v>
      </c>
    </row>
    <row r="7249" spans="1:4" x14ac:dyDescent="0.2">
      <c r="A7249" t="s">
        <v>20</v>
      </c>
      <c r="B7249" s="2">
        <v>46004.630023148151</v>
      </c>
      <c r="C7249" s="2">
        <v>46004.671689814815</v>
      </c>
      <c r="D7249" t="s">
        <v>17</v>
      </c>
    </row>
    <row r="7250" spans="1:4" x14ac:dyDescent="0.2">
      <c r="A7250" t="s">
        <v>20</v>
      </c>
      <c r="B7250" s="2">
        <v>46004.832743055558</v>
      </c>
      <c r="C7250" s="2">
        <v>46004.874409722222</v>
      </c>
      <c r="D7250" t="s">
        <v>17</v>
      </c>
    </row>
    <row r="7251" spans="1:4" x14ac:dyDescent="0.2">
      <c r="A7251" t="s">
        <v>20</v>
      </c>
      <c r="B7251" s="2">
        <v>46005.063807870371</v>
      </c>
      <c r="C7251" s="2">
        <v>46005.105474537035</v>
      </c>
      <c r="D7251" t="s">
        <v>17</v>
      </c>
    </row>
    <row r="7252" spans="1:4" x14ac:dyDescent="0.2">
      <c r="A7252" t="s">
        <v>20</v>
      </c>
      <c r="B7252" s="2">
        <v>46005.679583333331</v>
      </c>
      <c r="C7252" s="2">
        <v>46005.721250000002</v>
      </c>
      <c r="D7252" t="s">
        <v>17</v>
      </c>
    </row>
    <row r="7253" spans="1:4" x14ac:dyDescent="0.2">
      <c r="A7253" t="s">
        <v>20</v>
      </c>
      <c r="B7253" s="2">
        <v>46006.232141203705</v>
      </c>
      <c r="C7253" s="2">
        <v>46006.27380787037</v>
      </c>
      <c r="D7253" t="s">
        <v>17</v>
      </c>
    </row>
    <row r="7254" spans="1:4" x14ac:dyDescent="0.2">
      <c r="A7254" t="s">
        <v>20</v>
      </c>
      <c r="B7254" s="2">
        <v>46006.88652777778</v>
      </c>
      <c r="C7254" s="2">
        <v>46006.928194444445</v>
      </c>
      <c r="D7254" t="s">
        <v>17</v>
      </c>
    </row>
    <row r="7255" spans="1:4" x14ac:dyDescent="0.2">
      <c r="A7255" t="s">
        <v>20</v>
      </c>
      <c r="B7255" s="2">
        <v>46007.61042824074</v>
      </c>
      <c r="C7255" s="2">
        <v>46007.652094907404</v>
      </c>
      <c r="D7255" t="s">
        <v>17</v>
      </c>
    </row>
    <row r="7256" spans="1:4" x14ac:dyDescent="0.2">
      <c r="A7256" t="s">
        <v>20</v>
      </c>
      <c r="B7256" s="2">
        <v>46007.84851851852</v>
      </c>
      <c r="C7256" s="2">
        <v>46007.890185185184</v>
      </c>
      <c r="D7256" t="s">
        <v>17</v>
      </c>
    </row>
    <row r="7257" spans="1:4" x14ac:dyDescent="0.2">
      <c r="A7257" t="s">
        <v>20</v>
      </c>
      <c r="B7257" s="2">
        <v>46008.189965277779</v>
      </c>
      <c r="C7257" s="2">
        <v>46008.231631944444</v>
      </c>
      <c r="D7257" t="s">
        <v>17</v>
      </c>
    </row>
    <row r="7258" spans="1:4" x14ac:dyDescent="0.2">
      <c r="A7258" t="s">
        <v>20</v>
      </c>
      <c r="B7258" s="2">
        <v>46008.868368055555</v>
      </c>
      <c r="C7258" s="2">
        <v>46008.910034722219</v>
      </c>
      <c r="D7258" t="s">
        <v>17</v>
      </c>
    </row>
    <row r="7259" spans="1:4" x14ac:dyDescent="0.2">
      <c r="A7259" t="s">
        <v>20</v>
      </c>
      <c r="B7259" s="2">
        <v>46009.862442129626</v>
      </c>
      <c r="C7259" s="2">
        <v>46009.904108796298</v>
      </c>
      <c r="D7259" t="s">
        <v>17</v>
      </c>
    </row>
    <row r="7260" spans="1:4" x14ac:dyDescent="0.2">
      <c r="A7260" t="s">
        <v>20</v>
      </c>
      <c r="B7260" s="2">
        <v>46010.29347222222</v>
      </c>
      <c r="C7260" s="2">
        <v>46010.335138888891</v>
      </c>
      <c r="D7260" t="s">
        <v>17</v>
      </c>
    </row>
    <row r="7261" spans="1:4" x14ac:dyDescent="0.2">
      <c r="A7261" t="s">
        <v>20</v>
      </c>
      <c r="B7261" s="2">
        <v>46010.871006944442</v>
      </c>
      <c r="C7261" s="2">
        <v>46010.912673611114</v>
      </c>
      <c r="D7261" t="s">
        <v>17</v>
      </c>
    </row>
    <row r="7262" spans="1:4" x14ac:dyDescent="0.2">
      <c r="A7262" t="s">
        <v>20</v>
      </c>
      <c r="B7262" s="2">
        <v>46011.486678240741</v>
      </c>
      <c r="C7262" s="2">
        <v>46011.528344907405</v>
      </c>
      <c r="D7262" t="s">
        <v>17</v>
      </c>
    </row>
    <row r="7263" spans="1:4" x14ac:dyDescent="0.2">
      <c r="A7263" t="s">
        <v>20</v>
      </c>
      <c r="B7263" s="2">
        <v>46012.122858796298</v>
      </c>
      <c r="C7263" s="2">
        <v>46012.164525462962</v>
      </c>
      <c r="D7263" t="s">
        <v>17</v>
      </c>
    </row>
    <row r="7264" spans="1:4" x14ac:dyDescent="0.2">
      <c r="A7264" t="s">
        <v>20</v>
      </c>
      <c r="B7264" s="2">
        <v>46012.811516203707</v>
      </c>
      <c r="C7264" s="2">
        <v>46012.853182870371</v>
      </c>
      <c r="D7264" t="s">
        <v>17</v>
      </c>
    </row>
    <row r="7265" spans="1:4" x14ac:dyDescent="0.2">
      <c r="A7265" t="s">
        <v>20</v>
      </c>
      <c r="B7265" s="2">
        <v>46013.300937499997</v>
      </c>
      <c r="C7265" s="2">
        <v>46013.342604166668</v>
      </c>
      <c r="D7265" t="s">
        <v>17</v>
      </c>
    </row>
    <row r="7266" spans="1:4" x14ac:dyDescent="0.2">
      <c r="A7266" t="s">
        <v>20</v>
      </c>
      <c r="B7266" s="2">
        <v>46013.767210648148</v>
      </c>
      <c r="C7266" s="2">
        <v>46013.808877314812</v>
      </c>
      <c r="D7266" t="s">
        <v>17</v>
      </c>
    </row>
    <row r="7267" spans="1:4" x14ac:dyDescent="0.2">
      <c r="A7267" t="s">
        <v>20</v>
      </c>
      <c r="B7267" s="2">
        <v>46014.02789351852</v>
      </c>
      <c r="C7267" s="2">
        <v>46014.069560185184</v>
      </c>
      <c r="D7267" t="s">
        <v>17</v>
      </c>
    </row>
    <row r="7268" spans="1:4" x14ac:dyDescent="0.2">
      <c r="A7268" t="s">
        <v>20</v>
      </c>
      <c r="B7268" s="2">
        <v>46014.168645833335</v>
      </c>
      <c r="C7268" s="2">
        <v>46014.210312499999</v>
      </c>
      <c r="D7268" t="s">
        <v>17</v>
      </c>
    </row>
    <row r="7269" spans="1:4" x14ac:dyDescent="0.2">
      <c r="A7269" t="s">
        <v>20</v>
      </c>
      <c r="B7269" s="2">
        <v>46014.449097222219</v>
      </c>
      <c r="C7269" s="2">
        <v>46014.490763888891</v>
      </c>
      <c r="D7269" t="s">
        <v>17</v>
      </c>
    </row>
    <row r="7270" spans="1:4" x14ac:dyDescent="0.2">
      <c r="A7270" t="s">
        <v>20</v>
      </c>
      <c r="B7270" s="2">
        <v>46015.502962962964</v>
      </c>
      <c r="C7270" s="2">
        <v>46015.544629629629</v>
      </c>
      <c r="D7270" t="s">
        <v>17</v>
      </c>
    </row>
    <row r="7271" spans="1:4" x14ac:dyDescent="0.2">
      <c r="A7271" t="s">
        <v>20</v>
      </c>
      <c r="B7271" s="2">
        <v>46015.890497685185</v>
      </c>
      <c r="C7271" s="2">
        <v>46015.932164351849</v>
      </c>
      <c r="D7271" t="s">
        <v>17</v>
      </c>
    </row>
    <row r="7272" spans="1:4" x14ac:dyDescent="0.2">
      <c r="A7272" t="s">
        <v>20</v>
      </c>
      <c r="B7272" s="2">
        <v>46016.095972222225</v>
      </c>
      <c r="C7272" s="2">
        <v>46016.137638888889</v>
      </c>
      <c r="D7272" t="s">
        <v>17</v>
      </c>
    </row>
    <row r="7273" spans="1:4" x14ac:dyDescent="0.2">
      <c r="A7273" t="s">
        <v>20</v>
      </c>
      <c r="B7273" s="2">
        <v>46016.775254629632</v>
      </c>
      <c r="C7273" s="2">
        <v>46016.816921296297</v>
      </c>
      <c r="D7273" t="s">
        <v>17</v>
      </c>
    </row>
    <row r="7274" spans="1:4" x14ac:dyDescent="0.2">
      <c r="A7274" t="s">
        <v>20</v>
      </c>
      <c r="B7274" s="2">
        <v>46017.378113425926</v>
      </c>
      <c r="C7274" s="2">
        <v>46017.41978009259</v>
      </c>
      <c r="D7274" t="s">
        <v>17</v>
      </c>
    </row>
    <row r="7275" spans="1:4" x14ac:dyDescent="0.2">
      <c r="A7275" t="s">
        <v>20</v>
      </c>
      <c r="B7275" s="2">
        <v>46017.870474537034</v>
      </c>
      <c r="C7275" s="2">
        <v>46017.912141203706</v>
      </c>
      <c r="D7275" t="s">
        <v>17</v>
      </c>
    </row>
    <row r="7276" spans="1:4" x14ac:dyDescent="0.2">
      <c r="A7276" t="s">
        <v>20</v>
      </c>
      <c r="B7276" s="2">
        <v>46018.69190972222</v>
      </c>
      <c r="C7276" s="2">
        <v>46018.733576388891</v>
      </c>
      <c r="D7276" t="s">
        <v>17</v>
      </c>
    </row>
    <row r="7277" spans="1:4" x14ac:dyDescent="0.2">
      <c r="A7277" t="s">
        <v>20</v>
      </c>
      <c r="B7277" s="2">
        <v>46019.146087962959</v>
      </c>
      <c r="C7277" s="2">
        <v>46019.187754629631</v>
      </c>
      <c r="D7277" t="s">
        <v>17</v>
      </c>
    </row>
    <row r="7278" spans="1:4" x14ac:dyDescent="0.2">
      <c r="A7278" t="s">
        <v>20</v>
      </c>
      <c r="B7278" s="2">
        <v>46019.519421296296</v>
      </c>
      <c r="C7278" s="2">
        <v>46019.56108796296</v>
      </c>
      <c r="D7278" t="s">
        <v>17</v>
      </c>
    </row>
    <row r="7279" spans="1:4" x14ac:dyDescent="0.2">
      <c r="A7279" t="s">
        <v>20</v>
      </c>
      <c r="B7279" s="2">
        <v>46019.893819444442</v>
      </c>
      <c r="C7279" s="2">
        <v>46019.935486111113</v>
      </c>
      <c r="D7279" t="s">
        <v>17</v>
      </c>
    </row>
    <row r="7280" spans="1:4" x14ac:dyDescent="0.2">
      <c r="A7280" t="s">
        <v>20</v>
      </c>
      <c r="B7280" s="2">
        <v>46020.142488425925</v>
      </c>
      <c r="C7280" s="2">
        <v>46020.184155092589</v>
      </c>
      <c r="D7280" t="s">
        <v>17</v>
      </c>
    </row>
    <row r="7281" spans="1:4" x14ac:dyDescent="0.2">
      <c r="A7281" t="s">
        <v>20</v>
      </c>
      <c r="B7281" s="2">
        <v>46020.517372685186</v>
      </c>
      <c r="C7281" s="2">
        <v>46020.559039351851</v>
      </c>
      <c r="D7281" t="s">
        <v>17</v>
      </c>
    </row>
    <row r="7282" spans="1:4" x14ac:dyDescent="0.2">
      <c r="A7282" t="s">
        <v>20</v>
      </c>
      <c r="B7282" s="2">
        <v>46020.797939814816</v>
      </c>
      <c r="C7282" s="2">
        <v>46020.839606481481</v>
      </c>
      <c r="D7282" t="s">
        <v>17</v>
      </c>
    </row>
    <row r="7283" spans="1:4" x14ac:dyDescent="0.2">
      <c r="A7283" t="s">
        <v>20</v>
      </c>
      <c r="B7283" s="2">
        <v>46020.93677083333</v>
      </c>
      <c r="C7283" s="2">
        <v>46020.978437500002</v>
      </c>
      <c r="D7283" t="s">
        <v>17</v>
      </c>
    </row>
    <row r="7284" spans="1:4" x14ac:dyDescent="0.2">
      <c r="A7284" t="s">
        <v>20</v>
      </c>
      <c r="B7284" s="2">
        <v>46021.311041666668</v>
      </c>
      <c r="C7284" s="2">
        <v>46021.352708333332</v>
      </c>
      <c r="D7284" t="s">
        <v>17</v>
      </c>
    </row>
    <row r="7285" spans="1:4" x14ac:dyDescent="0.2">
      <c r="A7285" t="s">
        <v>20</v>
      </c>
      <c r="B7285" s="2">
        <v>46021.717835648145</v>
      </c>
      <c r="C7285" s="2">
        <v>46021.759502314817</v>
      </c>
      <c r="D7285" t="s">
        <v>17</v>
      </c>
    </row>
    <row r="7286" spans="1:4" x14ac:dyDescent="0.2">
      <c r="A7286" t="s">
        <v>20</v>
      </c>
      <c r="B7286" s="2">
        <v>46022.155509259261</v>
      </c>
      <c r="C7286" s="2">
        <v>46022.197175925925</v>
      </c>
      <c r="D7286" t="s">
        <v>17</v>
      </c>
    </row>
    <row r="7287" spans="1:4" x14ac:dyDescent="0.2">
      <c r="A7287" t="s">
        <v>20</v>
      </c>
      <c r="B7287" s="2">
        <v>46022.407210648147</v>
      </c>
      <c r="C7287" s="2">
        <v>46022.448877314811</v>
      </c>
      <c r="D7287" t="s">
        <v>17</v>
      </c>
    </row>
    <row r="7288" spans="1:4" x14ac:dyDescent="0.2">
      <c r="A7288" t="s">
        <v>20</v>
      </c>
      <c r="B7288" s="2">
        <v>46022.866701388892</v>
      </c>
      <c r="C7288" s="2">
        <v>46022.908368055556</v>
      </c>
      <c r="D7288" t="s">
        <v>17</v>
      </c>
    </row>
    <row r="7289" spans="1:4" x14ac:dyDescent="0.2">
      <c r="A7289" t="s">
        <v>20</v>
      </c>
      <c r="B7289" s="2">
        <v>46023.096076388887</v>
      </c>
      <c r="C7289" s="2">
        <v>46023.137743055559</v>
      </c>
      <c r="D7289" t="s">
        <v>17</v>
      </c>
    </row>
    <row r="7290" spans="1:4" x14ac:dyDescent="0.2">
      <c r="A7290" t="s">
        <v>21</v>
      </c>
      <c r="B7290" s="2">
        <v>45658.902638888889</v>
      </c>
      <c r="C7290" s="2">
        <v>45658.944305555553</v>
      </c>
      <c r="D7290" t="s">
        <v>17</v>
      </c>
    </row>
    <row r="7291" spans="1:4" x14ac:dyDescent="0.2">
      <c r="A7291" t="s">
        <v>21</v>
      </c>
      <c r="B7291" s="2">
        <v>45660.340358796297</v>
      </c>
      <c r="C7291" s="2">
        <v>45660.382025462961</v>
      </c>
      <c r="D7291" t="s">
        <v>17</v>
      </c>
    </row>
    <row r="7292" spans="1:4" x14ac:dyDescent="0.2">
      <c r="A7292" t="s">
        <v>21</v>
      </c>
      <c r="B7292" s="2">
        <v>45661.061493055553</v>
      </c>
      <c r="C7292" s="2">
        <v>45661.103159722225</v>
      </c>
      <c r="D7292" t="s">
        <v>17</v>
      </c>
    </row>
    <row r="7293" spans="1:4" x14ac:dyDescent="0.2">
      <c r="A7293" t="s">
        <v>21</v>
      </c>
      <c r="B7293" s="2">
        <v>45661.16814814815</v>
      </c>
      <c r="C7293" s="2">
        <v>45661.209814814814</v>
      </c>
      <c r="D7293" t="s">
        <v>17</v>
      </c>
    </row>
    <row r="7294" spans="1:4" x14ac:dyDescent="0.2">
      <c r="A7294" t="s">
        <v>21</v>
      </c>
      <c r="B7294" s="2">
        <v>45661.791689814818</v>
      </c>
      <c r="C7294" s="2">
        <v>45661.833356481482</v>
      </c>
      <c r="D7294" t="s">
        <v>17</v>
      </c>
    </row>
    <row r="7295" spans="1:4" x14ac:dyDescent="0.2">
      <c r="A7295" t="s">
        <v>21</v>
      </c>
      <c r="B7295" s="2">
        <v>45662.065243055556</v>
      </c>
      <c r="C7295" s="2">
        <v>45662.106909722221</v>
      </c>
      <c r="D7295" t="s">
        <v>17</v>
      </c>
    </row>
    <row r="7296" spans="1:4" x14ac:dyDescent="0.2">
      <c r="A7296" t="s">
        <v>21</v>
      </c>
      <c r="B7296" s="2">
        <v>45662.659050925926</v>
      </c>
      <c r="C7296" s="2">
        <v>45662.70071759259</v>
      </c>
      <c r="D7296" t="s">
        <v>17</v>
      </c>
    </row>
    <row r="7297" spans="1:4" x14ac:dyDescent="0.2">
      <c r="A7297" t="s">
        <v>21</v>
      </c>
      <c r="B7297" s="2">
        <v>45662.830370370371</v>
      </c>
      <c r="C7297" s="2">
        <v>45662.872037037036</v>
      </c>
      <c r="D7297" t="s">
        <v>17</v>
      </c>
    </row>
    <row r="7298" spans="1:4" x14ac:dyDescent="0.2">
      <c r="A7298" t="s">
        <v>21</v>
      </c>
      <c r="B7298" s="2">
        <v>45663.155474537038</v>
      </c>
      <c r="C7298" s="2">
        <v>45663.197141203702</v>
      </c>
      <c r="D7298" t="s">
        <v>17</v>
      </c>
    </row>
    <row r="7299" spans="1:4" x14ac:dyDescent="0.2">
      <c r="A7299" t="s">
        <v>21</v>
      </c>
      <c r="B7299" s="2">
        <v>45663.676817129628</v>
      </c>
      <c r="C7299" s="2">
        <v>45663.7184837963</v>
      </c>
      <c r="D7299" t="s">
        <v>17</v>
      </c>
    </row>
    <row r="7300" spans="1:4" x14ac:dyDescent="0.2">
      <c r="A7300" t="s">
        <v>21</v>
      </c>
      <c r="B7300" s="2">
        <v>45664.495439814818</v>
      </c>
      <c r="C7300" s="2">
        <v>45664.537106481483</v>
      </c>
      <c r="D7300" t="s">
        <v>17</v>
      </c>
    </row>
    <row r="7301" spans="1:4" x14ac:dyDescent="0.2">
      <c r="A7301" t="s">
        <v>21</v>
      </c>
      <c r="B7301" s="2">
        <v>45665.087465277778</v>
      </c>
      <c r="C7301" s="2">
        <v>45665.129131944443</v>
      </c>
      <c r="D7301" t="s">
        <v>17</v>
      </c>
    </row>
    <row r="7302" spans="1:4" x14ac:dyDescent="0.2">
      <c r="A7302" t="s">
        <v>21</v>
      </c>
      <c r="B7302" s="2">
        <v>45665.827025462961</v>
      </c>
      <c r="C7302" s="2">
        <v>45665.868692129632</v>
      </c>
      <c r="D7302" t="s">
        <v>17</v>
      </c>
    </row>
    <row r="7303" spans="1:4" x14ac:dyDescent="0.2">
      <c r="A7303" t="s">
        <v>21</v>
      </c>
      <c r="B7303" s="2">
        <v>45666.5859837963</v>
      </c>
      <c r="C7303" s="2">
        <v>45666.627650462964</v>
      </c>
      <c r="D7303" t="s">
        <v>17</v>
      </c>
    </row>
    <row r="7304" spans="1:4" x14ac:dyDescent="0.2">
      <c r="A7304" t="s">
        <v>21</v>
      </c>
      <c r="B7304" s="2">
        <v>45666.892905092594</v>
      </c>
      <c r="C7304" s="2">
        <v>45666.934571759259</v>
      </c>
      <c r="D7304" t="s">
        <v>17</v>
      </c>
    </row>
    <row r="7305" spans="1:4" x14ac:dyDescent="0.2">
      <c r="A7305" t="s">
        <v>21</v>
      </c>
      <c r="B7305" s="2">
        <v>45667.336099537039</v>
      </c>
      <c r="C7305" s="2">
        <v>45667.377766203703</v>
      </c>
      <c r="D7305" t="s">
        <v>17</v>
      </c>
    </row>
    <row r="7306" spans="1:4" x14ac:dyDescent="0.2">
      <c r="A7306" t="s">
        <v>21</v>
      </c>
      <c r="B7306" s="2">
        <v>45667.46775462963</v>
      </c>
      <c r="C7306" s="2">
        <v>45667.509421296294</v>
      </c>
      <c r="D7306" t="s">
        <v>17</v>
      </c>
    </row>
    <row r="7307" spans="1:4" x14ac:dyDescent="0.2">
      <c r="A7307" t="s">
        <v>21</v>
      </c>
      <c r="B7307" s="2">
        <v>45667.87945601852</v>
      </c>
      <c r="C7307" s="2">
        <v>45667.921122685184</v>
      </c>
      <c r="D7307" t="s">
        <v>17</v>
      </c>
    </row>
    <row r="7308" spans="1:4" x14ac:dyDescent="0.2">
      <c r="A7308" t="s">
        <v>21</v>
      </c>
      <c r="B7308" s="2">
        <v>45668.380509259259</v>
      </c>
      <c r="C7308" s="2">
        <v>45668.422175925924</v>
      </c>
      <c r="D7308" t="s">
        <v>17</v>
      </c>
    </row>
    <row r="7309" spans="1:4" x14ac:dyDescent="0.2">
      <c r="A7309" t="s">
        <v>21</v>
      </c>
      <c r="B7309" s="2">
        <v>45668.786747685182</v>
      </c>
      <c r="C7309" s="2">
        <v>45668.828414351854</v>
      </c>
      <c r="D7309" t="s">
        <v>17</v>
      </c>
    </row>
    <row r="7310" spans="1:4" x14ac:dyDescent="0.2">
      <c r="A7310" t="s">
        <v>21</v>
      </c>
      <c r="B7310" s="2">
        <v>45669.344687500001</v>
      </c>
      <c r="C7310" s="2">
        <v>45669.386354166665</v>
      </c>
      <c r="D7310" t="s">
        <v>17</v>
      </c>
    </row>
    <row r="7311" spans="1:4" x14ac:dyDescent="0.2">
      <c r="A7311" t="s">
        <v>21</v>
      </c>
      <c r="B7311" s="2">
        <v>45669.449340277781</v>
      </c>
      <c r="C7311" s="2">
        <v>45669.491006944445</v>
      </c>
      <c r="D7311" t="s">
        <v>17</v>
      </c>
    </row>
    <row r="7312" spans="1:4" x14ac:dyDescent="0.2">
      <c r="A7312" t="s">
        <v>21</v>
      </c>
      <c r="B7312" s="2">
        <v>45669.664826388886</v>
      </c>
      <c r="C7312" s="2">
        <v>45669.706493055557</v>
      </c>
      <c r="D7312" t="s">
        <v>17</v>
      </c>
    </row>
    <row r="7313" spans="1:4" x14ac:dyDescent="0.2">
      <c r="A7313" t="s">
        <v>21</v>
      </c>
      <c r="B7313" s="2">
        <v>45670.768576388888</v>
      </c>
      <c r="C7313" s="2">
        <v>45670.810243055559</v>
      </c>
      <c r="D7313" t="s">
        <v>17</v>
      </c>
    </row>
    <row r="7314" spans="1:4" x14ac:dyDescent="0.2">
      <c r="A7314" t="s">
        <v>21</v>
      </c>
      <c r="B7314" s="2">
        <v>45671.009004629632</v>
      </c>
      <c r="C7314" s="2">
        <v>45671.050671296296</v>
      </c>
      <c r="D7314" t="s">
        <v>17</v>
      </c>
    </row>
    <row r="7315" spans="1:4" x14ac:dyDescent="0.2">
      <c r="A7315" t="s">
        <v>21</v>
      </c>
      <c r="B7315" s="2">
        <v>45671.532731481479</v>
      </c>
      <c r="C7315" s="2">
        <v>45671.57439814815</v>
      </c>
      <c r="D7315" t="s">
        <v>17</v>
      </c>
    </row>
    <row r="7316" spans="1:4" x14ac:dyDescent="0.2">
      <c r="A7316" t="s">
        <v>21</v>
      </c>
      <c r="B7316" s="2">
        <v>45672.016550925924</v>
      </c>
      <c r="C7316" s="2">
        <v>45672.058217592596</v>
      </c>
      <c r="D7316" t="s">
        <v>17</v>
      </c>
    </row>
    <row r="7317" spans="1:4" x14ac:dyDescent="0.2">
      <c r="A7317" t="s">
        <v>21</v>
      </c>
      <c r="B7317" s="2">
        <v>45672.266446759262</v>
      </c>
      <c r="C7317" s="2">
        <v>45672.308113425926</v>
      </c>
      <c r="D7317" t="s">
        <v>17</v>
      </c>
    </row>
    <row r="7318" spans="1:4" x14ac:dyDescent="0.2">
      <c r="A7318" t="s">
        <v>21</v>
      </c>
      <c r="B7318" s="2">
        <v>45672.78020833333</v>
      </c>
      <c r="C7318" s="2">
        <v>45672.821875000001</v>
      </c>
      <c r="D7318" t="s">
        <v>17</v>
      </c>
    </row>
    <row r="7319" spans="1:4" x14ac:dyDescent="0.2">
      <c r="A7319" t="s">
        <v>21</v>
      </c>
      <c r="B7319" s="2">
        <v>45673.488900462966</v>
      </c>
      <c r="C7319" s="2">
        <v>45673.53056712963</v>
      </c>
      <c r="D7319" t="s">
        <v>17</v>
      </c>
    </row>
    <row r="7320" spans="1:4" x14ac:dyDescent="0.2">
      <c r="A7320" t="s">
        <v>21</v>
      </c>
      <c r="B7320" s="2">
        <v>45673.878472222219</v>
      </c>
      <c r="C7320" s="2">
        <v>45673.920138888891</v>
      </c>
      <c r="D7320" t="s">
        <v>17</v>
      </c>
    </row>
    <row r="7321" spans="1:4" x14ac:dyDescent="0.2">
      <c r="A7321" t="s">
        <v>21</v>
      </c>
      <c r="B7321" s="2">
        <v>45674.299004629633</v>
      </c>
      <c r="C7321" s="2">
        <v>45674.340671296297</v>
      </c>
      <c r="D7321" t="s">
        <v>17</v>
      </c>
    </row>
    <row r="7322" spans="1:4" x14ac:dyDescent="0.2">
      <c r="A7322" t="s">
        <v>21</v>
      </c>
      <c r="B7322" s="2">
        <v>45674.458449074074</v>
      </c>
      <c r="C7322" s="2">
        <v>45674.500115740739</v>
      </c>
      <c r="D7322" t="s">
        <v>17</v>
      </c>
    </row>
    <row r="7323" spans="1:4" x14ac:dyDescent="0.2">
      <c r="A7323" t="s">
        <v>21</v>
      </c>
      <c r="B7323" s="2">
        <v>45674.756377314814</v>
      </c>
      <c r="C7323" s="2">
        <v>45674.798043981478</v>
      </c>
      <c r="D7323" t="s">
        <v>17</v>
      </c>
    </row>
    <row r="7324" spans="1:4" x14ac:dyDescent="0.2">
      <c r="A7324" t="s">
        <v>21</v>
      </c>
      <c r="B7324" s="2">
        <v>45675.121793981481</v>
      </c>
      <c r="C7324" s="2">
        <v>45675.163460648146</v>
      </c>
      <c r="D7324" t="s">
        <v>17</v>
      </c>
    </row>
    <row r="7325" spans="1:4" x14ac:dyDescent="0.2">
      <c r="A7325" t="s">
        <v>21</v>
      </c>
      <c r="B7325" s="2">
        <v>45675.908842592595</v>
      </c>
      <c r="C7325" s="2">
        <v>45675.950509259259</v>
      </c>
      <c r="D7325" t="s">
        <v>17</v>
      </c>
    </row>
    <row r="7326" spans="1:4" x14ac:dyDescent="0.2">
      <c r="A7326" t="s">
        <v>21</v>
      </c>
      <c r="B7326" s="2">
        <v>45676.066180555557</v>
      </c>
      <c r="C7326" s="2">
        <v>45676.107847222222</v>
      </c>
      <c r="D7326" t="s">
        <v>17</v>
      </c>
    </row>
    <row r="7327" spans="1:4" x14ac:dyDescent="0.2">
      <c r="A7327" t="s">
        <v>21</v>
      </c>
      <c r="B7327" s="2">
        <v>45676.355185185188</v>
      </c>
      <c r="C7327" s="2">
        <v>45676.396851851852</v>
      </c>
      <c r="D7327" t="s">
        <v>17</v>
      </c>
    </row>
    <row r="7328" spans="1:4" x14ac:dyDescent="0.2">
      <c r="A7328" t="s">
        <v>21</v>
      </c>
      <c r="B7328" s="2">
        <v>45676.724641203706</v>
      </c>
      <c r="C7328" s="2">
        <v>45676.76630787037</v>
      </c>
      <c r="D7328" t="s">
        <v>17</v>
      </c>
    </row>
    <row r="7329" spans="1:4" x14ac:dyDescent="0.2">
      <c r="A7329" t="s">
        <v>21</v>
      </c>
      <c r="B7329" s="2">
        <v>45676.917766203704</v>
      </c>
      <c r="C7329" s="2">
        <v>45676.959432870368</v>
      </c>
      <c r="D7329" t="s">
        <v>17</v>
      </c>
    </row>
    <row r="7330" spans="1:4" x14ac:dyDescent="0.2">
      <c r="A7330" t="s">
        <v>21</v>
      </c>
      <c r="B7330" s="2">
        <v>45677.07640046296</v>
      </c>
      <c r="C7330" s="2">
        <v>45677.118067129632</v>
      </c>
      <c r="D7330" t="s">
        <v>17</v>
      </c>
    </row>
    <row r="7331" spans="1:4" x14ac:dyDescent="0.2">
      <c r="A7331" t="s">
        <v>21</v>
      </c>
      <c r="B7331" s="2">
        <v>45677.360856481479</v>
      </c>
      <c r="C7331" s="2">
        <v>45677.40252314815</v>
      </c>
      <c r="D7331" t="s">
        <v>17</v>
      </c>
    </row>
    <row r="7332" spans="1:4" x14ac:dyDescent="0.2">
      <c r="A7332" t="s">
        <v>21</v>
      </c>
      <c r="B7332" s="2">
        <v>45677.716504629629</v>
      </c>
      <c r="C7332" s="2">
        <v>45677.758171296293</v>
      </c>
      <c r="D7332" t="s">
        <v>17</v>
      </c>
    </row>
    <row r="7333" spans="1:4" x14ac:dyDescent="0.2">
      <c r="A7333" t="s">
        <v>21</v>
      </c>
      <c r="B7333" s="2">
        <v>45678.095613425925</v>
      </c>
      <c r="C7333" s="2">
        <v>45678.137280092589</v>
      </c>
      <c r="D7333" t="s">
        <v>17</v>
      </c>
    </row>
    <row r="7334" spans="1:4" x14ac:dyDescent="0.2">
      <c r="A7334" t="s">
        <v>21</v>
      </c>
      <c r="B7334" s="2">
        <v>45679.560960648145</v>
      </c>
      <c r="C7334" s="2">
        <v>45679.602627314816</v>
      </c>
      <c r="D7334" t="s">
        <v>17</v>
      </c>
    </row>
    <row r="7335" spans="1:4" x14ac:dyDescent="0.2">
      <c r="A7335" t="s">
        <v>21</v>
      </c>
      <c r="B7335" s="2">
        <v>45679.783842592595</v>
      </c>
      <c r="C7335" s="2">
        <v>45679.825509259259</v>
      </c>
      <c r="D7335" t="s">
        <v>17</v>
      </c>
    </row>
    <row r="7336" spans="1:4" x14ac:dyDescent="0.2">
      <c r="A7336" t="s">
        <v>21</v>
      </c>
      <c r="B7336" s="2">
        <v>45680.676539351851</v>
      </c>
      <c r="C7336" s="2">
        <v>45680.718206018515</v>
      </c>
      <c r="D7336" t="s">
        <v>17</v>
      </c>
    </row>
    <row r="7337" spans="1:4" x14ac:dyDescent="0.2">
      <c r="A7337" t="s">
        <v>21</v>
      </c>
      <c r="B7337" s="2">
        <v>45680.921354166669</v>
      </c>
      <c r="C7337" s="2">
        <v>45680.963020833333</v>
      </c>
      <c r="D7337" t="s">
        <v>17</v>
      </c>
    </row>
    <row r="7338" spans="1:4" x14ac:dyDescent="0.2">
      <c r="A7338" t="s">
        <v>21</v>
      </c>
      <c r="B7338" s="2">
        <v>45681.463819444441</v>
      </c>
      <c r="C7338" s="2">
        <v>45681.505486111113</v>
      </c>
      <c r="D7338" t="s">
        <v>17</v>
      </c>
    </row>
    <row r="7339" spans="1:4" x14ac:dyDescent="0.2">
      <c r="A7339" t="s">
        <v>21</v>
      </c>
      <c r="B7339" s="2">
        <v>45682.175486111111</v>
      </c>
      <c r="C7339" s="2">
        <v>45682.217152777775</v>
      </c>
      <c r="D7339" t="s">
        <v>17</v>
      </c>
    </row>
    <row r="7340" spans="1:4" x14ac:dyDescent="0.2">
      <c r="A7340" t="s">
        <v>21</v>
      </c>
      <c r="B7340" s="2">
        <v>45682.40351851852</v>
      </c>
      <c r="C7340" s="2">
        <v>45682.445185185185</v>
      </c>
      <c r="D7340" t="s">
        <v>17</v>
      </c>
    </row>
    <row r="7341" spans="1:4" x14ac:dyDescent="0.2">
      <c r="A7341" t="s">
        <v>21</v>
      </c>
      <c r="B7341" s="2">
        <v>45682.72488425926</v>
      </c>
      <c r="C7341" s="2">
        <v>45682.766550925924</v>
      </c>
      <c r="D7341" t="s">
        <v>17</v>
      </c>
    </row>
    <row r="7342" spans="1:4" x14ac:dyDescent="0.2">
      <c r="A7342" t="s">
        <v>21</v>
      </c>
      <c r="B7342" s="2">
        <v>45683.316493055558</v>
      </c>
      <c r="C7342" s="2">
        <v>45683.358159722222</v>
      </c>
      <c r="D7342" t="s">
        <v>17</v>
      </c>
    </row>
    <row r="7343" spans="1:4" x14ac:dyDescent="0.2">
      <c r="A7343" t="s">
        <v>21</v>
      </c>
      <c r="B7343" s="2">
        <v>45684.102789351855</v>
      </c>
      <c r="C7343" s="2">
        <v>45684.144456018519</v>
      </c>
      <c r="D7343" t="s">
        <v>17</v>
      </c>
    </row>
    <row r="7344" spans="1:4" x14ac:dyDescent="0.2">
      <c r="A7344" t="s">
        <v>21</v>
      </c>
      <c r="B7344" s="2">
        <v>45684.294085648151</v>
      </c>
      <c r="C7344" s="2">
        <v>45684.335752314815</v>
      </c>
      <c r="D7344" t="s">
        <v>17</v>
      </c>
    </row>
    <row r="7345" spans="1:4" x14ac:dyDescent="0.2">
      <c r="A7345" t="s">
        <v>21</v>
      </c>
      <c r="B7345" s="2">
        <v>45684.580231481479</v>
      </c>
      <c r="C7345" s="2">
        <v>45684.621898148151</v>
      </c>
      <c r="D7345" t="s">
        <v>17</v>
      </c>
    </row>
    <row r="7346" spans="1:4" x14ac:dyDescent="0.2">
      <c r="A7346" t="s">
        <v>21</v>
      </c>
      <c r="B7346" s="2">
        <v>45684.784918981481</v>
      </c>
      <c r="C7346" s="2">
        <v>45684.826585648145</v>
      </c>
      <c r="D7346" t="s">
        <v>17</v>
      </c>
    </row>
    <row r="7347" spans="1:4" x14ac:dyDescent="0.2">
      <c r="A7347" t="s">
        <v>21</v>
      </c>
      <c r="B7347" s="2">
        <v>45685.266481481478</v>
      </c>
      <c r="C7347" s="2">
        <v>45685.308148148149</v>
      </c>
      <c r="D7347" t="s">
        <v>17</v>
      </c>
    </row>
    <row r="7348" spans="1:4" x14ac:dyDescent="0.2">
      <c r="A7348" t="s">
        <v>21</v>
      </c>
      <c r="B7348" s="2">
        <v>45685.527245370373</v>
      </c>
      <c r="C7348" s="2">
        <v>45685.568912037037</v>
      </c>
      <c r="D7348" t="s">
        <v>17</v>
      </c>
    </row>
    <row r="7349" spans="1:4" x14ac:dyDescent="0.2">
      <c r="A7349" t="s">
        <v>21</v>
      </c>
      <c r="B7349" s="2">
        <v>45685.975532407407</v>
      </c>
      <c r="C7349" s="2">
        <v>45686.017199074071</v>
      </c>
      <c r="D7349" t="s">
        <v>17</v>
      </c>
    </row>
    <row r="7350" spans="1:4" x14ac:dyDescent="0.2">
      <c r="A7350" t="s">
        <v>21</v>
      </c>
      <c r="B7350" s="2">
        <v>45686.116412037038</v>
      </c>
      <c r="C7350" s="2">
        <v>45686.158078703702</v>
      </c>
      <c r="D7350" t="s">
        <v>17</v>
      </c>
    </row>
    <row r="7351" spans="1:4" x14ac:dyDescent="0.2">
      <c r="A7351" t="s">
        <v>21</v>
      </c>
      <c r="B7351" s="2">
        <v>45686.681296296294</v>
      </c>
      <c r="C7351" s="2">
        <v>45686.722962962966</v>
      </c>
      <c r="D7351" t="s">
        <v>17</v>
      </c>
    </row>
    <row r="7352" spans="1:4" x14ac:dyDescent="0.2">
      <c r="A7352" t="s">
        <v>21</v>
      </c>
      <c r="B7352" s="2">
        <v>45687.424097222225</v>
      </c>
      <c r="C7352" s="2">
        <v>45687.465763888889</v>
      </c>
      <c r="D7352" t="s">
        <v>17</v>
      </c>
    </row>
    <row r="7353" spans="1:4" x14ac:dyDescent="0.2">
      <c r="A7353" t="s">
        <v>21</v>
      </c>
      <c r="B7353" s="2">
        <v>45688.029085648152</v>
      </c>
      <c r="C7353" s="2">
        <v>45688.070752314816</v>
      </c>
      <c r="D7353" t="s">
        <v>17</v>
      </c>
    </row>
    <row r="7354" spans="1:4" x14ac:dyDescent="0.2">
      <c r="A7354" t="s">
        <v>21</v>
      </c>
      <c r="B7354" s="2">
        <v>45688.111585648148</v>
      </c>
      <c r="C7354" s="2">
        <v>45688.153252314813</v>
      </c>
      <c r="D7354" t="s">
        <v>17</v>
      </c>
    </row>
    <row r="7355" spans="1:4" x14ac:dyDescent="0.2">
      <c r="A7355" t="s">
        <v>21</v>
      </c>
      <c r="B7355" s="2">
        <v>45688.79891203704</v>
      </c>
      <c r="C7355" s="2">
        <v>45688.840578703705</v>
      </c>
      <c r="D7355" t="s">
        <v>17</v>
      </c>
    </row>
    <row r="7356" spans="1:4" x14ac:dyDescent="0.2">
      <c r="A7356" t="s">
        <v>21</v>
      </c>
      <c r="B7356" s="2">
        <v>45689.58834490741</v>
      </c>
      <c r="C7356" s="2">
        <v>45689.630011574074</v>
      </c>
      <c r="D7356" t="s">
        <v>17</v>
      </c>
    </row>
    <row r="7357" spans="1:4" x14ac:dyDescent="0.2">
      <c r="A7357" t="s">
        <v>21</v>
      </c>
      <c r="B7357" s="2">
        <v>45689.752534722225</v>
      </c>
      <c r="C7357" s="2">
        <v>45689.79420138889</v>
      </c>
      <c r="D7357" t="s">
        <v>17</v>
      </c>
    </row>
    <row r="7358" spans="1:4" x14ac:dyDescent="0.2">
      <c r="A7358" t="s">
        <v>21</v>
      </c>
      <c r="B7358" s="2">
        <v>45689.868437500001</v>
      </c>
      <c r="C7358" s="2">
        <v>45689.910104166665</v>
      </c>
      <c r="D7358" t="s">
        <v>17</v>
      </c>
    </row>
    <row r="7359" spans="1:4" x14ac:dyDescent="0.2">
      <c r="A7359" t="s">
        <v>21</v>
      </c>
      <c r="B7359" s="2">
        <v>45690.124386574076</v>
      </c>
      <c r="C7359" s="2">
        <v>45690.16605324074</v>
      </c>
      <c r="D7359" t="s">
        <v>17</v>
      </c>
    </row>
    <row r="7360" spans="1:4" x14ac:dyDescent="0.2">
      <c r="A7360" t="s">
        <v>21</v>
      </c>
      <c r="B7360" s="2">
        <v>45690.706805555557</v>
      </c>
      <c r="C7360" s="2">
        <v>45690.748472222222</v>
      </c>
      <c r="D7360" t="s">
        <v>17</v>
      </c>
    </row>
    <row r="7361" spans="1:4" x14ac:dyDescent="0.2">
      <c r="A7361" t="s">
        <v>21</v>
      </c>
      <c r="B7361" s="2">
        <v>45691.256539351853</v>
      </c>
      <c r="C7361" s="2">
        <v>45691.298206018517</v>
      </c>
      <c r="D7361" t="s">
        <v>17</v>
      </c>
    </row>
    <row r="7362" spans="1:4" x14ac:dyDescent="0.2">
      <c r="A7362" t="s">
        <v>21</v>
      </c>
      <c r="B7362" s="2">
        <v>45692.126793981479</v>
      </c>
      <c r="C7362" s="2">
        <v>45692.16846064815</v>
      </c>
      <c r="D7362" t="s">
        <v>17</v>
      </c>
    </row>
    <row r="7363" spans="1:4" x14ac:dyDescent="0.2">
      <c r="A7363" t="s">
        <v>21</v>
      </c>
      <c r="B7363" s="2">
        <v>45692.747696759259</v>
      </c>
      <c r="C7363" s="2">
        <v>45692.789363425924</v>
      </c>
      <c r="D7363" t="s">
        <v>17</v>
      </c>
    </row>
    <row r="7364" spans="1:4" x14ac:dyDescent="0.2">
      <c r="A7364" t="s">
        <v>21</v>
      </c>
      <c r="B7364" s="2">
        <v>45693.324247685188</v>
      </c>
      <c r="C7364" s="2">
        <v>45693.365914351853</v>
      </c>
      <c r="D7364" t="s">
        <v>17</v>
      </c>
    </row>
    <row r="7365" spans="1:4" x14ac:dyDescent="0.2">
      <c r="A7365" t="s">
        <v>21</v>
      </c>
      <c r="B7365" s="2">
        <v>45693.985937500001</v>
      </c>
      <c r="C7365" s="2">
        <v>45694.027604166666</v>
      </c>
      <c r="D7365" t="s">
        <v>17</v>
      </c>
    </row>
    <row r="7366" spans="1:4" x14ac:dyDescent="0.2">
      <c r="A7366" t="s">
        <v>21</v>
      </c>
      <c r="B7366" s="2">
        <v>45694.789421296293</v>
      </c>
      <c r="C7366" s="2">
        <v>45694.831087962964</v>
      </c>
      <c r="D7366" t="s">
        <v>17</v>
      </c>
    </row>
    <row r="7367" spans="1:4" x14ac:dyDescent="0.2">
      <c r="A7367" t="s">
        <v>21</v>
      </c>
      <c r="B7367" s="2">
        <v>45694.992673611108</v>
      </c>
      <c r="C7367" s="2">
        <v>45695.03434027778</v>
      </c>
      <c r="D7367" t="s">
        <v>17</v>
      </c>
    </row>
    <row r="7368" spans="1:4" x14ac:dyDescent="0.2">
      <c r="A7368" t="s">
        <v>21</v>
      </c>
      <c r="B7368" s="2">
        <v>45695.448159722226</v>
      </c>
      <c r="C7368" s="2">
        <v>45695.48982638889</v>
      </c>
      <c r="D7368" t="s">
        <v>17</v>
      </c>
    </row>
    <row r="7369" spans="1:4" x14ac:dyDescent="0.2">
      <c r="A7369" t="s">
        <v>21</v>
      </c>
      <c r="B7369" s="2">
        <v>45696.17114583333</v>
      </c>
      <c r="C7369" s="2">
        <v>45696.212812500002</v>
      </c>
      <c r="D7369" t="s">
        <v>17</v>
      </c>
    </row>
    <row r="7370" spans="1:4" x14ac:dyDescent="0.2">
      <c r="A7370" t="s">
        <v>21</v>
      </c>
      <c r="B7370" s="2">
        <v>45696.707453703704</v>
      </c>
      <c r="C7370" s="2">
        <v>45696.749120370368</v>
      </c>
      <c r="D7370" t="s">
        <v>17</v>
      </c>
    </row>
    <row r="7371" spans="1:4" x14ac:dyDescent="0.2">
      <c r="A7371" t="s">
        <v>21</v>
      </c>
      <c r="B7371" s="2">
        <v>45696.904432870368</v>
      </c>
      <c r="C7371" s="2">
        <v>45696.946099537039</v>
      </c>
      <c r="D7371" t="s">
        <v>17</v>
      </c>
    </row>
    <row r="7372" spans="1:4" x14ac:dyDescent="0.2">
      <c r="A7372" t="s">
        <v>21</v>
      </c>
      <c r="B7372" s="2">
        <v>45697.25953703704</v>
      </c>
      <c r="C7372" s="2">
        <v>45697.301203703704</v>
      </c>
      <c r="D7372" t="s">
        <v>17</v>
      </c>
    </row>
    <row r="7373" spans="1:4" x14ac:dyDescent="0.2">
      <c r="A7373" t="s">
        <v>21</v>
      </c>
      <c r="B7373" s="2">
        <v>45697.505254629628</v>
      </c>
      <c r="C7373" s="2">
        <v>45697.5469212963</v>
      </c>
      <c r="D7373" t="s">
        <v>17</v>
      </c>
    </row>
    <row r="7374" spans="1:4" x14ac:dyDescent="0.2">
      <c r="A7374" t="s">
        <v>21</v>
      </c>
      <c r="B7374" s="2">
        <v>45697.561099537037</v>
      </c>
      <c r="C7374" s="2">
        <v>45697.602766203701</v>
      </c>
      <c r="D7374" t="s">
        <v>17</v>
      </c>
    </row>
    <row r="7375" spans="1:4" x14ac:dyDescent="0.2">
      <c r="A7375" t="s">
        <v>21</v>
      </c>
      <c r="B7375" s="2">
        <v>45699.177361111113</v>
      </c>
      <c r="C7375" s="2">
        <v>45699.219027777777</v>
      </c>
      <c r="D7375" t="s">
        <v>17</v>
      </c>
    </row>
    <row r="7376" spans="1:4" x14ac:dyDescent="0.2">
      <c r="A7376" t="s">
        <v>21</v>
      </c>
      <c r="B7376" s="2">
        <v>45699.326851851853</v>
      </c>
      <c r="C7376" s="2">
        <v>45699.368518518517</v>
      </c>
      <c r="D7376" t="s">
        <v>17</v>
      </c>
    </row>
    <row r="7377" spans="1:4" x14ac:dyDescent="0.2">
      <c r="A7377" t="s">
        <v>21</v>
      </c>
      <c r="B7377" s="2">
        <v>45700.255706018521</v>
      </c>
      <c r="C7377" s="2">
        <v>45700.297372685185</v>
      </c>
      <c r="D7377" t="s">
        <v>17</v>
      </c>
    </row>
    <row r="7378" spans="1:4" x14ac:dyDescent="0.2">
      <c r="A7378" t="s">
        <v>21</v>
      </c>
      <c r="B7378" s="2">
        <v>45700.415601851855</v>
      </c>
      <c r="C7378" s="2">
        <v>45700.457268518519</v>
      </c>
      <c r="D7378" t="s">
        <v>17</v>
      </c>
    </row>
    <row r="7379" spans="1:4" x14ac:dyDescent="0.2">
      <c r="A7379" t="s">
        <v>21</v>
      </c>
      <c r="B7379" s="2">
        <v>45700.525752314818</v>
      </c>
      <c r="C7379" s="2">
        <v>45700.567418981482</v>
      </c>
      <c r="D7379" t="s">
        <v>17</v>
      </c>
    </row>
    <row r="7380" spans="1:4" x14ac:dyDescent="0.2">
      <c r="A7380" t="s">
        <v>21</v>
      </c>
      <c r="B7380" s="2">
        <v>45700.736666666664</v>
      </c>
      <c r="C7380" s="2">
        <v>45700.778333333335</v>
      </c>
      <c r="D7380" t="s">
        <v>17</v>
      </c>
    </row>
    <row r="7381" spans="1:4" x14ac:dyDescent="0.2">
      <c r="A7381" t="s">
        <v>21</v>
      </c>
      <c r="B7381" s="2">
        <v>45701.606134259258</v>
      </c>
      <c r="C7381" s="2">
        <v>45701.647800925923</v>
      </c>
      <c r="D7381" t="s">
        <v>17</v>
      </c>
    </row>
    <row r="7382" spans="1:4" x14ac:dyDescent="0.2">
      <c r="A7382" t="s">
        <v>21</v>
      </c>
      <c r="B7382" s="2">
        <v>45701.90388888889</v>
      </c>
      <c r="C7382" s="2">
        <v>45701.945555555554</v>
      </c>
      <c r="D7382" t="s">
        <v>17</v>
      </c>
    </row>
    <row r="7383" spans="1:4" x14ac:dyDescent="0.2">
      <c r="A7383" t="s">
        <v>21</v>
      </c>
      <c r="B7383" s="2">
        <v>45702.976909722223</v>
      </c>
      <c r="C7383" s="2">
        <v>45703.018576388888</v>
      </c>
      <c r="D7383" t="s">
        <v>17</v>
      </c>
    </row>
    <row r="7384" spans="1:4" x14ac:dyDescent="0.2">
      <c r="A7384" t="s">
        <v>21</v>
      </c>
      <c r="B7384" s="2">
        <v>45703.372430555559</v>
      </c>
      <c r="C7384" s="2">
        <v>45703.414097222223</v>
      </c>
      <c r="D7384" t="s">
        <v>17</v>
      </c>
    </row>
    <row r="7385" spans="1:4" x14ac:dyDescent="0.2">
      <c r="A7385" t="s">
        <v>21</v>
      </c>
      <c r="B7385" s="2">
        <v>45704.25340277778</v>
      </c>
      <c r="C7385" s="2">
        <v>45704.295069444444</v>
      </c>
      <c r="D7385" t="s">
        <v>17</v>
      </c>
    </row>
    <row r="7386" spans="1:4" x14ac:dyDescent="0.2">
      <c r="A7386" t="s">
        <v>21</v>
      </c>
      <c r="B7386" s="2">
        <v>45704.514074074075</v>
      </c>
      <c r="C7386" s="2">
        <v>45704.55574074074</v>
      </c>
      <c r="D7386" t="s">
        <v>17</v>
      </c>
    </row>
    <row r="7387" spans="1:4" x14ac:dyDescent="0.2">
      <c r="A7387" t="s">
        <v>21</v>
      </c>
      <c r="B7387" s="2">
        <v>45704.934363425928</v>
      </c>
      <c r="C7387" s="2">
        <v>45704.976030092592</v>
      </c>
      <c r="D7387" t="s">
        <v>17</v>
      </c>
    </row>
    <row r="7388" spans="1:4" x14ac:dyDescent="0.2">
      <c r="A7388" t="s">
        <v>21</v>
      </c>
      <c r="B7388" s="2">
        <v>45705.20071759259</v>
      </c>
      <c r="C7388" s="2">
        <v>45705.242384259262</v>
      </c>
      <c r="D7388" t="s">
        <v>17</v>
      </c>
    </row>
    <row r="7389" spans="1:4" x14ac:dyDescent="0.2">
      <c r="A7389" t="s">
        <v>21</v>
      </c>
      <c r="B7389" s="2">
        <v>45705.62091435185</v>
      </c>
      <c r="C7389" s="2">
        <v>45705.662581018521</v>
      </c>
      <c r="D7389" t="s">
        <v>17</v>
      </c>
    </row>
    <row r="7390" spans="1:4" x14ac:dyDescent="0.2">
      <c r="A7390" t="s">
        <v>21</v>
      </c>
      <c r="B7390" s="2">
        <v>45706.076423611114</v>
      </c>
      <c r="C7390" s="2">
        <v>45706.118090277778</v>
      </c>
      <c r="D7390" t="s">
        <v>17</v>
      </c>
    </row>
    <row r="7391" spans="1:4" x14ac:dyDescent="0.2">
      <c r="A7391" t="s">
        <v>21</v>
      </c>
      <c r="B7391" s="2">
        <v>45706.505567129629</v>
      </c>
      <c r="C7391" s="2">
        <v>45706.547233796293</v>
      </c>
      <c r="D7391" t="s">
        <v>17</v>
      </c>
    </row>
    <row r="7392" spans="1:4" x14ac:dyDescent="0.2">
      <c r="A7392" t="s">
        <v>21</v>
      </c>
      <c r="B7392" s="2">
        <v>45706.890983796293</v>
      </c>
      <c r="C7392" s="2">
        <v>45706.932650462964</v>
      </c>
      <c r="D7392" t="s">
        <v>17</v>
      </c>
    </row>
    <row r="7393" spans="1:4" x14ac:dyDescent="0.2">
      <c r="A7393" t="s">
        <v>21</v>
      </c>
      <c r="B7393" s="2">
        <v>45707.552557870367</v>
      </c>
      <c r="C7393" s="2">
        <v>45707.594224537039</v>
      </c>
      <c r="D7393" t="s">
        <v>17</v>
      </c>
    </row>
    <row r="7394" spans="1:4" x14ac:dyDescent="0.2">
      <c r="A7394" t="s">
        <v>21</v>
      </c>
      <c r="B7394" s="2">
        <v>45708.223043981481</v>
      </c>
      <c r="C7394" s="2">
        <v>45708.264710648145</v>
      </c>
      <c r="D7394" t="s">
        <v>17</v>
      </c>
    </row>
    <row r="7395" spans="1:4" x14ac:dyDescent="0.2">
      <c r="A7395" t="s">
        <v>21</v>
      </c>
      <c r="B7395" s="2">
        <v>45708.398993055554</v>
      </c>
      <c r="C7395" s="2">
        <v>45708.440659722219</v>
      </c>
      <c r="D7395" t="s">
        <v>17</v>
      </c>
    </row>
    <row r="7396" spans="1:4" x14ac:dyDescent="0.2">
      <c r="A7396" t="s">
        <v>21</v>
      </c>
      <c r="B7396" s="2">
        <v>45708.47320601852</v>
      </c>
      <c r="C7396" s="2">
        <v>45708.514872685184</v>
      </c>
      <c r="D7396" t="s">
        <v>17</v>
      </c>
    </row>
    <row r="7397" spans="1:4" x14ac:dyDescent="0.2">
      <c r="A7397" t="s">
        <v>21</v>
      </c>
      <c r="B7397" s="2">
        <v>45709.138124999998</v>
      </c>
      <c r="C7397" s="2">
        <v>45709.179791666669</v>
      </c>
      <c r="D7397" t="s">
        <v>17</v>
      </c>
    </row>
    <row r="7398" spans="1:4" x14ac:dyDescent="0.2">
      <c r="A7398" t="s">
        <v>21</v>
      </c>
      <c r="B7398" s="2">
        <v>45709.647326388891</v>
      </c>
      <c r="C7398" s="2">
        <v>45709.688993055555</v>
      </c>
      <c r="D7398" t="s">
        <v>17</v>
      </c>
    </row>
    <row r="7399" spans="1:4" x14ac:dyDescent="0.2">
      <c r="A7399" t="s">
        <v>21</v>
      </c>
      <c r="B7399" s="2">
        <v>45710.168576388889</v>
      </c>
      <c r="C7399" s="2">
        <v>45710.210243055553</v>
      </c>
      <c r="D7399" t="s">
        <v>17</v>
      </c>
    </row>
    <row r="7400" spans="1:4" x14ac:dyDescent="0.2">
      <c r="A7400" t="s">
        <v>21</v>
      </c>
      <c r="B7400" s="2">
        <v>45710.435694444444</v>
      </c>
      <c r="C7400" s="2">
        <v>45710.477361111109</v>
      </c>
      <c r="D7400" t="s">
        <v>17</v>
      </c>
    </row>
    <row r="7401" spans="1:4" x14ac:dyDescent="0.2">
      <c r="A7401" t="s">
        <v>21</v>
      </c>
      <c r="B7401" s="2">
        <v>45710.583067129628</v>
      </c>
      <c r="C7401" s="2">
        <v>45710.6247337963</v>
      </c>
      <c r="D7401" t="s">
        <v>17</v>
      </c>
    </row>
    <row r="7402" spans="1:4" x14ac:dyDescent="0.2">
      <c r="A7402" t="s">
        <v>21</v>
      </c>
      <c r="B7402" s="2">
        <v>45710.65587962963</v>
      </c>
      <c r="C7402" s="2">
        <v>45710.697546296295</v>
      </c>
      <c r="D7402" t="s">
        <v>17</v>
      </c>
    </row>
    <row r="7403" spans="1:4" x14ac:dyDescent="0.2">
      <c r="A7403" t="s">
        <v>21</v>
      </c>
      <c r="B7403" s="2">
        <v>45711.028715277775</v>
      </c>
      <c r="C7403" s="2">
        <v>45711.070381944446</v>
      </c>
      <c r="D7403" t="s">
        <v>17</v>
      </c>
    </row>
    <row r="7404" spans="1:4" x14ac:dyDescent="0.2">
      <c r="A7404" t="s">
        <v>21</v>
      </c>
      <c r="B7404" s="2">
        <v>45711.139189814814</v>
      </c>
      <c r="C7404" s="2">
        <v>45711.180856481478</v>
      </c>
      <c r="D7404" t="s">
        <v>17</v>
      </c>
    </row>
    <row r="7405" spans="1:4" x14ac:dyDescent="0.2">
      <c r="A7405" t="s">
        <v>21</v>
      </c>
      <c r="B7405" s="2">
        <v>45711.979479166665</v>
      </c>
      <c r="C7405" s="2">
        <v>45712.021145833336</v>
      </c>
      <c r="D7405" t="s">
        <v>17</v>
      </c>
    </row>
    <row r="7406" spans="1:4" x14ac:dyDescent="0.2">
      <c r="A7406" t="s">
        <v>21</v>
      </c>
      <c r="B7406" s="2">
        <v>45712.45989583333</v>
      </c>
      <c r="C7406" s="2">
        <v>45712.501562500001</v>
      </c>
      <c r="D7406" t="s">
        <v>17</v>
      </c>
    </row>
    <row r="7407" spans="1:4" x14ac:dyDescent="0.2">
      <c r="A7407" t="s">
        <v>21</v>
      </c>
      <c r="B7407" s="2">
        <v>45712.667962962965</v>
      </c>
      <c r="C7407" s="2">
        <v>45712.709629629629</v>
      </c>
      <c r="D7407" t="s">
        <v>17</v>
      </c>
    </row>
    <row r="7408" spans="1:4" x14ac:dyDescent="0.2">
      <c r="A7408" t="s">
        <v>21</v>
      </c>
      <c r="B7408" s="2">
        <v>45712.86959490741</v>
      </c>
      <c r="C7408" s="2">
        <v>45712.911261574074</v>
      </c>
      <c r="D7408" t="s">
        <v>17</v>
      </c>
    </row>
    <row r="7409" spans="1:4" x14ac:dyDescent="0.2">
      <c r="A7409" t="s">
        <v>21</v>
      </c>
      <c r="B7409" s="2">
        <v>45713.502303240741</v>
      </c>
      <c r="C7409" s="2">
        <v>45713.543969907405</v>
      </c>
      <c r="D7409" t="s">
        <v>17</v>
      </c>
    </row>
    <row r="7410" spans="1:4" x14ac:dyDescent="0.2">
      <c r="A7410" t="s">
        <v>21</v>
      </c>
      <c r="B7410" s="2">
        <v>45714.095300925925</v>
      </c>
      <c r="C7410" s="2">
        <v>45714.136967592596</v>
      </c>
      <c r="D7410" t="s">
        <v>17</v>
      </c>
    </row>
    <row r="7411" spans="1:4" x14ac:dyDescent="0.2">
      <c r="A7411" t="s">
        <v>21</v>
      </c>
      <c r="B7411" s="2">
        <v>45715.095439814817</v>
      </c>
      <c r="C7411" s="2">
        <v>45715.137106481481</v>
      </c>
      <c r="D7411" t="s">
        <v>17</v>
      </c>
    </row>
    <row r="7412" spans="1:4" x14ac:dyDescent="0.2">
      <c r="A7412" t="s">
        <v>21</v>
      </c>
      <c r="B7412" s="2">
        <v>45715.456284722219</v>
      </c>
      <c r="C7412" s="2">
        <v>45715.49795138889</v>
      </c>
      <c r="D7412" t="s">
        <v>17</v>
      </c>
    </row>
    <row r="7413" spans="1:4" x14ac:dyDescent="0.2">
      <c r="A7413" t="s">
        <v>21</v>
      </c>
      <c r="B7413" s="2">
        <v>45716.379490740743</v>
      </c>
      <c r="C7413" s="2">
        <v>45716.421157407407</v>
      </c>
      <c r="D7413" t="s">
        <v>17</v>
      </c>
    </row>
    <row r="7414" spans="1:4" x14ac:dyDescent="0.2">
      <c r="A7414" t="s">
        <v>21</v>
      </c>
      <c r="B7414" s="2">
        <v>45717.122372685182</v>
      </c>
      <c r="C7414" s="2">
        <v>45717.164039351854</v>
      </c>
      <c r="D7414" t="s">
        <v>17</v>
      </c>
    </row>
    <row r="7415" spans="1:4" x14ac:dyDescent="0.2">
      <c r="A7415" t="s">
        <v>21</v>
      </c>
      <c r="B7415" s="2">
        <v>45717.336724537039</v>
      </c>
      <c r="C7415" s="2">
        <v>45717.378391203703</v>
      </c>
      <c r="D7415" t="s">
        <v>17</v>
      </c>
    </row>
    <row r="7416" spans="1:4" x14ac:dyDescent="0.2">
      <c r="A7416" t="s">
        <v>21</v>
      </c>
      <c r="B7416" s="2">
        <v>45718.689375000002</v>
      </c>
      <c r="C7416" s="2">
        <v>45718.731041666666</v>
      </c>
      <c r="D7416" t="s">
        <v>17</v>
      </c>
    </row>
    <row r="7417" spans="1:4" x14ac:dyDescent="0.2">
      <c r="A7417" t="s">
        <v>21</v>
      </c>
      <c r="B7417" s="2">
        <v>45719.21371527778</v>
      </c>
      <c r="C7417" s="2">
        <v>45719.255381944444</v>
      </c>
      <c r="D7417" t="s">
        <v>17</v>
      </c>
    </row>
    <row r="7418" spans="1:4" x14ac:dyDescent="0.2">
      <c r="A7418" t="s">
        <v>21</v>
      </c>
      <c r="B7418" s="2">
        <v>45719.407141203701</v>
      </c>
      <c r="C7418" s="2">
        <v>45719.448807870373</v>
      </c>
      <c r="D7418" t="s">
        <v>17</v>
      </c>
    </row>
    <row r="7419" spans="1:4" x14ac:dyDescent="0.2">
      <c r="A7419" t="s">
        <v>21</v>
      </c>
      <c r="B7419" s="2">
        <v>45719.610879629632</v>
      </c>
      <c r="C7419" s="2">
        <v>45719.652546296296</v>
      </c>
      <c r="D7419" t="s">
        <v>17</v>
      </c>
    </row>
    <row r="7420" spans="1:4" x14ac:dyDescent="0.2">
      <c r="A7420" t="s">
        <v>21</v>
      </c>
      <c r="B7420" s="2">
        <v>45720.207939814813</v>
      </c>
      <c r="C7420" s="2">
        <v>45720.249606481484</v>
      </c>
      <c r="D7420" t="s">
        <v>17</v>
      </c>
    </row>
    <row r="7421" spans="1:4" x14ac:dyDescent="0.2">
      <c r="A7421" t="s">
        <v>21</v>
      </c>
      <c r="B7421" s="2">
        <v>45720.861689814818</v>
      </c>
      <c r="C7421" s="2">
        <v>45720.903356481482</v>
      </c>
      <c r="D7421" t="s">
        <v>17</v>
      </c>
    </row>
    <row r="7422" spans="1:4" x14ac:dyDescent="0.2">
      <c r="A7422" t="s">
        <v>21</v>
      </c>
      <c r="B7422" s="2">
        <v>45721.074664351851</v>
      </c>
      <c r="C7422" s="2">
        <v>45721.116331018522</v>
      </c>
      <c r="D7422" t="s">
        <v>17</v>
      </c>
    </row>
    <row r="7423" spans="1:4" x14ac:dyDescent="0.2">
      <c r="A7423" t="s">
        <v>21</v>
      </c>
      <c r="B7423" s="2">
        <v>45722.177604166667</v>
      </c>
      <c r="C7423" s="2">
        <v>45722.219270833331</v>
      </c>
      <c r="D7423" t="s">
        <v>17</v>
      </c>
    </row>
    <row r="7424" spans="1:4" x14ac:dyDescent="0.2">
      <c r="A7424" t="s">
        <v>21</v>
      </c>
      <c r="B7424" s="2">
        <v>45722.581296296295</v>
      </c>
      <c r="C7424" s="2">
        <v>45722.62296296296</v>
      </c>
      <c r="D7424" t="s">
        <v>17</v>
      </c>
    </row>
    <row r="7425" spans="1:4" x14ac:dyDescent="0.2">
      <c r="A7425" t="s">
        <v>21</v>
      </c>
      <c r="B7425" s="2">
        <v>45722.905370370368</v>
      </c>
      <c r="C7425" s="2">
        <v>45722.94703703704</v>
      </c>
      <c r="D7425" t="s">
        <v>17</v>
      </c>
    </row>
    <row r="7426" spans="1:4" x14ac:dyDescent="0.2">
      <c r="A7426" t="s">
        <v>21</v>
      </c>
      <c r="B7426" s="2">
        <v>45724.008402777778</v>
      </c>
      <c r="C7426" s="2">
        <v>45724.050069444442</v>
      </c>
      <c r="D7426" t="s">
        <v>17</v>
      </c>
    </row>
    <row r="7427" spans="1:4" x14ac:dyDescent="0.2">
      <c r="A7427" t="s">
        <v>21</v>
      </c>
      <c r="B7427" s="2">
        <v>45724.342685185184</v>
      </c>
      <c r="C7427" s="2">
        <v>45724.384351851855</v>
      </c>
      <c r="D7427" t="s">
        <v>17</v>
      </c>
    </row>
    <row r="7428" spans="1:4" x14ac:dyDescent="0.2">
      <c r="A7428" t="s">
        <v>21</v>
      </c>
      <c r="B7428" s="2">
        <v>45724.70171296296</v>
      </c>
      <c r="C7428" s="2">
        <v>45724.743379629632</v>
      </c>
      <c r="D7428" t="s">
        <v>17</v>
      </c>
    </row>
    <row r="7429" spans="1:4" x14ac:dyDescent="0.2">
      <c r="A7429" t="s">
        <v>21</v>
      </c>
      <c r="B7429" s="2">
        <v>45725.825115740743</v>
      </c>
      <c r="C7429" s="2">
        <v>45725.866782407407</v>
      </c>
      <c r="D7429" t="s">
        <v>17</v>
      </c>
    </row>
    <row r="7430" spans="1:4" x14ac:dyDescent="0.2">
      <c r="A7430" t="s">
        <v>21</v>
      </c>
      <c r="B7430" s="2">
        <v>45726.312824074077</v>
      </c>
      <c r="C7430" s="2">
        <v>45726.354490740741</v>
      </c>
      <c r="D7430" t="s">
        <v>17</v>
      </c>
    </row>
    <row r="7431" spans="1:4" x14ac:dyDescent="0.2">
      <c r="A7431" t="s">
        <v>21</v>
      </c>
      <c r="B7431" s="2">
        <v>45726.584293981483</v>
      </c>
      <c r="C7431" s="2">
        <v>45726.625960648147</v>
      </c>
      <c r="D7431" t="s">
        <v>17</v>
      </c>
    </row>
    <row r="7432" spans="1:4" x14ac:dyDescent="0.2">
      <c r="A7432" t="s">
        <v>21</v>
      </c>
      <c r="B7432" s="2">
        <v>45727.371562499997</v>
      </c>
      <c r="C7432" s="2">
        <v>45727.413229166668</v>
      </c>
      <c r="D7432" t="s">
        <v>17</v>
      </c>
    </row>
    <row r="7433" spans="1:4" x14ac:dyDescent="0.2">
      <c r="A7433" t="s">
        <v>21</v>
      </c>
      <c r="B7433" s="2">
        <v>45728.032361111109</v>
      </c>
      <c r="C7433" s="2">
        <v>45728.07402777778</v>
      </c>
      <c r="D7433" t="s">
        <v>17</v>
      </c>
    </row>
    <row r="7434" spans="1:4" x14ac:dyDescent="0.2">
      <c r="A7434" t="s">
        <v>21</v>
      </c>
      <c r="B7434" s="2">
        <v>45728.409675925926</v>
      </c>
      <c r="C7434" s="2">
        <v>45728.451342592591</v>
      </c>
      <c r="D7434" t="s">
        <v>17</v>
      </c>
    </row>
    <row r="7435" spans="1:4" x14ac:dyDescent="0.2">
      <c r="A7435" t="s">
        <v>21</v>
      </c>
      <c r="B7435" s="2">
        <v>45729.181469907409</v>
      </c>
      <c r="C7435" s="2">
        <v>45729.223136574074</v>
      </c>
      <c r="D7435" t="s">
        <v>17</v>
      </c>
    </row>
    <row r="7436" spans="1:4" x14ac:dyDescent="0.2">
      <c r="A7436" t="s">
        <v>21</v>
      </c>
      <c r="B7436" s="2">
        <v>45729.656944444447</v>
      </c>
      <c r="C7436" s="2">
        <v>45729.698611111111</v>
      </c>
      <c r="D7436" t="s">
        <v>17</v>
      </c>
    </row>
    <row r="7437" spans="1:4" x14ac:dyDescent="0.2">
      <c r="A7437" t="s">
        <v>21</v>
      </c>
      <c r="B7437" s="2">
        <v>45729.989976851852</v>
      </c>
      <c r="C7437" s="2">
        <v>45730.031643518516</v>
      </c>
      <c r="D7437" t="s">
        <v>17</v>
      </c>
    </row>
    <row r="7438" spans="1:4" x14ac:dyDescent="0.2">
      <c r="A7438" t="s">
        <v>21</v>
      </c>
      <c r="B7438" s="2">
        <v>45730.7575462963</v>
      </c>
      <c r="C7438" s="2">
        <v>45730.799212962964</v>
      </c>
      <c r="D7438" t="s">
        <v>17</v>
      </c>
    </row>
    <row r="7439" spans="1:4" x14ac:dyDescent="0.2">
      <c r="A7439" t="s">
        <v>21</v>
      </c>
      <c r="B7439" s="2">
        <v>45731.028124999997</v>
      </c>
      <c r="C7439" s="2">
        <v>45731.069791666669</v>
      </c>
      <c r="D7439" t="s">
        <v>17</v>
      </c>
    </row>
    <row r="7440" spans="1:4" x14ac:dyDescent="0.2">
      <c r="A7440" t="s">
        <v>21</v>
      </c>
      <c r="B7440" s="2">
        <v>45732.420902777776</v>
      </c>
      <c r="C7440" s="2">
        <v>45732.462569444448</v>
      </c>
      <c r="D7440" t="s">
        <v>17</v>
      </c>
    </row>
    <row r="7441" spans="1:4" x14ac:dyDescent="0.2">
      <c r="A7441" t="s">
        <v>21</v>
      </c>
      <c r="B7441" s="2">
        <v>45732.724108796298</v>
      </c>
      <c r="C7441" s="2">
        <v>45732.765775462962</v>
      </c>
      <c r="D7441" t="s">
        <v>17</v>
      </c>
    </row>
    <row r="7442" spans="1:4" x14ac:dyDescent="0.2">
      <c r="A7442" t="s">
        <v>21</v>
      </c>
      <c r="B7442" s="2">
        <v>45732.834641203706</v>
      </c>
      <c r="C7442" s="2">
        <v>45732.876307870371</v>
      </c>
      <c r="D7442" t="s">
        <v>17</v>
      </c>
    </row>
    <row r="7443" spans="1:4" x14ac:dyDescent="0.2">
      <c r="A7443" t="s">
        <v>21</v>
      </c>
      <c r="B7443" s="2">
        <v>45733.05940972222</v>
      </c>
      <c r="C7443" s="2">
        <v>45733.101076388892</v>
      </c>
      <c r="D7443" t="s">
        <v>17</v>
      </c>
    </row>
    <row r="7444" spans="1:4" x14ac:dyDescent="0.2">
      <c r="A7444" t="s">
        <v>21</v>
      </c>
      <c r="B7444" s="2">
        <v>45733.349236111113</v>
      </c>
      <c r="C7444" s="2">
        <v>45733.390902777777</v>
      </c>
      <c r="D7444" t="s">
        <v>17</v>
      </c>
    </row>
    <row r="7445" spans="1:4" x14ac:dyDescent="0.2">
      <c r="A7445" t="s">
        <v>21</v>
      </c>
      <c r="B7445" s="2">
        <v>45733.549004629633</v>
      </c>
      <c r="C7445" s="2">
        <v>45733.590671296297</v>
      </c>
      <c r="D7445" t="s">
        <v>17</v>
      </c>
    </row>
    <row r="7446" spans="1:4" x14ac:dyDescent="0.2">
      <c r="A7446" t="s">
        <v>21</v>
      </c>
      <c r="B7446" s="2">
        <v>45734.039409722223</v>
      </c>
      <c r="C7446" s="2">
        <v>45734.081076388888</v>
      </c>
      <c r="D7446" t="s">
        <v>17</v>
      </c>
    </row>
    <row r="7447" spans="1:4" x14ac:dyDescent="0.2">
      <c r="A7447" t="s">
        <v>21</v>
      </c>
      <c r="B7447" s="2">
        <v>45734.284421296295</v>
      </c>
      <c r="C7447" s="2">
        <v>45734.32608796296</v>
      </c>
      <c r="D7447" t="s">
        <v>17</v>
      </c>
    </row>
    <row r="7448" spans="1:4" x14ac:dyDescent="0.2">
      <c r="A7448" t="s">
        <v>21</v>
      </c>
      <c r="B7448" s="2">
        <v>45734.380995370368</v>
      </c>
      <c r="C7448" s="2">
        <v>45734.422662037039</v>
      </c>
      <c r="D7448" t="s">
        <v>17</v>
      </c>
    </row>
    <row r="7449" spans="1:4" x14ac:dyDescent="0.2">
      <c r="A7449" t="s">
        <v>21</v>
      </c>
      <c r="B7449" s="2">
        <v>45734.974629629629</v>
      </c>
      <c r="C7449" s="2">
        <v>45735.016296296293</v>
      </c>
      <c r="D7449" t="s">
        <v>17</v>
      </c>
    </row>
    <row r="7450" spans="1:4" x14ac:dyDescent="0.2">
      <c r="A7450" t="s">
        <v>21</v>
      </c>
      <c r="B7450" s="2">
        <v>45735.077025462961</v>
      </c>
      <c r="C7450" s="2">
        <v>45735.118692129632</v>
      </c>
      <c r="D7450" t="s">
        <v>17</v>
      </c>
    </row>
    <row r="7451" spans="1:4" x14ac:dyDescent="0.2">
      <c r="A7451" t="s">
        <v>21</v>
      </c>
      <c r="B7451" s="2">
        <v>45735.411215277774</v>
      </c>
      <c r="C7451" s="2">
        <v>45735.452881944446</v>
      </c>
      <c r="D7451" t="s">
        <v>17</v>
      </c>
    </row>
    <row r="7452" spans="1:4" x14ac:dyDescent="0.2">
      <c r="A7452" t="s">
        <v>21</v>
      </c>
      <c r="B7452" s="2">
        <v>45736.302037037036</v>
      </c>
      <c r="C7452" s="2">
        <v>45736.3437037037</v>
      </c>
      <c r="D7452" t="s">
        <v>17</v>
      </c>
    </row>
    <row r="7453" spans="1:4" x14ac:dyDescent="0.2">
      <c r="A7453" t="s">
        <v>21</v>
      </c>
      <c r="B7453" s="2">
        <v>45736.677291666667</v>
      </c>
      <c r="C7453" s="2">
        <v>45736.718958333331</v>
      </c>
      <c r="D7453" t="s">
        <v>17</v>
      </c>
    </row>
    <row r="7454" spans="1:4" x14ac:dyDescent="0.2">
      <c r="A7454" t="s">
        <v>21</v>
      </c>
      <c r="B7454" s="2">
        <v>45737.590219907404</v>
      </c>
      <c r="C7454" s="2">
        <v>45737.631886574076</v>
      </c>
      <c r="D7454" t="s">
        <v>17</v>
      </c>
    </row>
    <row r="7455" spans="1:4" x14ac:dyDescent="0.2">
      <c r="A7455" t="s">
        <v>21</v>
      </c>
      <c r="B7455" s="2">
        <v>45737.970578703702</v>
      </c>
      <c r="C7455" s="2">
        <v>45738.012245370373</v>
      </c>
      <c r="D7455" t="s">
        <v>17</v>
      </c>
    </row>
    <row r="7456" spans="1:4" x14ac:dyDescent="0.2">
      <c r="A7456" t="s">
        <v>21</v>
      </c>
      <c r="B7456" s="2">
        <v>45738.341562499998</v>
      </c>
      <c r="C7456" s="2">
        <v>45738.383229166669</v>
      </c>
      <c r="D7456" t="s">
        <v>17</v>
      </c>
    </row>
    <row r="7457" spans="1:4" x14ac:dyDescent="0.2">
      <c r="A7457" t="s">
        <v>21</v>
      </c>
      <c r="B7457" s="2">
        <v>45738.802951388891</v>
      </c>
      <c r="C7457" s="2">
        <v>45738.844618055555</v>
      </c>
      <c r="D7457" t="s">
        <v>17</v>
      </c>
    </row>
    <row r="7458" spans="1:4" x14ac:dyDescent="0.2">
      <c r="A7458" t="s">
        <v>21</v>
      </c>
      <c r="B7458" s="2">
        <v>45739.088020833333</v>
      </c>
      <c r="C7458" s="2">
        <v>45739.129687499997</v>
      </c>
      <c r="D7458" t="s">
        <v>17</v>
      </c>
    </row>
    <row r="7459" spans="1:4" x14ac:dyDescent="0.2">
      <c r="A7459" t="s">
        <v>21</v>
      </c>
      <c r="B7459" s="2">
        <v>45739.874224537038</v>
      </c>
      <c r="C7459" s="2">
        <v>45739.915891203702</v>
      </c>
      <c r="D7459" t="s">
        <v>17</v>
      </c>
    </row>
    <row r="7460" spans="1:4" x14ac:dyDescent="0.2">
      <c r="A7460" t="s">
        <v>21</v>
      </c>
      <c r="B7460" s="2">
        <v>45740.674363425926</v>
      </c>
      <c r="C7460" s="2">
        <v>45740.71603009259</v>
      </c>
      <c r="D7460" t="s">
        <v>17</v>
      </c>
    </row>
    <row r="7461" spans="1:4" x14ac:dyDescent="0.2">
      <c r="A7461" t="s">
        <v>21</v>
      </c>
      <c r="B7461" s="2">
        <v>45741.477789351855</v>
      </c>
      <c r="C7461" s="2">
        <v>45741.519456018519</v>
      </c>
      <c r="D7461" t="s">
        <v>17</v>
      </c>
    </row>
    <row r="7462" spans="1:4" x14ac:dyDescent="0.2">
      <c r="A7462" t="s">
        <v>21</v>
      </c>
      <c r="B7462" s="2">
        <v>45742.39875</v>
      </c>
      <c r="C7462" s="2">
        <v>45742.440416666665</v>
      </c>
      <c r="D7462" t="s">
        <v>17</v>
      </c>
    </row>
    <row r="7463" spans="1:4" x14ac:dyDescent="0.2">
      <c r="A7463" t="s">
        <v>21</v>
      </c>
      <c r="B7463" s="2">
        <v>45743.043043981481</v>
      </c>
      <c r="C7463" s="2">
        <v>45743.084710648145</v>
      </c>
      <c r="D7463" t="s">
        <v>17</v>
      </c>
    </row>
    <row r="7464" spans="1:4" x14ac:dyDescent="0.2">
      <c r="A7464" t="s">
        <v>21</v>
      </c>
      <c r="B7464" s="2">
        <v>45743.329143518517</v>
      </c>
      <c r="C7464" s="2">
        <v>45743.370810185188</v>
      </c>
      <c r="D7464" t="s">
        <v>17</v>
      </c>
    </row>
    <row r="7465" spans="1:4" x14ac:dyDescent="0.2">
      <c r="A7465" t="s">
        <v>21</v>
      </c>
      <c r="B7465" s="2">
        <v>45743.727268518516</v>
      </c>
      <c r="C7465" s="2">
        <v>45743.768935185188</v>
      </c>
      <c r="D7465" t="s">
        <v>17</v>
      </c>
    </row>
    <row r="7466" spans="1:4" x14ac:dyDescent="0.2">
      <c r="A7466" t="s">
        <v>21</v>
      </c>
      <c r="B7466" s="2">
        <v>45743.939201388886</v>
      </c>
      <c r="C7466" s="2">
        <v>45743.980868055558</v>
      </c>
      <c r="D7466" t="s">
        <v>17</v>
      </c>
    </row>
    <row r="7467" spans="1:4" x14ac:dyDescent="0.2">
      <c r="A7467" t="s">
        <v>21</v>
      </c>
      <c r="B7467" s="2">
        <v>45744.524201388886</v>
      </c>
      <c r="C7467" s="2">
        <v>45744.565868055557</v>
      </c>
      <c r="D7467" t="s">
        <v>17</v>
      </c>
    </row>
    <row r="7468" spans="1:4" x14ac:dyDescent="0.2">
      <c r="A7468" t="s">
        <v>21</v>
      </c>
      <c r="B7468" s="2">
        <v>45745.174398148149</v>
      </c>
      <c r="C7468" s="2">
        <v>45745.216064814813</v>
      </c>
      <c r="D7468" t="s">
        <v>17</v>
      </c>
    </row>
    <row r="7469" spans="1:4" x14ac:dyDescent="0.2">
      <c r="A7469" t="s">
        <v>21</v>
      </c>
      <c r="B7469" s="2">
        <v>45745.67559027778</v>
      </c>
      <c r="C7469" s="2">
        <v>45745.717256944445</v>
      </c>
      <c r="D7469" t="s">
        <v>17</v>
      </c>
    </row>
    <row r="7470" spans="1:4" x14ac:dyDescent="0.2">
      <c r="A7470" t="s">
        <v>21</v>
      </c>
      <c r="B7470" s="2">
        <v>45746.180810185186</v>
      </c>
      <c r="C7470" s="2">
        <v>45746.22247685185</v>
      </c>
      <c r="D7470" t="s">
        <v>17</v>
      </c>
    </row>
    <row r="7471" spans="1:4" x14ac:dyDescent="0.2">
      <c r="A7471" t="s">
        <v>21</v>
      </c>
      <c r="B7471" s="2">
        <v>45747.605694444443</v>
      </c>
      <c r="C7471" s="2">
        <v>45747.647361111114</v>
      </c>
      <c r="D7471" t="s">
        <v>17</v>
      </c>
    </row>
    <row r="7472" spans="1:4" x14ac:dyDescent="0.2">
      <c r="A7472" t="s">
        <v>21</v>
      </c>
      <c r="B7472" s="2">
        <v>45748.006793981483</v>
      </c>
      <c r="C7472" s="2">
        <v>45748.048460648148</v>
      </c>
      <c r="D7472" t="s">
        <v>17</v>
      </c>
    </row>
    <row r="7473" spans="1:4" x14ac:dyDescent="0.2">
      <c r="A7473" t="s">
        <v>21</v>
      </c>
      <c r="B7473" s="2">
        <v>45748.928206018521</v>
      </c>
      <c r="C7473" s="2">
        <v>45748.969872685186</v>
      </c>
      <c r="D7473" t="s">
        <v>17</v>
      </c>
    </row>
    <row r="7474" spans="1:4" x14ac:dyDescent="0.2">
      <c r="A7474" t="s">
        <v>21</v>
      </c>
      <c r="B7474" s="2">
        <v>45749.521006944444</v>
      </c>
      <c r="C7474" s="2">
        <v>45749.562673611108</v>
      </c>
      <c r="D7474" t="s">
        <v>17</v>
      </c>
    </row>
    <row r="7475" spans="1:4" x14ac:dyDescent="0.2">
      <c r="A7475" t="s">
        <v>21</v>
      </c>
      <c r="B7475" s="2">
        <v>45750.260034722225</v>
      </c>
      <c r="C7475" s="2">
        <v>45750.301701388889</v>
      </c>
      <c r="D7475" t="s">
        <v>17</v>
      </c>
    </row>
    <row r="7476" spans="1:4" x14ac:dyDescent="0.2">
      <c r="A7476" t="s">
        <v>21</v>
      </c>
      <c r="B7476" s="2">
        <v>45751.313599537039</v>
      </c>
      <c r="C7476" s="2">
        <v>45751.355266203704</v>
      </c>
      <c r="D7476" t="s">
        <v>17</v>
      </c>
    </row>
    <row r="7477" spans="1:4" x14ac:dyDescent="0.2">
      <c r="A7477" t="s">
        <v>21</v>
      </c>
      <c r="B7477" s="2">
        <v>45751.534386574072</v>
      </c>
      <c r="C7477" s="2">
        <v>45751.576053240744</v>
      </c>
      <c r="D7477" t="s">
        <v>17</v>
      </c>
    </row>
    <row r="7478" spans="1:4" x14ac:dyDescent="0.2">
      <c r="A7478" t="s">
        <v>21</v>
      </c>
      <c r="B7478" s="2">
        <v>45751.845462962963</v>
      </c>
      <c r="C7478" s="2">
        <v>45751.887129629627</v>
      </c>
      <c r="D7478" t="s">
        <v>17</v>
      </c>
    </row>
    <row r="7479" spans="1:4" x14ac:dyDescent="0.2">
      <c r="A7479" t="s">
        <v>21</v>
      </c>
      <c r="B7479" s="2">
        <v>45752.025648148148</v>
      </c>
      <c r="C7479" s="2">
        <v>45752.067314814813</v>
      </c>
      <c r="D7479" t="s">
        <v>17</v>
      </c>
    </row>
    <row r="7480" spans="1:4" x14ac:dyDescent="0.2">
      <c r="A7480" t="s">
        <v>21</v>
      </c>
      <c r="B7480" s="2">
        <v>45752.219988425924</v>
      </c>
      <c r="C7480" s="2">
        <v>45752.261655092596</v>
      </c>
      <c r="D7480" t="s">
        <v>17</v>
      </c>
    </row>
    <row r="7481" spans="1:4" x14ac:dyDescent="0.2">
      <c r="A7481" t="s">
        <v>21</v>
      </c>
      <c r="B7481" s="2">
        <v>45752.507951388892</v>
      </c>
      <c r="C7481" s="2">
        <v>45752.549618055556</v>
      </c>
      <c r="D7481" t="s">
        <v>17</v>
      </c>
    </row>
    <row r="7482" spans="1:4" x14ac:dyDescent="0.2">
      <c r="A7482" t="s">
        <v>21</v>
      </c>
      <c r="B7482" s="2">
        <v>45752.70511574074</v>
      </c>
      <c r="C7482" s="2">
        <v>45752.746782407405</v>
      </c>
      <c r="D7482" t="s">
        <v>17</v>
      </c>
    </row>
    <row r="7483" spans="1:4" x14ac:dyDescent="0.2">
      <c r="A7483" t="s">
        <v>21</v>
      </c>
      <c r="B7483" s="2">
        <v>45754.418217592596</v>
      </c>
      <c r="C7483" s="2">
        <v>45754.45988425926</v>
      </c>
      <c r="D7483" t="s">
        <v>17</v>
      </c>
    </row>
    <row r="7484" spans="1:4" x14ac:dyDescent="0.2">
      <c r="A7484" t="s">
        <v>21</v>
      </c>
      <c r="B7484" s="2">
        <v>45754.590856481482</v>
      </c>
      <c r="C7484" s="2">
        <v>45754.632523148146</v>
      </c>
      <c r="D7484" t="s">
        <v>17</v>
      </c>
    </row>
    <row r="7485" spans="1:4" x14ac:dyDescent="0.2">
      <c r="A7485" t="s">
        <v>21</v>
      </c>
      <c r="B7485" s="2">
        <v>45754.825636574074</v>
      </c>
      <c r="C7485" s="2">
        <v>45754.867303240739</v>
      </c>
      <c r="D7485" t="s">
        <v>17</v>
      </c>
    </row>
    <row r="7486" spans="1:4" x14ac:dyDescent="0.2">
      <c r="A7486" t="s">
        <v>21</v>
      </c>
      <c r="B7486" s="2">
        <v>45755.071863425925</v>
      </c>
      <c r="C7486" s="2">
        <v>45755.113530092596</v>
      </c>
      <c r="D7486" t="s">
        <v>17</v>
      </c>
    </row>
    <row r="7487" spans="1:4" x14ac:dyDescent="0.2">
      <c r="A7487" t="s">
        <v>21</v>
      </c>
      <c r="B7487" s="2">
        <v>45756.345266203702</v>
      </c>
      <c r="C7487" s="2">
        <v>45756.386932870373</v>
      </c>
      <c r="D7487" t="s">
        <v>17</v>
      </c>
    </row>
    <row r="7488" spans="1:4" x14ac:dyDescent="0.2">
      <c r="A7488" t="s">
        <v>21</v>
      </c>
      <c r="B7488" s="2">
        <v>45756.800127314818</v>
      </c>
      <c r="C7488" s="2">
        <v>45756.841793981483</v>
      </c>
      <c r="D7488" t="s">
        <v>17</v>
      </c>
    </row>
    <row r="7489" spans="1:4" x14ac:dyDescent="0.2">
      <c r="A7489" t="s">
        <v>21</v>
      </c>
      <c r="B7489" s="2">
        <v>45757.424791666665</v>
      </c>
      <c r="C7489" s="2">
        <v>45757.466458333336</v>
      </c>
      <c r="D7489" t="s">
        <v>17</v>
      </c>
    </row>
    <row r="7490" spans="1:4" x14ac:dyDescent="0.2">
      <c r="A7490" t="s">
        <v>21</v>
      </c>
      <c r="B7490" s="2">
        <v>45758.201608796298</v>
      </c>
      <c r="C7490" s="2">
        <v>45758.243275462963</v>
      </c>
      <c r="D7490" t="s">
        <v>17</v>
      </c>
    </row>
    <row r="7491" spans="1:4" x14ac:dyDescent="0.2">
      <c r="A7491" t="s">
        <v>21</v>
      </c>
      <c r="B7491" s="2">
        <v>45758.41684027778</v>
      </c>
      <c r="C7491" s="2">
        <v>45758.458506944444</v>
      </c>
      <c r="D7491" t="s">
        <v>17</v>
      </c>
    </row>
    <row r="7492" spans="1:4" x14ac:dyDescent="0.2">
      <c r="A7492" t="s">
        <v>21</v>
      </c>
      <c r="B7492" s="2">
        <v>45759.542638888888</v>
      </c>
      <c r="C7492" s="2">
        <v>45759.584305555552</v>
      </c>
      <c r="D7492" t="s">
        <v>17</v>
      </c>
    </row>
    <row r="7493" spans="1:4" x14ac:dyDescent="0.2">
      <c r="A7493" t="s">
        <v>21</v>
      </c>
      <c r="B7493" s="2">
        <v>45759.952870370369</v>
      </c>
      <c r="C7493" s="2">
        <v>45759.994537037041</v>
      </c>
      <c r="D7493" t="s">
        <v>17</v>
      </c>
    </row>
    <row r="7494" spans="1:4" x14ac:dyDescent="0.2">
      <c r="A7494" t="s">
        <v>21</v>
      </c>
      <c r="B7494" s="2">
        <v>45760.313819444447</v>
      </c>
      <c r="C7494" s="2">
        <v>45760.355486111112</v>
      </c>
      <c r="D7494" t="s">
        <v>17</v>
      </c>
    </row>
    <row r="7495" spans="1:4" x14ac:dyDescent="0.2">
      <c r="A7495" t="s">
        <v>21</v>
      </c>
      <c r="B7495" s="2">
        <v>45760.81559027778</v>
      </c>
      <c r="C7495" s="2">
        <v>45760.857256944444</v>
      </c>
      <c r="D7495" t="s">
        <v>17</v>
      </c>
    </row>
    <row r="7496" spans="1:4" x14ac:dyDescent="0.2">
      <c r="A7496" t="s">
        <v>21</v>
      </c>
      <c r="B7496" s="2">
        <v>45761.115254629629</v>
      </c>
      <c r="C7496" s="2">
        <v>45761.156921296293</v>
      </c>
      <c r="D7496" t="s">
        <v>17</v>
      </c>
    </row>
    <row r="7497" spans="1:4" x14ac:dyDescent="0.2">
      <c r="A7497" t="s">
        <v>21</v>
      </c>
      <c r="B7497" s="2">
        <v>45761.364942129629</v>
      </c>
      <c r="C7497" s="2">
        <v>45761.406608796293</v>
      </c>
      <c r="D7497" t="s">
        <v>17</v>
      </c>
    </row>
    <row r="7498" spans="1:4" x14ac:dyDescent="0.2">
      <c r="A7498" t="s">
        <v>21</v>
      </c>
      <c r="B7498" s="2">
        <v>45761.906527777777</v>
      </c>
      <c r="C7498" s="2">
        <v>45761.948194444441</v>
      </c>
      <c r="D7498" t="s">
        <v>17</v>
      </c>
    </row>
    <row r="7499" spans="1:4" x14ac:dyDescent="0.2">
      <c r="A7499" t="s">
        <v>21</v>
      </c>
      <c r="B7499" s="2">
        <v>45762.275266203702</v>
      </c>
      <c r="C7499" s="2">
        <v>45762.316932870373</v>
      </c>
      <c r="D7499" t="s">
        <v>17</v>
      </c>
    </row>
    <row r="7500" spans="1:4" x14ac:dyDescent="0.2">
      <c r="A7500" t="s">
        <v>21</v>
      </c>
      <c r="B7500" s="2">
        <v>45762.555960648147</v>
      </c>
      <c r="C7500" s="2">
        <v>45762.597627314812</v>
      </c>
      <c r="D7500" t="s">
        <v>17</v>
      </c>
    </row>
    <row r="7501" spans="1:4" x14ac:dyDescent="0.2">
      <c r="A7501" t="s">
        <v>21</v>
      </c>
      <c r="B7501" s="2">
        <v>45762.748090277775</v>
      </c>
      <c r="C7501" s="2">
        <v>45762.789756944447</v>
      </c>
      <c r="D7501" t="s">
        <v>17</v>
      </c>
    </row>
    <row r="7502" spans="1:4" x14ac:dyDescent="0.2">
      <c r="A7502" t="s">
        <v>21</v>
      </c>
      <c r="B7502" s="2">
        <v>45762.983576388891</v>
      </c>
      <c r="C7502" s="2">
        <v>45763.025243055556</v>
      </c>
      <c r="D7502" t="s">
        <v>17</v>
      </c>
    </row>
    <row r="7503" spans="1:4" x14ac:dyDescent="0.2">
      <c r="A7503" t="s">
        <v>21</v>
      </c>
      <c r="B7503" s="2">
        <v>45763.480011574073</v>
      </c>
      <c r="C7503" s="2">
        <v>45763.521678240744</v>
      </c>
      <c r="D7503" t="s">
        <v>17</v>
      </c>
    </row>
    <row r="7504" spans="1:4" x14ac:dyDescent="0.2">
      <c r="A7504" t="s">
        <v>21</v>
      </c>
      <c r="B7504" s="2">
        <v>45763.887256944443</v>
      </c>
      <c r="C7504" s="2">
        <v>45763.928923611114</v>
      </c>
      <c r="D7504" t="s">
        <v>17</v>
      </c>
    </row>
    <row r="7505" spans="1:4" x14ac:dyDescent="0.2">
      <c r="A7505" t="s">
        <v>21</v>
      </c>
      <c r="B7505" s="2">
        <v>45764.169259259259</v>
      </c>
      <c r="C7505" s="2">
        <v>45764.210925925923</v>
      </c>
      <c r="D7505" t="s">
        <v>17</v>
      </c>
    </row>
    <row r="7506" spans="1:4" x14ac:dyDescent="0.2">
      <c r="A7506" t="s">
        <v>21</v>
      </c>
      <c r="B7506" s="2">
        <v>45764.854699074072</v>
      </c>
      <c r="C7506" s="2">
        <v>45764.896365740744</v>
      </c>
      <c r="D7506" t="s">
        <v>17</v>
      </c>
    </row>
    <row r="7507" spans="1:4" x14ac:dyDescent="0.2">
      <c r="A7507" t="s">
        <v>21</v>
      </c>
      <c r="B7507" s="2">
        <v>45764.878842592596</v>
      </c>
      <c r="C7507" s="2">
        <v>45764.92050925926</v>
      </c>
      <c r="D7507" t="s">
        <v>17</v>
      </c>
    </row>
    <row r="7508" spans="1:4" x14ac:dyDescent="0.2">
      <c r="A7508" t="s">
        <v>21</v>
      </c>
      <c r="B7508" s="2">
        <v>45765.345949074072</v>
      </c>
      <c r="C7508" s="2">
        <v>45765.387615740743</v>
      </c>
      <c r="D7508" t="s">
        <v>17</v>
      </c>
    </row>
    <row r="7509" spans="1:4" x14ac:dyDescent="0.2">
      <c r="A7509" t="s">
        <v>21</v>
      </c>
      <c r="B7509" s="2">
        <v>45765.466087962966</v>
      </c>
      <c r="C7509" s="2">
        <v>45765.507754629631</v>
      </c>
      <c r="D7509" t="s">
        <v>17</v>
      </c>
    </row>
    <row r="7510" spans="1:4" x14ac:dyDescent="0.2">
      <c r="A7510" t="s">
        <v>21</v>
      </c>
      <c r="B7510" s="2">
        <v>45765.905034722222</v>
      </c>
      <c r="C7510" s="2">
        <v>45765.946701388886</v>
      </c>
      <c r="D7510" t="s">
        <v>17</v>
      </c>
    </row>
    <row r="7511" spans="1:4" x14ac:dyDescent="0.2">
      <c r="A7511" t="s">
        <v>21</v>
      </c>
      <c r="B7511" s="2">
        <v>45766.569606481484</v>
      </c>
      <c r="C7511" s="2">
        <v>45766.611273148148</v>
      </c>
      <c r="D7511" t="s">
        <v>17</v>
      </c>
    </row>
    <row r="7512" spans="1:4" x14ac:dyDescent="0.2">
      <c r="A7512" t="s">
        <v>21</v>
      </c>
      <c r="B7512" s="2">
        <v>45767.038530092592</v>
      </c>
      <c r="C7512" s="2">
        <v>45767.080196759256</v>
      </c>
      <c r="D7512" t="s">
        <v>17</v>
      </c>
    </row>
    <row r="7513" spans="1:4" x14ac:dyDescent="0.2">
      <c r="A7513" t="s">
        <v>21</v>
      </c>
      <c r="B7513" s="2">
        <v>45767.33730324074</v>
      </c>
      <c r="C7513" s="2">
        <v>45767.378969907404</v>
      </c>
      <c r="D7513" t="s">
        <v>17</v>
      </c>
    </row>
    <row r="7514" spans="1:4" x14ac:dyDescent="0.2">
      <c r="A7514" t="s">
        <v>21</v>
      </c>
      <c r="B7514" s="2">
        <v>45767.777118055557</v>
      </c>
      <c r="C7514" s="2">
        <v>45767.818784722222</v>
      </c>
      <c r="D7514" t="s">
        <v>17</v>
      </c>
    </row>
    <row r="7515" spans="1:4" x14ac:dyDescent="0.2">
      <c r="A7515" t="s">
        <v>21</v>
      </c>
      <c r="B7515" s="2">
        <v>45768.657372685186</v>
      </c>
      <c r="C7515" s="2">
        <v>45768.69903935185</v>
      </c>
      <c r="D7515" t="s">
        <v>17</v>
      </c>
    </row>
    <row r="7516" spans="1:4" x14ac:dyDescent="0.2">
      <c r="A7516" t="s">
        <v>21</v>
      </c>
      <c r="B7516" s="2">
        <v>45769.346250000002</v>
      </c>
      <c r="C7516" s="2">
        <v>45769.387916666667</v>
      </c>
      <c r="D7516" t="s">
        <v>17</v>
      </c>
    </row>
    <row r="7517" spans="1:4" x14ac:dyDescent="0.2">
      <c r="A7517" t="s">
        <v>21</v>
      </c>
      <c r="B7517" s="2">
        <v>45769.689965277779</v>
      </c>
      <c r="C7517" s="2">
        <v>45769.731631944444</v>
      </c>
      <c r="D7517" t="s">
        <v>17</v>
      </c>
    </row>
    <row r="7518" spans="1:4" x14ac:dyDescent="0.2">
      <c r="A7518" t="s">
        <v>21</v>
      </c>
      <c r="B7518" s="2">
        <v>45770.325787037036</v>
      </c>
      <c r="C7518" s="2">
        <v>45770.3674537037</v>
      </c>
      <c r="D7518" t="s">
        <v>17</v>
      </c>
    </row>
    <row r="7519" spans="1:4" x14ac:dyDescent="0.2">
      <c r="A7519" t="s">
        <v>21</v>
      </c>
      <c r="B7519" s="2">
        <v>45770.365983796299</v>
      </c>
      <c r="C7519" s="2">
        <v>45770.407650462963</v>
      </c>
      <c r="D7519" t="s">
        <v>17</v>
      </c>
    </row>
    <row r="7520" spans="1:4" x14ac:dyDescent="0.2">
      <c r="A7520" t="s">
        <v>21</v>
      </c>
      <c r="B7520" s="2">
        <v>45770.760046296295</v>
      </c>
      <c r="C7520" s="2">
        <v>45770.801712962966</v>
      </c>
      <c r="D7520" t="s">
        <v>17</v>
      </c>
    </row>
    <row r="7521" spans="1:4" x14ac:dyDescent="0.2">
      <c r="A7521" t="s">
        <v>21</v>
      </c>
      <c r="B7521" s="2">
        <v>45770.926354166666</v>
      </c>
      <c r="C7521" s="2">
        <v>45770.96802083333</v>
      </c>
      <c r="D7521" t="s">
        <v>17</v>
      </c>
    </row>
    <row r="7522" spans="1:4" x14ac:dyDescent="0.2">
      <c r="A7522" t="s">
        <v>21</v>
      </c>
      <c r="B7522" s="2">
        <v>45771.630659722221</v>
      </c>
      <c r="C7522" s="2">
        <v>45771.672326388885</v>
      </c>
      <c r="D7522" t="s">
        <v>17</v>
      </c>
    </row>
    <row r="7523" spans="1:4" x14ac:dyDescent="0.2">
      <c r="A7523" t="s">
        <v>21</v>
      </c>
      <c r="B7523" s="2">
        <v>45772.762488425928</v>
      </c>
      <c r="C7523" s="2">
        <v>45772.804155092592</v>
      </c>
      <c r="D7523" t="s">
        <v>17</v>
      </c>
    </row>
    <row r="7524" spans="1:4" x14ac:dyDescent="0.2">
      <c r="A7524" t="s">
        <v>21</v>
      </c>
      <c r="B7524" s="2">
        <v>45772.824525462966</v>
      </c>
      <c r="C7524" s="2">
        <v>45772.86619212963</v>
      </c>
      <c r="D7524" t="s">
        <v>17</v>
      </c>
    </row>
    <row r="7525" spans="1:4" x14ac:dyDescent="0.2">
      <c r="A7525" t="s">
        <v>21</v>
      </c>
      <c r="B7525" s="2">
        <v>45773.596921296295</v>
      </c>
      <c r="C7525" s="2">
        <v>45773.63858796296</v>
      </c>
      <c r="D7525" t="s">
        <v>17</v>
      </c>
    </row>
    <row r="7526" spans="1:4" x14ac:dyDescent="0.2">
      <c r="A7526" t="s">
        <v>21</v>
      </c>
      <c r="B7526" s="2">
        <v>45773.823611111111</v>
      </c>
      <c r="C7526" s="2">
        <v>45773.865277777775</v>
      </c>
      <c r="D7526" t="s">
        <v>17</v>
      </c>
    </row>
    <row r="7527" spans="1:4" x14ac:dyDescent="0.2">
      <c r="A7527" t="s">
        <v>21</v>
      </c>
      <c r="B7527" s="2">
        <v>45774.296249999999</v>
      </c>
      <c r="C7527" s="2">
        <v>45774.337916666664</v>
      </c>
      <c r="D7527" t="s">
        <v>17</v>
      </c>
    </row>
    <row r="7528" spans="1:4" x14ac:dyDescent="0.2">
      <c r="A7528" t="s">
        <v>21</v>
      </c>
      <c r="B7528" s="2">
        <v>45774.519155092596</v>
      </c>
      <c r="C7528" s="2">
        <v>45774.56082175926</v>
      </c>
      <c r="D7528" t="s">
        <v>17</v>
      </c>
    </row>
    <row r="7529" spans="1:4" x14ac:dyDescent="0.2">
      <c r="A7529" t="s">
        <v>21</v>
      </c>
      <c r="B7529" s="2">
        <v>45774.749930555554</v>
      </c>
      <c r="C7529" s="2">
        <v>45774.791597222225</v>
      </c>
      <c r="D7529" t="s">
        <v>17</v>
      </c>
    </row>
    <row r="7530" spans="1:4" x14ac:dyDescent="0.2">
      <c r="A7530" t="s">
        <v>21</v>
      </c>
      <c r="B7530" s="2">
        <v>45775.639039351852</v>
      </c>
      <c r="C7530" s="2">
        <v>45775.680706018517</v>
      </c>
      <c r="D7530" t="s">
        <v>17</v>
      </c>
    </row>
    <row r="7531" spans="1:4" x14ac:dyDescent="0.2">
      <c r="A7531" t="s">
        <v>21</v>
      </c>
      <c r="B7531" s="2">
        <v>45776.130914351852</v>
      </c>
      <c r="C7531" s="2">
        <v>45776.172581018516</v>
      </c>
      <c r="D7531" t="s">
        <v>17</v>
      </c>
    </row>
    <row r="7532" spans="1:4" x14ac:dyDescent="0.2">
      <c r="A7532" t="s">
        <v>21</v>
      </c>
      <c r="B7532" s="2">
        <v>45776.46303240741</v>
      </c>
      <c r="C7532" s="2">
        <v>45776.504699074074</v>
      </c>
      <c r="D7532" t="s">
        <v>17</v>
      </c>
    </row>
    <row r="7533" spans="1:4" x14ac:dyDescent="0.2">
      <c r="A7533" t="s">
        <v>21</v>
      </c>
      <c r="B7533" s="2">
        <v>45776.587731481479</v>
      </c>
      <c r="C7533" s="2">
        <v>45776.62939814815</v>
      </c>
      <c r="D7533" t="s">
        <v>17</v>
      </c>
    </row>
    <row r="7534" spans="1:4" x14ac:dyDescent="0.2">
      <c r="A7534" t="s">
        <v>21</v>
      </c>
      <c r="B7534" s="2">
        <v>45776.952557870369</v>
      </c>
      <c r="C7534" s="2">
        <v>45776.99422453704</v>
      </c>
      <c r="D7534" t="s">
        <v>17</v>
      </c>
    </row>
    <row r="7535" spans="1:4" x14ac:dyDescent="0.2">
      <c r="A7535" t="s">
        <v>21</v>
      </c>
      <c r="B7535" s="2">
        <v>45777.624409722222</v>
      </c>
      <c r="C7535" s="2">
        <v>45777.666076388887</v>
      </c>
      <c r="D7535" t="s">
        <v>17</v>
      </c>
    </row>
    <row r="7536" spans="1:4" x14ac:dyDescent="0.2">
      <c r="A7536" t="s">
        <v>21</v>
      </c>
      <c r="B7536" s="2">
        <v>45777.922106481485</v>
      </c>
      <c r="C7536" s="2">
        <v>45777.963773148149</v>
      </c>
      <c r="D7536" t="s">
        <v>17</v>
      </c>
    </row>
    <row r="7537" spans="1:4" x14ac:dyDescent="0.2">
      <c r="A7537" t="s">
        <v>21</v>
      </c>
      <c r="B7537" s="2">
        <v>45778.232118055559</v>
      </c>
      <c r="C7537" s="2">
        <v>45778.273784722223</v>
      </c>
      <c r="D7537" t="s">
        <v>17</v>
      </c>
    </row>
    <row r="7538" spans="1:4" x14ac:dyDescent="0.2">
      <c r="A7538" t="s">
        <v>21</v>
      </c>
      <c r="B7538" s="2">
        <v>45778.442858796298</v>
      </c>
      <c r="C7538" s="2">
        <v>45778.484525462962</v>
      </c>
      <c r="D7538" t="s">
        <v>17</v>
      </c>
    </row>
    <row r="7539" spans="1:4" x14ac:dyDescent="0.2">
      <c r="A7539" t="s">
        <v>21</v>
      </c>
      <c r="B7539" s="2">
        <v>45779.059062499997</v>
      </c>
      <c r="C7539" s="2">
        <v>45779.100729166668</v>
      </c>
      <c r="D7539" t="s">
        <v>17</v>
      </c>
    </row>
    <row r="7540" spans="1:4" x14ac:dyDescent="0.2">
      <c r="A7540" t="s">
        <v>21</v>
      </c>
      <c r="B7540" s="2">
        <v>45779.706377314818</v>
      </c>
      <c r="C7540" s="2">
        <v>45779.748043981483</v>
      </c>
      <c r="D7540" t="s">
        <v>17</v>
      </c>
    </row>
    <row r="7541" spans="1:4" x14ac:dyDescent="0.2">
      <c r="A7541" t="s">
        <v>21</v>
      </c>
      <c r="B7541" s="2">
        <v>45780.16097222222</v>
      </c>
      <c r="C7541" s="2">
        <v>45780.202638888892</v>
      </c>
      <c r="D7541" t="s">
        <v>17</v>
      </c>
    </row>
    <row r="7542" spans="1:4" x14ac:dyDescent="0.2">
      <c r="A7542" t="s">
        <v>21</v>
      </c>
      <c r="B7542" s="2">
        <v>45780.559259259258</v>
      </c>
      <c r="C7542" s="2">
        <v>45780.600925925923</v>
      </c>
      <c r="D7542" t="s">
        <v>17</v>
      </c>
    </row>
    <row r="7543" spans="1:4" x14ac:dyDescent="0.2">
      <c r="A7543" t="s">
        <v>21</v>
      </c>
      <c r="B7543" s="2">
        <v>45781.099293981482</v>
      </c>
      <c r="C7543" s="2">
        <v>45781.140960648147</v>
      </c>
      <c r="D7543" t="s">
        <v>17</v>
      </c>
    </row>
    <row r="7544" spans="1:4" x14ac:dyDescent="0.2">
      <c r="A7544" t="s">
        <v>21</v>
      </c>
      <c r="B7544" s="2">
        <v>45781.823125000003</v>
      </c>
      <c r="C7544" s="2">
        <v>45781.864791666667</v>
      </c>
      <c r="D7544" t="s">
        <v>17</v>
      </c>
    </row>
    <row r="7545" spans="1:4" x14ac:dyDescent="0.2">
      <c r="A7545" t="s">
        <v>21</v>
      </c>
      <c r="B7545" s="2">
        <v>45782.292673611111</v>
      </c>
      <c r="C7545" s="2">
        <v>45782.334340277775</v>
      </c>
      <c r="D7545" t="s">
        <v>17</v>
      </c>
    </row>
    <row r="7546" spans="1:4" x14ac:dyDescent="0.2">
      <c r="A7546" t="s">
        <v>21</v>
      </c>
      <c r="B7546" s="2">
        <v>45783.287731481483</v>
      </c>
      <c r="C7546" s="2">
        <v>45783.329398148147</v>
      </c>
      <c r="D7546" t="s">
        <v>17</v>
      </c>
    </row>
    <row r="7547" spans="1:4" x14ac:dyDescent="0.2">
      <c r="A7547" t="s">
        <v>21</v>
      </c>
      <c r="B7547" s="2">
        <v>45783.367939814816</v>
      </c>
      <c r="C7547" s="2">
        <v>45783.40960648148</v>
      </c>
      <c r="D7547" t="s">
        <v>17</v>
      </c>
    </row>
    <row r="7548" spans="1:4" x14ac:dyDescent="0.2">
      <c r="A7548" t="s">
        <v>21</v>
      </c>
      <c r="B7548" s="2">
        <v>45784.206493055557</v>
      </c>
      <c r="C7548" s="2">
        <v>45784.248159722221</v>
      </c>
      <c r="D7548" t="s">
        <v>17</v>
      </c>
    </row>
    <row r="7549" spans="1:4" x14ac:dyDescent="0.2">
      <c r="A7549" t="s">
        <v>21</v>
      </c>
      <c r="B7549" s="2">
        <v>45784.779652777775</v>
      </c>
      <c r="C7549" s="2">
        <v>45784.821319444447</v>
      </c>
      <c r="D7549" t="s">
        <v>17</v>
      </c>
    </row>
    <row r="7550" spans="1:4" x14ac:dyDescent="0.2">
      <c r="A7550" t="s">
        <v>21</v>
      </c>
      <c r="B7550" s="2">
        <v>45785.482615740744</v>
      </c>
      <c r="C7550" s="2">
        <v>45785.524282407408</v>
      </c>
      <c r="D7550" t="s">
        <v>17</v>
      </c>
    </row>
    <row r="7551" spans="1:4" x14ac:dyDescent="0.2">
      <c r="A7551" t="s">
        <v>21</v>
      </c>
      <c r="B7551" s="2">
        <v>45785.678657407407</v>
      </c>
      <c r="C7551" s="2">
        <v>45785.720324074071</v>
      </c>
      <c r="D7551" t="s">
        <v>17</v>
      </c>
    </row>
    <row r="7552" spans="1:4" x14ac:dyDescent="0.2">
      <c r="A7552" t="s">
        <v>21</v>
      </c>
      <c r="B7552" s="2">
        <v>45786.18240740741</v>
      </c>
      <c r="C7552" s="2">
        <v>45786.224074074074</v>
      </c>
      <c r="D7552" t="s">
        <v>17</v>
      </c>
    </row>
    <row r="7553" spans="1:4" x14ac:dyDescent="0.2">
      <c r="A7553" t="s">
        <v>21</v>
      </c>
      <c r="B7553" s="2">
        <v>45786.834340277775</v>
      </c>
      <c r="C7553" s="2">
        <v>45786.876006944447</v>
      </c>
      <c r="D7553" t="s">
        <v>17</v>
      </c>
    </row>
    <row r="7554" spans="1:4" x14ac:dyDescent="0.2">
      <c r="A7554" t="s">
        <v>21</v>
      </c>
      <c r="B7554" s="2">
        <v>45787.273460648146</v>
      </c>
      <c r="C7554" s="2">
        <v>45787.315127314818</v>
      </c>
      <c r="D7554" t="s">
        <v>17</v>
      </c>
    </row>
    <row r="7555" spans="1:4" x14ac:dyDescent="0.2">
      <c r="A7555" t="s">
        <v>21</v>
      </c>
      <c r="B7555" s="2">
        <v>45787.822511574072</v>
      </c>
      <c r="C7555" s="2">
        <v>45787.864178240743</v>
      </c>
      <c r="D7555" t="s">
        <v>17</v>
      </c>
    </row>
    <row r="7556" spans="1:4" x14ac:dyDescent="0.2">
      <c r="A7556" t="s">
        <v>21</v>
      </c>
      <c r="B7556" s="2">
        <v>45788.262361111112</v>
      </c>
      <c r="C7556" s="2">
        <v>45788.304027777776</v>
      </c>
      <c r="D7556" t="s">
        <v>17</v>
      </c>
    </row>
    <row r="7557" spans="1:4" x14ac:dyDescent="0.2">
      <c r="A7557" t="s">
        <v>21</v>
      </c>
      <c r="B7557" s="2">
        <v>45789.27138888889</v>
      </c>
      <c r="C7557" s="2">
        <v>45789.313055555554</v>
      </c>
      <c r="D7557" t="s">
        <v>17</v>
      </c>
    </row>
    <row r="7558" spans="1:4" x14ac:dyDescent="0.2">
      <c r="A7558" t="s">
        <v>21</v>
      </c>
      <c r="B7558" s="2">
        <v>45789.877453703702</v>
      </c>
      <c r="C7558" s="2">
        <v>45789.919120370374</v>
      </c>
      <c r="D7558" t="s">
        <v>17</v>
      </c>
    </row>
    <row r="7559" spans="1:4" x14ac:dyDescent="0.2">
      <c r="A7559" t="s">
        <v>21</v>
      </c>
      <c r="B7559" s="2">
        <v>45790.144490740742</v>
      </c>
      <c r="C7559" s="2">
        <v>45790.186157407406</v>
      </c>
      <c r="D7559" t="s">
        <v>17</v>
      </c>
    </row>
    <row r="7560" spans="1:4" x14ac:dyDescent="0.2">
      <c r="A7560" t="s">
        <v>21</v>
      </c>
      <c r="B7560" s="2">
        <v>45790.51421296296</v>
      </c>
      <c r="C7560" s="2">
        <v>45790.555879629632</v>
      </c>
      <c r="D7560" t="s">
        <v>17</v>
      </c>
    </row>
    <row r="7561" spans="1:4" x14ac:dyDescent="0.2">
      <c r="A7561" t="s">
        <v>21</v>
      </c>
      <c r="B7561" s="2">
        <v>45790.793749999997</v>
      </c>
      <c r="C7561" s="2">
        <v>45790.835416666669</v>
      </c>
      <c r="D7561" t="s">
        <v>17</v>
      </c>
    </row>
    <row r="7562" spans="1:4" x14ac:dyDescent="0.2">
      <c r="A7562" t="s">
        <v>21</v>
      </c>
      <c r="B7562" s="2">
        <v>45791.091585648152</v>
      </c>
      <c r="C7562" s="2">
        <v>45791.133252314816</v>
      </c>
      <c r="D7562" t="s">
        <v>17</v>
      </c>
    </row>
    <row r="7563" spans="1:4" x14ac:dyDescent="0.2">
      <c r="A7563" t="s">
        <v>21</v>
      </c>
      <c r="B7563" s="2">
        <v>45791.751076388886</v>
      </c>
      <c r="C7563" s="2">
        <v>45791.792743055557</v>
      </c>
      <c r="D7563" t="s">
        <v>17</v>
      </c>
    </row>
    <row r="7564" spans="1:4" x14ac:dyDescent="0.2">
      <c r="A7564" t="s">
        <v>21</v>
      </c>
      <c r="B7564" s="2">
        <v>45792.018923611111</v>
      </c>
      <c r="C7564" s="2">
        <v>45792.060590277775</v>
      </c>
      <c r="D7564" t="s">
        <v>17</v>
      </c>
    </row>
    <row r="7565" spans="1:4" x14ac:dyDescent="0.2">
      <c r="A7565" t="s">
        <v>21</v>
      </c>
      <c r="B7565" s="2">
        <v>45793.009664351855</v>
      </c>
      <c r="C7565" s="2">
        <v>45793.05133101852</v>
      </c>
      <c r="D7565" t="s">
        <v>17</v>
      </c>
    </row>
    <row r="7566" spans="1:4" x14ac:dyDescent="0.2">
      <c r="A7566" t="s">
        <v>21</v>
      </c>
      <c r="B7566" s="2">
        <v>45793.241851851853</v>
      </c>
      <c r="C7566" s="2">
        <v>45793.283518518518</v>
      </c>
      <c r="D7566" t="s">
        <v>17</v>
      </c>
    </row>
    <row r="7567" spans="1:4" x14ac:dyDescent="0.2">
      <c r="A7567" t="s">
        <v>21</v>
      </c>
      <c r="B7567" s="2">
        <v>45794.02270833333</v>
      </c>
      <c r="C7567" s="2">
        <v>45794.064375000002</v>
      </c>
      <c r="D7567" t="s">
        <v>17</v>
      </c>
    </row>
    <row r="7568" spans="1:4" x14ac:dyDescent="0.2">
      <c r="A7568" t="s">
        <v>21</v>
      </c>
      <c r="B7568" s="2">
        <v>45795.336041666669</v>
      </c>
      <c r="C7568" s="2">
        <v>45795.377708333333</v>
      </c>
      <c r="D7568" t="s">
        <v>17</v>
      </c>
    </row>
    <row r="7569" spans="1:4" x14ac:dyDescent="0.2">
      <c r="A7569" t="s">
        <v>21</v>
      </c>
      <c r="B7569" s="2">
        <v>45796.529039351852</v>
      </c>
      <c r="C7569" s="2">
        <v>45796.570706018516</v>
      </c>
      <c r="D7569" t="s">
        <v>17</v>
      </c>
    </row>
    <row r="7570" spans="1:4" x14ac:dyDescent="0.2">
      <c r="A7570" t="s">
        <v>21</v>
      </c>
      <c r="B7570" s="2">
        <v>45797.082939814813</v>
      </c>
      <c r="C7570" s="2">
        <v>45797.124606481484</v>
      </c>
      <c r="D7570" t="s">
        <v>17</v>
      </c>
    </row>
    <row r="7571" spans="1:4" x14ac:dyDescent="0.2">
      <c r="A7571" t="s">
        <v>21</v>
      </c>
      <c r="B7571" s="2">
        <v>45798.522129629629</v>
      </c>
      <c r="C7571" s="2">
        <v>45798.563796296294</v>
      </c>
      <c r="D7571" t="s">
        <v>17</v>
      </c>
    </row>
    <row r="7572" spans="1:4" x14ac:dyDescent="0.2">
      <c r="A7572" t="s">
        <v>21</v>
      </c>
      <c r="B7572" s="2">
        <v>45800.071099537039</v>
      </c>
      <c r="C7572" s="2">
        <v>45800.112766203703</v>
      </c>
      <c r="D7572" t="s">
        <v>17</v>
      </c>
    </row>
    <row r="7573" spans="1:4" x14ac:dyDescent="0.2">
      <c r="A7573" t="s">
        <v>21</v>
      </c>
      <c r="B7573" s="2">
        <v>45800.497384259259</v>
      </c>
      <c r="C7573" s="2">
        <v>45800.539050925923</v>
      </c>
      <c r="D7573" t="s">
        <v>17</v>
      </c>
    </row>
    <row r="7574" spans="1:4" x14ac:dyDescent="0.2">
      <c r="A7574" t="s">
        <v>21</v>
      </c>
      <c r="B7574" s="2">
        <v>45801.816678240742</v>
      </c>
      <c r="C7574" s="2">
        <v>45801.858344907407</v>
      </c>
      <c r="D7574" t="s">
        <v>17</v>
      </c>
    </row>
    <row r="7575" spans="1:4" x14ac:dyDescent="0.2">
      <c r="A7575" t="s">
        <v>21</v>
      </c>
      <c r="B7575" s="2">
        <v>45802.381979166668</v>
      </c>
      <c r="C7575" s="2">
        <v>45802.423645833333</v>
      </c>
      <c r="D7575" t="s">
        <v>17</v>
      </c>
    </row>
    <row r="7576" spans="1:4" x14ac:dyDescent="0.2">
      <c r="A7576" t="s">
        <v>21</v>
      </c>
      <c r="B7576" s="2">
        <v>45802.611446759256</v>
      </c>
      <c r="C7576" s="2">
        <v>45802.653113425928</v>
      </c>
      <c r="D7576" t="s">
        <v>17</v>
      </c>
    </row>
    <row r="7577" spans="1:4" x14ac:dyDescent="0.2">
      <c r="A7577" t="s">
        <v>21</v>
      </c>
      <c r="B7577" s="2">
        <v>45803.319756944446</v>
      </c>
      <c r="C7577" s="2">
        <v>45803.36142361111</v>
      </c>
      <c r="D7577" t="s">
        <v>17</v>
      </c>
    </row>
    <row r="7578" spans="1:4" x14ac:dyDescent="0.2">
      <c r="A7578" t="s">
        <v>21</v>
      </c>
      <c r="B7578" s="2">
        <v>45803.581655092596</v>
      </c>
      <c r="C7578" s="2">
        <v>45803.62332175926</v>
      </c>
      <c r="D7578" t="s">
        <v>17</v>
      </c>
    </row>
    <row r="7579" spans="1:4" x14ac:dyDescent="0.2">
      <c r="A7579" t="s">
        <v>21</v>
      </c>
      <c r="B7579" s="2">
        <v>45804.509201388886</v>
      </c>
      <c r="C7579" s="2">
        <v>45804.550868055558</v>
      </c>
      <c r="D7579" t="s">
        <v>17</v>
      </c>
    </row>
    <row r="7580" spans="1:4" x14ac:dyDescent="0.2">
      <c r="A7580" t="s">
        <v>21</v>
      </c>
      <c r="B7580" s="2">
        <v>45804.846041666664</v>
      </c>
      <c r="C7580" s="2">
        <v>45804.887708333335</v>
      </c>
      <c r="D7580" t="s">
        <v>17</v>
      </c>
    </row>
    <row r="7581" spans="1:4" x14ac:dyDescent="0.2">
      <c r="A7581" t="s">
        <v>21</v>
      </c>
      <c r="B7581" s="2">
        <v>45805.200173611112</v>
      </c>
      <c r="C7581" s="2">
        <v>45805.241840277777</v>
      </c>
      <c r="D7581" t="s">
        <v>17</v>
      </c>
    </row>
    <row r="7582" spans="1:4" x14ac:dyDescent="0.2">
      <c r="A7582" t="s">
        <v>21</v>
      </c>
      <c r="B7582" s="2">
        <v>45805.419386574074</v>
      </c>
      <c r="C7582" s="2">
        <v>45805.461053240739</v>
      </c>
      <c r="D7582" t="s">
        <v>17</v>
      </c>
    </row>
    <row r="7583" spans="1:4" x14ac:dyDescent="0.2">
      <c r="A7583" t="s">
        <v>21</v>
      </c>
      <c r="B7583" s="2">
        <v>45806.206030092595</v>
      </c>
      <c r="C7583" s="2">
        <v>45806.247696759259</v>
      </c>
      <c r="D7583" t="s">
        <v>17</v>
      </c>
    </row>
    <row r="7584" spans="1:4" x14ac:dyDescent="0.2">
      <c r="A7584" t="s">
        <v>21</v>
      </c>
      <c r="B7584" s="2">
        <v>45806.381180555552</v>
      </c>
      <c r="C7584" s="2">
        <v>45806.422847222224</v>
      </c>
      <c r="D7584" t="s">
        <v>17</v>
      </c>
    </row>
    <row r="7585" spans="1:4" x14ac:dyDescent="0.2">
      <c r="A7585" t="s">
        <v>21</v>
      </c>
      <c r="B7585" s="2">
        <v>45806.494212962964</v>
      </c>
      <c r="C7585" s="2">
        <v>45806.535879629628</v>
      </c>
      <c r="D7585" t="s">
        <v>17</v>
      </c>
    </row>
    <row r="7586" spans="1:4" x14ac:dyDescent="0.2">
      <c r="A7586" t="s">
        <v>21</v>
      </c>
      <c r="B7586" s="2">
        <v>45807.198518518519</v>
      </c>
      <c r="C7586" s="2">
        <v>45807.240185185183</v>
      </c>
      <c r="D7586" t="s">
        <v>17</v>
      </c>
    </row>
    <row r="7587" spans="1:4" x14ac:dyDescent="0.2">
      <c r="A7587" t="s">
        <v>21</v>
      </c>
      <c r="B7587" s="2">
        <v>45808.184942129628</v>
      </c>
      <c r="C7587" s="2">
        <v>45808.2266087963</v>
      </c>
      <c r="D7587" t="s">
        <v>17</v>
      </c>
    </row>
    <row r="7588" spans="1:4" x14ac:dyDescent="0.2">
      <c r="A7588" t="s">
        <v>21</v>
      </c>
      <c r="B7588" s="2">
        <v>45809.012418981481</v>
      </c>
      <c r="C7588" s="2">
        <v>45809.054085648146</v>
      </c>
      <c r="D7588" t="s">
        <v>17</v>
      </c>
    </row>
    <row r="7589" spans="1:4" x14ac:dyDescent="0.2">
      <c r="A7589" t="s">
        <v>21</v>
      </c>
      <c r="B7589" s="2">
        <v>45809.768263888887</v>
      </c>
      <c r="C7589" s="2">
        <v>45809.809930555559</v>
      </c>
      <c r="D7589" t="s">
        <v>17</v>
      </c>
    </row>
    <row r="7590" spans="1:4" x14ac:dyDescent="0.2">
      <c r="A7590" t="s">
        <v>21</v>
      </c>
      <c r="B7590" s="2">
        <v>45810.434942129628</v>
      </c>
      <c r="C7590" s="2">
        <v>45810.4766087963</v>
      </c>
      <c r="D7590" t="s">
        <v>17</v>
      </c>
    </row>
    <row r="7591" spans="1:4" x14ac:dyDescent="0.2">
      <c r="A7591" t="s">
        <v>21</v>
      </c>
      <c r="B7591" s="2">
        <v>45811.088414351849</v>
      </c>
      <c r="C7591" s="2">
        <v>45811.13008101852</v>
      </c>
      <c r="D7591" t="s">
        <v>17</v>
      </c>
    </row>
    <row r="7592" spans="1:4" x14ac:dyDescent="0.2">
      <c r="A7592" t="s">
        <v>21</v>
      </c>
      <c r="B7592" s="2">
        <v>45811.38789351852</v>
      </c>
      <c r="C7592" s="2">
        <v>45811.429560185185</v>
      </c>
      <c r="D7592" t="s">
        <v>17</v>
      </c>
    </row>
    <row r="7593" spans="1:4" x14ac:dyDescent="0.2">
      <c r="A7593" t="s">
        <v>21</v>
      </c>
      <c r="B7593" s="2">
        <v>45812.007453703707</v>
      </c>
      <c r="C7593" s="2">
        <v>45812.049120370371</v>
      </c>
      <c r="D7593" t="s">
        <v>17</v>
      </c>
    </row>
    <row r="7594" spans="1:4" x14ac:dyDescent="0.2">
      <c r="A7594" t="s">
        <v>21</v>
      </c>
      <c r="B7594" s="2">
        <v>45812.257824074077</v>
      </c>
      <c r="C7594" s="2">
        <v>45812.299490740741</v>
      </c>
      <c r="D7594" t="s">
        <v>17</v>
      </c>
    </row>
    <row r="7595" spans="1:4" x14ac:dyDescent="0.2">
      <c r="A7595" t="s">
        <v>21</v>
      </c>
      <c r="B7595" s="2">
        <v>45812.875787037039</v>
      </c>
      <c r="C7595" s="2">
        <v>45812.917453703703</v>
      </c>
      <c r="D7595" t="s">
        <v>17</v>
      </c>
    </row>
    <row r="7596" spans="1:4" x14ac:dyDescent="0.2">
      <c r="A7596" t="s">
        <v>21</v>
      </c>
      <c r="B7596" s="2">
        <v>45813.077499999999</v>
      </c>
      <c r="C7596" s="2">
        <v>45813.119166666664</v>
      </c>
      <c r="D7596" t="s">
        <v>17</v>
      </c>
    </row>
    <row r="7597" spans="1:4" x14ac:dyDescent="0.2">
      <c r="A7597" t="s">
        <v>21</v>
      </c>
      <c r="B7597" s="2">
        <v>45814.370625000003</v>
      </c>
      <c r="C7597" s="2">
        <v>45814.412291666667</v>
      </c>
      <c r="D7597" t="s">
        <v>17</v>
      </c>
    </row>
    <row r="7598" spans="1:4" x14ac:dyDescent="0.2">
      <c r="A7598" t="s">
        <v>21</v>
      </c>
      <c r="B7598" s="2">
        <v>45815.220381944448</v>
      </c>
      <c r="C7598" s="2">
        <v>45815.262048611112</v>
      </c>
      <c r="D7598" t="s">
        <v>17</v>
      </c>
    </row>
    <row r="7599" spans="1:4" x14ac:dyDescent="0.2">
      <c r="A7599" t="s">
        <v>21</v>
      </c>
      <c r="B7599" s="2">
        <v>45815.824374999997</v>
      </c>
      <c r="C7599" s="2">
        <v>45815.866041666668</v>
      </c>
      <c r="D7599" t="s">
        <v>17</v>
      </c>
    </row>
    <row r="7600" spans="1:4" x14ac:dyDescent="0.2">
      <c r="A7600" t="s">
        <v>21</v>
      </c>
      <c r="B7600" s="2">
        <v>45817.249652777777</v>
      </c>
      <c r="C7600" s="2">
        <v>45817.291319444441</v>
      </c>
      <c r="D7600" t="s">
        <v>17</v>
      </c>
    </row>
    <row r="7601" spans="1:4" x14ac:dyDescent="0.2">
      <c r="A7601" t="s">
        <v>21</v>
      </c>
      <c r="B7601" s="2">
        <v>45817.677175925928</v>
      </c>
      <c r="C7601" s="2">
        <v>45817.718842592592</v>
      </c>
      <c r="D7601" t="s">
        <v>17</v>
      </c>
    </row>
    <row r="7602" spans="1:4" x14ac:dyDescent="0.2">
      <c r="A7602" t="s">
        <v>21</v>
      </c>
      <c r="B7602" s="2">
        <v>45818.168634259258</v>
      </c>
      <c r="C7602" s="2">
        <v>45818.210300925923</v>
      </c>
      <c r="D7602" t="s">
        <v>17</v>
      </c>
    </row>
    <row r="7603" spans="1:4" x14ac:dyDescent="0.2">
      <c r="A7603" t="s">
        <v>21</v>
      </c>
      <c r="B7603" s="2">
        <v>45818.85769675926</v>
      </c>
      <c r="C7603" s="2">
        <v>45818.899363425924</v>
      </c>
      <c r="D7603" t="s">
        <v>17</v>
      </c>
    </row>
    <row r="7604" spans="1:4" x14ac:dyDescent="0.2">
      <c r="A7604" t="s">
        <v>21</v>
      </c>
      <c r="B7604" s="2">
        <v>45819.269988425927</v>
      </c>
      <c r="C7604" s="2">
        <v>45819.311655092592</v>
      </c>
      <c r="D7604" t="s">
        <v>17</v>
      </c>
    </row>
    <row r="7605" spans="1:4" x14ac:dyDescent="0.2">
      <c r="A7605" t="s">
        <v>21</v>
      </c>
      <c r="B7605" s="2">
        <v>45820.702199074076</v>
      </c>
      <c r="C7605" s="2">
        <v>45820.74386574074</v>
      </c>
      <c r="D7605" t="s">
        <v>17</v>
      </c>
    </row>
    <row r="7606" spans="1:4" x14ac:dyDescent="0.2">
      <c r="A7606" t="s">
        <v>21</v>
      </c>
      <c r="B7606" s="2">
        <v>45820.959178240744</v>
      </c>
      <c r="C7606" s="2">
        <v>45821.000844907408</v>
      </c>
      <c r="D7606" t="s">
        <v>17</v>
      </c>
    </row>
    <row r="7607" spans="1:4" x14ac:dyDescent="0.2">
      <c r="A7607" t="s">
        <v>21</v>
      </c>
      <c r="B7607" s="2">
        <v>45822.119293981479</v>
      </c>
      <c r="C7607" s="2">
        <v>45822.160960648151</v>
      </c>
      <c r="D7607" t="s">
        <v>17</v>
      </c>
    </row>
    <row r="7608" spans="1:4" x14ac:dyDescent="0.2">
      <c r="A7608" t="s">
        <v>21</v>
      </c>
      <c r="B7608" s="2">
        <v>45823.184108796297</v>
      </c>
      <c r="C7608" s="2">
        <v>45823.225775462961</v>
      </c>
      <c r="D7608" t="s">
        <v>17</v>
      </c>
    </row>
    <row r="7609" spans="1:4" x14ac:dyDescent="0.2">
      <c r="A7609" t="s">
        <v>21</v>
      </c>
      <c r="B7609" s="2">
        <v>45823.837500000001</v>
      </c>
      <c r="C7609" s="2">
        <v>45823.879166666666</v>
      </c>
      <c r="D7609" t="s">
        <v>17</v>
      </c>
    </row>
    <row r="7610" spans="1:4" x14ac:dyDescent="0.2">
      <c r="A7610" t="s">
        <v>21</v>
      </c>
      <c r="B7610" s="2">
        <v>45824.395185185182</v>
      </c>
      <c r="C7610" s="2">
        <v>45824.436851851853</v>
      </c>
      <c r="D7610" t="s">
        <v>17</v>
      </c>
    </row>
    <row r="7611" spans="1:4" x14ac:dyDescent="0.2">
      <c r="A7611" t="s">
        <v>21</v>
      </c>
      <c r="B7611" s="2">
        <v>45824.564282407409</v>
      </c>
      <c r="C7611" s="2">
        <v>45824.605949074074</v>
      </c>
      <c r="D7611" t="s">
        <v>17</v>
      </c>
    </row>
    <row r="7612" spans="1:4" x14ac:dyDescent="0.2">
      <c r="A7612" t="s">
        <v>21</v>
      </c>
      <c r="B7612" s="2">
        <v>45824.879490740743</v>
      </c>
      <c r="C7612" s="2">
        <v>45824.921157407407</v>
      </c>
      <c r="D7612" t="s">
        <v>17</v>
      </c>
    </row>
    <row r="7613" spans="1:4" x14ac:dyDescent="0.2">
      <c r="A7613" t="s">
        <v>21</v>
      </c>
      <c r="B7613" s="2">
        <v>45825.615949074076</v>
      </c>
      <c r="C7613" s="2">
        <v>45825.65761574074</v>
      </c>
      <c r="D7613" t="s">
        <v>17</v>
      </c>
    </row>
    <row r="7614" spans="1:4" x14ac:dyDescent="0.2">
      <c r="A7614" t="s">
        <v>21</v>
      </c>
      <c r="B7614" s="2">
        <v>45826.742129629631</v>
      </c>
      <c r="C7614" s="2">
        <v>45826.783796296295</v>
      </c>
      <c r="D7614" t="s">
        <v>17</v>
      </c>
    </row>
    <row r="7615" spans="1:4" x14ac:dyDescent="0.2">
      <c r="A7615" t="s">
        <v>21</v>
      </c>
      <c r="B7615" s="2">
        <v>45827.027407407404</v>
      </c>
      <c r="C7615" s="2">
        <v>45827.069074074076</v>
      </c>
      <c r="D7615" t="s">
        <v>17</v>
      </c>
    </row>
    <row r="7616" spans="1:4" x14ac:dyDescent="0.2">
      <c r="A7616" t="s">
        <v>21</v>
      </c>
      <c r="B7616" s="2">
        <v>45827.59002314815</v>
      </c>
      <c r="C7616" s="2">
        <v>45827.631689814814</v>
      </c>
      <c r="D7616" t="s">
        <v>17</v>
      </c>
    </row>
    <row r="7617" spans="1:4" x14ac:dyDescent="0.2">
      <c r="A7617" t="s">
        <v>21</v>
      </c>
      <c r="B7617" s="2">
        <v>45828.003530092596</v>
      </c>
      <c r="C7617" s="2">
        <v>45828.04519675926</v>
      </c>
      <c r="D7617" t="s">
        <v>17</v>
      </c>
    </row>
    <row r="7618" spans="1:4" x14ac:dyDescent="0.2">
      <c r="A7618" t="s">
        <v>21</v>
      </c>
      <c r="B7618" s="2">
        <v>45828.385509259257</v>
      </c>
      <c r="C7618" s="2">
        <v>45828.427175925928</v>
      </c>
      <c r="D7618" t="s">
        <v>17</v>
      </c>
    </row>
    <row r="7619" spans="1:4" x14ac:dyDescent="0.2">
      <c r="A7619" t="s">
        <v>21</v>
      </c>
      <c r="B7619" s="2">
        <v>45828.797731481478</v>
      </c>
      <c r="C7619" s="2">
        <v>45828.839398148149</v>
      </c>
      <c r="D7619" t="s">
        <v>17</v>
      </c>
    </row>
    <row r="7620" spans="1:4" x14ac:dyDescent="0.2">
      <c r="A7620" t="s">
        <v>21</v>
      </c>
      <c r="B7620" s="2">
        <v>45828.882141203707</v>
      </c>
      <c r="C7620" s="2">
        <v>45828.923807870371</v>
      </c>
      <c r="D7620" t="s">
        <v>17</v>
      </c>
    </row>
    <row r="7621" spans="1:4" x14ac:dyDescent="0.2">
      <c r="A7621" t="s">
        <v>21</v>
      </c>
      <c r="B7621" s="2">
        <v>45829.133217592593</v>
      </c>
      <c r="C7621" s="2">
        <v>45829.174884259257</v>
      </c>
      <c r="D7621" t="s">
        <v>17</v>
      </c>
    </row>
    <row r="7622" spans="1:4" x14ac:dyDescent="0.2">
      <c r="A7622" t="s">
        <v>21</v>
      </c>
      <c r="B7622" s="2">
        <v>45829.910474537035</v>
      </c>
      <c r="C7622" s="2">
        <v>45829.952141203707</v>
      </c>
      <c r="D7622" t="s">
        <v>17</v>
      </c>
    </row>
    <row r="7623" spans="1:4" x14ac:dyDescent="0.2">
      <c r="A7623" t="s">
        <v>21</v>
      </c>
      <c r="B7623" s="2">
        <v>45830.849085648151</v>
      </c>
      <c r="C7623" s="2">
        <v>45830.890752314815</v>
      </c>
      <c r="D7623" t="s">
        <v>17</v>
      </c>
    </row>
    <row r="7624" spans="1:4" x14ac:dyDescent="0.2">
      <c r="A7624" t="s">
        <v>21</v>
      </c>
      <c r="B7624" s="2">
        <v>45830.994560185187</v>
      </c>
      <c r="C7624" s="2">
        <v>45831.036226851851</v>
      </c>
      <c r="D7624" t="s">
        <v>17</v>
      </c>
    </row>
    <row r="7625" spans="1:4" x14ac:dyDescent="0.2">
      <c r="A7625" t="s">
        <v>21</v>
      </c>
      <c r="B7625" s="2">
        <v>45831.126481481479</v>
      </c>
      <c r="C7625" s="2">
        <v>45831.16814814815</v>
      </c>
      <c r="D7625" t="s">
        <v>17</v>
      </c>
    </row>
    <row r="7626" spans="1:4" x14ac:dyDescent="0.2">
      <c r="A7626" t="s">
        <v>21</v>
      </c>
      <c r="B7626" s="2">
        <v>45831.500277777777</v>
      </c>
      <c r="C7626" s="2">
        <v>45831.541944444441</v>
      </c>
      <c r="D7626" t="s">
        <v>17</v>
      </c>
    </row>
    <row r="7627" spans="1:4" x14ac:dyDescent="0.2">
      <c r="A7627" t="s">
        <v>21</v>
      </c>
      <c r="B7627" s="2">
        <v>45832.185613425929</v>
      </c>
      <c r="C7627" s="2">
        <v>45832.227280092593</v>
      </c>
      <c r="D7627" t="s">
        <v>17</v>
      </c>
    </row>
    <row r="7628" spans="1:4" x14ac:dyDescent="0.2">
      <c r="A7628" t="s">
        <v>21</v>
      </c>
      <c r="B7628" s="2">
        <v>45832.491238425922</v>
      </c>
      <c r="C7628" s="2">
        <v>45832.532905092594</v>
      </c>
      <c r="D7628" t="s">
        <v>17</v>
      </c>
    </row>
    <row r="7629" spans="1:4" x14ac:dyDescent="0.2">
      <c r="A7629" t="s">
        <v>21</v>
      </c>
      <c r="B7629" s="2">
        <v>45832.912835648145</v>
      </c>
      <c r="C7629" s="2">
        <v>45832.954502314817</v>
      </c>
      <c r="D7629" t="s">
        <v>17</v>
      </c>
    </row>
    <row r="7630" spans="1:4" x14ac:dyDescent="0.2">
      <c r="A7630" t="s">
        <v>21</v>
      </c>
      <c r="B7630" s="2">
        <v>45833.107534722221</v>
      </c>
      <c r="C7630" s="2">
        <v>45833.149201388886</v>
      </c>
      <c r="D7630" t="s">
        <v>17</v>
      </c>
    </row>
    <row r="7631" spans="1:4" x14ac:dyDescent="0.2">
      <c r="A7631" t="s">
        <v>21</v>
      </c>
      <c r="B7631" s="2">
        <v>45833.472314814811</v>
      </c>
      <c r="C7631" s="2">
        <v>45833.513981481483</v>
      </c>
      <c r="D7631" t="s">
        <v>17</v>
      </c>
    </row>
    <row r="7632" spans="1:4" x14ac:dyDescent="0.2">
      <c r="A7632" t="s">
        <v>21</v>
      </c>
      <c r="B7632" s="2">
        <v>45833.653067129628</v>
      </c>
      <c r="C7632" s="2">
        <v>45833.694733796299</v>
      </c>
      <c r="D7632" t="s">
        <v>17</v>
      </c>
    </row>
    <row r="7633" spans="1:4" x14ac:dyDescent="0.2">
      <c r="A7633" t="s">
        <v>21</v>
      </c>
      <c r="B7633" s="2">
        <v>45833.84652777778</v>
      </c>
      <c r="C7633" s="2">
        <v>45833.888194444444</v>
      </c>
      <c r="D7633" t="s">
        <v>17</v>
      </c>
    </row>
    <row r="7634" spans="1:4" x14ac:dyDescent="0.2">
      <c r="A7634" t="s">
        <v>21</v>
      </c>
      <c r="B7634" s="2">
        <v>45833.90525462963</v>
      </c>
      <c r="C7634" s="2">
        <v>45833.946921296294</v>
      </c>
      <c r="D7634" t="s">
        <v>17</v>
      </c>
    </row>
    <row r="7635" spans="1:4" x14ac:dyDescent="0.2">
      <c r="A7635" t="s">
        <v>21</v>
      </c>
      <c r="B7635" s="2">
        <v>45834.337233796294</v>
      </c>
      <c r="C7635" s="2">
        <v>45834.378900462965</v>
      </c>
      <c r="D7635" t="s">
        <v>17</v>
      </c>
    </row>
    <row r="7636" spans="1:4" x14ac:dyDescent="0.2">
      <c r="A7636" t="s">
        <v>21</v>
      </c>
      <c r="B7636" s="2">
        <v>45834.512766203705</v>
      </c>
      <c r="C7636" s="2">
        <v>45834.554432870369</v>
      </c>
      <c r="D7636" t="s">
        <v>17</v>
      </c>
    </row>
    <row r="7637" spans="1:4" x14ac:dyDescent="0.2">
      <c r="A7637" t="s">
        <v>21</v>
      </c>
      <c r="B7637" s="2">
        <v>45834.638067129628</v>
      </c>
      <c r="C7637" s="2">
        <v>45834.6797337963</v>
      </c>
      <c r="D7637" t="s">
        <v>17</v>
      </c>
    </row>
    <row r="7638" spans="1:4" x14ac:dyDescent="0.2">
      <c r="A7638" t="s">
        <v>21</v>
      </c>
      <c r="B7638" s="2">
        <v>45835.094814814816</v>
      </c>
      <c r="C7638" s="2">
        <v>45835.136481481481</v>
      </c>
      <c r="D7638" t="s">
        <v>17</v>
      </c>
    </row>
    <row r="7639" spans="1:4" x14ac:dyDescent="0.2">
      <c r="A7639" t="s">
        <v>21</v>
      </c>
      <c r="B7639" s="2">
        <v>45835.378645833334</v>
      </c>
      <c r="C7639" s="2">
        <v>45835.420312499999</v>
      </c>
      <c r="D7639" t="s">
        <v>17</v>
      </c>
    </row>
    <row r="7640" spans="1:4" x14ac:dyDescent="0.2">
      <c r="A7640" t="s">
        <v>21</v>
      </c>
      <c r="B7640" s="2">
        <v>45835.852881944447</v>
      </c>
      <c r="C7640" s="2">
        <v>45835.894548611112</v>
      </c>
      <c r="D7640" t="s">
        <v>17</v>
      </c>
    </row>
    <row r="7641" spans="1:4" x14ac:dyDescent="0.2">
      <c r="A7641" t="s">
        <v>21</v>
      </c>
      <c r="B7641" s="2">
        <v>45836.455833333333</v>
      </c>
      <c r="C7641" s="2">
        <v>45836.497499999998</v>
      </c>
      <c r="D7641" t="s">
        <v>17</v>
      </c>
    </row>
    <row r="7642" spans="1:4" x14ac:dyDescent="0.2">
      <c r="A7642" t="s">
        <v>21</v>
      </c>
      <c r="B7642" s="2">
        <v>45836.834756944445</v>
      </c>
      <c r="C7642" s="2">
        <v>45836.876423611109</v>
      </c>
      <c r="D7642" t="s">
        <v>17</v>
      </c>
    </row>
    <row r="7643" spans="1:4" x14ac:dyDescent="0.2">
      <c r="A7643" t="s">
        <v>21</v>
      </c>
      <c r="B7643" s="2">
        <v>45837.225439814814</v>
      </c>
      <c r="C7643" s="2">
        <v>45837.267106481479</v>
      </c>
      <c r="D7643" t="s">
        <v>17</v>
      </c>
    </row>
    <row r="7644" spans="1:4" x14ac:dyDescent="0.2">
      <c r="A7644" t="s">
        <v>21</v>
      </c>
      <c r="B7644" s="2">
        <v>45837.567361111112</v>
      </c>
      <c r="C7644" s="2">
        <v>45837.609027777777</v>
      </c>
      <c r="D7644" t="s">
        <v>17</v>
      </c>
    </row>
    <row r="7645" spans="1:4" x14ac:dyDescent="0.2">
      <c r="A7645" t="s">
        <v>21</v>
      </c>
      <c r="B7645" s="2">
        <v>45838.399641203701</v>
      </c>
      <c r="C7645" s="2">
        <v>45838.441307870373</v>
      </c>
      <c r="D7645" t="s">
        <v>17</v>
      </c>
    </row>
    <row r="7646" spans="1:4" x14ac:dyDescent="0.2">
      <c r="A7646" t="s">
        <v>21</v>
      </c>
      <c r="B7646" s="2">
        <v>45839.328923611109</v>
      </c>
      <c r="C7646" s="2">
        <v>45839.37059027778</v>
      </c>
      <c r="D7646" t="s">
        <v>17</v>
      </c>
    </row>
    <row r="7647" spans="1:4" x14ac:dyDescent="0.2">
      <c r="A7647" t="s">
        <v>21</v>
      </c>
      <c r="B7647" s="2">
        <v>45839.464131944442</v>
      </c>
      <c r="C7647" s="2">
        <v>45839.505798611113</v>
      </c>
      <c r="D7647" t="s">
        <v>17</v>
      </c>
    </row>
    <row r="7648" spans="1:4" x14ac:dyDescent="0.2">
      <c r="A7648" t="s">
        <v>21</v>
      </c>
      <c r="B7648" s="2">
        <v>45840.354525462964</v>
      </c>
      <c r="C7648" s="2">
        <v>45840.396192129629</v>
      </c>
      <c r="D7648" t="s">
        <v>17</v>
      </c>
    </row>
    <row r="7649" spans="1:4" x14ac:dyDescent="0.2">
      <c r="A7649" t="s">
        <v>21</v>
      </c>
      <c r="B7649" s="2">
        <v>45841.086967592593</v>
      </c>
      <c r="C7649" s="2">
        <v>45841.128634259258</v>
      </c>
      <c r="D7649" t="s">
        <v>17</v>
      </c>
    </row>
    <row r="7650" spans="1:4" x14ac:dyDescent="0.2">
      <c r="A7650" t="s">
        <v>21</v>
      </c>
      <c r="B7650" s="2">
        <v>45841.485358796293</v>
      </c>
      <c r="C7650" s="2">
        <v>45841.527025462965</v>
      </c>
      <c r="D7650" t="s">
        <v>17</v>
      </c>
    </row>
    <row r="7651" spans="1:4" x14ac:dyDescent="0.2">
      <c r="A7651" t="s">
        <v>21</v>
      </c>
      <c r="B7651" s="2">
        <v>45842.27553240741</v>
      </c>
      <c r="C7651" s="2">
        <v>45842.317199074074</v>
      </c>
      <c r="D7651" t="s">
        <v>17</v>
      </c>
    </row>
    <row r="7652" spans="1:4" x14ac:dyDescent="0.2">
      <c r="A7652" t="s">
        <v>21</v>
      </c>
      <c r="B7652" s="2">
        <v>45842.356342592589</v>
      </c>
      <c r="C7652" s="2">
        <v>45842.398009259261</v>
      </c>
      <c r="D7652" t="s">
        <v>17</v>
      </c>
    </row>
    <row r="7653" spans="1:4" x14ac:dyDescent="0.2">
      <c r="A7653" t="s">
        <v>21</v>
      </c>
      <c r="B7653" s="2">
        <v>45842.922118055554</v>
      </c>
      <c r="C7653" s="2">
        <v>45842.963784722226</v>
      </c>
      <c r="D7653" t="s">
        <v>17</v>
      </c>
    </row>
    <row r="7654" spans="1:4" x14ac:dyDescent="0.2">
      <c r="A7654" t="s">
        <v>21</v>
      </c>
      <c r="B7654" s="2">
        <v>45843.022476851853</v>
      </c>
      <c r="C7654" s="2">
        <v>45843.064143518517</v>
      </c>
      <c r="D7654" t="s">
        <v>17</v>
      </c>
    </row>
    <row r="7655" spans="1:4" x14ac:dyDescent="0.2">
      <c r="A7655" t="s">
        <v>21</v>
      </c>
      <c r="B7655" s="2">
        <v>45843.036643518521</v>
      </c>
      <c r="C7655" s="2">
        <v>45843.078310185185</v>
      </c>
      <c r="D7655" t="s">
        <v>17</v>
      </c>
    </row>
    <row r="7656" spans="1:4" x14ac:dyDescent="0.2">
      <c r="A7656" t="s">
        <v>21</v>
      </c>
      <c r="B7656" s="2">
        <v>45843.910763888889</v>
      </c>
      <c r="C7656" s="2">
        <v>45843.952430555553</v>
      </c>
      <c r="D7656" t="s">
        <v>17</v>
      </c>
    </row>
    <row r="7657" spans="1:4" x14ac:dyDescent="0.2">
      <c r="A7657" t="s">
        <v>21</v>
      </c>
      <c r="B7657" s="2">
        <v>45844.630277777775</v>
      </c>
      <c r="C7657" s="2">
        <v>45844.671944444446</v>
      </c>
      <c r="D7657" t="s">
        <v>17</v>
      </c>
    </row>
    <row r="7658" spans="1:4" x14ac:dyDescent="0.2">
      <c r="A7658" t="s">
        <v>21</v>
      </c>
      <c r="B7658" s="2">
        <v>45845.049976851849</v>
      </c>
      <c r="C7658" s="2">
        <v>45845.091643518521</v>
      </c>
      <c r="D7658" t="s">
        <v>17</v>
      </c>
    </row>
    <row r="7659" spans="1:4" x14ac:dyDescent="0.2">
      <c r="A7659" t="s">
        <v>21</v>
      </c>
      <c r="B7659" s="2">
        <v>45845.241805555554</v>
      </c>
      <c r="C7659" s="2">
        <v>45845.283472222225</v>
      </c>
      <c r="D7659" t="s">
        <v>17</v>
      </c>
    </row>
    <row r="7660" spans="1:4" x14ac:dyDescent="0.2">
      <c r="A7660" t="s">
        <v>21</v>
      </c>
      <c r="B7660" s="2">
        <v>45845.419050925928</v>
      </c>
      <c r="C7660" s="2">
        <v>45845.460717592592</v>
      </c>
      <c r="D7660" t="s">
        <v>17</v>
      </c>
    </row>
    <row r="7661" spans="1:4" x14ac:dyDescent="0.2">
      <c r="A7661" t="s">
        <v>21</v>
      </c>
      <c r="B7661" s="2">
        <v>45845.894363425927</v>
      </c>
      <c r="C7661" s="2">
        <v>45845.936030092591</v>
      </c>
      <c r="D7661" t="s">
        <v>17</v>
      </c>
    </row>
    <row r="7662" spans="1:4" x14ac:dyDescent="0.2">
      <c r="A7662" t="s">
        <v>21</v>
      </c>
      <c r="B7662" s="2">
        <v>45846.59034722222</v>
      </c>
      <c r="C7662" s="2">
        <v>45846.632013888891</v>
      </c>
      <c r="D7662" t="s">
        <v>17</v>
      </c>
    </row>
    <row r="7663" spans="1:4" x14ac:dyDescent="0.2">
      <c r="A7663" t="s">
        <v>21</v>
      </c>
      <c r="B7663" s="2">
        <v>45847.981122685182</v>
      </c>
      <c r="C7663" s="2">
        <v>45848.022789351853</v>
      </c>
      <c r="D7663" t="s">
        <v>17</v>
      </c>
    </row>
    <row r="7664" spans="1:4" x14ac:dyDescent="0.2">
      <c r="A7664" t="s">
        <v>21</v>
      </c>
      <c r="B7664" s="2">
        <v>45848.372499999998</v>
      </c>
      <c r="C7664" s="2">
        <v>45848.414166666669</v>
      </c>
      <c r="D7664" t="s">
        <v>17</v>
      </c>
    </row>
    <row r="7665" spans="1:4" x14ac:dyDescent="0.2">
      <c r="A7665" t="s">
        <v>21</v>
      </c>
      <c r="B7665" s="2">
        <v>45848.504340277781</v>
      </c>
      <c r="C7665" s="2">
        <v>45848.546006944445</v>
      </c>
      <c r="D7665" t="s">
        <v>17</v>
      </c>
    </row>
    <row r="7666" spans="1:4" x14ac:dyDescent="0.2">
      <c r="A7666" t="s">
        <v>21</v>
      </c>
      <c r="B7666" s="2">
        <v>45848.718946759262</v>
      </c>
      <c r="C7666" s="2">
        <v>45848.760613425926</v>
      </c>
      <c r="D7666" t="s">
        <v>17</v>
      </c>
    </row>
    <row r="7667" spans="1:4" x14ac:dyDescent="0.2">
      <c r="A7667" t="s">
        <v>21</v>
      </c>
      <c r="B7667" s="2">
        <v>45849.072916666664</v>
      </c>
      <c r="C7667" s="2">
        <v>45849.114583333336</v>
      </c>
      <c r="D7667" t="s">
        <v>17</v>
      </c>
    </row>
    <row r="7668" spans="1:4" x14ac:dyDescent="0.2">
      <c r="A7668" t="s">
        <v>21</v>
      </c>
      <c r="B7668" s="2">
        <v>45850.101574074077</v>
      </c>
      <c r="C7668" s="2">
        <v>45850.143240740741</v>
      </c>
      <c r="D7668" t="s">
        <v>17</v>
      </c>
    </row>
    <row r="7669" spans="1:4" x14ac:dyDescent="0.2">
      <c r="A7669" t="s">
        <v>21</v>
      </c>
      <c r="B7669" s="2">
        <v>45851.120868055557</v>
      </c>
      <c r="C7669" s="2">
        <v>45851.162534722222</v>
      </c>
      <c r="D7669" t="s">
        <v>17</v>
      </c>
    </row>
    <row r="7670" spans="1:4" x14ac:dyDescent="0.2">
      <c r="A7670" t="s">
        <v>21</v>
      </c>
      <c r="B7670" s="2">
        <v>45851.235520833332</v>
      </c>
      <c r="C7670" s="2">
        <v>45851.277187500003</v>
      </c>
      <c r="D7670" t="s">
        <v>17</v>
      </c>
    </row>
    <row r="7671" spans="1:4" x14ac:dyDescent="0.2">
      <c r="A7671" t="s">
        <v>21</v>
      </c>
      <c r="B7671" s="2">
        <v>45851.559479166666</v>
      </c>
      <c r="C7671" s="2">
        <v>45851.601145833331</v>
      </c>
      <c r="D7671" t="s">
        <v>17</v>
      </c>
    </row>
    <row r="7672" spans="1:4" x14ac:dyDescent="0.2">
      <c r="A7672" t="s">
        <v>21</v>
      </c>
      <c r="B7672" s="2">
        <v>45851.78670138889</v>
      </c>
      <c r="C7672" s="2">
        <v>45851.828368055554</v>
      </c>
      <c r="D7672" t="s">
        <v>17</v>
      </c>
    </row>
    <row r="7673" spans="1:4" x14ac:dyDescent="0.2">
      <c r="A7673" t="s">
        <v>21</v>
      </c>
      <c r="B7673" s="2">
        <v>45852.054409722223</v>
      </c>
      <c r="C7673" s="2">
        <v>45852.096076388887</v>
      </c>
      <c r="D7673" t="s">
        <v>17</v>
      </c>
    </row>
    <row r="7674" spans="1:4" x14ac:dyDescent="0.2">
      <c r="A7674" t="s">
        <v>21</v>
      </c>
      <c r="B7674" s="2">
        <v>45852.219675925924</v>
      </c>
      <c r="C7674" s="2">
        <v>45852.261342592596</v>
      </c>
      <c r="D7674" t="s">
        <v>17</v>
      </c>
    </row>
    <row r="7675" spans="1:4" x14ac:dyDescent="0.2">
      <c r="A7675" t="s">
        <v>21</v>
      </c>
      <c r="B7675" s="2">
        <v>45852.85224537037</v>
      </c>
      <c r="C7675" s="2">
        <v>45852.893912037034</v>
      </c>
      <c r="D7675" t="s">
        <v>17</v>
      </c>
    </row>
    <row r="7676" spans="1:4" x14ac:dyDescent="0.2">
      <c r="A7676" t="s">
        <v>21</v>
      </c>
      <c r="B7676" s="2">
        <v>45853.34165509259</v>
      </c>
      <c r="C7676" s="2">
        <v>45853.383321759262</v>
      </c>
      <c r="D7676" t="s">
        <v>17</v>
      </c>
    </row>
    <row r="7677" spans="1:4" x14ac:dyDescent="0.2">
      <c r="A7677" t="s">
        <v>21</v>
      </c>
      <c r="B7677" s="2">
        <v>45853.569027777776</v>
      </c>
      <c r="C7677" s="2">
        <v>45853.610694444447</v>
      </c>
      <c r="D7677" t="s">
        <v>17</v>
      </c>
    </row>
    <row r="7678" spans="1:4" x14ac:dyDescent="0.2">
      <c r="A7678" t="s">
        <v>21</v>
      </c>
      <c r="B7678" s="2">
        <v>45854.040844907409</v>
      </c>
      <c r="C7678" s="2">
        <v>45854.082511574074</v>
      </c>
      <c r="D7678" t="s">
        <v>17</v>
      </c>
    </row>
    <row r="7679" spans="1:4" x14ac:dyDescent="0.2">
      <c r="A7679" t="s">
        <v>21</v>
      </c>
      <c r="B7679" s="2">
        <v>45854.164849537039</v>
      </c>
      <c r="C7679" s="2">
        <v>45854.206516203703</v>
      </c>
      <c r="D7679" t="s">
        <v>17</v>
      </c>
    </row>
    <row r="7680" spans="1:4" x14ac:dyDescent="0.2">
      <c r="A7680" t="s">
        <v>21</v>
      </c>
      <c r="B7680" s="2">
        <v>45854.984305555554</v>
      </c>
      <c r="C7680" s="2">
        <v>45855.025972222225</v>
      </c>
      <c r="D7680" t="s">
        <v>17</v>
      </c>
    </row>
    <row r="7681" spans="1:4" x14ac:dyDescent="0.2">
      <c r="A7681" t="s">
        <v>21</v>
      </c>
      <c r="B7681" s="2">
        <v>45855.499421296299</v>
      </c>
      <c r="C7681" s="2">
        <v>45855.541087962964</v>
      </c>
      <c r="D7681" t="s">
        <v>17</v>
      </c>
    </row>
    <row r="7682" spans="1:4" x14ac:dyDescent="0.2">
      <c r="A7682" t="s">
        <v>21</v>
      </c>
      <c r="B7682" s="2">
        <v>45856.268912037034</v>
      </c>
      <c r="C7682" s="2">
        <v>45856.310578703706</v>
      </c>
      <c r="D7682" t="s">
        <v>17</v>
      </c>
    </row>
    <row r="7683" spans="1:4" x14ac:dyDescent="0.2">
      <c r="A7683" t="s">
        <v>21</v>
      </c>
      <c r="B7683" s="2">
        <v>45856.499710648146</v>
      </c>
      <c r="C7683" s="2">
        <v>45856.541377314818</v>
      </c>
      <c r="D7683" t="s">
        <v>17</v>
      </c>
    </row>
    <row r="7684" spans="1:4" x14ac:dyDescent="0.2">
      <c r="A7684" t="s">
        <v>21</v>
      </c>
      <c r="B7684" s="2">
        <v>45856.631493055553</v>
      </c>
      <c r="C7684" s="2">
        <v>45856.673159722224</v>
      </c>
      <c r="D7684" t="s">
        <v>17</v>
      </c>
    </row>
    <row r="7685" spans="1:4" x14ac:dyDescent="0.2">
      <c r="A7685" t="s">
        <v>21</v>
      </c>
      <c r="B7685" s="2">
        <v>45856.926539351851</v>
      </c>
      <c r="C7685" s="2">
        <v>45856.968206018515</v>
      </c>
      <c r="D7685" t="s">
        <v>17</v>
      </c>
    </row>
    <row r="7686" spans="1:4" x14ac:dyDescent="0.2">
      <c r="A7686" t="s">
        <v>21</v>
      </c>
      <c r="B7686" s="2">
        <v>45857.698344907411</v>
      </c>
      <c r="C7686" s="2">
        <v>45857.740011574075</v>
      </c>
      <c r="D7686" t="s">
        <v>17</v>
      </c>
    </row>
    <row r="7687" spans="1:4" x14ac:dyDescent="0.2">
      <c r="A7687" t="s">
        <v>21</v>
      </c>
      <c r="B7687" s="2">
        <v>45857.932037037041</v>
      </c>
      <c r="C7687" s="2">
        <v>45857.973703703705</v>
      </c>
      <c r="D7687" t="s">
        <v>17</v>
      </c>
    </row>
    <row r="7688" spans="1:4" x14ac:dyDescent="0.2">
      <c r="A7688" t="s">
        <v>21</v>
      </c>
      <c r="B7688" s="2">
        <v>45858.619328703702</v>
      </c>
      <c r="C7688" s="2">
        <v>45858.660995370374</v>
      </c>
      <c r="D7688" t="s">
        <v>17</v>
      </c>
    </row>
    <row r="7689" spans="1:4" x14ac:dyDescent="0.2">
      <c r="A7689" t="s">
        <v>21</v>
      </c>
      <c r="B7689" s="2">
        <v>45858.933981481481</v>
      </c>
      <c r="C7689" s="2">
        <v>45858.975648148145</v>
      </c>
      <c r="D7689" t="s">
        <v>17</v>
      </c>
    </row>
    <row r="7690" spans="1:4" x14ac:dyDescent="0.2">
      <c r="A7690" t="s">
        <v>21</v>
      </c>
      <c r="B7690" s="2">
        <v>45859.422407407408</v>
      </c>
      <c r="C7690" s="2">
        <v>45859.464074074072</v>
      </c>
      <c r="D7690" t="s">
        <v>17</v>
      </c>
    </row>
    <row r="7691" spans="1:4" x14ac:dyDescent="0.2">
      <c r="A7691" t="s">
        <v>21</v>
      </c>
      <c r="B7691" s="2">
        <v>45860.033379629633</v>
      </c>
      <c r="C7691" s="2">
        <v>45860.075046296297</v>
      </c>
      <c r="D7691" t="s">
        <v>17</v>
      </c>
    </row>
    <row r="7692" spans="1:4" x14ac:dyDescent="0.2">
      <c r="A7692" t="s">
        <v>21</v>
      </c>
      <c r="B7692" s="2">
        <v>45860.471956018519</v>
      </c>
      <c r="C7692" s="2">
        <v>45860.513622685183</v>
      </c>
      <c r="D7692" t="s">
        <v>17</v>
      </c>
    </row>
    <row r="7693" spans="1:4" x14ac:dyDescent="0.2">
      <c r="A7693" t="s">
        <v>21</v>
      </c>
      <c r="B7693" s="2">
        <v>45860.890486111108</v>
      </c>
      <c r="C7693" s="2">
        <v>45860.932152777779</v>
      </c>
      <c r="D7693" t="s">
        <v>17</v>
      </c>
    </row>
    <row r="7694" spans="1:4" x14ac:dyDescent="0.2">
      <c r="A7694" t="s">
        <v>21</v>
      </c>
      <c r="B7694" s="2">
        <v>45861.495486111111</v>
      </c>
      <c r="C7694" s="2">
        <v>45861.537152777775</v>
      </c>
      <c r="D7694" t="s">
        <v>17</v>
      </c>
    </row>
    <row r="7695" spans="1:4" x14ac:dyDescent="0.2">
      <c r="A7695" t="s">
        <v>21</v>
      </c>
      <c r="B7695" s="2">
        <v>45861.923518518517</v>
      </c>
      <c r="C7695" s="2">
        <v>45861.965185185189</v>
      </c>
      <c r="D7695" t="s">
        <v>17</v>
      </c>
    </row>
    <row r="7696" spans="1:4" x14ac:dyDescent="0.2">
      <c r="A7696" t="s">
        <v>21</v>
      </c>
      <c r="B7696" s="2">
        <v>45862.132905092592</v>
      </c>
      <c r="C7696" s="2">
        <v>45862.174571759257</v>
      </c>
      <c r="D7696" t="s">
        <v>17</v>
      </c>
    </row>
    <row r="7697" spans="1:4" x14ac:dyDescent="0.2">
      <c r="A7697" t="s">
        <v>21</v>
      </c>
      <c r="B7697" s="2">
        <v>45862.586747685185</v>
      </c>
      <c r="C7697" s="2">
        <v>45862.62841435185</v>
      </c>
      <c r="D7697" t="s">
        <v>17</v>
      </c>
    </row>
    <row r="7698" spans="1:4" x14ac:dyDescent="0.2">
      <c r="A7698" t="s">
        <v>21</v>
      </c>
      <c r="B7698" s="2">
        <v>45863.126574074071</v>
      </c>
      <c r="C7698" s="2">
        <v>45863.168240740742</v>
      </c>
      <c r="D7698" t="s">
        <v>17</v>
      </c>
    </row>
    <row r="7699" spans="1:4" x14ac:dyDescent="0.2">
      <c r="A7699" t="s">
        <v>21</v>
      </c>
      <c r="B7699" s="2">
        <v>45863.59269675926</v>
      </c>
      <c r="C7699" s="2">
        <v>45863.634363425925</v>
      </c>
      <c r="D7699" t="s">
        <v>17</v>
      </c>
    </row>
    <row r="7700" spans="1:4" x14ac:dyDescent="0.2">
      <c r="A7700" t="s">
        <v>21</v>
      </c>
      <c r="B7700" s="2">
        <v>45864.304236111115</v>
      </c>
      <c r="C7700" s="2">
        <v>45864.345902777779</v>
      </c>
      <c r="D7700" t="s">
        <v>17</v>
      </c>
    </row>
    <row r="7701" spans="1:4" x14ac:dyDescent="0.2">
      <c r="A7701" t="s">
        <v>21</v>
      </c>
      <c r="B7701" s="2">
        <v>45864.518263888887</v>
      </c>
      <c r="C7701" s="2">
        <v>45864.559930555559</v>
      </c>
      <c r="D7701" t="s">
        <v>17</v>
      </c>
    </row>
    <row r="7702" spans="1:4" x14ac:dyDescent="0.2">
      <c r="A7702" t="s">
        <v>21</v>
      </c>
      <c r="B7702" s="2">
        <v>45864.787638888891</v>
      </c>
      <c r="C7702" s="2">
        <v>45864.829305555555</v>
      </c>
      <c r="D7702" t="s">
        <v>17</v>
      </c>
    </row>
    <row r="7703" spans="1:4" x14ac:dyDescent="0.2">
      <c r="A7703" t="s">
        <v>21</v>
      </c>
      <c r="B7703" s="2">
        <v>45865.471180555556</v>
      </c>
      <c r="C7703" s="2">
        <v>45865.51284722222</v>
      </c>
      <c r="D7703" t="s">
        <v>17</v>
      </c>
    </row>
    <row r="7704" spans="1:4" x14ac:dyDescent="0.2">
      <c r="A7704" t="s">
        <v>21</v>
      </c>
      <c r="B7704" s="2">
        <v>45866.062199074076</v>
      </c>
      <c r="C7704" s="2">
        <v>45866.103865740741</v>
      </c>
      <c r="D7704" t="s">
        <v>17</v>
      </c>
    </row>
    <row r="7705" spans="1:4" x14ac:dyDescent="0.2">
      <c r="A7705" t="s">
        <v>21</v>
      </c>
      <c r="B7705" s="2">
        <v>45866.694861111115</v>
      </c>
      <c r="C7705" s="2">
        <v>45866.736527777779</v>
      </c>
      <c r="D7705" t="s">
        <v>17</v>
      </c>
    </row>
    <row r="7706" spans="1:4" x14ac:dyDescent="0.2">
      <c r="A7706" t="s">
        <v>21</v>
      </c>
      <c r="B7706" s="2">
        <v>45867.657453703701</v>
      </c>
      <c r="C7706" s="2">
        <v>45867.699120370373</v>
      </c>
      <c r="D7706" t="s">
        <v>17</v>
      </c>
    </row>
    <row r="7707" spans="1:4" x14ac:dyDescent="0.2">
      <c r="A7707" t="s">
        <v>21</v>
      </c>
      <c r="B7707" s="2">
        <v>45868.175046296295</v>
      </c>
      <c r="C7707" s="2">
        <v>45868.21671296296</v>
      </c>
      <c r="D7707" t="s">
        <v>17</v>
      </c>
    </row>
    <row r="7708" spans="1:4" x14ac:dyDescent="0.2">
      <c r="A7708" t="s">
        <v>21</v>
      </c>
      <c r="B7708" s="2">
        <v>45868.939363425925</v>
      </c>
      <c r="C7708" s="2">
        <v>45868.981030092589</v>
      </c>
      <c r="D7708" t="s">
        <v>17</v>
      </c>
    </row>
    <row r="7709" spans="1:4" x14ac:dyDescent="0.2">
      <c r="A7709" t="s">
        <v>21</v>
      </c>
      <c r="B7709" s="2">
        <v>45869.26425925926</v>
      </c>
      <c r="C7709" s="2">
        <v>45869.305925925924</v>
      </c>
      <c r="D7709" t="s">
        <v>17</v>
      </c>
    </row>
    <row r="7710" spans="1:4" x14ac:dyDescent="0.2">
      <c r="A7710" t="s">
        <v>21</v>
      </c>
      <c r="B7710" s="2">
        <v>45869.608935185184</v>
      </c>
      <c r="C7710" s="2">
        <v>45869.650601851848</v>
      </c>
      <c r="D7710" t="s">
        <v>17</v>
      </c>
    </row>
    <row r="7711" spans="1:4" x14ac:dyDescent="0.2">
      <c r="A7711" t="s">
        <v>21</v>
      </c>
      <c r="B7711" s="2">
        <v>45870.99726851852</v>
      </c>
      <c r="C7711" s="2">
        <v>45871.038935185185</v>
      </c>
      <c r="D7711" t="s">
        <v>17</v>
      </c>
    </row>
    <row r="7712" spans="1:4" x14ac:dyDescent="0.2">
      <c r="A7712" t="s">
        <v>21</v>
      </c>
      <c r="B7712" s="2">
        <v>45871.669687499998</v>
      </c>
      <c r="C7712" s="2">
        <v>45871.711354166669</v>
      </c>
      <c r="D7712" t="s">
        <v>17</v>
      </c>
    </row>
    <row r="7713" spans="1:4" x14ac:dyDescent="0.2">
      <c r="A7713" t="s">
        <v>21</v>
      </c>
      <c r="B7713" s="2">
        <v>45871.675740740742</v>
      </c>
      <c r="C7713" s="2">
        <v>45871.717407407406</v>
      </c>
      <c r="D7713" t="s">
        <v>17</v>
      </c>
    </row>
    <row r="7714" spans="1:4" x14ac:dyDescent="0.2">
      <c r="A7714" t="s">
        <v>21</v>
      </c>
      <c r="B7714" s="2">
        <v>45872.52789351852</v>
      </c>
      <c r="C7714" s="2">
        <v>45872.569560185184</v>
      </c>
      <c r="D7714" t="s">
        <v>17</v>
      </c>
    </row>
    <row r="7715" spans="1:4" x14ac:dyDescent="0.2">
      <c r="A7715" t="s">
        <v>21</v>
      </c>
      <c r="B7715" s="2">
        <v>45872.914560185185</v>
      </c>
      <c r="C7715" s="2">
        <v>45872.956226851849</v>
      </c>
      <c r="D7715" t="s">
        <v>17</v>
      </c>
    </row>
    <row r="7716" spans="1:4" x14ac:dyDescent="0.2">
      <c r="A7716" t="s">
        <v>21</v>
      </c>
      <c r="B7716" s="2">
        <v>45873.277870370373</v>
      </c>
      <c r="C7716" s="2">
        <v>45873.319537037038</v>
      </c>
      <c r="D7716" t="s">
        <v>17</v>
      </c>
    </row>
    <row r="7717" spans="1:4" x14ac:dyDescent="0.2">
      <c r="A7717" t="s">
        <v>21</v>
      </c>
      <c r="B7717" s="2">
        <v>45874.360393518517</v>
      </c>
      <c r="C7717" s="2">
        <v>45874.402060185188</v>
      </c>
      <c r="D7717" t="s">
        <v>17</v>
      </c>
    </row>
    <row r="7718" spans="1:4" x14ac:dyDescent="0.2">
      <c r="A7718" t="s">
        <v>21</v>
      </c>
      <c r="B7718" s="2">
        <v>45875.049108796295</v>
      </c>
      <c r="C7718" s="2">
        <v>45875.090775462966</v>
      </c>
      <c r="D7718" t="s">
        <v>17</v>
      </c>
    </row>
    <row r="7719" spans="1:4" x14ac:dyDescent="0.2">
      <c r="A7719" t="s">
        <v>21</v>
      </c>
      <c r="B7719" s="2">
        <v>45875.602118055554</v>
      </c>
      <c r="C7719" s="2">
        <v>45875.643784722219</v>
      </c>
      <c r="D7719" t="s">
        <v>17</v>
      </c>
    </row>
    <row r="7720" spans="1:4" x14ac:dyDescent="0.2">
      <c r="A7720" t="s">
        <v>21</v>
      </c>
      <c r="B7720" s="2">
        <v>45876.007326388892</v>
      </c>
      <c r="C7720" s="2">
        <v>45876.048993055556</v>
      </c>
      <c r="D7720" t="s">
        <v>17</v>
      </c>
    </row>
    <row r="7721" spans="1:4" x14ac:dyDescent="0.2">
      <c r="A7721" t="s">
        <v>21</v>
      </c>
      <c r="B7721" s="2">
        <v>45876.153541666667</v>
      </c>
      <c r="C7721" s="2">
        <v>45876.195208333331</v>
      </c>
      <c r="D7721" t="s">
        <v>17</v>
      </c>
    </row>
    <row r="7722" spans="1:4" x14ac:dyDescent="0.2">
      <c r="A7722" t="s">
        <v>21</v>
      </c>
      <c r="B7722" s="2">
        <v>45876.288680555554</v>
      </c>
      <c r="C7722" s="2">
        <v>45876.330347222225</v>
      </c>
      <c r="D7722" t="s">
        <v>17</v>
      </c>
    </row>
    <row r="7723" spans="1:4" x14ac:dyDescent="0.2">
      <c r="A7723" t="s">
        <v>21</v>
      </c>
      <c r="B7723" s="2">
        <v>45876.659351851849</v>
      </c>
      <c r="C7723" s="2">
        <v>45876.701018518521</v>
      </c>
      <c r="D7723" t="s">
        <v>17</v>
      </c>
    </row>
    <row r="7724" spans="1:4" x14ac:dyDescent="0.2">
      <c r="A7724" t="s">
        <v>21</v>
      </c>
      <c r="B7724" s="2">
        <v>45877.065567129626</v>
      </c>
      <c r="C7724" s="2">
        <v>45877.107233796298</v>
      </c>
      <c r="D7724" t="s">
        <v>17</v>
      </c>
    </row>
    <row r="7725" spans="1:4" x14ac:dyDescent="0.2">
      <c r="A7725" t="s">
        <v>21</v>
      </c>
      <c r="B7725" s="2">
        <v>45877.256215277775</v>
      </c>
      <c r="C7725" s="2">
        <v>45877.297881944447</v>
      </c>
      <c r="D7725" t="s">
        <v>17</v>
      </c>
    </row>
    <row r="7726" spans="1:4" x14ac:dyDescent="0.2">
      <c r="A7726" t="s">
        <v>21</v>
      </c>
      <c r="B7726" s="2">
        <v>45877.859548611108</v>
      </c>
      <c r="C7726" s="2">
        <v>45877.90121527778</v>
      </c>
      <c r="D7726" t="s">
        <v>17</v>
      </c>
    </row>
    <row r="7727" spans="1:4" x14ac:dyDescent="0.2">
      <c r="A7727" t="s">
        <v>21</v>
      </c>
      <c r="B7727" s="2">
        <v>45878.697581018518</v>
      </c>
      <c r="C7727" s="2">
        <v>45878.739247685182</v>
      </c>
      <c r="D7727" t="s">
        <v>17</v>
      </c>
    </row>
    <row r="7728" spans="1:4" x14ac:dyDescent="0.2">
      <c r="A7728" t="s">
        <v>21</v>
      </c>
      <c r="B7728" s="2">
        <v>45879.61822916667</v>
      </c>
      <c r="C7728" s="2">
        <v>45879.659895833334</v>
      </c>
      <c r="D7728" t="s">
        <v>17</v>
      </c>
    </row>
    <row r="7729" spans="1:4" x14ac:dyDescent="0.2">
      <c r="A7729" t="s">
        <v>21</v>
      </c>
      <c r="B7729" s="2">
        <v>45879.700844907406</v>
      </c>
      <c r="C7729" s="2">
        <v>45879.742511574077</v>
      </c>
      <c r="D7729" t="s">
        <v>17</v>
      </c>
    </row>
    <row r="7730" spans="1:4" x14ac:dyDescent="0.2">
      <c r="A7730" t="s">
        <v>21</v>
      </c>
      <c r="B7730" s="2">
        <v>45879.762997685182</v>
      </c>
      <c r="C7730" s="2">
        <v>45879.804664351854</v>
      </c>
      <c r="D7730" t="s">
        <v>17</v>
      </c>
    </row>
    <row r="7731" spans="1:4" x14ac:dyDescent="0.2">
      <c r="A7731" t="s">
        <v>21</v>
      </c>
      <c r="B7731" s="2">
        <v>45880.353379629632</v>
      </c>
      <c r="C7731" s="2">
        <v>45880.395046296297</v>
      </c>
      <c r="D7731" t="s">
        <v>17</v>
      </c>
    </row>
    <row r="7732" spans="1:4" x14ac:dyDescent="0.2">
      <c r="A7732" t="s">
        <v>21</v>
      </c>
      <c r="B7732" s="2">
        <v>45880.923796296294</v>
      </c>
      <c r="C7732" s="2">
        <v>45880.965462962966</v>
      </c>
      <c r="D7732" t="s">
        <v>17</v>
      </c>
    </row>
    <row r="7733" spans="1:4" x14ac:dyDescent="0.2">
      <c r="A7733" t="s">
        <v>21</v>
      </c>
      <c r="B7733" s="2">
        <v>45881.198321759257</v>
      </c>
      <c r="C7733" s="2">
        <v>45881.239988425928</v>
      </c>
      <c r="D7733" t="s">
        <v>17</v>
      </c>
    </row>
    <row r="7734" spans="1:4" x14ac:dyDescent="0.2">
      <c r="A7734" t="s">
        <v>21</v>
      </c>
      <c r="B7734" s="2">
        <v>45882.109201388892</v>
      </c>
      <c r="C7734" s="2">
        <v>45882.150868055556</v>
      </c>
      <c r="D7734" t="s">
        <v>17</v>
      </c>
    </row>
    <row r="7735" spans="1:4" x14ac:dyDescent="0.2">
      <c r="A7735" t="s">
        <v>21</v>
      </c>
      <c r="B7735" s="2">
        <v>45882.859710648147</v>
      </c>
      <c r="C7735" s="2">
        <v>45882.901377314818</v>
      </c>
      <c r="D7735" t="s">
        <v>17</v>
      </c>
    </row>
    <row r="7736" spans="1:4" x14ac:dyDescent="0.2">
      <c r="A7736" t="s">
        <v>21</v>
      </c>
      <c r="B7736" s="2">
        <v>45883.36513888889</v>
      </c>
      <c r="C7736" s="2">
        <v>45883.406805555554</v>
      </c>
      <c r="D7736" t="s">
        <v>17</v>
      </c>
    </row>
    <row r="7737" spans="1:4" x14ac:dyDescent="0.2">
      <c r="A7737" t="s">
        <v>21</v>
      </c>
      <c r="B7737" s="2">
        <v>45883.561296296299</v>
      </c>
      <c r="C7737" s="2">
        <v>45883.602962962963</v>
      </c>
      <c r="D7737" t="s">
        <v>17</v>
      </c>
    </row>
    <row r="7738" spans="1:4" x14ac:dyDescent="0.2">
      <c r="A7738" t="s">
        <v>21</v>
      </c>
      <c r="B7738" s="2">
        <v>45883.824699074074</v>
      </c>
      <c r="C7738" s="2">
        <v>45883.866365740738</v>
      </c>
      <c r="D7738" t="s">
        <v>17</v>
      </c>
    </row>
    <row r="7739" spans="1:4" x14ac:dyDescent="0.2">
      <c r="A7739" t="s">
        <v>21</v>
      </c>
      <c r="B7739" s="2">
        <v>45884.219363425924</v>
      </c>
      <c r="C7739" s="2">
        <v>45884.261030092595</v>
      </c>
      <c r="D7739" t="s">
        <v>17</v>
      </c>
    </row>
    <row r="7740" spans="1:4" x14ac:dyDescent="0.2">
      <c r="A7740" t="s">
        <v>21</v>
      </c>
      <c r="B7740" s="2">
        <v>45884.593969907408</v>
      </c>
      <c r="C7740" s="2">
        <v>45884.635636574072</v>
      </c>
      <c r="D7740" t="s">
        <v>17</v>
      </c>
    </row>
    <row r="7741" spans="1:4" x14ac:dyDescent="0.2">
      <c r="A7741" t="s">
        <v>21</v>
      </c>
      <c r="B7741" s="2">
        <v>45886.368530092594</v>
      </c>
      <c r="C7741" s="2">
        <v>45886.410196759258</v>
      </c>
      <c r="D7741" t="s">
        <v>17</v>
      </c>
    </row>
    <row r="7742" spans="1:4" x14ac:dyDescent="0.2">
      <c r="A7742" t="s">
        <v>21</v>
      </c>
      <c r="B7742" s="2">
        <v>45886.762650462966</v>
      </c>
      <c r="C7742" s="2">
        <v>45886.80431712963</v>
      </c>
      <c r="D7742" t="s">
        <v>17</v>
      </c>
    </row>
    <row r="7743" spans="1:4" x14ac:dyDescent="0.2">
      <c r="A7743" t="s">
        <v>21</v>
      </c>
      <c r="B7743" s="2">
        <v>45886.986273148148</v>
      </c>
      <c r="C7743" s="2">
        <v>45887.027939814812</v>
      </c>
      <c r="D7743" t="s">
        <v>17</v>
      </c>
    </row>
    <row r="7744" spans="1:4" x14ac:dyDescent="0.2">
      <c r="A7744" t="s">
        <v>21</v>
      </c>
      <c r="B7744" s="2">
        <v>45887.596828703703</v>
      </c>
      <c r="C7744" s="2">
        <v>45887.638495370367</v>
      </c>
      <c r="D7744" t="s">
        <v>17</v>
      </c>
    </row>
    <row r="7745" spans="1:4" x14ac:dyDescent="0.2">
      <c r="A7745" t="s">
        <v>21</v>
      </c>
      <c r="B7745" s="2">
        <v>45888.374826388892</v>
      </c>
      <c r="C7745" s="2">
        <v>45888.416493055556</v>
      </c>
      <c r="D7745" t="s">
        <v>17</v>
      </c>
    </row>
    <row r="7746" spans="1:4" x14ac:dyDescent="0.2">
      <c r="A7746" t="s">
        <v>21</v>
      </c>
      <c r="B7746" s="2">
        <v>45888.696215277778</v>
      </c>
      <c r="C7746" s="2">
        <v>45888.737881944442</v>
      </c>
      <c r="D7746" t="s">
        <v>17</v>
      </c>
    </row>
    <row r="7747" spans="1:4" x14ac:dyDescent="0.2">
      <c r="A7747" t="s">
        <v>21</v>
      </c>
      <c r="B7747" s="2">
        <v>45889.068252314813</v>
      </c>
      <c r="C7747" s="2">
        <v>45889.109918981485</v>
      </c>
      <c r="D7747" t="s">
        <v>17</v>
      </c>
    </row>
    <row r="7748" spans="1:4" x14ac:dyDescent="0.2">
      <c r="A7748" t="s">
        <v>21</v>
      </c>
      <c r="B7748" s="2">
        <v>45889.666770833333</v>
      </c>
      <c r="C7748" s="2">
        <v>45889.708437499998</v>
      </c>
      <c r="D7748" t="s">
        <v>17</v>
      </c>
    </row>
    <row r="7749" spans="1:4" x14ac:dyDescent="0.2">
      <c r="A7749" t="s">
        <v>21</v>
      </c>
      <c r="B7749" s="2">
        <v>45890.180578703701</v>
      </c>
      <c r="C7749" s="2">
        <v>45890.222245370373</v>
      </c>
      <c r="D7749" t="s">
        <v>17</v>
      </c>
    </row>
    <row r="7750" spans="1:4" x14ac:dyDescent="0.2">
      <c r="A7750" t="s">
        <v>21</v>
      </c>
      <c r="B7750" s="2">
        <v>45890.303344907406</v>
      </c>
      <c r="C7750" s="2">
        <v>45890.345011574071</v>
      </c>
      <c r="D7750" t="s">
        <v>17</v>
      </c>
    </row>
    <row r="7751" spans="1:4" x14ac:dyDescent="0.2">
      <c r="A7751" t="s">
        <v>21</v>
      </c>
      <c r="B7751" s="2">
        <v>45890.585081018522</v>
      </c>
      <c r="C7751" s="2">
        <v>45890.626747685186</v>
      </c>
      <c r="D7751" t="s">
        <v>17</v>
      </c>
    </row>
    <row r="7752" spans="1:4" x14ac:dyDescent="0.2">
      <c r="A7752" t="s">
        <v>21</v>
      </c>
      <c r="B7752" s="2">
        <v>45891.235277777778</v>
      </c>
      <c r="C7752" s="2">
        <v>45891.276944444442</v>
      </c>
      <c r="D7752" t="s">
        <v>17</v>
      </c>
    </row>
    <row r="7753" spans="1:4" x14ac:dyDescent="0.2">
      <c r="A7753" t="s">
        <v>21</v>
      </c>
      <c r="B7753" s="2">
        <v>45891.773287037038</v>
      </c>
      <c r="C7753" s="2">
        <v>45891.814953703702</v>
      </c>
      <c r="D7753" t="s">
        <v>17</v>
      </c>
    </row>
    <row r="7754" spans="1:4" x14ac:dyDescent="0.2">
      <c r="A7754" t="s">
        <v>21</v>
      </c>
      <c r="B7754" s="2">
        <v>45892.167824074073</v>
      </c>
      <c r="C7754" s="2">
        <v>45892.209490740737</v>
      </c>
      <c r="D7754" t="s">
        <v>17</v>
      </c>
    </row>
    <row r="7755" spans="1:4" x14ac:dyDescent="0.2">
      <c r="A7755" t="s">
        <v>21</v>
      </c>
      <c r="B7755" s="2">
        <v>45892.179988425924</v>
      </c>
      <c r="C7755" s="2">
        <v>45892.221655092595</v>
      </c>
      <c r="D7755" t="s">
        <v>17</v>
      </c>
    </row>
    <row r="7756" spans="1:4" x14ac:dyDescent="0.2">
      <c r="A7756" t="s">
        <v>21</v>
      </c>
      <c r="B7756" s="2">
        <v>45893.511180555557</v>
      </c>
      <c r="C7756" s="2">
        <v>45893.552847222221</v>
      </c>
      <c r="D7756" t="s">
        <v>17</v>
      </c>
    </row>
    <row r="7757" spans="1:4" x14ac:dyDescent="0.2">
      <c r="A7757" t="s">
        <v>21</v>
      </c>
      <c r="B7757" s="2">
        <v>45894.754513888889</v>
      </c>
      <c r="C7757" s="2">
        <v>45894.796180555553</v>
      </c>
      <c r="D7757" t="s">
        <v>17</v>
      </c>
    </row>
    <row r="7758" spans="1:4" x14ac:dyDescent="0.2">
      <c r="A7758" t="s">
        <v>21</v>
      </c>
      <c r="B7758" s="2">
        <v>45895.381782407407</v>
      </c>
      <c r="C7758" s="2">
        <v>45895.423449074071</v>
      </c>
      <c r="D7758" t="s">
        <v>17</v>
      </c>
    </row>
    <row r="7759" spans="1:4" x14ac:dyDescent="0.2">
      <c r="A7759" t="s">
        <v>21</v>
      </c>
      <c r="B7759" s="2">
        <v>45895.457060185188</v>
      </c>
      <c r="C7759" s="2">
        <v>45895.498726851853</v>
      </c>
      <c r="D7759" t="s">
        <v>17</v>
      </c>
    </row>
    <row r="7760" spans="1:4" x14ac:dyDescent="0.2">
      <c r="A7760" t="s">
        <v>21</v>
      </c>
      <c r="B7760" s="2">
        <v>45895.612175925926</v>
      </c>
      <c r="C7760" s="2">
        <v>45895.65384259259</v>
      </c>
      <c r="D7760" t="s">
        <v>17</v>
      </c>
    </row>
    <row r="7761" spans="1:4" x14ac:dyDescent="0.2">
      <c r="A7761" t="s">
        <v>21</v>
      </c>
      <c r="B7761" s="2">
        <v>45895.669872685183</v>
      </c>
      <c r="C7761" s="2">
        <v>45895.711539351854</v>
      </c>
      <c r="D7761" t="s">
        <v>17</v>
      </c>
    </row>
    <row r="7762" spans="1:4" x14ac:dyDescent="0.2">
      <c r="A7762" t="s">
        <v>21</v>
      </c>
      <c r="B7762" s="2">
        <v>45896.463819444441</v>
      </c>
      <c r="C7762" s="2">
        <v>45896.505486111113</v>
      </c>
      <c r="D7762" t="s">
        <v>17</v>
      </c>
    </row>
    <row r="7763" spans="1:4" x14ac:dyDescent="0.2">
      <c r="A7763" t="s">
        <v>21</v>
      </c>
      <c r="B7763" s="2">
        <v>45896.88653935185</v>
      </c>
      <c r="C7763" s="2">
        <v>45896.928206018521</v>
      </c>
      <c r="D7763" t="s">
        <v>17</v>
      </c>
    </row>
    <row r="7764" spans="1:4" x14ac:dyDescent="0.2">
      <c r="A7764" t="s">
        <v>21</v>
      </c>
      <c r="B7764" s="2">
        <v>45898.049293981479</v>
      </c>
      <c r="C7764" s="2">
        <v>45898.090960648151</v>
      </c>
      <c r="D7764" t="s">
        <v>17</v>
      </c>
    </row>
    <row r="7765" spans="1:4" x14ac:dyDescent="0.2">
      <c r="A7765" t="s">
        <v>21</v>
      </c>
      <c r="B7765" s="2">
        <v>45899.024131944447</v>
      </c>
      <c r="C7765" s="2">
        <v>45899.065798611111</v>
      </c>
      <c r="D7765" t="s">
        <v>17</v>
      </c>
    </row>
    <row r="7766" spans="1:4" x14ac:dyDescent="0.2">
      <c r="A7766" t="s">
        <v>21</v>
      </c>
      <c r="B7766" s="2">
        <v>45899.219560185185</v>
      </c>
      <c r="C7766" s="2">
        <v>45899.26122685185</v>
      </c>
      <c r="D7766" t="s">
        <v>17</v>
      </c>
    </row>
    <row r="7767" spans="1:4" x14ac:dyDescent="0.2">
      <c r="A7767" t="s">
        <v>21</v>
      </c>
      <c r="B7767" s="2">
        <v>45899.616956018515</v>
      </c>
      <c r="C7767" s="2">
        <v>45899.658622685187</v>
      </c>
      <c r="D7767" t="s">
        <v>17</v>
      </c>
    </row>
    <row r="7768" spans="1:4" x14ac:dyDescent="0.2">
      <c r="A7768" t="s">
        <v>21</v>
      </c>
      <c r="B7768" s="2">
        <v>45900.726307870369</v>
      </c>
      <c r="C7768" s="2">
        <v>45900.767974537041</v>
      </c>
      <c r="D7768" t="s">
        <v>17</v>
      </c>
    </row>
    <row r="7769" spans="1:4" x14ac:dyDescent="0.2">
      <c r="A7769" t="s">
        <v>21</v>
      </c>
      <c r="B7769" s="2">
        <v>45901.255150462966</v>
      </c>
      <c r="C7769" s="2">
        <v>45901.296817129631</v>
      </c>
      <c r="D7769" t="s">
        <v>17</v>
      </c>
    </row>
    <row r="7770" spans="1:4" x14ac:dyDescent="0.2">
      <c r="A7770" t="s">
        <v>21</v>
      </c>
      <c r="B7770" s="2">
        <v>45901.855902777781</v>
      </c>
      <c r="C7770" s="2">
        <v>45901.897569444445</v>
      </c>
      <c r="D7770" t="s">
        <v>17</v>
      </c>
    </row>
    <row r="7771" spans="1:4" x14ac:dyDescent="0.2">
      <c r="A7771" t="s">
        <v>21</v>
      </c>
      <c r="B7771" s="2">
        <v>45903.468124999999</v>
      </c>
      <c r="C7771" s="2">
        <v>45903.509791666664</v>
      </c>
      <c r="D7771" t="s">
        <v>17</v>
      </c>
    </row>
    <row r="7772" spans="1:4" x14ac:dyDescent="0.2">
      <c r="A7772" t="s">
        <v>21</v>
      </c>
      <c r="B7772" s="2">
        <v>45904.256215277775</v>
      </c>
      <c r="C7772" s="2">
        <v>45904.297881944447</v>
      </c>
      <c r="D7772" t="s">
        <v>17</v>
      </c>
    </row>
    <row r="7773" spans="1:4" x14ac:dyDescent="0.2">
      <c r="A7773" t="s">
        <v>21</v>
      </c>
      <c r="B7773" s="2">
        <v>45904.314039351855</v>
      </c>
      <c r="C7773" s="2">
        <v>45904.355706018519</v>
      </c>
      <c r="D7773" t="s">
        <v>17</v>
      </c>
    </row>
    <row r="7774" spans="1:4" x14ac:dyDescent="0.2">
      <c r="A7774" t="s">
        <v>21</v>
      </c>
      <c r="B7774" s="2">
        <v>45904.514074074075</v>
      </c>
      <c r="C7774" s="2">
        <v>45904.55574074074</v>
      </c>
      <c r="D7774" t="s">
        <v>17</v>
      </c>
    </row>
    <row r="7775" spans="1:4" x14ac:dyDescent="0.2">
      <c r="A7775" t="s">
        <v>21</v>
      </c>
      <c r="B7775" s="2">
        <v>45905.355706018519</v>
      </c>
      <c r="C7775" s="2">
        <v>45905.397372685184</v>
      </c>
      <c r="D7775" t="s">
        <v>17</v>
      </c>
    </row>
    <row r="7776" spans="1:4" x14ac:dyDescent="0.2">
      <c r="A7776" t="s">
        <v>21</v>
      </c>
      <c r="B7776" s="2">
        <v>45905.519756944443</v>
      </c>
      <c r="C7776" s="2">
        <v>45905.561423611114</v>
      </c>
      <c r="D7776" t="s">
        <v>17</v>
      </c>
    </row>
    <row r="7777" spans="1:4" x14ac:dyDescent="0.2">
      <c r="A7777" t="s">
        <v>21</v>
      </c>
      <c r="B7777" s="2">
        <v>45905.725601851853</v>
      </c>
      <c r="C7777" s="2">
        <v>45905.767268518517</v>
      </c>
      <c r="D7777" t="s">
        <v>17</v>
      </c>
    </row>
    <row r="7778" spans="1:4" x14ac:dyDescent="0.2">
      <c r="A7778" t="s">
        <v>21</v>
      </c>
      <c r="B7778" s="2">
        <v>45906.043483796297</v>
      </c>
      <c r="C7778" s="2">
        <v>45906.085150462961</v>
      </c>
      <c r="D7778" t="s">
        <v>17</v>
      </c>
    </row>
    <row r="7779" spans="1:4" x14ac:dyDescent="0.2">
      <c r="A7779" t="s">
        <v>21</v>
      </c>
      <c r="B7779" s="2">
        <v>45906.337280092594</v>
      </c>
      <c r="C7779" s="2">
        <v>45906.378946759258</v>
      </c>
      <c r="D7779" t="s">
        <v>17</v>
      </c>
    </row>
    <row r="7780" spans="1:4" x14ac:dyDescent="0.2">
      <c r="A7780" t="s">
        <v>21</v>
      </c>
      <c r="B7780" s="2">
        <v>45906.786180555559</v>
      </c>
      <c r="C7780" s="2">
        <v>45906.827847222223</v>
      </c>
      <c r="D7780" t="s">
        <v>17</v>
      </c>
    </row>
    <row r="7781" spans="1:4" x14ac:dyDescent="0.2">
      <c r="A7781" t="s">
        <v>21</v>
      </c>
      <c r="B7781" s="2">
        <v>45907.009062500001</v>
      </c>
      <c r="C7781" s="2">
        <v>45907.050729166665</v>
      </c>
      <c r="D7781" t="s">
        <v>17</v>
      </c>
    </row>
    <row r="7782" spans="1:4" x14ac:dyDescent="0.2">
      <c r="A7782" t="s">
        <v>21</v>
      </c>
      <c r="B7782" s="2">
        <v>45907.63354166667</v>
      </c>
      <c r="C7782" s="2">
        <v>45907.675208333334</v>
      </c>
      <c r="D7782" t="s">
        <v>17</v>
      </c>
    </row>
    <row r="7783" spans="1:4" x14ac:dyDescent="0.2">
      <c r="A7783" t="s">
        <v>21</v>
      </c>
      <c r="B7783" s="2">
        <v>45908.431134259263</v>
      </c>
      <c r="C7783" s="2">
        <v>45908.472800925927</v>
      </c>
      <c r="D7783" t="s">
        <v>17</v>
      </c>
    </row>
    <row r="7784" spans="1:4" x14ac:dyDescent="0.2">
      <c r="A7784" t="s">
        <v>21</v>
      </c>
      <c r="B7784" s="2">
        <v>45909.355439814812</v>
      </c>
      <c r="C7784" s="2">
        <v>45909.397106481483</v>
      </c>
      <c r="D7784" t="s">
        <v>17</v>
      </c>
    </row>
    <row r="7785" spans="1:4" x14ac:dyDescent="0.2">
      <c r="A7785" t="s">
        <v>21</v>
      </c>
      <c r="B7785" s="2">
        <v>45909.629120370373</v>
      </c>
      <c r="C7785" s="2">
        <v>45909.670787037037</v>
      </c>
      <c r="D7785" t="s">
        <v>17</v>
      </c>
    </row>
    <row r="7786" spans="1:4" x14ac:dyDescent="0.2">
      <c r="A7786" t="s">
        <v>21</v>
      </c>
      <c r="B7786" s="2">
        <v>45910.714097222219</v>
      </c>
      <c r="C7786" s="2">
        <v>45910.75576388889</v>
      </c>
      <c r="D7786" t="s">
        <v>17</v>
      </c>
    </row>
    <row r="7787" spans="1:4" x14ac:dyDescent="0.2">
      <c r="A7787" t="s">
        <v>21</v>
      </c>
      <c r="B7787" s="2">
        <v>45911.182939814818</v>
      </c>
      <c r="C7787" s="2">
        <v>45911.224606481483</v>
      </c>
      <c r="D7787" t="s">
        <v>17</v>
      </c>
    </row>
    <row r="7788" spans="1:4" x14ac:dyDescent="0.2">
      <c r="A7788" t="s">
        <v>21</v>
      </c>
      <c r="B7788" s="2">
        <v>45911.298275462963</v>
      </c>
      <c r="C7788" s="2">
        <v>45911.339942129627</v>
      </c>
      <c r="D7788" t="s">
        <v>17</v>
      </c>
    </row>
    <row r="7789" spans="1:4" x14ac:dyDescent="0.2">
      <c r="A7789" t="s">
        <v>21</v>
      </c>
      <c r="B7789" s="2">
        <v>45911.563402777778</v>
      </c>
      <c r="C7789" s="2">
        <v>45911.605069444442</v>
      </c>
      <c r="D7789" t="s">
        <v>17</v>
      </c>
    </row>
    <row r="7790" spans="1:4" x14ac:dyDescent="0.2">
      <c r="A7790" t="s">
        <v>21</v>
      </c>
      <c r="B7790" s="2">
        <v>45912.229259259257</v>
      </c>
      <c r="C7790" s="2">
        <v>45912.270925925928</v>
      </c>
      <c r="D7790" t="s">
        <v>17</v>
      </c>
    </row>
    <row r="7791" spans="1:4" x14ac:dyDescent="0.2">
      <c r="A7791" t="s">
        <v>21</v>
      </c>
      <c r="B7791" s="2">
        <v>45912.60392361111</v>
      </c>
      <c r="C7791" s="2">
        <v>45912.645590277774</v>
      </c>
      <c r="D7791" t="s">
        <v>17</v>
      </c>
    </row>
    <row r="7792" spans="1:4" x14ac:dyDescent="0.2">
      <c r="A7792" t="s">
        <v>21</v>
      </c>
      <c r="B7792" s="2">
        <v>45913.213240740741</v>
      </c>
      <c r="C7792" s="2">
        <v>45913.254907407405</v>
      </c>
      <c r="D7792" t="s">
        <v>17</v>
      </c>
    </row>
    <row r="7793" spans="1:4" x14ac:dyDescent="0.2">
      <c r="A7793" t="s">
        <v>21</v>
      </c>
      <c r="B7793" s="2">
        <v>45913.937650462962</v>
      </c>
      <c r="C7793" s="2">
        <v>45913.979317129626</v>
      </c>
      <c r="D7793" t="s">
        <v>17</v>
      </c>
    </row>
    <row r="7794" spans="1:4" x14ac:dyDescent="0.2">
      <c r="A7794" t="s">
        <v>21</v>
      </c>
      <c r="B7794" s="2">
        <v>45914.295868055553</v>
      </c>
      <c r="C7794" s="2">
        <v>45914.337534722225</v>
      </c>
      <c r="D7794" t="s">
        <v>17</v>
      </c>
    </row>
    <row r="7795" spans="1:4" x14ac:dyDescent="0.2">
      <c r="A7795" t="s">
        <v>21</v>
      </c>
      <c r="B7795" s="2">
        <v>45914.738402777781</v>
      </c>
      <c r="C7795" s="2">
        <v>45914.780069444445</v>
      </c>
      <c r="D7795" t="s">
        <v>17</v>
      </c>
    </row>
    <row r="7796" spans="1:4" x14ac:dyDescent="0.2">
      <c r="A7796" t="s">
        <v>21</v>
      </c>
      <c r="B7796" s="2">
        <v>45916.144641203704</v>
      </c>
      <c r="C7796" s="2">
        <v>45916.186307870368</v>
      </c>
      <c r="D7796" t="s">
        <v>17</v>
      </c>
    </row>
    <row r="7797" spans="1:4" x14ac:dyDescent="0.2">
      <c r="A7797" t="s">
        <v>21</v>
      </c>
      <c r="B7797" s="2">
        <v>45916.857164351852</v>
      </c>
      <c r="C7797" s="2">
        <v>45916.898831018516</v>
      </c>
      <c r="D7797" t="s">
        <v>17</v>
      </c>
    </row>
    <row r="7798" spans="1:4" x14ac:dyDescent="0.2">
      <c r="A7798" t="s">
        <v>21</v>
      </c>
      <c r="B7798" s="2">
        <v>45917.923333333332</v>
      </c>
      <c r="C7798" s="2">
        <v>45917.964999999997</v>
      </c>
      <c r="D7798" t="s">
        <v>17</v>
      </c>
    </row>
    <row r="7799" spans="1:4" x14ac:dyDescent="0.2">
      <c r="A7799" t="s">
        <v>21</v>
      </c>
      <c r="B7799" s="2">
        <v>45918.697800925926</v>
      </c>
      <c r="C7799" s="2">
        <v>45918.73946759259</v>
      </c>
      <c r="D7799" t="s">
        <v>17</v>
      </c>
    </row>
    <row r="7800" spans="1:4" x14ac:dyDescent="0.2">
      <c r="A7800" t="s">
        <v>21</v>
      </c>
      <c r="B7800" s="2">
        <v>45918.989398148151</v>
      </c>
      <c r="C7800" s="2">
        <v>45919.031064814815</v>
      </c>
      <c r="D7800" t="s">
        <v>17</v>
      </c>
    </row>
    <row r="7801" spans="1:4" x14ac:dyDescent="0.2">
      <c r="A7801" t="s">
        <v>21</v>
      </c>
      <c r="B7801" s="2">
        <v>45919.500011574077</v>
      </c>
      <c r="C7801" s="2">
        <v>45919.541678240741</v>
      </c>
      <c r="D7801" t="s">
        <v>17</v>
      </c>
    </row>
    <row r="7802" spans="1:4" x14ac:dyDescent="0.2">
      <c r="A7802" t="s">
        <v>21</v>
      </c>
      <c r="B7802" s="2">
        <v>45920.241990740738</v>
      </c>
      <c r="C7802" s="2">
        <v>45920.28365740741</v>
      </c>
      <c r="D7802" t="s">
        <v>17</v>
      </c>
    </row>
    <row r="7803" spans="1:4" x14ac:dyDescent="0.2">
      <c r="A7803" t="s">
        <v>21</v>
      </c>
      <c r="B7803" s="2">
        <v>45920.36314814815</v>
      </c>
      <c r="C7803" s="2">
        <v>45920.404814814814</v>
      </c>
      <c r="D7803" t="s">
        <v>17</v>
      </c>
    </row>
    <row r="7804" spans="1:4" x14ac:dyDescent="0.2">
      <c r="A7804" t="s">
        <v>21</v>
      </c>
      <c r="B7804" s="2">
        <v>45920.425555555557</v>
      </c>
      <c r="C7804" s="2">
        <v>45920.467222222222</v>
      </c>
      <c r="D7804" t="s">
        <v>17</v>
      </c>
    </row>
    <row r="7805" spans="1:4" x14ac:dyDescent="0.2">
      <c r="A7805" t="s">
        <v>21</v>
      </c>
      <c r="B7805" s="2">
        <v>45920.521226851852</v>
      </c>
      <c r="C7805" s="2">
        <v>45920.562893518516</v>
      </c>
      <c r="D7805" t="s">
        <v>17</v>
      </c>
    </row>
    <row r="7806" spans="1:4" x14ac:dyDescent="0.2">
      <c r="A7806" t="s">
        <v>21</v>
      </c>
      <c r="B7806" s="2">
        <v>45920.985902777778</v>
      </c>
      <c r="C7806" s="2">
        <v>45921.027569444443</v>
      </c>
      <c r="D7806" t="s">
        <v>17</v>
      </c>
    </row>
    <row r="7807" spans="1:4" x14ac:dyDescent="0.2">
      <c r="A7807" t="s">
        <v>21</v>
      </c>
      <c r="B7807" s="2">
        <v>45921.94835648148</v>
      </c>
      <c r="C7807" s="2">
        <v>45921.990023148152</v>
      </c>
      <c r="D7807" t="s">
        <v>17</v>
      </c>
    </row>
    <row r="7808" spans="1:4" x14ac:dyDescent="0.2">
      <c r="A7808" t="s">
        <v>21</v>
      </c>
      <c r="B7808" s="2">
        <v>45922.40184027778</v>
      </c>
      <c r="C7808" s="2">
        <v>45922.443506944444</v>
      </c>
      <c r="D7808" t="s">
        <v>17</v>
      </c>
    </row>
    <row r="7809" spans="1:4" x14ac:dyDescent="0.2">
      <c r="A7809" t="s">
        <v>21</v>
      </c>
      <c r="B7809" s="2">
        <v>45922.475960648146</v>
      </c>
      <c r="C7809" s="2">
        <v>45922.517627314817</v>
      </c>
      <c r="D7809" t="s">
        <v>17</v>
      </c>
    </row>
    <row r="7810" spans="1:4" x14ac:dyDescent="0.2">
      <c r="A7810" t="s">
        <v>21</v>
      </c>
      <c r="B7810" s="2">
        <v>45922.530578703707</v>
      </c>
      <c r="C7810" s="2">
        <v>45922.572245370371</v>
      </c>
      <c r="D7810" t="s">
        <v>17</v>
      </c>
    </row>
    <row r="7811" spans="1:4" x14ac:dyDescent="0.2">
      <c r="A7811" t="s">
        <v>21</v>
      </c>
      <c r="B7811" s="2">
        <v>45922.79546296296</v>
      </c>
      <c r="C7811" s="2">
        <v>45922.837129629632</v>
      </c>
      <c r="D7811" t="s">
        <v>17</v>
      </c>
    </row>
    <row r="7812" spans="1:4" x14ac:dyDescent="0.2">
      <c r="A7812" t="s">
        <v>21</v>
      </c>
      <c r="B7812" s="2">
        <v>45924.442025462966</v>
      </c>
      <c r="C7812" s="2">
        <v>45924.48369212963</v>
      </c>
      <c r="D7812" t="s">
        <v>17</v>
      </c>
    </row>
    <row r="7813" spans="1:4" x14ac:dyDescent="0.2">
      <c r="A7813" t="s">
        <v>21</v>
      </c>
      <c r="B7813" s="2">
        <v>45925.05400462963</v>
      </c>
      <c r="C7813" s="2">
        <v>45925.095671296294</v>
      </c>
      <c r="D7813" t="s">
        <v>17</v>
      </c>
    </row>
    <row r="7814" spans="1:4" x14ac:dyDescent="0.2">
      <c r="A7814" t="s">
        <v>21</v>
      </c>
      <c r="B7814" s="2">
        <v>45925.811145833337</v>
      </c>
      <c r="C7814" s="2">
        <v>45925.852812500001</v>
      </c>
      <c r="D7814" t="s">
        <v>17</v>
      </c>
    </row>
    <row r="7815" spans="1:4" x14ac:dyDescent="0.2">
      <c r="A7815" t="s">
        <v>21</v>
      </c>
      <c r="B7815" s="2">
        <v>45926.229456018518</v>
      </c>
      <c r="C7815" s="2">
        <v>45926.271122685182</v>
      </c>
      <c r="D7815" t="s">
        <v>17</v>
      </c>
    </row>
    <row r="7816" spans="1:4" x14ac:dyDescent="0.2">
      <c r="A7816" t="s">
        <v>21</v>
      </c>
      <c r="B7816" s="2">
        <v>45926.633229166669</v>
      </c>
      <c r="C7816" s="2">
        <v>45926.674895833334</v>
      </c>
      <c r="D7816" t="s">
        <v>17</v>
      </c>
    </row>
    <row r="7817" spans="1:4" x14ac:dyDescent="0.2">
      <c r="A7817" t="s">
        <v>21</v>
      </c>
      <c r="B7817" s="2">
        <v>45927.399351851855</v>
      </c>
      <c r="C7817" s="2">
        <v>45927.441018518519</v>
      </c>
      <c r="D7817" t="s">
        <v>17</v>
      </c>
    </row>
    <row r="7818" spans="1:4" x14ac:dyDescent="0.2">
      <c r="A7818" t="s">
        <v>21</v>
      </c>
      <c r="B7818" s="2">
        <v>45927.937824074077</v>
      </c>
      <c r="C7818" s="2">
        <v>45927.979490740741</v>
      </c>
      <c r="D7818" t="s">
        <v>17</v>
      </c>
    </row>
    <row r="7819" spans="1:4" x14ac:dyDescent="0.2">
      <c r="A7819" t="s">
        <v>21</v>
      </c>
      <c r="B7819" s="2">
        <v>45928.440868055557</v>
      </c>
      <c r="C7819" s="2">
        <v>45928.482534722221</v>
      </c>
      <c r="D7819" t="s">
        <v>17</v>
      </c>
    </row>
    <row r="7820" spans="1:4" x14ac:dyDescent="0.2">
      <c r="A7820" t="s">
        <v>21</v>
      </c>
      <c r="B7820" s="2">
        <v>45929.167731481481</v>
      </c>
      <c r="C7820" s="2">
        <v>45929.209398148145</v>
      </c>
      <c r="D7820" t="s">
        <v>17</v>
      </c>
    </row>
    <row r="7821" spans="1:4" x14ac:dyDescent="0.2">
      <c r="A7821" t="s">
        <v>21</v>
      </c>
      <c r="B7821" s="2">
        <v>45929.27002314815</v>
      </c>
      <c r="C7821" s="2">
        <v>45929.311689814815</v>
      </c>
      <c r="D7821" t="s">
        <v>17</v>
      </c>
    </row>
    <row r="7822" spans="1:4" x14ac:dyDescent="0.2">
      <c r="A7822" t="s">
        <v>21</v>
      </c>
      <c r="B7822" s="2">
        <v>45929.412708333337</v>
      </c>
      <c r="C7822" s="2">
        <v>45929.454375000001</v>
      </c>
      <c r="D7822" t="s">
        <v>17</v>
      </c>
    </row>
    <row r="7823" spans="1:4" x14ac:dyDescent="0.2">
      <c r="A7823" t="s">
        <v>21</v>
      </c>
      <c r="B7823" s="2">
        <v>45930.153252314813</v>
      </c>
      <c r="C7823" s="2">
        <v>45930.194918981484</v>
      </c>
      <c r="D7823" t="s">
        <v>17</v>
      </c>
    </row>
    <row r="7824" spans="1:4" x14ac:dyDescent="0.2">
      <c r="A7824" t="s">
        <v>21</v>
      </c>
      <c r="B7824" s="2">
        <v>45931.015821759262</v>
      </c>
      <c r="C7824" s="2">
        <v>45931.057488425926</v>
      </c>
      <c r="D7824" t="s">
        <v>17</v>
      </c>
    </row>
    <row r="7825" spans="1:4" x14ac:dyDescent="0.2">
      <c r="A7825" t="s">
        <v>21</v>
      </c>
      <c r="B7825" s="2">
        <v>45931.464907407404</v>
      </c>
      <c r="C7825" s="2">
        <v>45931.506574074076</v>
      </c>
      <c r="D7825" t="s">
        <v>17</v>
      </c>
    </row>
    <row r="7826" spans="1:4" x14ac:dyDescent="0.2">
      <c r="A7826" t="s">
        <v>21</v>
      </c>
      <c r="B7826" s="2">
        <v>45931.723252314812</v>
      </c>
      <c r="C7826" s="2">
        <v>45931.764918981484</v>
      </c>
      <c r="D7826" t="s">
        <v>17</v>
      </c>
    </row>
    <row r="7827" spans="1:4" x14ac:dyDescent="0.2">
      <c r="A7827" t="s">
        <v>21</v>
      </c>
      <c r="B7827" s="2">
        <v>45932.596168981479</v>
      </c>
      <c r="C7827" s="2">
        <v>45932.637835648151</v>
      </c>
      <c r="D7827" t="s">
        <v>17</v>
      </c>
    </row>
    <row r="7828" spans="1:4" x14ac:dyDescent="0.2">
      <c r="A7828" t="s">
        <v>21</v>
      </c>
      <c r="B7828" s="2">
        <v>45933.663449074076</v>
      </c>
      <c r="C7828" s="2">
        <v>45933.70511574074</v>
      </c>
      <c r="D7828" t="s">
        <v>17</v>
      </c>
    </row>
    <row r="7829" spans="1:4" x14ac:dyDescent="0.2">
      <c r="A7829" t="s">
        <v>21</v>
      </c>
      <c r="B7829" s="2">
        <v>45934.074016203704</v>
      </c>
      <c r="C7829" s="2">
        <v>45934.115682870368</v>
      </c>
      <c r="D7829" t="s">
        <v>17</v>
      </c>
    </row>
    <row r="7830" spans="1:4" x14ac:dyDescent="0.2">
      <c r="A7830" t="s">
        <v>21</v>
      </c>
      <c r="B7830" s="2">
        <v>45934.246435185189</v>
      </c>
      <c r="C7830" s="2">
        <v>45934.288101851853</v>
      </c>
      <c r="D7830" t="s">
        <v>17</v>
      </c>
    </row>
    <row r="7831" spans="1:4" x14ac:dyDescent="0.2">
      <c r="A7831" t="s">
        <v>21</v>
      </c>
      <c r="B7831" s="2">
        <v>45934.823587962965</v>
      </c>
      <c r="C7831" s="2">
        <v>45934.865254629629</v>
      </c>
      <c r="D7831" t="s">
        <v>17</v>
      </c>
    </row>
    <row r="7832" spans="1:4" x14ac:dyDescent="0.2">
      <c r="A7832" t="s">
        <v>21</v>
      </c>
      <c r="B7832" s="2">
        <v>45935.389745370368</v>
      </c>
      <c r="C7832" s="2">
        <v>45935.43141203704</v>
      </c>
      <c r="D7832" t="s">
        <v>17</v>
      </c>
    </row>
    <row r="7833" spans="1:4" x14ac:dyDescent="0.2">
      <c r="A7833" t="s">
        <v>21</v>
      </c>
      <c r="B7833" s="2">
        <v>45935.629710648151</v>
      </c>
      <c r="C7833" s="2">
        <v>45935.671377314815</v>
      </c>
      <c r="D7833" t="s">
        <v>17</v>
      </c>
    </row>
    <row r="7834" spans="1:4" x14ac:dyDescent="0.2">
      <c r="A7834" t="s">
        <v>21</v>
      </c>
      <c r="B7834" s="2">
        <v>45935.819340277776</v>
      </c>
      <c r="C7834" s="2">
        <v>45935.861006944448</v>
      </c>
      <c r="D7834" t="s">
        <v>17</v>
      </c>
    </row>
    <row r="7835" spans="1:4" x14ac:dyDescent="0.2">
      <c r="A7835" t="s">
        <v>21</v>
      </c>
      <c r="B7835" s="2">
        <v>45935.900636574072</v>
      </c>
      <c r="C7835" s="2">
        <v>45935.942303240743</v>
      </c>
      <c r="D7835" t="s">
        <v>17</v>
      </c>
    </row>
    <row r="7836" spans="1:4" x14ac:dyDescent="0.2">
      <c r="A7836" t="s">
        <v>21</v>
      </c>
      <c r="B7836" s="2">
        <v>45936.325370370374</v>
      </c>
      <c r="C7836" s="2">
        <v>45936.367037037038</v>
      </c>
      <c r="D7836" t="s">
        <v>17</v>
      </c>
    </row>
    <row r="7837" spans="1:4" x14ac:dyDescent="0.2">
      <c r="A7837" t="s">
        <v>21</v>
      </c>
      <c r="B7837" s="2">
        <v>45936.626782407409</v>
      </c>
      <c r="C7837" s="2">
        <v>45936.668449074074</v>
      </c>
      <c r="D7837" t="s">
        <v>17</v>
      </c>
    </row>
    <row r="7838" spans="1:4" x14ac:dyDescent="0.2">
      <c r="A7838" t="s">
        <v>21</v>
      </c>
      <c r="B7838" s="2">
        <v>45937.783263888887</v>
      </c>
      <c r="C7838" s="2">
        <v>45937.824930555558</v>
      </c>
      <c r="D7838" t="s">
        <v>17</v>
      </c>
    </row>
    <row r="7839" spans="1:4" x14ac:dyDescent="0.2">
      <c r="A7839" t="s">
        <v>21</v>
      </c>
      <c r="B7839" s="2">
        <v>45938.340081018519</v>
      </c>
      <c r="C7839" s="2">
        <v>45938.381747685184</v>
      </c>
      <c r="D7839" t="s">
        <v>17</v>
      </c>
    </row>
    <row r="7840" spans="1:4" x14ac:dyDescent="0.2">
      <c r="A7840" t="s">
        <v>21</v>
      </c>
      <c r="B7840" s="2">
        <v>45939.121435185189</v>
      </c>
      <c r="C7840" s="2">
        <v>45939.163101851853</v>
      </c>
      <c r="D7840" t="s">
        <v>17</v>
      </c>
    </row>
    <row r="7841" spans="1:4" x14ac:dyDescent="0.2">
      <c r="A7841" t="s">
        <v>21</v>
      </c>
      <c r="B7841" s="2">
        <v>45939.387164351851</v>
      </c>
      <c r="C7841" s="2">
        <v>45939.428831018522</v>
      </c>
      <c r="D7841" t="s">
        <v>17</v>
      </c>
    </row>
    <row r="7842" spans="1:4" x14ac:dyDescent="0.2">
      <c r="A7842" t="s">
        <v>21</v>
      </c>
      <c r="B7842" s="2">
        <v>45939.843229166669</v>
      </c>
      <c r="C7842" s="2">
        <v>45939.884895833333</v>
      </c>
      <c r="D7842" t="s">
        <v>17</v>
      </c>
    </row>
    <row r="7843" spans="1:4" x14ac:dyDescent="0.2">
      <c r="A7843" t="s">
        <v>21</v>
      </c>
      <c r="B7843" s="2">
        <v>45940.572280092594</v>
      </c>
      <c r="C7843" s="2">
        <v>45940.613946759258</v>
      </c>
      <c r="D7843" t="s">
        <v>17</v>
      </c>
    </row>
    <row r="7844" spans="1:4" x14ac:dyDescent="0.2">
      <c r="A7844" t="s">
        <v>21</v>
      </c>
      <c r="B7844" s="2">
        <v>45941.41615740741</v>
      </c>
      <c r="C7844" s="2">
        <v>45941.457824074074</v>
      </c>
      <c r="D7844" t="s">
        <v>17</v>
      </c>
    </row>
    <row r="7845" spans="1:4" x14ac:dyDescent="0.2">
      <c r="A7845" t="s">
        <v>21</v>
      </c>
      <c r="B7845" s="2">
        <v>45941.841145833336</v>
      </c>
      <c r="C7845" s="2">
        <v>45941.8828125</v>
      </c>
      <c r="D7845" t="s">
        <v>17</v>
      </c>
    </row>
    <row r="7846" spans="1:4" x14ac:dyDescent="0.2">
      <c r="A7846" t="s">
        <v>21</v>
      </c>
      <c r="B7846" s="2">
        <v>45942.190694444442</v>
      </c>
      <c r="C7846" s="2">
        <v>45942.232361111113</v>
      </c>
      <c r="D7846" t="s">
        <v>17</v>
      </c>
    </row>
    <row r="7847" spans="1:4" x14ac:dyDescent="0.2">
      <c r="A7847" t="s">
        <v>21</v>
      </c>
      <c r="B7847" s="2">
        <v>45942.519537037035</v>
      </c>
      <c r="C7847" s="2">
        <v>45942.561203703706</v>
      </c>
      <c r="D7847" t="s">
        <v>17</v>
      </c>
    </row>
    <row r="7848" spans="1:4" x14ac:dyDescent="0.2">
      <c r="A7848" t="s">
        <v>21</v>
      </c>
      <c r="B7848" s="2">
        <v>45942.837835648148</v>
      </c>
      <c r="C7848" s="2">
        <v>45942.879502314812</v>
      </c>
      <c r="D7848" t="s">
        <v>17</v>
      </c>
    </row>
    <row r="7849" spans="1:4" x14ac:dyDescent="0.2">
      <c r="A7849" t="s">
        <v>21</v>
      </c>
      <c r="B7849" s="2">
        <v>45943.112291666665</v>
      </c>
      <c r="C7849" s="2">
        <v>45943.153958333336</v>
      </c>
      <c r="D7849" t="s">
        <v>17</v>
      </c>
    </row>
    <row r="7850" spans="1:4" x14ac:dyDescent="0.2">
      <c r="A7850" t="s">
        <v>21</v>
      </c>
      <c r="B7850" s="2">
        <v>45943.963807870372</v>
      </c>
      <c r="C7850" s="2">
        <v>45944.005474537036</v>
      </c>
      <c r="D7850" t="s">
        <v>17</v>
      </c>
    </row>
    <row r="7851" spans="1:4" x14ac:dyDescent="0.2">
      <c r="A7851" t="s">
        <v>21</v>
      </c>
      <c r="B7851" s="2">
        <v>45944.440520833334</v>
      </c>
      <c r="C7851" s="2">
        <v>45944.482187499998</v>
      </c>
      <c r="D7851" t="s">
        <v>17</v>
      </c>
    </row>
    <row r="7852" spans="1:4" x14ac:dyDescent="0.2">
      <c r="A7852" t="s">
        <v>21</v>
      </c>
      <c r="B7852" s="2">
        <v>45944.862060185187</v>
      </c>
      <c r="C7852" s="2">
        <v>45944.903726851851</v>
      </c>
      <c r="D7852" t="s">
        <v>17</v>
      </c>
    </row>
    <row r="7853" spans="1:4" x14ac:dyDescent="0.2">
      <c r="A7853" t="s">
        <v>21</v>
      </c>
      <c r="B7853" s="2">
        <v>45945.10565972222</v>
      </c>
      <c r="C7853" s="2">
        <v>45945.147326388891</v>
      </c>
      <c r="D7853" t="s">
        <v>17</v>
      </c>
    </row>
    <row r="7854" spans="1:4" x14ac:dyDescent="0.2">
      <c r="A7854" t="s">
        <v>21</v>
      </c>
      <c r="B7854" s="2">
        <v>45945.516435185185</v>
      </c>
      <c r="C7854" s="2">
        <v>45945.55810185185</v>
      </c>
      <c r="D7854" t="s">
        <v>17</v>
      </c>
    </row>
    <row r="7855" spans="1:4" x14ac:dyDescent="0.2">
      <c r="A7855" t="s">
        <v>21</v>
      </c>
      <c r="B7855" s="2">
        <v>45945.840648148151</v>
      </c>
      <c r="C7855" s="2">
        <v>45945.882314814815</v>
      </c>
      <c r="D7855" t="s">
        <v>17</v>
      </c>
    </row>
    <row r="7856" spans="1:4" x14ac:dyDescent="0.2">
      <c r="A7856" t="s">
        <v>21</v>
      </c>
      <c r="B7856" s="2">
        <v>45946.039884259262</v>
      </c>
      <c r="C7856" s="2">
        <v>45946.081550925926</v>
      </c>
      <c r="D7856" t="s">
        <v>17</v>
      </c>
    </row>
    <row r="7857" spans="1:4" x14ac:dyDescent="0.2">
      <c r="A7857" t="s">
        <v>21</v>
      </c>
      <c r="B7857" s="2">
        <v>45946.473900462966</v>
      </c>
      <c r="C7857" s="2">
        <v>45946.515567129631</v>
      </c>
      <c r="D7857" t="s">
        <v>17</v>
      </c>
    </row>
    <row r="7858" spans="1:4" x14ac:dyDescent="0.2">
      <c r="A7858" t="s">
        <v>21</v>
      </c>
      <c r="B7858" s="2">
        <v>45947.240555555552</v>
      </c>
      <c r="C7858" s="2">
        <v>45947.282222222224</v>
      </c>
      <c r="D7858" t="s">
        <v>17</v>
      </c>
    </row>
    <row r="7859" spans="1:4" x14ac:dyDescent="0.2">
      <c r="A7859" t="s">
        <v>21</v>
      </c>
      <c r="B7859" s="2">
        <v>45947.381793981483</v>
      </c>
      <c r="C7859" s="2">
        <v>45947.423460648148</v>
      </c>
      <c r="D7859" t="s">
        <v>17</v>
      </c>
    </row>
    <row r="7860" spans="1:4" x14ac:dyDescent="0.2">
      <c r="A7860" t="s">
        <v>21</v>
      </c>
      <c r="B7860" s="2">
        <v>45948.233449074076</v>
      </c>
      <c r="C7860" s="2">
        <v>45948.27511574074</v>
      </c>
      <c r="D7860" t="s">
        <v>17</v>
      </c>
    </row>
    <row r="7861" spans="1:4" x14ac:dyDescent="0.2">
      <c r="A7861" t="s">
        <v>21</v>
      </c>
      <c r="B7861" s="2">
        <v>45948.998738425929</v>
      </c>
      <c r="C7861" s="2">
        <v>45949.040405092594</v>
      </c>
      <c r="D7861" t="s">
        <v>17</v>
      </c>
    </row>
    <row r="7862" spans="1:4" x14ac:dyDescent="0.2">
      <c r="A7862" t="s">
        <v>21</v>
      </c>
      <c r="B7862" s="2">
        <v>45949.417141203703</v>
      </c>
      <c r="C7862" s="2">
        <v>45949.458807870367</v>
      </c>
      <c r="D7862" t="s">
        <v>17</v>
      </c>
    </row>
    <row r="7863" spans="1:4" x14ac:dyDescent="0.2">
      <c r="A7863" t="s">
        <v>21</v>
      </c>
      <c r="B7863" s="2">
        <v>45950.292650462965</v>
      </c>
      <c r="C7863" s="2">
        <v>45950.334317129629</v>
      </c>
      <c r="D7863" t="s">
        <v>17</v>
      </c>
    </row>
    <row r="7864" spans="1:4" x14ac:dyDescent="0.2">
      <c r="A7864" t="s">
        <v>21</v>
      </c>
      <c r="B7864" s="2">
        <v>45950.532060185185</v>
      </c>
      <c r="C7864" s="2">
        <v>45950.57372685185</v>
      </c>
      <c r="D7864" t="s">
        <v>17</v>
      </c>
    </row>
    <row r="7865" spans="1:4" x14ac:dyDescent="0.2">
      <c r="A7865" t="s">
        <v>21</v>
      </c>
      <c r="B7865" s="2">
        <v>45950.729074074072</v>
      </c>
      <c r="C7865" s="2">
        <v>45950.770740740743</v>
      </c>
      <c r="D7865" t="s">
        <v>17</v>
      </c>
    </row>
    <row r="7866" spans="1:4" x14ac:dyDescent="0.2">
      <c r="A7866" t="s">
        <v>21</v>
      </c>
      <c r="B7866" s="2">
        <v>45951.060381944444</v>
      </c>
      <c r="C7866" s="2">
        <v>45951.102048611108</v>
      </c>
      <c r="D7866" t="s">
        <v>17</v>
      </c>
    </row>
    <row r="7867" spans="1:4" x14ac:dyDescent="0.2">
      <c r="A7867" t="s">
        <v>21</v>
      </c>
      <c r="B7867" s="2">
        <v>45952.082696759258</v>
      </c>
      <c r="C7867" s="2">
        <v>45952.124363425923</v>
      </c>
      <c r="D7867" t="s">
        <v>17</v>
      </c>
    </row>
    <row r="7868" spans="1:4" x14ac:dyDescent="0.2">
      <c r="A7868" t="s">
        <v>21</v>
      </c>
      <c r="B7868" s="2">
        <v>45953.080196759256</v>
      </c>
      <c r="C7868" s="2">
        <v>45953.121863425928</v>
      </c>
      <c r="D7868" t="s">
        <v>17</v>
      </c>
    </row>
    <row r="7869" spans="1:4" x14ac:dyDescent="0.2">
      <c r="A7869" t="s">
        <v>21</v>
      </c>
      <c r="B7869" s="2">
        <v>45953.367106481484</v>
      </c>
      <c r="C7869" s="2">
        <v>45953.408773148149</v>
      </c>
      <c r="D7869" t="s">
        <v>17</v>
      </c>
    </row>
    <row r="7870" spans="1:4" x14ac:dyDescent="0.2">
      <c r="A7870" t="s">
        <v>21</v>
      </c>
      <c r="B7870" s="2">
        <v>45953.749849537038</v>
      </c>
      <c r="C7870" s="2">
        <v>45953.791516203702</v>
      </c>
      <c r="D7870" t="s">
        <v>17</v>
      </c>
    </row>
    <row r="7871" spans="1:4" x14ac:dyDescent="0.2">
      <c r="A7871" t="s">
        <v>21</v>
      </c>
      <c r="B7871" s="2">
        <v>45954.62226851852</v>
      </c>
      <c r="C7871" s="2">
        <v>45954.663935185185</v>
      </c>
      <c r="D7871" t="s">
        <v>17</v>
      </c>
    </row>
    <row r="7872" spans="1:4" x14ac:dyDescent="0.2">
      <c r="A7872" t="s">
        <v>21</v>
      </c>
      <c r="B7872" s="2">
        <v>45955.506863425922</v>
      </c>
      <c r="C7872" s="2">
        <v>45955.548530092594</v>
      </c>
      <c r="D7872" t="s">
        <v>17</v>
      </c>
    </row>
    <row r="7873" spans="1:4" x14ac:dyDescent="0.2">
      <c r="A7873" t="s">
        <v>21</v>
      </c>
      <c r="B7873" s="2">
        <v>45955.726643518516</v>
      </c>
      <c r="C7873" s="2">
        <v>45955.768310185187</v>
      </c>
      <c r="D7873" t="s">
        <v>17</v>
      </c>
    </row>
    <row r="7874" spans="1:4" x14ac:dyDescent="0.2">
      <c r="A7874" t="s">
        <v>21</v>
      </c>
      <c r="B7874" s="2">
        <v>45956.166770833333</v>
      </c>
      <c r="C7874" s="2">
        <v>45956.208437499998</v>
      </c>
      <c r="D7874" t="s">
        <v>17</v>
      </c>
    </row>
    <row r="7875" spans="1:4" x14ac:dyDescent="0.2">
      <c r="A7875" t="s">
        <v>21</v>
      </c>
      <c r="B7875" s="2">
        <v>45956.491087962961</v>
      </c>
      <c r="C7875" s="2">
        <v>45956.532754629632</v>
      </c>
      <c r="D7875" t="s">
        <v>17</v>
      </c>
    </row>
    <row r="7876" spans="1:4" x14ac:dyDescent="0.2">
      <c r="A7876" t="s">
        <v>21</v>
      </c>
      <c r="B7876" s="2">
        <v>45957.094444444447</v>
      </c>
      <c r="C7876" s="2">
        <v>45957.136111111111</v>
      </c>
      <c r="D7876" t="s">
        <v>17</v>
      </c>
    </row>
    <row r="7877" spans="1:4" x14ac:dyDescent="0.2">
      <c r="A7877" t="s">
        <v>21</v>
      </c>
      <c r="B7877" s="2">
        <v>45957.38853009259</v>
      </c>
      <c r="C7877" s="2">
        <v>45957.430196759262</v>
      </c>
      <c r="D7877" t="s">
        <v>17</v>
      </c>
    </row>
    <row r="7878" spans="1:4" x14ac:dyDescent="0.2">
      <c r="A7878" t="s">
        <v>21</v>
      </c>
      <c r="B7878" s="2">
        <v>45957.986481481479</v>
      </c>
      <c r="C7878" s="2">
        <v>45958.028148148151</v>
      </c>
      <c r="D7878" t="s">
        <v>17</v>
      </c>
    </row>
    <row r="7879" spans="1:4" x14ac:dyDescent="0.2">
      <c r="A7879" t="s">
        <v>21</v>
      </c>
      <c r="B7879" s="2">
        <v>45958.264560185184</v>
      </c>
      <c r="C7879" s="2">
        <v>45958.306226851855</v>
      </c>
      <c r="D7879" t="s">
        <v>17</v>
      </c>
    </row>
    <row r="7880" spans="1:4" x14ac:dyDescent="0.2">
      <c r="A7880" t="s">
        <v>21</v>
      </c>
      <c r="B7880" s="2">
        <v>45958.725995370369</v>
      </c>
      <c r="C7880" s="2">
        <v>45958.76766203704</v>
      </c>
      <c r="D7880" t="s">
        <v>17</v>
      </c>
    </row>
    <row r="7881" spans="1:4" x14ac:dyDescent="0.2">
      <c r="A7881" t="s">
        <v>21</v>
      </c>
      <c r="B7881" s="2">
        <v>45959.562210648146</v>
      </c>
      <c r="C7881" s="2">
        <v>45959.603877314818</v>
      </c>
      <c r="D7881" t="s">
        <v>17</v>
      </c>
    </row>
    <row r="7882" spans="1:4" x14ac:dyDescent="0.2">
      <c r="A7882" t="s">
        <v>21</v>
      </c>
      <c r="B7882" s="2">
        <v>45960.116840277777</v>
      </c>
      <c r="C7882" s="2">
        <v>45960.158506944441</v>
      </c>
      <c r="D7882" t="s">
        <v>17</v>
      </c>
    </row>
    <row r="7883" spans="1:4" x14ac:dyDescent="0.2">
      <c r="A7883" t="s">
        <v>21</v>
      </c>
      <c r="B7883" s="2">
        <v>45960.380104166667</v>
      </c>
      <c r="C7883" s="2">
        <v>45960.421770833331</v>
      </c>
      <c r="D7883" t="s">
        <v>17</v>
      </c>
    </row>
    <row r="7884" spans="1:4" x14ac:dyDescent="0.2">
      <c r="A7884" t="s">
        <v>21</v>
      </c>
      <c r="B7884" s="2">
        <v>45960.695462962962</v>
      </c>
      <c r="C7884" s="2">
        <v>45960.737129629626</v>
      </c>
      <c r="D7884" t="s">
        <v>17</v>
      </c>
    </row>
    <row r="7885" spans="1:4" x14ac:dyDescent="0.2">
      <c r="A7885" t="s">
        <v>21</v>
      </c>
      <c r="B7885" s="2">
        <v>45961.443391203706</v>
      </c>
      <c r="C7885" s="2">
        <v>45961.48505787037</v>
      </c>
      <c r="D7885" t="s">
        <v>17</v>
      </c>
    </row>
    <row r="7886" spans="1:4" x14ac:dyDescent="0.2">
      <c r="A7886" t="s">
        <v>21</v>
      </c>
      <c r="B7886" s="2">
        <v>45962.280555555553</v>
      </c>
      <c r="C7886" s="2">
        <v>45962.322222222225</v>
      </c>
      <c r="D7886" t="s">
        <v>17</v>
      </c>
    </row>
    <row r="7887" spans="1:4" x14ac:dyDescent="0.2">
      <c r="A7887" t="s">
        <v>21</v>
      </c>
      <c r="B7887" s="2">
        <v>45962.893807870372</v>
      </c>
      <c r="C7887" s="2">
        <v>45962.935474537036</v>
      </c>
      <c r="D7887" t="s">
        <v>17</v>
      </c>
    </row>
    <row r="7888" spans="1:4" x14ac:dyDescent="0.2">
      <c r="A7888" t="s">
        <v>21</v>
      </c>
      <c r="B7888" s="2">
        <v>45963.284895833334</v>
      </c>
      <c r="C7888" s="2">
        <v>45963.326562499999</v>
      </c>
      <c r="D7888" t="s">
        <v>17</v>
      </c>
    </row>
    <row r="7889" spans="1:4" x14ac:dyDescent="0.2">
      <c r="A7889" t="s">
        <v>21</v>
      </c>
      <c r="B7889" s="2">
        <v>45963.892523148148</v>
      </c>
      <c r="C7889" s="2">
        <v>45963.934189814812</v>
      </c>
      <c r="D7889" t="s">
        <v>17</v>
      </c>
    </row>
    <row r="7890" spans="1:4" x14ac:dyDescent="0.2">
      <c r="A7890" t="s">
        <v>21</v>
      </c>
      <c r="B7890" s="2">
        <v>45964.786932870367</v>
      </c>
      <c r="C7890" s="2">
        <v>45964.828599537039</v>
      </c>
      <c r="D7890" t="s">
        <v>17</v>
      </c>
    </row>
    <row r="7891" spans="1:4" x14ac:dyDescent="0.2">
      <c r="A7891" t="s">
        <v>21</v>
      </c>
      <c r="B7891" s="2">
        <v>45966.128668981481</v>
      </c>
      <c r="C7891" s="2">
        <v>45966.170335648145</v>
      </c>
      <c r="D7891" t="s">
        <v>17</v>
      </c>
    </row>
    <row r="7892" spans="1:4" x14ac:dyDescent="0.2">
      <c r="A7892" t="s">
        <v>21</v>
      </c>
      <c r="B7892" s="2">
        <v>45966.362500000003</v>
      </c>
      <c r="C7892" s="2">
        <v>45966.404166666667</v>
      </c>
      <c r="D7892" t="s">
        <v>17</v>
      </c>
    </row>
    <row r="7893" spans="1:4" x14ac:dyDescent="0.2">
      <c r="A7893" t="s">
        <v>21</v>
      </c>
      <c r="B7893" s="2">
        <v>45966.890868055554</v>
      </c>
      <c r="C7893" s="2">
        <v>45966.932534722226</v>
      </c>
      <c r="D7893" t="s">
        <v>17</v>
      </c>
    </row>
    <row r="7894" spans="1:4" x14ac:dyDescent="0.2">
      <c r="A7894" t="s">
        <v>21</v>
      </c>
      <c r="B7894" s="2">
        <v>45966.941423611112</v>
      </c>
      <c r="C7894" s="2">
        <v>45966.983090277776</v>
      </c>
      <c r="D7894" t="s">
        <v>17</v>
      </c>
    </row>
    <row r="7895" spans="1:4" x14ac:dyDescent="0.2">
      <c r="A7895" t="s">
        <v>21</v>
      </c>
      <c r="B7895" s="2">
        <v>45967.215185185189</v>
      </c>
      <c r="C7895" s="2">
        <v>45967.256851851853</v>
      </c>
      <c r="D7895" t="s">
        <v>17</v>
      </c>
    </row>
    <row r="7896" spans="1:4" x14ac:dyDescent="0.2">
      <c r="A7896" t="s">
        <v>21</v>
      </c>
      <c r="B7896" s="2">
        <v>45968.20789351852</v>
      </c>
      <c r="C7896" s="2">
        <v>45968.249560185184</v>
      </c>
      <c r="D7896" t="s">
        <v>17</v>
      </c>
    </row>
    <row r="7897" spans="1:4" x14ac:dyDescent="0.2">
      <c r="A7897" t="s">
        <v>21</v>
      </c>
      <c r="B7897" s="2">
        <v>45968.405393518522</v>
      </c>
      <c r="C7897" s="2">
        <v>45968.447060185186</v>
      </c>
      <c r="D7897" t="s">
        <v>17</v>
      </c>
    </row>
    <row r="7898" spans="1:4" x14ac:dyDescent="0.2">
      <c r="A7898" t="s">
        <v>21</v>
      </c>
      <c r="B7898" s="2">
        <v>45969.050486111111</v>
      </c>
      <c r="C7898" s="2">
        <v>45969.092152777775</v>
      </c>
      <c r="D7898" t="s">
        <v>17</v>
      </c>
    </row>
    <row r="7899" spans="1:4" x14ac:dyDescent="0.2">
      <c r="A7899" t="s">
        <v>21</v>
      </c>
      <c r="B7899" s="2">
        <v>45969.137141203704</v>
      </c>
      <c r="C7899" s="2">
        <v>45969.178807870368</v>
      </c>
      <c r="D7899" t="s">
        <v>17</v>
      </c>
    </row>
    <row r="7900" spans="1:4" x14ac:dyDescent="0.2">
      <c r="A7900" t="s">
        <v>21</v>
      </c>
      <c r="B7900" s="2">
        <v>45969.456284722219</v>
      </c>
      <c r="C7900" s="2">
        <v>45969.49795138889</v>
      </c>
      <c r="D7900" t="s">
        <v>17</v>
      </c>
    </row>
    <row r="7901" spans="1:4" x14ac:dyDescent="0.2">
      <c r="A7901" t="s">
        <v>21</v>
      </c>
      <c r="B7901" s="2">
        <v>45970.090590277781</v>
      </c>
      <c r="C7901" s="2">
        <v>45970.132256944446</v>
      </c>
      <c r="D7901" t="s">
        <v>17</v>
      </c>
    </row>
    <row r="7902" spans="1:4" x14ac:dyDescent="0.2">
      <c r="A7902" t="s">
        <v>21</v>
      </c>
      <c r="B7902" s="2">
        <v>45970.787731481483</v>
      </c>
      <c r="C7902" s="2">
        <v>45970.829398148147</v>
      </c>
      <c r="D7902" t="s">
        <v>17</v>
      </c>
    </row>
    <row r="7903" spans="1:4" x14ac:dyDescent="0.2">
      <c r="A7903" t="s">
        <v>21</v>
      </c>
      <c r="B7903" s="2">
        <v>45971.38894675926</v>
      </c>
      <c r="C7903" s="2">
        <v>45971.430613425924</v>
      </c>
      <c r="D7903" t="s">
        <v>17</v>
      </c>
    </row>
    <row r="7904" spans="1:4" x14ac:dyDescent="0.2">
      <c r="A7904" t="s">
        <v>21</v>
      </c>
      <c r="B7904" s="2">
        <v>45971.971944444442</v>
      </c>
      <c r="C7904" s="2">
        <v>45972.013611111113</v>
      </c>
      <c r="D7904" t="s">
        <v>17</v>
      </c>
    </row>
    <row r="7905" spans="1:4" x14ac:dyDescent="0.2">
      <c r="A7905" t="s">
        <v>21</v>
      </c>
      <c r="B7905" s="2">
        <v>45972.440069444441</v>
      </c>
      <c r="C7905" s="2">
        <v>45972.481736111113</v>
      </c>
      <c r="D7905" t="s">
        <v>17</v>
      </c>
    </row>
    <row r="7906" spans="1:4" x14ac:dyDescent="0.2">
      <c r="A7906" t="s">
        <v>21</v>
      </c>
      <c r="B7906" s="2">
        <v>45972.925891203704</v>
      </c>
      <c r="C7906" s="2">
        <v>45972.967557870368</v>
      </c>
      <c r="D7906" t="s">
        <v>17</v>
      </c>
    </row>
    <row r="7907" spans="1:4" x14ac:dyDescent="0.2">
      <c r="A7907" t="s">
        <v>21</v>
      </c>
      <c r="B7907" s="2">
        <v>45973.088194444441</v>
      </c>
      <c r="C7907" s="2">
        <v>45973.129861111112</v>
      </c>
      <c r="D7907" t="s">
        <v>17</v>
      </c>
    </row>
    <row r="7908" spans="1:4" x14ac:dyDescent="0.2">
      <c r="A7908" t="s">
        <v>21</v>
      </c>
      <c r="B7908" s="2">
        <v>45973.712245370371</v>
      </c>
      <c r="C7908" s="2">
        <v>45973.753912037035</v>
      </c>
      <c r="D7908" t="s">
        <v>17</v>
      </c>
    </row>
    <row r="7909" spans="1:4" x14ac:dyDescent="0.2">
      <c r="A7909" t="s">
        <v>21</v>
      </c>
      <c r="B7909" s="2">
        <v>45973.945324074077</v>
      </c>
      <c r="C7909" s="2">
        <v>45973.986990740741</v>
      </c>
      <c r="D7909" t="s">
        <v>17</v>
      </c>
    </row>
    <row r="7910" spans="1:4" x14ac:dyDescent="0.2">
      <c r="A7910" t="s">
        <v>21</v>
      </c>
      <c r="B7910" s="2">
        <v>45974.361030092594</v>
      </c>
      <c r="C7910" s="2">
        <v>45974.402696759258</v>
      </c>
      <c r="D7910" t="s">
        <v>17</v>
      </c>
    </row>
    <row r="7911" spans="1:4" x14ac:dyDescent="0.2">
      <c r="A7911" t="s">
        <v>21</v>
      </c>
      <c r="B7911" s="2">
        <v>45975.142708333333</v>
      </c>
      <c r="C7911" s="2">
        <v>45975.184374999997</v>
      </c>
      <c r="D7911" t="s">
        <v>17</v>
      </c>
    </row>
    <row r="7912" spans="1:4" x14ac:dyDescent="0.2">
      <c r="A7912" t="s">
        <v>21</v>
      </c>
      <c r="B7912" s="2">
        <v>45975.442083333335</v>
      </c>
      <c r="C7912" s="2">
        <v>45975.483749999999</v>
      </c>
      <c r="D7912" t="s">
        <v>17</v>
      </c>
    </row>
    <row r="7913" spans="1:4" x14ac:dyDescent="0.2">
      <c r="A7913" t="s">
        <v>21</v>
      </c>
      <c r="B7913" s="2">
        <v>45975.54478009259</v>
      </c>
      <c r="C7913" s="2">
        <v>45975.586446759262</v>
      </c>
      <c r="D7913" t="s">
        <v>17</v>
      </c>
    </row>
    <row r="7914" spans="1:4" x14ac:dyDescent="0.2">
      <c r="A7914" t="s">
        <v>21</v>
      </c>
      <c r="B7914" s="2">
        <v>45976.910081018519</v>
      </c>
      <c r="C7914" s="2">
        <v>45976.951747685183</v>
      </c>
      <c r="D7914" t="s">
        <v>17</v>
      </c>
    </row>
    <row r="7915" spans="1:4" x14ac:dyDescent="0.2">
      <c r="A7915" t="s">
        <v>21</v>
      </c>
      <c r="B7915" s="2">
        <v>45977.102905092594</v>
      </c>
      <c r="C7915" s="2">
        <v>45977.144571759258</v>
      </c>
      <c r="D7915" t="s">
        <v>17</v>
      </c>
    </row>
    <row r="7916" spans="1:4" x14ac:dyDescent="0.2">
      <c r="A7916" t="s">
        <v>21</v>
      </c>
      <c r="B7916" s="2">
        <v>45977.448831018519</v>
      </c>
      <c r="C7916" s="2">
        <v>45977.490497685183</v>
      </c>
      <c r="D7916" t="s">
        <v>17</v>
      </c>
    </row>
    <row r="7917" spans="1:4" x14ac:dyDescent="0.2">
      <c r="A7917" t="s">
        <v>21</v>
      </c>
      <c r="B7917" s="2">
        <v>45977.695648148147</v>
      </c>
      <c r="C7917" s="2">
        <v>45977.737314814818</v>
      </c>
      <c r="D7917" t="s">
        <v>17</v>
      </c>
    </row>
    <row r="7918" spans="1:4" x14ac:dyDescent="0.2">
      <c r="A7918" t="s">
        <v>21</v>
      </c>
      <c r="B7918" s="2">
        <v>45978.551782407405</v>
      </c>
      <c r="C7918" s="2">
        <v>45978.593449074076</v>
      </c>
      <c r="D7918" t="s">
        <v>17</v>
      </c>
    </row>
    <row r="7919" spans="1:4" x14ac:dyDescent="0.2">
      <c r="A7919" t="s">
        <v>21</v>
      </c>
      <c r="B7919" s="2">
        <v>45979.20590277778</v>
      </c>
      <c r="C7919" s="2">
        <v>45979.247569444444</v>
      </c>
      <c r="D7919" t="s">
        <v>17</v>
      </c>
    </row>
    <row r="7920" spans="1:4" x14ac:dyDescent="0.2">
      <c r="A7920" t="s">
        <v>21</v>
      </c>
      <c r="B7920" s="2">
        <v>45979.831087962964</v>
      </c>
      <c r="C7920" s="2">
        <v>45979.872754629629</v>
      </c>
      <c r="D7920" t="s">
        <v>17</v>
      </c>
    </row>
    <row r="7921" spans="1:4" x14ac:dyDescent="0.2">
      <c r="A7921" t="s">
        <v>21</v>
      </c>
      <c r="B7921" s="2">
        <v>45980.647997685184</v>
      </c>
      <c r="C7921" s="2">
        <v>45980.689664351848</v>
      </c>
      <c r="D7921" t="s">
        <v>17</v>
      </c>
    </row>
    <row r="7922" spans="1:4" x14ac:dyDescent="0.2">
      <c r="A7922" t="s">
        <v>21</v>
      </c>
      <c r="B7922" s="2">
        <v>45981.397303240738</v>
      </c>
      <c r="C7922" s="2">
        <v>45981.438969907409</v>
      </c>
      <c r="D7922" t="s">
        <v>17</v>
      </c>
    </row>
    <row r="7923" spans="1:4" x14ac:dyDescent="0.2">
      <c r="A7923" t="s">
        <v>21</v>
      </c>
      <c r="B7923" s="2">
        <v>45981.793668981481</v>
      </c>
      <c r="C7923" s="2">
        <v>45981.835335648146</v>
      </c>
      <c r="D7923" t="s">
        <v>17</v>
      </c>
    </row>
    <row r="7924" spans="1:4" x14ac:dyDescent="0.2">
      <c r="A7924" t="s">
        <v>21</v>
      </c>
      <c r="B7924" s="2">
        <v>45982.457592592589</v>
      </c>
      <c r="C7924" s="2">
        <v>45982.499259259261</v>
      </c>
      <c r="D7924" t="s">
        <v>17</v>
      </c>
    </row>
    <row r="7925" spans="1:4" x14ac:dyDescent="0.2">
      <c r="A7925" t="s">
        <v>21</v>
      </c>
      <c r="B7925" s="2">
        <v>45983.41646990741</v>
      </c>
      <c r="C7925" s="2">
        <v>45983.458136574074</v>
      </c>
      <c r="D7925" t="s">
        <v>17</v>
      </c>
    </row>
    <row r="7926" spans="1:4" x14ac:dyDescent="0.2">
      <c r="A7926" t="s">
        <v>21</v>
      </c>
      <c r="B7926" s="2">
        <v>45983.529351851852</v>
      </c>
      <c r="C7926" s="2">
        <v>45983.571018518516</v>
      </c>
      <c r="D7926" t="s">
        <v>17</v>
      </c>
    </row>
    <row r="7927" spans="1:4" x14ac:dyDescent="0.2">
      <c r="A7927" t="s">
        <v>21</v>
      </c>
      <c r="B7927" s="2">
        <v>45984.172465277778</v>
      </c>
      <c r="C7927" s="2">
        <v>45984.214131944442</v>
      </c>
      <c r="D7927" t="s">
        <v>17</v>
      </c>
    </row>
    <row r="7928" spans="1:4" x14ac:dyDescent="0.2">
      <c r="A7928" t="s">
        <v>21</v>
      </c>
      <c r="B7928" s="2">
        <v>45984.275381944448</v>
      </c>
      <c r="C7928" s="2">
        <v>45984.317048611112</v>
      </c>
      <c r="D7928" t="s">
        <v>17</v>
      </c>
    </row>
    <row r="7929" spans="1:4" x14ac:dyDescent="0.2">
      <c r="A7929" t="s">
        <v>21</v>
      </c>
      <c r="B7929" s="2">
        <v>45984.392500000002</v>
      </c>
      <c r="C7929" s="2">
        <v>45984.434166666666</v>
      </c>
      <c r="D7929" t="s">
        <v>17</v>
      </c>
    </row>
    <row r="7930" spans="1:4" x14ac:dyDescent="0.2">
      <c r="A7930" t="s">
        <v>21</v>
      </c>
      <c r="B7930" s="2">
        <v>45984.7496875</v>
      </c>
      <c r="C7930" s="2">
        <v>45984.791354166664</v>
      </c>
      <c r="D7930" t="s">
        <v>17</v>
      </c>
    </row>
    <row r="7931" spans="1:4" x14ac:dyDescent="0.2">
      <c r="A7931" t="s">
        <v>21</v>
      </c>
      <c r="B7931" s="2">
        <v>45985.427037037036</v>
      </c>
      <c r="C7931" s="2">
        <v>45985.4687037037</v>
      </c>
      <c r="D7931" t="s">
        <v>17</v>
      </c>
    </row>
    <row r="7932" spans="1:4" x14ac:dyDescent="0.2">
      <c r="A7932" t="s">
        <v>21</v>
      </c>
      <c r="B7932" s="2">
        <v>45985.681030092594</v>
      </c>
      <c r="C7932" s="2">
        <v>45985.722696759258</v>
      </c>
      <c r="D7932" t="s">
        <v>17</v>
      </c>
    </row>
    <row r="7933" spans="1:4" x14ac:dyDescent="0.2">
      <c r="A7933" t="s">
        <v>21</v>
      </c>
      <c r="B7933" s="2">
        <v>45986.011412037034</v>
      </c>
      <c r="C7933" s="2">
        <v>45986.053078703706</v>
      </c>
      <c r="D7933" t="s">
        <v>17</v>
      </c>
    </row>
    <row r="7934" spans="1:4" x14ac:dyDescent="0.2">
      <c r="A7934" t="s">
        <v>21</v>
      </c>
      <c r="B7934" s="2">
        <v>45986.433969907404</v>
      </c>
      <c r="C7934" s="2">
        <v>45986.475636574076</v>
      </c>
      <c r="D7934" t="s">
        <v>17</v>
      </c>
    </row>
    <row r="7935" spans="1:4" x14ac:dyDescent="0.2">
      <c r="A7935" t="s">
        <v>21</v>
      </c>
      <c r="B7935" s="2">
        <v>45986.767534722225</v>
      </c>
      <c r="C7935" s="2">
        <v>45986.809201388889</v>
      </c>
      <c r="D7935" t="s">
        <v>17</v>
      </c>
    </row>
    <row r="7936" spans="1:4" x14ac:dyDescent="0.2">
      <c r="A7936" t="s">
        <v>21</v>
      </c>
      <c r="B7936" s="2">
        <v>45987.530925925923</v>
      </c>
      <c r="C7936" s="2">
        <v>45987.572592592594</v>
      </c>
      <c r="D7936" t="s">
        <v>17</v>
      </c>
    </row>
    <row r="7937" spans="1:4" x14ac:dyDescent="0.2">
      <c r="A7937" t="s">
        <v>21</v>
      </c>
      <c r="B7937" s="2">
        <v>45988.185023148151</v>
      </c>
      <c r="C7937" s="2">
        <v>45988.226689814815</v>
      </c>
      <c r="D7937" t="s">
        <v>17</v>
      </c>
    </row>
    <row r="7938" spans="1:4" x14ac:dyDescent="0.2">
      <c r="A7938" t="s">
        <v>21</v>
      </c>
      <c r="B7938" s="2">
        <v>45988.449942129628</v>
      </c>
      <c r="C7938" s="2">
        <v>45988.491608796299</v>
      </c>
      <c r="D7938" t="s">
        <v>17</v>
      </c>
    </row>
    <row r="7939" spans="1:4" x14ac:dyDescent="0.2">
      <c r="A7939" t="s">
        <v>21</v>
      </c>
      <c r="B7939" s="2">
        <v>45988.809178240743</v>
      </c>
      <c r="C7939" s="2">
        <v>45988.850844907407</v>
      </c>
      <c r="D7939" t="s">
        <v>17</v>
      </c>
    </row>
    <row r="7940" spans="1:4" x14ac:dyDescent="0.2">
      <c r="A7940" t="s">
        <v>21</v>
      </c>
      <c r="B7940" s="2">
        <v>45989.509687500002</v>
      </c>
      <c r="C7940" s="2">
        <v>45989.551354166666</v>
      </c>
      <c r="D7940" t="s">
        <v>17</v>
      </c>
    </row>
    <row r="7941" spans="1:4" x14ac:dyDescent="0.2">
      <c r="A7941" t="s">
        <v>21</v>
      </c>
      <c r="B7941" s="2">
        <v>45989.830428240741</v>
      </c>
      <c r="C7941" s="2">
        <v>45989.872094907405</v>
      </c>
      <c r="D7941" t="s">
        <v>17</v>
      </c>
    </row>
    <row r="7942" spans="1:4" x14ac:dyDescent="0.2">
      <c r="A7942" t="s">
        <v>21</v>
      </c>
      <c r="B7942" s="2">
        <v>45989.934236111112</v>
      </c>
      <c r="C7942" s="2">
        <v>45989.975902777776</v>
      </c>
      <c r="D7942" t="s">
        <v>17</v>
      </c>
    </row>
    <row r="7943" spans="1:4" x14ac:dyDescent="0.2">
      <c r="A7943" t="s">
        <v>21</v>
      </c>
      <c r="B7943" s="2">
        <v>45990.132719907408</v>
      </c>
      <c r="C7943" s="2">
        <v>45990.174386574072</v>
      </c>
      <c r="D7943" t="s">
        <v>17</v>
      </c>
    </row>
    <row r="7944" spans="1:4" x14ac:dyDescent="0.2">
      <c r="A7944" t="s">
        <v>21</v>
      </c>
      <c r="B7944" s="2">
        <v>45990.431979166664</v>
      </c>
      <c r="C7944" s="2">
        <v>45990.473645833335</v>
      </c>
      <c r="D7944" t="s">
        <v>17</v>
      </c>
    </row>
    <row r="7945" spans="1:4" x14ac:dyDescent="0.2">
      <c r="A7945" t="s">
        <v>21</v>
      </c>
      <c r="B7945" s="2">
        <v>45990.63790509259</v>
      </c>
      <c r="C7945" s="2">
        <v>45990.679571759261</v>
      </c>
      <c r="D7945" t="s">
        <v>17</v>
      </c>
    </row>
    <row r="7946" spans="1:4" x14ac:dyDescent="0.2">
      <c r="A7946" t="s">
        <v>21</v>
      </c>
      <c r="B7946" s="2">
        <v>45991.413958333331</v>
      </c>
      <c r="C7946" s="2">
        <v>45991.455625000002</v>
      </c>
      <c r="D7946" t="s">
        <v>17</v>
      </c>
    </row>
    <row r="7947" spans="1:4" x14ac:dyDescent="0.2">
      <c r="A7947" t="s">
        <v>21</v>
      </c>
      <c r="B7947" s="2">
        <v>45992.155810185184</v>
      </c>
      <c r="C7947" s="2">
        <v>45992.197476851848</v>
      </c>
      <c r="D7947" t="s">
        <v>17</v>
      </c>
    </row>
    <row r="7948" spans="1:4" x14ac:dyDescent="0.2">
      <c r="A7948" t="s">
        <v>21</v>
      </c>
      <c r="B7948" s="2">
        <v>45992.41609953704</v>
      </c>
      <c r="C7948" s="2">
        <v>45992.457766203705</v>
      </c>
      <c r="D7948" t="s">
        <v>17</v>
      </c>
    </row>
    <row r="7949" spans="1:4" x14ac:dyDescent="0.2">
      <c r="A7949" t="s">
        <v>21</v>
      </c>
      <c r="B7949" s="2">
        <v>45992.628113425926</v>
      </c>
      <c r="C7949" s="2">
        <v>45992.66978009259</v>
      </c>
      <c r="D7949" t="s">
        <v>17</v>
      </c>
    </row>
    <row r="7950" spans="1:4" x14ac:dyDescent="0.2">
      <c r="A7950" t="s">
        <v>21</v>
      </c>
      <c r="B7950" s="2">
        <v>45992.861134259256</v>
      </c>
      <c r="C7950" s="2">
        <v>45992.902800925927</v>
      </c>
      <c r="D7950" t="s">
        <v>17</v>
      </c>
    </row>
    <row r="7951" spans="1:4" x14ac:dyDescent="0.2">
      <c r="A7951" t="s">
        <v>21</v>
      </c>
      <c r="B7951" s="2">
        <v>45993.700173611112</v>
      </c>
      <c r="C7951" s="2">
        <v>45993.741840277777</v>
      </c>
      <c r="D7951" t="s">
        <v>17</v>
      </c>
    </row>
    <row r="7952" spans="1:4" x14ac:dyDescent="0.2">
      <c r="A7952" t="s">
        <v>21</v>
      </c>
      <c r="B7952" s="2">
        <v>45994.45449074074</v>
      </c>
      <c r="C7952" s="2">
        <v>45994.496157407404</v>
      </c>
      <c r="D7952" t="s">
        <v>17</v>
      </c>
    </row>
    <row r="7953" spans="1:4" x14ac:dyDescent="0.2">
      <c r="A7953" t="s">
        <v>21</v>
      </c>
      <c r="B7953" s="2">
        <v>45994.775081018517</v>
      </c>
      <c r="C7953" s="2">
        <v>45994.816747685189</v>
      </c>
      <c r="D7953" t="s">
        <v>17</v>
      </c>
    </row>
    <row r="7954" spans="1:4" x14ac:dyDescent="0.2">
      <c r="A7954" t="s">
        <v>21</v>
      </c>
      <c r="B7954" s="2">
        <v>45995.172291666669</v>
      </c>
      <c r="C7954" s="2">
        <v>45995.213958333334</v>
      </c>
      <c r="D7954" t="s">
        <v>17</v>
      </c>
    </row>
    <row r="7955" spans="1:4" x14ac:dyDescent="0.2">
      <c r="A7955" t="s">
        <v>21</v>
      </c>
      <c r="B7955" s="2">
        <v>45995.408645833333</v>
      </c>
      <c r="C7955" s="2">
        <v>45995.450312499997</v>
      </c>
      <c r="D7955" t="s">
        <v>17</v>
      </c>
    </row>
    <row r="7956" spans="1:4" x14ac:dyDescent="0.2">
      <c r="A7956" t="s">
        <v>21</v>
      </c>
      <c r="B7956" s="2">
        <v>45996.251319444447</v>
      </c>
      <c r="C7956" s="2">
        <v>45996.292986111112</v>
      </c>
      <c r="D7956" t="s">
        <v>17</v>
      </c>
    </row>
    <row r="7957" spans="1:4" x14ac:dyDescent="0.2">
      <c r="A7957" t="s">
        <v>21</v>
      </c>
      <c r="B7957" s="2">
        <v>45996.478368055556</v>
      </c>
      <c r="C7957" s="2">
        <v>45996.52003472222</v>
      </c>
      <c r="D7957" t="s">
        <v>17</v>
      </c>
    </row>
    <row r="7958" spans="1:4" x14ac:dyDescent="0.2">
      <c r="A7958" t="s">
        <v>21</v>
      </c>
      <c r="B7958" s="2">
        <v>45996.765104166669</v>
      </c>
      <c r="C7958" s="2">
        <v>45996.806770833333</v>
      </c>
      <c r="D7958" t="s">
        <v>17</v>
      </c>
    </row>
    <row r="7959" spans="1:4" x14ac:dyDescent="0.2">
      <c r="A7959" t="s">
        <v>21</v>
      </c>
      <c r="B7959" s="2">
        <v>45997.363032407404</v>
      </c>
      <c r="C7959" s="2">
        <v>45997.404699074075</v>
      </c>
      <c r="D7959" t="s">
        <v>17</v>
      </c>
    </row>
    <row r="7960" spans="1:4" x14ac:dyDescent="0.2">
      <c r="A7960" t="s">
        <v>21</v>
      </c>
      <c r="B7960" s="2">
        <v>45998.003020833334</v>
      </c>
      <c r="C7960" s="2">
        <v>45998.044687499998</v>
      </c>
      <c r="D7960" t="s">
        <v>17</v>
      </c>
    </row>
    <row r="7961" spans="1:4" x14ac:dyDescent="0.2">
      <c r="A7961" t="s">
        <v>21</v>
      </c>
      <c r="B7961" s="2">
        <v>45998.094872685186</v>
      </c>
      <c r="C7961" s="2">
        <v>45998.13653935185</v>
      </c>
      <c r="D7961" t="s">
        <v>17</v>
      </c>
    </row>
    <row r="7962" spans="1:4" x14ac:dyDescent="0.2">
      <c r="A7962" t="s">
        <v>21</v>
      </c>
      <c r="B7962" s="2">
        <v>45998.500462962962</v>
      </c>
      <c r="C7962" s="2">
        <v>45998.542129629626</v>
      </c>
      <c r="D7962" t="s">
        <v>17</v>
      </c>
    </row>
    <row r="7963" spans="1:4" x14ac:dyDescent="0.2">
      <c r="A7963" t="s">
        <v>21</v>
      </c>
      <c r="B7963" s="2">
        <v>45998.722118055557</v>
      </c>
      <c r="C7963" s="2">
        <v>45998.763784722221</v>
      </c>
      <c r="D7963" t="s">
        <v>17</v>
      </c>
    </row>
    <row r="7964" spans="1:4" x14ac:dyDescent="0.2">
      <c r="A7964" t="s">
        <v>21</v>
      </c>
      <c r="B7964" s="2">
        <v>45999.064722222225</v>
      </c>
      <c r="C7964" s="2">
        <v>45999.106388888889</v>
      </c>
      <c r="D7964" t="s">
        <v>17</v>
      </c>
    </row>
    <row r="7965" spans="1:4" x14ac:dyDescent="0.2">
      <c r="A7965" t="s">
        <v>21</v>
      </c>
      <c r="B7965" s="2">
        <v>45999.352766203701</v>
      </c>
      <c r="C7965" s="2">
        <v>45999.394432870373</v>
      </c>
      <c r="D7965" t="s">
        <v>17</v>
      </c>
    </row>
    <row r="7966" spans="1:4" x14ac:dyDescent="0.2">
      <c r="A7966" t="s">
        <v>21</v>
      </c>
      <c r="B7966" s="2">
        <v>45999.444826388892</v>
      </c>
      <c r="C7966" s="2">
        <v>45999.486493055556</v>
      </c>
      <c r="D7966" t="s">
        <v>17</v>
      </c>
    </row>
    <row r="7967" spans="1:4" x14ac:dyDescent="0.2">
      <c r="A7967" t="s">
        <v>21</v>
      </c>
      <c r="B7967" s="2">
        <v>45999.695335648146</v>
      </c>
      <c r="C7967" s="2">
        <v>45999.737002314818</v>
      </c>
      <c r="D7967" t="s">
        <v>17</v>
      </c>
    </row>
    <row r="7968" spans="1:4" x14ac:dyDescent="0.2">
      <c r="A7968" t="s">
        <v>21</v>
      </c>
      <c r="B7968" s="2">
        <v>46000.433900462966</v>
      </c>
      <c r="C7968" s="2">
        <v>46000.47556712963</v>
      </c>
      <c r="D7968" t="s">
        <v>17</v>
      </c>
    </row>
    <row r="7969" spans="1:4" x14ac:dyDescent="0.2">
      <c r="A7969" t="s">
        <v>21</v>
      </c>
      <c r="B7969" s="2">
        <v>46000.972511574073</v>
      </c>
      <c r="C7969" s="2">
        <v>46001.014178240737</v>
      </c>
      <c r="D7969" t="s">
        <v>17</v>
      </c>
    </row>
    <row r="7970" spans="1:4" x14ac:dyDescent="0.2">
      <c r="A7970" t="s">
        <v>21</v>
      </c>
      <c r="B7970" s="2">
        <v>46001.410138888888</v>
      </c>
      <c r="C7970" s="2">
        <v>46001.451805555553</v>
      </c>
      <c r="D7970" t="s">
        <v>17</v>
      </c>
    </row>
    <row r="7971" spans="1:4" x14ac:dyDescent="0.2">
      <c r="A7971" t="s">
        <v>21</v>
      </c>
      <c r="B7971" s="2">
        <v>46001.731817129628</v>
      </c>
      <c r="C7971" s="2">
        <v>46001.7734837963</v>
      </c>
      <c r="D7971" t="s">
        <v>17</v>
      </c>
    </row>
    <row r="7972" spans="1:4" x14ac:dyDescent="0.2">
      <c r="A7972" t="s">
        <v>21</v>
      </c>
      <c r="B7972" s="2">
        <v>46002.195648148147</v>
      </c>
      <c r="C7972" s="2">
        <v>46002.237314814818</v>
      </c>
      <c r="D7972" t="s">
        <v>17</v>
      </c>
    </row>
    <row r="7973" spans="1:4" x14ac:dyDescent="0.2">
      <c r="A7973" t="s">
        <v>21</v>
      </c>
      <c r="B7973" s="2">
        <v>46002.537754629629</v>
      </c>
      <c r="C7973" s="2">
        <v>46002.579421296294</v>
      </c>
      <c r="D7973" t="s">
        <v>17</v>
      </c>
    </row>
    <row r="7974" spans="1:4" x14ac:dyDescent="0.2">
      <c r="A7974" t="s">
        <v>21</v>
      </c>
      <c r="B7974" s="2">
        <v>46002.824629629627</v>
      </c>
      <c r="C7974" s="2">
        <v>46002.866296296299</v>
      </c>
      <c r="D7974" t="s">
        <v>17</v>
      </c>
    </row>
    <row r="7975" spans="1:4" x14ac:dyDescent="0.2">
      <c r="A7975" t="s">
        <v>21</v>
      </c>
      <c r="B7975" s="2">
        <v>46003.050335648149</v>
      </c>
      <c r="C7975" s="2">
        <v>46003.092002314814</v>
      </c>
      <c r="D7975" t="s">
        <v>17</v>
      </c>
    </row>
    <row r="7976" spans="1:4" x14ac:dyDescent="0.2">
      <c r="A7976" t="s">
        <v>21</v>
      </c>
      <c r="B7976" s="2">
        <v>46003.755856481483</v>
      </c>
      <c r="C7976" s="2">
        <v>46003.797523148147</v>
      </c>
      <c r="D7976" t="s">
        <v>17</v>
      </c>
    </row>
    <row r="7977" spans="1:4" x14ac:dyDescent="0.2">
      <c r="A7977" t="s">
        <v>21</v>
      </c>
      <c r="B7977" s="2">
        <v>46004.067962962959</v>
      </c>
      <c r="C7977" s="2">
        <v>46004.109629629631</v>
      </c>
      <c r="D7977" t="s">
        <v>17</v>
      </c>
    </row>
    <row r="7978" spans="1:4" x14ac:dyDescent="0.2">
      <c r="A7978" t="s">
        <v>21</v>
      </c>
      <c r="B7978" s="2">
        <v>46004.391504629632</v>
      </c>
      <c r="C7978" s="2">
        <v>46004.433171296296</v>
      </c>
      <c r="D7978" t="s">
        <v>17</v>
      </c>
    </row>
    <row r="7979" spans="1:4" x14ac:dyDescent="0.2">
      <c r="A7979" t="s">
        <v>21</v>
      </c>
      <c r="B7979" s="2">
        <v>46005.026504629626</v>
      </c>
      <c r="C7979" s="2">
        <v>46005.068171296298</v>
      </c>
      <c r="D7979" t="s">
        <v>17</v>
      </c>
    </row>
    <row r="7980" spans="1:4" x14ac:dyDescent="0.2">
      <c r="A7980" t="s">
        <v>21</v>
      </c>
      <c r="B7980" s="2">
        <v>46005.649722222224</v>
      </c>
      <c r="C7980" s="2">
        <v>46005.691388888888</v>
      </c>
      <c r="D7980" t="s">
        <v>17</v>
      </c>
    </row>
    <row r="7981" spans="1:4" x14ac:dyDescent="0.2">
      <c r="A7981" t="s">
        <v>21</v>
      </c>
      <c r="B7981" s="2">
        <v>46006.171990740739</v>
      </c>
      <c r="C7981" s="2">
        <v>46006.21365740741</v>
      </c>
      <c r="D7981" t="s">
        <v>17</v>
      </c>
    </row>
    <row r="7982" spans="1:4" x14ac:dyDescent="0.2">
      <c r="A7982" t="s">
        <v>21</v>
      </c>
      <c r="B7982" s="2">
        <v>46006.310891203706</v>
      </c>
      <c r="C7982" s="2">
        <v>46006.35255787037</v>
      </c>
      <c r="D7982" t="s">
        <v>17</v>
      </c>
    </row>
    <row r="7983" spans="1:4" x14ac:dyDescent="0.2">
      <c r="A7983" t="s">
        <v>21</v>
      </c>
      <c r="B7983" s="2">
        <v>46006.911643518521</v>
      </c>
      <c r="C7983" s="2">
        <v>46006.953310185185</v>
      </c>
      <c r="D7983" t="s">
        <v>17</v>
      </c>
    </row>
    <row r="7984" spans="1:4" x14ac:dyDescent="0.2">
      <c r="A7984" t="s">
        <v>21</v>
      </c>
      <c r="B7984" s="2">
        <v>46007.174432870372</v>
      </c>
      <c r="C7984" s="2">
        <v>46007.216099537036</v>
      </c>
      <c r="D7984" t="s">
        <v>17</v>
      </c>
    </row>
    <row r="7985" spans="1:4" x14ac:dyDescent="0.2">
      <c r="A7985" t="s">
        <v>21</v>
      </c>
      <c r="B7985" s="2">
        <v>46008.032847222225</v>
      </c>
      <c r="C7985" s="2">
        <v>46008.074513888889</v>
      </c>
      <c r="D7985" t="s">
        <v>17</v>
      </c>
    </row>
    <row r="7986" spans="1:4" x14ac:dyDescent="0.2">
      <c r="A7986" t="s">
        <v>21</v>
      </c>
      <c r="B7986" s="2">
        <v>46008.525081018517</v>
      </c>
      <c r="C7986" s="2">
        <v>46008.566747685189</v>
      </c>
      <c r="D7986" t="s">
        <v>17</v>
      </c>
    </row>
    <row r="7987" spans="1:4" x14ac:dyDescent="0.2">
      <c r="A7987" t="s">
        <v>21</v>
      </c>
      <c r="B7987" s="2">
        <v>46008.827627314815</v>
      </c>
      <c r="C7987" s="2">
        <v>46008.869293981479</v>
      </c>
      <c r="D7987" t="s">
        <v>17</v>
      </c>
    </row>
    <row r="7988" spans="1:4" x14ac:dyDescent="0.2">
      <c r="A7988" t="s">
        <v>21</v>
      </c>
      <c r="B7988" s="2">
        <v>46008.969351851854</v>
      </c>
      <c r="C7988" s="2">
        <v>46009.011018518519</v>
      </c>
      <c r="D7988" t="s">
        <v>17</v>
      </c>
    </row>
    <row r="7989" spans="1:4" x14ac:dyDescent="0.2">
      <c r="A7989" t="s">
        <v>21</v>
      </c>
      <c r="B7989" s="2">
        <v>46009.307372685187</v>
      </c>
      <c r="C7989" s="2">
        <v>46009.349039351851</v>
      </c>
      <c r="D7989" t="s">
        <v>17</v>
      </c>
    </row>
    <row r="7990" spans="1:4" x14ac:dyDescent="0.2">
      <c r="A7990" t="s">
        <v>21</v>
      </c>
      <c r="B7990" s="2">
        <v>46009.897361111114</v>
      </c>
      <c r="C7990" s="2">
        <v>46009.939027777778</v>
      </c>
      <c r="D7990" t="s">
        <v>17</v>
      </c>
    </row>
    <row r="7991" spans="1:4" x14ac:dyDescent="0.2">
      <c r="A7991" t="s">
        <v>21</v>
      </c>
      <c r="B7991" s="2">
        <v>46011.183796296296</v>
      </c>
      <c r="C7991" s="2">
        <v>46011.225462962961</v>
      </c>
      <c r="D7991" t="s">
        <v>17</v>
      </c>
    </row>
    <row r="7992" spans="1:4" x14ac:dyDescent="0.2">
      <c r="A7992" t="s">
        <v>21</v>
      </c>
      <c r="B7992" s="2">
        <v>46011.740312499998</v>
      </c>
      <c r="C7992" s="2">
        <v>46011.78197916667</v>
      </c>
      <c r="D7992" t="s">
        <v>17</v>
      </c>
    </row>
    <row r="7993" spans="1:4" x14ac:dyDescent="0.2">
      <c r="A7993" t="s">
        <v>21</v>
      </c>
      <c r="B7993" s="2">
        <v>46012.469270833331</v>
      </c>
      <c r="C7993" s="2">
        <v>46012.510937500003</v>
      </c>
      <c r="D7993" t="s">
        <v>17</v>
      </c>
    </row>
    <row r="7994" spans="1:4" x14ac:dyDescent="0.2">
      <c r="A7994" t="s">
        <v>21</v>
      </c>
      <c r="B7994" s="2">
        <v>46012.659363425926</v>
      </c>
      <c r="C7994" s="2">
        <v>46012.70103009259</v>
      </c>
      <c r="D7994" t="s">
        <v>17</v>
      </c>
    </row>
    <row r="7995" spans="1:4" x14ac:dyDescent="0.2">
      <c r="A7995" t="s">
        <v>21</v>
      </c>
      <c r="B7995" s="2">
        <v>46013.18613425926</v>
      </c>
      <c r="C7995" s="2">
        <v>46013.227800925924</v>
      </c>
      <c r="D7995" t="s">
        <v>17</v>
      </c>
    </row>
    <row r="7996" spans="1:4" x14ac:dyDescent="0.2">
      <c r="A7996" t="s">
        <v>21</v>
      </c>
      <c r="B7996" s="2">
        <v>46014.191851851851</v>
      </c>
      <c r="C7996" s="2">
        <v>46014.233518518522</v>
      </c>
      <c r="D7996" t="s">
        <v>17</v>
      </c>
    </row>
    <row r="7997" spans="1:4" x14ac:dyDescent="0.2">
      <c r="A7997" t="s">
        <v>21</v>
      </c>
      <c r="B7997" s="2">
        <v>46014.611342592594</v>
      </c>
      <c r="C7997" s="2">
        <v>46014.653009259258</v>
      </c>
      <c r="D7997" t="s">
        <v>17</v>
      </c>
    </row>
    <row r="7998" spans="1:4" x14ac:dyDescent="0.2">
      <c r="A7998" t="s">
        <v>21</v>
      </c>
      <c r="B7998" s="2">
        <v>46014.985312500001</v>
      </c>
      <c r="C7998" s="2">
        <v>46015.026979166665</v>
      </c>
      <c r="D7998" t="s">
        <v>17</v>
      </c>
    </row>
    <row r="7999" spans="1:4" x14ac:dyDescent="0.2">
      <c r="A7999" t="s">
        <v>21</v>
      </c>
      <c r="B7999" s="2">
        <v>46016.109699074077</v>
      </c>
      <c r="C7999" s="2">
        <v>46016.151365740741</v>
      </c>
      <c r="D7999" t="s">
        <v>17</v>
      </c>
    </row>
    <row r="8000" spans="1:4" x14ac:dyDescent="0.2">
      <c r="A8000" t="s">
        <v>21</v>
      </c>
      <c r="B8000" s="2">
        <v>46016.62296296296</v>
      </c>
      <c r="C8000" s="2">
        <v>46016.664629629631</v>
      </c>
      <c r="D8000" t="s">
        <v>17</v>
      </c>
    </row>
    <row r="8001" spans="1:4" x14ac:dyDescent="0.2">
      <c r="A8001" t="s">
        <v>21</v>
      </c>
      <c r="B8001" s="2">
        <v>46017.244537037041</v>
      </c>
      <c r="C8001" s="2">
        <v>46017.286203703705</v>
      </c>
      <c r="D8001" t="s">
        <v>17</v>
      </c>
    </row>
    <row r="8002" spans="1:4" x14ac:dyDescent="0.2">
      <c r="A8002" t="s">
        <v>21</v>
      </c>
      <c r="B8002" s="2">
        <v>46017.58253472222</v>
      </c>
      <c r="C8002" s="2">
        <v>46017.624201388891</v>
      </c>
      <c r="D8002" t="s">
        <v>17</v>
      </c>
    </row>
    <row r="8003" spans="1:4" x14ac:dyDescent="0.2">
      <c r="A8003" t="s">
        <v>21</v>
      </c>
      <c r="B8003" s="2">
        <v>46017.636273148149</v>
      </c>
      <c r="C8003" s="2">
        <v>46017.677939814814</v>
      </c>
      <c r="D8003" t="s">
        <v>17</v>
      </c>
    </row>
    <row r="8004" spans="1:4" x14ac:dyDescent="0.2">
      <c r="A8004" t="s">
        <v>21</v>
      </c>
      <c r="B8004" s="2">
        <v>46018.172766203701</v>
      </c>
      <c r="C8004" s="2">
        <v>46018.214432870373</v>
      </c>
      <c r="D8004" t="s">
        <v>17</v>
      </c>
    </row>
    <row r="8005" spans="1:4" x14ac:dyDescent="0.2">
      <c r="A8005" t="s">
        <v>21</v>
      </c>
      <c r="B8005" s="2">
        <v>46018.672881944447</v>
      </c>
      <c r="C8005" s="2">
        <v>46018.714548611111</v>
      </c>
      <c r="D8005" t="s">
        <v>17</v>
      </c>
    </row>
    <row r="8006" spans="1:4" x14ac:dyDescent="0.2">
      <c r="A8006" t="s">
        <v>21</v>
      </c>
      <c r="B8006" s="2">
        <v>46019.064166666663</v>
      </c>
      <c r="C8006" s="2">
        <v>46019.105833333335</v>
      </c>
      <c r="D8006" t="s">
        <v>17</v>
      </c>
    </row>
    <row r="8007" spans="1:4" x14ac:dyDescent="0.2">
      <c r="A8007" t="s">
        <v>21</v>
      </c>
      <c r="B8007" s="2">
        <v>46019.523518518516</v>
      </c>
      <c r="C8007" s="2">
        <v>46019.565185185187</v>
      </c>
      <c r="D8007" t="s">
        <v>17</v>
      </c>
    </row>
    <row r="8008" spans="1:4" x14ac:dyDescent="0.2">
      <c r="A8008" t="s">
        <v>21</v>
      </c>
      <c r="B8008" s="2">
        <v>46019.695555555554</v>
      </c>
      <c r="C8008" s="2">
        <v>46019.737222222226</v>
      </c>
      <c r="D8008" t="s">
        <v>17</v>
      </c>
    </row>
    <row r="8009" spans="1:4" x14ac:dyDescent="0.2">
      <c r="A8009" t="s">
        <v>21</v>
      </c>
      <c r="B8009" s="2">
        <v>46019.814409722225</v>
      </c>
      <c r="C8009" s="2">
        <v>46019.856076388889</v>
      </c>
      <c r="D8009" t="s">
        <v>17</v>
      </c>
    </row>
    <row r="8010" spans="1:4" x14ac:dyDescent="0.2">
      <c r="A8010" t="s">
        <v>21</v>
      </c>
      <c r="B8010" s="2">
        <v>46020.528287037036</v>
      </c>
      <c r="C8010" s="2">
        <v>46020.569953703707</v>
      </c>
      <c r="D8010" t="s">
        <v>17</v>
      </c>
    </row>
    <row r="8011" spans="1:4" x14ac:dyDescent="0.2">
      <c r="A8011" t="s">
        <v>21</v>
      </c>
      <c r="B8011" s="2">
        <v>46021.19940972222</v>
      </c>
      <c r="C8011" s="2">
        <v>46021.241076388891</v>
      </c>
      <c r="D8011" t="s">
        <v>17</v>
      </c>
    </row>
    <row r="8012" spans="1:4" x14ac:dyDescent="0.2">
      <c r="A8012" t="s">
        <v>21</v>
      </c>
      <c r="B8012" s="2">
        <v>46021.588599537034</v>
      </c>
      <c r="C8012" s="2">
        <v>46021.630266203705</v>
      </c>
      <c r="D8012" t="s">
        <v>17</v>
      </c>
    </row>
    <row r="8013" spans="1:4" x14ac:dyDescent="0.2">
      <c r="A8013" t="s">
        <v>21</v>
      </c>
      <c r="B8013" s="2">
        <v>46022.08357638889</v>
      </c>
      <c r="C8013" s="2">
        <v>46022.125243055554</v>
      </c>
      <c r="D8013" t="s">
        <v>17</v>
      </c>
    </row>
    <row r="8014" spans="1:4" x14ac:dyDescent="0.2">
      <c r="A8014" t="s">
        <v>21</v>
      </c>
      <c r="B8014" s="2">
        <v>46022.207199074073</v>
      </c>
      <c r="C8014" s="2">
        <v>46022.248865740738</v>
      </c>
      <c r="D8014" t="s">
        <v>17</v>
      </c>
    </row>
    <row r="8015" spans="1:4" x14ac:dyDescent="0.2">
      <c r="A8015" t="s">
        <v>21</v>
      </c>
      <c r="B8015" s="2">
        <v>46022.346400462964</v>
      </c>
      <c r="C8015" s="2">
        <v>46022.388067129628</v>
      </c>
      <c r="D8015" t="s">
        <v>17</v>
      </c>
    </row>
    <row r="8016" spans="1:4" x14ac:dyDescent="0.2">
      <c r="A8016" t="s">
        <v>21</v>
      </c>
      <c r="B8016" s="2">
        <v>46022.43886574074</v>
      </c>
      <c r="C8016" s="2">
        <v>46022.480532407404</v>
      </c>
      <c r="D8016" t="s">
        <v>17</v>
      </c>
    </row>
    <row r="8017" spans="1:4" x14ac:dyDescent="0.2">
      <c r="A8017" t="s">
        <v>21</v>
      </c>
      <c r="B8017" s="2">
        <v>46023.117766203701</v>
      </c>
      <c r="C8017" s="2">
        <v>46023.159432870372</v>
      </c>
      <c r="D8017" t="s">
        <v>17</v>
      </c>
    </row>
    <row r="8018" spans="1:4" x14ac:dyDescent="0.2">
      <c r="A8018" t="s">
        <v>22</v>
      </c>
      <c r="B8018" s="2">
        <v>45658.470520833333</v>
      </c>
      <c r="C8018" s="2">
        <v>45658.512187499997</v>
      </c>
      <c r="D8018" t="s">
        <v>17</v>
      </c>
    </row>
    <row r="8019" spans="1:4" x14ac:dyDescent="0.2">
      <c r="A8019" t="s">
        <v>22</v>
      </c>
      <c r="B8019" s="2">
        <v>45658.682175925926</v>
      </c>
      <c r="C8019" s="2">
        <v>45658.72384259259</v>
      </c>
      <c r="D8019" t="s">
        <v>17</v>
      </c>
    </row>
    <row r="8020" spans="1:4" x14ac:dyDescent="0.2">
      <c r="A8020" t="s">
        <v>22</v>
      </c>
      <c r="B8020" s="2">
        <v>45659.063125000001</v>
      </c>
      <c r="C8020" s="2">
        <v>45659.104791666665</v>
      </c>
      <c r="D8020" t="s">
        <v>17</v>
      </c>
    </row>
    <row r="8021" spans="1:4" x14ac:dyDescent="0.2">
      <c r="A8021" t="s">
        <v>22</v>
      </c>
      <c r="B8021" s="2">
        <v>45659.752638888887</v>
      </c>
      <c r="C8021" s="2">
        <v>45659.794305555559</v>
      </c>
      <c r="D8021" t="s">
        <v>17</v>
      </c>
    </row>
    <row r="8022" spans="1:4" x14ac:dyDescent="0.2">
      <c r="A8022" t="s">
        <v>22</v>
      </c>
      <c r="B8022" s="2">
        <v>45659.817569444444</v>
      </c>
      <c r="C8022" s="2">
        <v>45659.859236111108</v>
      </c>
      <c r="D8022" t="s">
        <v>17</v>
      </c>
    </row>
    <row r="8023" spans="1:4" x14ac:dyDescent="0.2">
      <c r="A8023" t="s">
        <v>22</v>
      </c>
      <c r="B8023" s="2">
        <v>45660.473877314813</v>
      </c>
      <c r="C8023" s="2">
        <v>45660.515543981484</v>
      </c>
      <c r="D8023" t="s">
        <v>17</v>
      </c>
    </row>
    <row r="8024" spans="1:4" x14ac:dyDescent="0.2">
      <c r="A8024" t="s">
        <v>22</v>
      </c>
      <c r="B8024" s="2">
        <v>45661.305497685185</v>
      </c>
      <c r="C8024" s="2">
        <v>45661.34716435185</v>
      </c>
      <c r="D8024" t="s">
        <v>17</v>
      </c>
    </row>
    <row r="8025" spans="1:4" x14ac:dyDescent="0.2">
      <c r="A8025" t="s">
        <v>22</v>
      </c>
      <c r="B8025" s="2">
        <v>45661.508136574077</v>
      </c>
      <c r="C8025" s="2">
        <v>45661.549803240741</v>
      </c>
      <c r="D8025" t="s">
        <v>17</v>
      </c>
    </row>
    <row r="8026" spans="1:4" x14ac:dyDescent="0.2">
      <c r="A8026" t="s">
        <v>22</v>
      </c>
      <c r="B8026" s="2">
        <v>45662.251388888886</v>
      </c>
      <c r="C8026" s="2">
        <v>45662.293055555558</v>
      </c>
      <c r="D8026" t="s">
        <v>17</v>
      </c>
    </row>
    <row r="8027" spans="1:4" x14ac:dyDescent="0.2">
      <c r="A8027" t="s">
        <v>22</v>
      </c>
      <c r="B8027" s="2">
        <v>45662.851574074077</v>
      </c>
      <c r="C8027" s="2">
        <v>45662.893240740741</v>
      </c>
      <c r="D8027" t="s">
        <v>17</v>
      </c>
    </row>
    <row r="8028" spans="1:4" x14ac:dyDescent="0.2">
      <c r="A8028" t="s">
        <v>22</v>
      </c>
      <c r="B8028" s="2">
        <v>45663.687442129631</v>
      </c>
      <c r="C8028" s="2">
        <v>45663.729108796295</v>
      </c>
      <c r="D8028" t="s">
        <v>17</v>
      </c>
    </row>
    <row r="8029" spans="1:4" x14ac:dyDescent="0.2">
      <c r="A8029" t="s">
        <v>22</v>
      </c>
      <c r="B8029" s="2">
        <v>45664.62164351852</v>
      </c>
      <c r="C8029" s="2">
        <v>45664.663310185184</v>
      </c>
      <c r="D8029" t="s">
        <v>17</v>
      </c>
    </row>
    <row r="8030" spans="1:4" x14ac:dyDescent="0.2">
      <c r="A8030" t="s">
        <v>22</v>
      </c>
      <c r="B8030" s="2">
        <v>45665.612407407411</v>
      </c>
      <c r="C8030" s="2">
        <v>45665.654074074075</v>
      </c>
      <c r="D8030" t="s">
        <v>17</v>
      </c>
    </row>
    <row r="8031" spans="1:4" x14ac:dyDescent="0.2">
      <c r="A8031" t="s">
        <v>22</v>
      </c>
      <c r="B8031" s="2">
        <v>45666.405891203707</v>
      </c>
      <c r="C8031" s="2">
        <v>45666.447557870371</v>
      </c>
      <c r="D8031" t="s">
        <v>17</v>
      </c>
    </row>
    <row r="8032" spans="1:4" x14ac:dyDescent="0.2">
      <c r="A8032" t="s">
        <v>22</v>
      </c>
      <c r="B8032" s="2">
        <v>45666.481817129628</v>
      </c>
      <c r="C8032" s="2">
        <v>45666.5234837963</v>
      </c>
      <c r="D8032" t="s">
        <v>17</v>
      </c>
    </row>
    <row r="8033" spans="1:4" x14ac:dyDescent="0.2">
      <c r="A8033" t="s">
        <v>22</v>
      </c>
      <c r="B8033" s="2">
        <v>45667.176354166666</v>
      </c>
      <c r="C8033" s="2">
        <v>45667.21802083333</v>
      </c>
      <c r="D8033" t="s">
        <v>17</v>
      </c>
    </row>
    <row r="8034" spans="1:4" x14ac:dyDescent="0.2">
      <c r="A8034" t="s">
        <v>22</v>
      </c>
      <c r="B8034" s="2">
        <v>45668.248310185183</v>
      </c>
      <c r="C8034" s="2">
        <v>45668.289976851855</v>
      </c>
      <c r="D8034" t="s">
        <v>17</v>
      </c>
    </row>
    <row r="8035" spans="1:4" x14ac:dyDescent="0.2">
      <c r="A8035" t="s">
        <v>22</v>
      </c>
      <c r="B8035" s="2">
        <v>45668.832465277781</v>
      </c>
      <c r="C8035" s="2">
        <v>45668.874131944445</v>
      </c>
      <c r="D8035" t="s">
        <v>17</v>
      </c>
    </row>
    <row r="8036" spans="1:4" x14ac:dyDescent="0.2">
      <c r="A8036" t="s">
        <v>22</v>
      </c>
      <c r="B8036" s="2">
        <v>45669.303449074076</v>
      </c>
      <c r="C8036" s="2">
        <v>45669.34511574074</v>
      </c>
      <c r="D8036" t="s">
        <v>17</v>
      </c>
    </row>
    <row r="8037" spans="1:4" x14ac:dyDescent="0.2">
      <c r="A8037" t="s">
        <v>22</v>
      </c>
      <c r="B8037" s="2">
        <v>45669.629178240742</v>
      </c>
      <c r="C8037" s="2">
        <v>45669.670844907407</v>
      </c>
      <c r="D8037" t="s">
        <v>17</v>
      </c>
    </row>
    <row r="8038" spans="1:4" x14ac:dyDescent="0.2">
      <c r="A8038" t="s">
        <v>22</v>
      </c>
      <c r="B8038" s="2">
        <v>45670.057372685187</v>
      </c>
      <c r="C8038" s="2">
        <v>45670.099039351851</v>
      </c>
      <c r="D8038" t="s">
        <v>17</v>
      </c>
    </row>
    <row r="8039" spans="1:4" x14ac:dyDescent="0.2">
      <c r="A8039" t="s">
        <v>22</v>
      </c>
      <c r="B8039" s="2">
        <v>45670.338113425925</v>
      </c>
      <c r="C8039" s="2">
        <v>45670.379780092589</v>
      </c>
      <c r="D8039" t="s">
        <v>17</v>
      </c>
    </row>
    <row r="8040" spans="1:4" x14ac:dyDescent="0.2">
      <c r="A8040" t="s">
        <v>22</v>
      </c>
      <c r="B8040" s="2">
        <v>45670.636377314811</v>
      </c>
      <c r="C8040" s="2">
        <v>45670.678043981483</v>
      </c>
      <c r="D8040" t="s">
        <v>17</v>
      </c>
    </row>
    <row r="8041" spans="1:4" x14ac:dyDescent="0.2">
      <c r="A8041" t="s">
        <v>22</v>
      </c>
      <c r="B8041" s="2">
        <v>45671.169351851851</v>
      </c>
      <c r="C8041" s="2">
        <v>45671.211018518516</v>
      </c>
      <c r="D8041" t="s">
        <v>17</v>
      </c>
    </row>
    <row r="8042" spans="1:4" x14ac:dyDescent="0.2">
      <c r="A8042" t="s">
        <v>22</v>
      </c>
      <c r="B8042" s="2">
        <v>45671.609305555554</v>
      </c>
      <c r="C8042" s="2">
        <v>45671.650972222225</v>
      </c>
      <c r="D8042" t="s">
        <v>17</v>
      </c>
    </row>
    <row r="8043" spans="1:4" x14ac:dyDescent="0.2">
      <c r="A8043" t="s">
        <v>22</v>
      </c>
      <c r="B8043" s="2">
        <v>45671.990277777775</v>
      </c>
      <c r="C8043" s="2">
        <v>45672.031944444447</v>
      </c>
      <c r="D8043" t="s">
        <v>17</v>
      </c>
    </row>
    <row r="8044" spans="1:4" x14ac:dyDescent="0.2">
      <c r="A8044" t="s">
        <v>22</v>
      </c>
      <c r="B8044" s="2">
        <v>45672.247696759259</v>
      </c>
      <c r="C8044" s="2">
        <v>45672.289363425924</v>
      </c>
      <c r="D8044" t="s">
        <v>17</v>
      </c>
    </row>
    <row r="8045" spans="1:4" x14ac:dyDescent="0.2">
      <c r="A8045" t="s">
        <v>22</v>
      </c>
      <c r="B8045" s="2">
        <v>45673.37641203704</v>
      </c>
      <c r="C8045" s="2">
        <v>45673.418078703704</v>
      </c>
      <c r="D8045" t="s">
        <v>17</v>
      </c>
    </row>
    <row r="8046" spans="1:4" x14ac:dyDescent="0.2">
      <c r="A8046" t="s">
        <v>22</v>
      </c>
      <c r="B8046" s="2">
        <v>45673.580763888887</v>
      </c>
      <c r="C8046" s="2">
        <v>45673.622430555559</v>
      </c>
      <c r="D8046" t="s">
        <v>17</v>
      </c>
    </row>
    <row r="8047" spans="1:4" x14ac:dyDescent="0.2">
      <c r="A8047" t="s">
        <v>22</v>
      </c>
      <c r="B8047" s="2">
        <v>45673.732754629629</v>
      </c>
      <c r="C8047" s="2">
        <v>45673.774421296293</v>
      </c>
      <c r="D8047" t="s">
        <v>17</v>
      </c>
    </row>
    <row r="8048" spans="1:4" x14ac:dyDescent="0.2">
      <c r="A8048" t="s">
        <v>22</v>
      </c>
      <c r="B8048" s="2">
        <v>45674.054027777776</v>
      </c>
      <c r="C8048" s="2">
        <v>45674.095694444448</v>
      </c>
      <c r="D8048" t="s">
        <v>17</v>
      </c>
    </row>
    <row r="8049" spans="1:4" x14ac:dyDescent="0.2">
      <c r="A8049" t="s">
        <v>22</v>
      </c>
      <c r="B8049" s="2">
        <v>45675.257638888892</v>
      </c>
      <c r="C8049" s="2">
        <v>45675.299305555556</v>
      </c>
      <c r="D8049" t="s">
        <v>17</v>
      </c>
    </row>
    <row r="8050" spans="1:4" x14ac:dyDescent="0.2">
      <c r="A8050" t="s">
        <v>22</v>
      </c>
      <c r="B8050" s="2">
        <v>45675.613252314812</v>
      </c>
      <c r="C8050" s="2">
        <v>45675.654918981483</v>
      </c>
      <c r="D8050" t="s">
        <v>17</v>
      </c>
    </row>
    <row r="8051" spans="1:4" x14ac:dyDescent="0.2">
      <c r="A8051" t="s">
        <v>22</v>
      </c>
      <c r="B8051" s="2">
        <v>45676.47152777778</v>
      </c>
      <c r="C8051" s="2">
        <v>45676.513194444444</v>
      </c>
      <c r="D8051" t="s">
        <v>17</v>
      </c>
    </row>
    <row r="8052" spans="1:4" x14ac:dyDescent="0.2">
      <c r="A8052" t="s">
        <v>22</v>
      </c>
      <c r="B8052" s="2">
        <v>45676.763611111113</v>
      </c>
      <c r="C8052" s="2">
        <v>45676.805277777778</v>
      </c>
      <c r="D8052" t="s">
        <v>17</v>
      </c>
    </row>
    <row r="8053" spans="1:4" x14ac:dyDescent="0.2">
      <c r="A8053" t="s">
        <v>22</v>
      </c>
      <c r="B8053" s="2">
        <v>45676.839953703704</v>
      </c>
      <c r="C8053" s="2">
        <v>45676.881620370368</v>
      </c>
      <c r="D8053" t="s">
        <v>17</v>
      </c>
    </row>
    <row r="8054" spans="1:4" x14ac:dyDescent="0.2">
      <c r="A8054" t="s">
        <v>22</v>
      </c>
      <c r="B8054" s="2">
        <v>45677.602916666663</v>
      </c>
      <c r="C8054" s="2">
        <v>45677.644583333335</v>
      </c>
      <c r="D8054" t="s">
        <v>17</v>
      </c>
    </row>
    <row r="8055" spans="1:4" x14ac:dyDescent="0.2">
      <c r="A8055" t="s">
        <v>22</v>
      </c>
      <c r="B8055" s="2">
        <v>45678.389548611114</v>
      </c>
      <c r="C8055" s="2">
        <v>45678.431215277778</v>
      </c>
      <c r="D8055" t="s">
        <v>17</v>
      </c>
    </row>
    <row r="8056" spans="1:4" x14ac:dyDescent="0.2">
      <c r="A8056" t="s">
        <v>22</v>
      </c>
      <c r="B8056" s="2">
        <v>45679.202094907407</v>
      </c>
      <c r="C8056" s="2">
        <v>45679.243761574071</v>
      </c>
      <c r="D8056" t="s">
        <v>17</v>
      </c>
    </row>
    <row r="8057" spans="1:4" x14ac:dyDescent="0.2">
      <c r="A8057" t="s">
        <v>22</v>
      </c>
      <c r="B8057" s="2">
        <v>45679.640104166669</v>
      </c>
      <c r="C8057" s="2">
        <v>45679.681770833333</v>
      </c>
      <c r="D8057" t="s">
        <v>17</v>
      </c>
    </row>
    <row r="8058" spans="1:4" x14ac:dyDescent="0.2">
      <c r="A8058" t="s">
        <v>22</v>
      </c>
      <c r="B8058" s="2">
        <v>45681.016076388885</v>
      </c>
      <c r="C8058" s="2">
        <v>45681.057743055557</v>
      </c>
      <c r="D8058" t="s">
        <v>17</v>
      </c>
    </row>
    <row r="8059" spans="1:4" x14ac:dyDescent="0.2">
      <c r="A8059" t="s">
        <v>22</v>
      </c>
      <c r="B8059" s="2">
        <v>45682.013124999998</v>
      </c>
      <c r="C8059" s="2">
        <v>45682.054791666669</v>
      </c>
      <c r="D8059" t="s">
        <v>17</v>
      </c>
    </row>
    <row r="8060" spans="1:4" x14ac:dyDescent="0.2">
      <c r="A8060" t="s">
        <v>22</v>
      </c>
      <c r="B8060" s="2">
        <v>45683.018680555557</v>
      </c>
      <c r="C8060" s="2">
        <v>45683.060347222221</v>
      </c>
      <c r="D8060" t="s">
        <v>17</v>
      </c>
    </row>
    <row r="8061" spans="1:4" x14ac:dyDescent="0.2">
      <c r="A8061" t="s">
        <v>22</v>
      </c>
      <c r="B8061" s="2">
        <v>45683.635150462964</v>
      </c>
      <c r="C8061" s="2">
        <v>45683.676817129628</v>
      </c>
      <c r="D8061" t="s">
        <v>17</v>
      </c>
    </row>
    <row r="8062" spans="1:4" x14ac:dyDescent="0.2">
      <c r="A8062" t="s">
        <v>22</v>
      </c>
      <c r="B8062" s="2">
        <v>45683.989027777781</v>
      </c>
      <c r="C8062" s="2">
        <v>45684.030694444446</v>
      </c>
      <c r="D8062" t="s">
        <v>17</v>
      </c>
    </row>
    <row r="8063" spans="1:4" x14ac:dyDescent="0.2">
      <c r="A8063" t="s">
        <v>22</v>
      </c>
      <c r="B8063" s="2">
        <v>45684.351620370369</v>
      </c>
      <c r="C8063" s="2">
        <v>45684.393287037034</v>
      </c>
      <c r="D8063" t="s">
        <v>17</v>
      </c>
    </row>
    <row r="8064" spans="1:4" x14ac:dyDescent="0.2">
      <c r="A8064" t="s">
        <v>22</v>
      </c>
      <c r="B8064" s="2">
        <v>45684.562719907408</v>
      </c>
      <c r="C8064" s="2">
        <v>45684.604386574072</v>
      </c>
      <c r="D8064" t="s">
        <v>17</v>
      </c>
    </row>
    <row r="8065" spans="1:4" x14ac:dyDescent="0.2">
      <c r="A8065" t="s">
        <v>22</v>
      </c>
      <c r="B8065" s="2">
        <v>45684.830810185187</v>
      </c>
      <c r="C8065" s="2">
        <v>45684.872476851851</v>
      </c>
      <c r="D8065" t="s">
        <v>17</v>
      </c>
    </row>
    <row r="8066" spans="1:4" x14ac:dyDescent="0.2">
      <c r="A8066" t="s">
        <v>22</v>
      </c>
      <c r="B8066" s="2">
        <v>45684.962627314817</v>
      </c>
      <c r="C8066" s="2">
        <v>45685.004293981481</v>
      </c>
      <c r="D8066" t="s">
        <v>17</v>
      </c>
    </row>
    <row r="8067" spans="1:4" x14ac:dyDescent="0.2">
      <c r="A8067" t="s">
        <v>22</v>
      </c>
      <c r="B8067" s="2">
        <v>45685.806527777779</v>
      </c>
      <c r="C8067" s="2">
        <v>45685.848194444443</v>
      </c>
      <c r="D8067" t="s">
        <v>17</v>
      </c>
    </row>
    <row r="8068" spans="1:4" x14ac:dyDescent="0.2">
      <c r="A8068" t="s">
        <v>22</v>
      </c>
      <c r="B8068" s="2">
        <v>45686.90898148148</v>
      </c>
      <c r="C8068" s="2">
        <v>45686.950648148151</v>
      </c>
      <c r="D8068" t="s">
        <v>17</v>
      </c>
    </row>
    <row r="8069" spans="1:4" x14ac:dyDescent="0.2">
      <c r="A8069" t="s">
        <v>22</v>
      </c>
      <c r="B8069" s="2">
        <v>45687.166122685187</v>
      </c>
      <c r="C8069" s="2">
        <v>45687.207789351851</v>
      </c>
      <c r="D8069" t="s">
        <v>17</v>
      </c>
    </row>
    <row r="8070" spans="1:4" x14ac:dyDescent="0.2">
      <c r="A8070" t="s">
        <v>22</v>
      </c>
      <c r="B8070" s="2">
        <v>45687.545104166667</v>
      </c>
      <c r="C8070" s="2">
        <v>45687.586770833332</v>
      </c>
      <c r="D8070" t="s">
        <v>17</v>
      </c>
    </row>
    <row r="8071" spans="1:4" x14ac:dyDescent="0.2">
      <c r="A8071" t="s">
        <v>22</v>
      </c>
      <c r="B8071" s="2">
        <v>45688.175636574073</v>
      </c>
      <c r="C8071" s="2">
        <v>45688.217303240737</v>
      </c>
      <c r="D8071" t="s">
        <v>17</v>
      </c>
    </row>
    <row r="8072" spans="1:4" x14ac:dyDescent="0.2">
      <c r="A8072" t="s">
        <v>22</v>
      </c>
      <c r="B8072" s="2">
        <v>45689.210868055554</v>
      </c>
      <c r="C8072" s="2">
        <v>45689.252534722225</v>
      </c>
      <c r="D8072" t="s">
        <v>17</v>
      </c>
    </row>
    <row r="8073" spans="1:4" x14ac:dyDescent="0.2">
      <c r="A8073" t="s">
        <v>22</v>
      </c>
      <c r="B8073" s="2">
        <v>45689.691064814811</v>
      </c>
      <c r="C8073" s="2">
        <v>45689.732731481483</v>
      </c>
      <c r="D8073" t="s">
        <v>17</v>
      </c>
    </row>
    <row r="8074" spans="1:4" x14ac:dyDescent="0.2">
      <c r="A8074" t="s">
        <v>22</v>
      </c>
      <c r="B8074" s="2">
        <v>45690.235000000001</v>
      </c>
      <c r="C8074" s="2">
        <v>45690.276666666665</v>
      </c>
      <c r="D8074" t="s">
        <v>17</v>
      </c>
    </row>
    <row r="8075" spans="1:4" x14ac:dyDescent="0.2">
      <c r="A8075" t="s">
        <v>22</v>
      </c>
      <c r="B8075" s="2">
        <v>45690.97729166667</v>
      </c>
      <c r="C8075" s="2">
        <v>45691.018958333334</v>
      </c>
      <c r="D8075" t="s">
        <v>17</v>
      </c>
    </row>
    <row r="8076" spans="1:4" x14ac:dyDescent="0.2">
      <c r="A8076" t="s">
        <v>22</v>
      </c>
      <c r="B8076" s="2">
        <v>45691.729201388887</v>
      </c>
      <c r="C8076" s="2">
        <v>45691.770868055559</v>
      </c>
      <c r="D8076" t="s">
        <v>17</v>
      </c>
    </row>
    <row r="8077" spans="1:4" x14ac:dyDescent="0.2">
      <c r="A8077" t="s">
        <v>22</v>
      </c>
      <c r="B8077" s="2">
        <v>45692.707187499997</v>
      </c>
      <c r="C8077" s="2">
        <v>45692.748854166668</v>
      </c>
      <c r="D8077" t="s">
        <v>17</v>
      </c>
    </row>
    <row r="8078" spans="1:4" x14ac:dyDescent="0.2">
      <c r="A8078" t="s">
        <v>22</v>
      </c>
      <c r="B8078" s="2">
        <v>45693.220636574071</v>
      </c>
      <c r="C8078" s="2">
        <v>45693.262303240743</v>
      </c>
      <c r="D8078" t="s">
        <v>17</v>
      </c>
    </row>
    <row r="8079" spans="1:4" x14ac:dyDescent="0.2">
      <c r="A8079" t="s">
        <v>22</v>
      </c>
      <c r="B8079" s="2">
        <v>45693.524317129632</v>
      </c>
      <c r="C8079" s="2">
        <v>45693.565983796296</v>
      </c>
      <c r="D8079" t="s">
        <v>17</v>
      </c>
    </row>
    <row r="8080" spans="1:4" x14ac:dyDescent="0.2">
      <c r="A8080" t="s">
        <v>22</v>
      </c>
      <c r="B8080" s="2">
        <v>45694.022905092592</v>
      </c>
      <c r="C8080" s="2">
        <v>45694.064571759256</v>
      </c>
      <c r="D8080" t="s">
        <v>17</v>
      </c>
    </row>
    <row r="8081" spans="1:4" x14ac:dyDescent="0.2">
      <c r="A8081" t="s">
        <v>22</v>
      </c>
      <c r="B8081" s="2">
        <v>45694.662731481483</v>
      </c>
      <c r="C8081" s="2">
        <v>45694.704398148147</v>
      </c>
      <c r="D8081" t="s">
        <v>17</v>
      </c>
    </row>
    <row r="8082" spans="1:4" x14ac:dyDescent="0.2">
      <c r="A8082" t="s">
        <v>22</v>
      </c>
      <c r="B8082" s="2">
        <v>45695.487222222226</v>
      </c>
      <c r="C8082" s="2">
        <v>45695.52888888889</v>
      </c>
      <c r="D8082" t="s">
        <v>17</v>
      </c>
    </row>
    <row r="8083" spans="1:4" x14ac:dyDescent="0.2">
      <c r="A8083" t="s">
        <v>22</v>
      </c>
      <c r="B8083" s="2">
        <v>45696.593622685185</v>
      </c>
      <c r="C8083" s="2">
        <v>45696.635289351849</v>
      </c>
      <c r="D8083" t="s">
        <v>17</v>
      </c>
    </row>
    <row r="8084" spans="1:4" x14ac:dyDescent="0.2">
      <c r="A8084" t="s">
        <v>22</v>
      </c>
      <c r="B8084" s="2">
        <v>45696.932500000003</v>
      </c>
      <c r="C8084" s="2">
        <v>45696.974166666667</v>
      </c>
      <c r="D8084" t="s">
        <v>17</v>
      </c>
    </row>
    <row r="8085" spans="1:4" x14ac:dyDescent="0.2">
      <c r="A8085" t="s">
        <v>22</v>
      </c>
      <c r="B8085" s="2">
        <v>45697.198321759257</v>
      </c>
      <c r="C8085" s="2">
        <v>45697.239988425928</v>
      </c>
      <c r="D8085" t="s">
        <v>17</v>
      </c>
    </row>
    <row r="8086" spans="1:4" x14ac:dyDescent="0.2">
      <c r="A8086" t="s">
        <v>22</v>
      </c>
      <c r="B8086" s="2">
        <v>45698.115972222222</v>
      </c>
      <c r="C8086" s="2">
        <v>45698.157638888886</v>
      </c>
      <c r="D8086" t="s">
        <v>17</v>
      </c>
    </row>
    <row r="8087" spans="1:4" x14ac:dyDescent="0.2">
      <c r="A8087" t="s">
        <v>22</v>
      </c>
      <c r="B8087" s="2">
        <v>45699.152974537035</v>
      </c>
      <c r="C8087" s="2">
        <v>45699.194641203707</v>
      </c>
      <c r="D8087" t="s">
        <v>17</v>
      </c>
    </row>
    <row r="8088" spans="1:4" x14ac:dyDescent="0.2">
      <c r="A8088" t="s">
        <v>22</v>
      </c>
      <c r="B8088" s="2">
        <v>45699.438981481479</v>
      </c>
      <c r="C8088" s="2">
        <v>45699.48064814815</v>
      </c>
      <c r="D8088" t="s">
        <v>17</v>
      </c>
    </row>
    <row r="8089" spans="1:4" x14ac:dyDescent="0.2">
      <c r="A8089" t="s">
        <v>22</v>
      </c>
      <c r="B8089" s="2">
        <v>45700.006712962961</v>
      </c>
      <c r="C8089" s="2">
        <v>45700.048379629632</v>
      </c>
      <c r="D8089" t="s">
        <v>17</v>
      </c>
    </row>
    <row r="8090" spans="1:4" x14ac:dyDescent="0.2">
      <c r="A8090" t="s">
        <v>22</v>
      </c>
      <c r="B8090" s="2">
        <v>45700.22084490741</v>
      </c>
      <c r="C8090" s="2">
        <v>45700.262511574074</v>
      </c>
      <c r="D8090" t="s">
        <v>17</v>
      </c>
    </row>
    <row r="8091" spans="1:4" x14ac:dyDescent="0.2">
      <c r="A8091" t="s">
        <v>22</v>
      </c>
      <c r="B8091" s="2">
        <v>45700.821296296293</v>
      </c>
      <c r="C8091" s="2">
        <v>45700.862962962965</v>
      </c>
      <c r="D8091" t="s">
        <v>17</v>
      </c>
    </row>
    <row r="8092" spans="1:4" x14ac:dyDescent="0.2">
      <c r="A8092" t="s">
        <v>22</v>
      </c>
      <c r="B8092" s="2">
        <v>45701.670601851853</v>
      </c>
      <c r="C8092" s="2">
        <v>45701.712268518517</v>
      </c>
      <c r="D8092" t="s">
        <v>17</v>
      </c>
    </row>
    <row r="8093" spans="1:4" x14ac:dyDescent="0.2">
      <c r="A8093" t="s">
        <v>22</v>
      </c>
      <c r="B8093" s="2">
        <v>45702.060856481483</v>
      </c>
      <c r="C8093" s="2">
        <v>45702.102523148147</v>
      </c>
      <c r="D8093" t="s">
        <v>17</v>
      </c>
    </row>
    <row r="8094" spans="1:4" x14ac:dyDescent="0.2">
      <c r="A8094" t="s">
        <v>22</v>
      </c>
      <c r="B8094" s="2">
        <v>45702.301550925928</v>
      </c>
      <c r="C8094" s="2">
        <v>45702.343217592592</v>
      </c>
      <c r="D8094" t="s">
        <v>17</v>
      </c>
    </row>
    <row r="8095" spans="1:4" x14ac:dyDescent="0.2">
      <c r="A8095" t="s">
        <v>22</v>
      </c>
      <c r="B8095" s="2">
        <v>45702.472407407404</v>
      </c>
      <c r="C8095" s="2">
        <v>45702.514074074075</v>
      </c>
      <c r="D8095" t="s">
        <v>17</v>
      </c>
    </row>
    <row r="8096" spans="1:4" x14ac:dyDescent="0.2">
      <c r="A8096" t="s">
        <v>22</v>
      </c>
      <c r="B8096" s="2">
        <v>45703.466851851852</v>
      </c>
      <c r="C8096" s="2">
        <v>45703.508518518516</v>
      </c>
      <c r="D8096" t="s">
        <v>17</v>
      </c>
    </row>
    <row r="8097" spans="1:4" x14ac:dyDescent="0.2">
      <c r="A8097" t="s">
        <v>22</v>
      </c>
      <c r="B8097" s="2">
        <v>45703.766215277778</v>
      </c>
      <c r="C8097" s="2">
        <v>45703.807881944442</v>
      </c>
      <c r="D8097" t="s">
        <v>17</v>
      </c>
    </row>
    <row r="8098" spans="1:4" x14ac:dyDescent="0.2">
      <c r="A8098" t="s">
        <v>22</v>
      </c>
      <c r="B8098" s="2">
        <v>45704.017928240741</v>
      </c>
      <c r="C8098" s="2">
        <v>45704.059594907405</v>
      </c>
      <c r="D8098" t="s">
        <v>17</v>
      </c>
    </row>
    <row r="8099" spans="1:4" x14ac:dyDescent="0.2">
      <c r="A8099" t="s">
        <v>22</v>
      </c>
      <c r="B8099" s="2">
        <v>45704.329629629632</v>
      </c>
      <c r="C8099" s="2">
        <v>45704.371296296296</v>
      </c>
      <c r="D8099" t="s">
        <v>17</v>
      </c>
    </row>
    <row r="8100" spans="1:4" x14ac:dyDescent="0.2">
      <c r="A8100" t="s">
        <v>22</v>
      </c>
      <c r="B8100" s="2">
        <v>45704.808900462966</v>
      </c>
      <c r="C8100" s="2">
        <v>45704.85056712963</v>
      </c>
      <c r="D8100" t="s">
        <v>17</v>
      </c>
    </row>
    <row r="8101" spans="1:4" x14ac:dyDescent="0.2">
      <c r="A8101" t="s">
        <v>22</v>
      </c>
      <c r="B8101" s="2">
        <v>45705.252245370371</v>
      </c>
      <c r="C8101" s="2">
        <v>45705.293912037036</v>
      </c>
      <c r="D8101" t="s">
        <v>17</v>
      </c>
    </row>
    <row r="8102" spans="1:4" x14ac:dyDescent="0.2">
      <c r="A8102" t="s">
        <v>22</v>
      </c>
      <c r="B8102" s="2">
        <v>45705.283449074072</v>
      </c>
      <c r="C8102" s="2">
        <v>45705.325115740743</v>
      </c>
      <c r="D8102" t="s">
        <v>17</v>
      </c>
    </row>
    <row r="8103" spans="1:4" x14ac:dyDescent="0.2">
      <c r="A8103" t="s">
        <v>22</v>
      </c>
      <c r="B8103" s="2">
        <v>45705.499340277776</v>
      </c>
      <c r="C8103" s="2">
        <v>45705.541006944448</v>
      </c>
      <c r="D8103" t="s">
        <v>17</v>
      </c>
    </row>
    <row r="8104" spans="1:4" x14ac:dyDescent="0.2">
      <c r="A8104" t="s">
        <v>22</v>
      </c>
      <c r="B8104" s="2">
        <v>45705.937847222223</v>
      </c>
      <c r="C8104" s="2">
        <v>45705.979513888888</v>
      </c>
      <c r="D8104" t="s">
        <v>17</v>
      </c>
    </row>
    <row r="8105" spans="1:4" x14ac:dyDescent="0.2">
      <c r="A8105" t="s">
        <v>22</v>
      </c>
      <c r="B8105" s="2">
        <v>45706.715856481482</v>
      </c>
      <c r="C8105" s="2">
        <v>45706.757523148146</v>
      </c>
      <c r="D8105" t="s">
        <v>17</v>
      </c>
    </row>
    <row r="8106" spans="1:4" x14ac:dyDescent="0.2">
      <c r="A8106" t="s">
        <v>22</v>
      </c>
      <c r="B8106" s="2">
        <v>45707.265011574076</v>
      </c>
      <c r="C8106" s="2">
        <v>45707.30667824074</v>
      </c>
      <c r="D8106" t="s">
        <v>17</v>
      </c>
    </row>
    <row r="8107" spans="1:4" x14ac:dyDescent="0.2">
      <c r="A8107" t="s">
        <v>22</v>
      </c>
      <c r="B8107" s="2">
        <v>45707.438263888886</v>
      </c>
      <c r="C8107" s="2">
        <v>45707.479930555557</v>
      </c>
      <c r="D8107" t="s">
        <v>17</v>
      </c>
    </row>
    <row r="8108" spans="1:4" x14ac:dyDescent="0.2">
      <c r="A8108" t="s">
        <v>22</v>
      </c>
      <c r="B8108" s="2">
        <v>45707.648101851853</v>
      </c>
      <c r="C8108" s="2">
        <v>45707.689768518518</v>
      </c>
      <c r="D8108" t="s">
        <v>17</v>
      </c>
    </row>
    <row r="8109" spans="1:4" x14ac:dyDescent="0.2">
      <c r="A8109" t="s">
        <v>22</v>
      </c>
      <c r="B8109" s="2">
        <v>45707.896041666667</v>
      </c>
      <c r="C8109" s="2">
        <v>45707.937708333331</v>
      </c>
      <c r="D8109" t="s">
        <v>17</v>
      </c>
    </row>
    <row r="8110" spans="1:4" x14ac:dyDescent="0.2">
      <c r="A8110" t="s">
        <v>22</v>
      </c>
      <c r="B8110" s="2">
        <v>45708.429155092592</v>
      </c>
      <c r="C8110" s="2">
        <v>45708.470821759256</v>
      </c>
      <c r="D8110" t="s">
        <v>17</v>
      </c>
    </row>
    <row r="8111" spans="1:4" x14ac:dyDescent="0.2">
      <c r="A8111" t="s">
        <v>22</v>
      </c>
      <c r="B8111" s="2">
        <v>45709.209733796299</v>
      </c>
      <c r="C8111" s="2">
        <v>45709.251400462963</v>
      </c>
      <c r="D8111" t="s">
        <v>17</v>
      </c>
    </row>
    <row r="8112" spans="1:4" x14ac:dyDescent="0.2">
      <c r="A8112" t="s">
        <v>22</v>
      </c>
      <c r="B8112" s="2">
        <v>45709.366527777776</v>
      </c>
      <c r="C8112" s="2">
        <v>45709.408194444448</v>
      </c>
      <c r="D8112" t="s">
        <v>17</v>
      </c>
    </row>
    <row r="8113" spans="1:4" x14ac:dyDescent="0.2">
      <c r="A8113" t="s">
        <v>22</v>
      </c>
      <c r="B8113" s="2">
        <v>45710.163576388892</v>
      </c>
      <c r="C8113" s="2">
        <v>45710.205243055556</v>
      </c>
      <c r="D8113" t="s">
        <v>17</v>
      </c>
    </row>
    <row r="8114" spans="1:4" x14ac:dyDescent="0.2">
      <c r="A8114" t="s">
        <v>22</v>
      </c>
      <c r="B8114" s="2">
        <v>45710.722974537035</v>
      </c>
      <c r="C8114" s="2">
        <v>45710.764641203707</v>
      </c>
      <c r="D8114" t="s">
        <v>17</v>
      </c>
    </row>
    <row r="8115" spans="1:4" x14ac:dyDescent="0.2">
      <c r="A8115" t="s">
        <v>22</v>
      </c>
      <c r="B8115" s="2">
        <v>45711.162546296298</v>
      </c>
      <c r="C8115" s="2">
        <v>45711.204212962963</v>
      </c>
      <c r="D8115" t="s">
        <v>17</v>
      </c>
    </row>
    <row r="8116" spans="1:4" x14ac:dyDescent="0.2">
      <c r="A8116" t="s">
        <v>22</v>
      </c>
      <c r="B8116" s="2">
        <v>45711.849988425929</v>
      </c>
      <c r="C8116" s="2">
        <v>45711.891655092593</v>
      </c>
      <c r="D8116" t="s">
        <v>17</v>
      </c>
    </row>
    <row r="8117" spans="1:4" x14ac:dyDescent="0.2">
      <c r="A8117" t="s">
        <v>22</v>
      </c>
      <c r="B8117" s="2">
        <v>45712.29314814815</v>
      </c>
      <c r="C8117" s="2">
        <v>45712.334814814814</v>
      </c>
      <c r="D8117" t="s">
        <v>17</v>
      </c>
    </row>
    <row r="8118" spans="1:4" x14ac:dyDescent="0.2">
      <c r="A8118" t="s">
        <v>22</v>
      </c>
      <c r="B8118" s="2">
        <v>45712.709120370368</v>
      </c>
      <c r="C8118" s="2">
        <v>45712.750787037039</v>
      </c>
      <c r="D8118" t="s">
        <v>17</v>
      </c>
    </row>
    <row r="8119" spans="1:4" x14ac:dyDescent="0.2">
      <c r="A8119" t="s">
        <v>22</v>
      </c>
      <c r="B8119" s="2">
        <v>45713.299097222225</v>
      </c>
      <c r="C8119" s="2">
        <v>45713.340763888889</v>
      </c>
      <c r="D8119" t="s">
        <v>17</v>
      </c>
    </row>
    <row r="8120" spans="1:4" x14ac:dyDescent="0.2">
      <c r="A8120" t="s">
        <v>22</v>
      </c>
      <c r="B8120" s="2">
        <v>45713.69021990741</v>
      </c>
      <c r="C8120" s="2">
        <v>45713.731886574074</v>
      </c>
      <c r="D8120" t="s">
        <v>17</v>
      </c>
    </row>
    <row r="8121" spans="1:4" x14ac:dyDescent="0.2">
      <c r="A8121" t="s">
        <v>22</v>
      </c>
      <c r="B8121" s="2">
        <v>45714.362986111111</v>
      </c>
      <c r="C8121" s="2">
        <v>45714.404652777775</v>
      </c>
      <c r="D8121" t="s">
        <v>17</v>
      </c>
    </row>
    <row r="8122" spans="1:4" x14ac:dyDescent="0.2">
      <c r="A8122" t="s">
        <v>22</v>
      </c>
      <c r="B8122" s="2">
        <v>45714.88521990741</v>
      </c>
      <c r="C8122" s="2">
        <v>45714.926886574074</v>
      </c>
      <c r="D8122" t="s">
        <v>17</v>
      </c>
    </row>
    <row r="8123" spans="1:4" x14ac:dyDescent="0.2">
      <c r="A8123" t="s">
        <v>22</v>
      </c>
      <c r="B8123" s="2">
        <v>45715.228645833333</v>
      </c>
      <c r="C8123" s="2">
        <v>45715.270312499997</v>
      </c>
      <c r="D8123" t="s">
        <v>17</v>
      </c>
    </row>
    <row r="8124" spans="1:4" x14ac:dyDescent="0.2">
      <c r="A8124" t="s">
        <v>22</v>
      </c>
      <c r="B8124" s="2">
        <v>45716.159594907411</v>
      </c>
      <c r="C8124" s="2">
        <v>45716.201261574075</v>
      </c>
      <c r="D8124" t="s">
        <v>17</v>
      </c>
    </row>
    <row r="8125" spans="1:4" x14ac:dyDescent="0.2">
      <c r="A8125" t="s">
        <v>22</v>
      </c>
      <c r="B8125" s="2">
        <v>45716.418020833335</v>
      </c>
      <c r="C8125" s="2">
        <v>45716.459687499999</v>
      </c>
      <c r="D8125" t="s">
        <v>17</v>
      </c>
    </row>
    <row r="8126" spans="1:4" x14ac:dyDescent="0.2">
      <c r="A8126" t="s">
        <v>22</v>
      </c>
      <c r="B8126" s="2">
        <v>45717.805208333331</v>
      </c>
      <c r="C8126" s="2">
        <v>45717.846875000003</v>
      </c>
      <c r="D8126" t="s">
        <v>17</v>
      </c>
    </row>
    <row r="8127" spans="1:4" x14ac:dyDescent="0.2">
      <c r="A8127" t="s">
        <v>22</v>
      </c>
      <c r="B8127" s="2">
        <v>45718.492627314816</v>
      </c>
      <c r="C8127" s="2">
        <v>45718.53429398148</v>
      </c>
      <c r="D8127" t="s">
        <v>17</v>
      </c>
    </row>
    <row r="8128" spans="1:4" x14ac:dyDescent="0.2">
      <c r="A8128" t="s">
        <v>22</v>
      </c>
      <c r="B8128" s="2">
        <v>45719.238969907405</v>
      </c>
      <c r="C8128" s="2">
        <v>45719.280636574076</v>
      </c>
      <c r="D8128" t="s">
        <v>17</v>
      </c>
    </row>
    <row r="8129" spans="1:4" x14ac:dyDescent="0.2">
      <c r="A8129" t="s">
        <v>22</v>
      </c>
      <c r="B8129" s="2">
        <v>45719.32539351852</v>
      </c>
      <c r="C8129" s="2">
        <v>45719.367060185185</v>
      </c>
      <c r="D8129" t="s">
        <v>17</v>
      </c>
    </row>
    <row r="8130" spans="1:4" x14ac:dyDescent="0.2">
      <c r="A8130" t="s">
        <v>22</v>
      </c>
      <c r="B8130" s="2">
        <v>45719.649699074071</v>
      </c>
      <c r="C8130" s="2">
        <v>45719.691365740742</v>
      </c>
      <c r="D8130" t="s">
        <v>17</v>
      </c>
    </row>
    <row r="8131" spans="1:4" x14ac:dyDescent="0.2">
      <c r="A8131" t="s">
        <v>22</v>
      </c>
      <c r="B8131" s="2">
        <v>45720.150949074072</v>
      </c>
      <c r="C8131" s="2">
        <v>45720.192615740743</v>
      </c>
      <c r="D8131" t="s">
        <v>17</v>
      </c>
    </row>
    <row r="8132" spans="1:4" x14ac:dyDescent="0.2">
      <c r="A8132" t="s">
        <v>22</v>
      </c>
      <c r="B8132" s="2">
        <v>45720.492465277777</v>
      </c>
      <c r="C8132" s="2">
        <v>45720.534131944441</v>
      </c>
      <c r="D8132" t="s">
        <v>17</v>
      </c>
    </row>
    <row r="8133" spans="1:4" x14ac:dyDescent="0.2">
      <c r="A8133" t="s">
        <v>22</v>
      </c>
      <c r="B8133" s="2">
        <v>45720.664421296293</v>
      </c>
      <c r="C8133" s="2">
        <v>45720.706087962964</v>
      </c>
      <c r="D8133" t="s">
        <v>17</v>
      </c>
    </row>
    <row r="8134" spans="1:4" x14ac:dyDescent="0.2">
      <c r="A8134" t="s">
        <v>22</v>
      </c>
      <c r="B8134" s="2">
        <v>45721.053564814814</v>
      </c>
      <c r="C8134" s="2">
        <v>45721.095231481479</v>
      </c>
      <c r="D8134" t="s">
        <v>17</v>
      </c>
    </row>
    <row r="8135" spans="1:4" x14ac:dyDescent="0.2">
      <c r="A8135" t="s">
        <v>22</v>
      </c>
      <c r="B8135" s="2">
        <v>45721.193437499998</v>
      </c>
      <c r="C8135" s="2">
        <v>45721.23510416667</v>
      </c>
      <c r="D8135" t="s">
        <v>17</v>
      </c>
    </row>
    <row r="8136" spans="1:4" x14ac:dyDescent="0.2">
      <c r="A8136" t="s">
        <v>22</v>
      </c>
      <c r="B8136" s="2">
        <v>45721.571793981479</v>
      </c>
      <c r="C8136" s="2">
        <v>45721.61346064815</v>
      </c>
      <c r="D8136" t="s">
        <v>17</v>
      </c>
    </row>
    <row r="8137" spans="1:4" x14ac:dyDescent="0.2">
      <c r="A8137" t="s">
        <v>22</v>
      </c>
      <c r="B8137" s="2">
        <v>45722.086319444446</v>
      </c>
      <c r="C8137" s="2">
        <v>45722.127986111111</v>
      </c>
      <c r="D8137" t="s">
        <v>17</v>
      </c>
    </row>
    <row r="8138" spans="1:4" x14ac:dyDescent="0.2">
      <c r="A8138" t="s">
        <v>22</v>
      </c>
      <c r="B8138" s="2">
        <v>45722.821562500001</v>
      </c>
      <c r="C8138" s="2">
        <v>45722.863229166665</v>
      </c>
      <c r="D8138" t="s">
        <v>17</v>
      </c>
    </row>
    <row r="8139" spans="1:4" x14ac:dyDescent="0.2">
      <c r="A8139" t="s">
        <v>22</v>
      </c>
      <c r="B8139" s="2">
        <v>45724.075462962966</v>
      </c>
      <c r="C8139" s="2">
        <v>45724.117129629631</v>
      </c>
      <c r="D8139" t="s">
        <v>17</v>
      </c>
    </row>
    <row r="8140" spans="1:4" x14ac:dyDescent="0.2">
      <c r="A8140" t="s">
        <v>22</v>
      </c>
      <c r="B8140" s="2">
        <v>45724.589594907404</v>
      </c>
      <c r="C8140" s="2">
        <v>45724.631261574075</v>
      </c>
      <c r="D8140" t="s">
        <v>17</v>
      </c>
    </row>
    <row r="8141" spans="1:4" x14ac:dyDescent="0.2">
      <c r="A8141" t="s">
        <v>22</v>
      </c>
      <c r="B8141" s="2">
        <v>45725.188148148147</v>
      </c>
      <c r="C8141" s="2">
        <v>45725.229814814818</v>
      </c>
      <c r="D8141" t="s">
        <v>17</v>
      </c>
    </row>
    <row r="8142" spans="1:4" x14ac:dyDescent="0.2">
      <c r="A8142" t="s">
        <v>22</v>
      </c>
      <c r="B8142" s="2">
        <v>45725.581875000003</v>
      </c>
      <c r="C8142" s="2">
        <v>45725.623541666668</v>
      </c>
      <c r="D8142" t="s">
        <v>17</v>
      </c>
    </row>
    <row r="8143" spans="1:4" x14ac:dyDescent="0.2">
      <c r="A8143" t="s">
        <v>22</v>
      </c>
      <c r="B8143" s="2">
        <v>45726.282164351855</v>
      </c>
      <c r="C8143" s="2">
        <v>45726.323831018519</v>
      </c>
      <c r="D8143" t="s">
        <v>17</v>
      </c>
    </row>
    <row r="8144" spans="1:4" x14ac:dyDescent="0.2">
      <c r="A8144" t="s">
        <v>22</v>
      </c>
      <c r="B8144" s="2">
        <v>45726.69903935185</v>
      </c>
      <c r="C8144" s="2">
        <v>45726.740706018521</v>
      </c>
      <c r="D8144" t="s">
        <v>17</v>
      </c>
    </row>
    <row r="8145" spans="1:4" x14ac:dyDescent="0.2">
      <c r="A8145" t="s">
        <v>22</v>
      </c>
      <c r="B8145" s="2">
        <v>45726.989328703705</v>
      </c>
      <c r="C8145" s="2">
        <v>45727.030995370369</v>
      </c>
      <c r="D8145" t="s">
        <v>17</v>
      </c>
    </row>
    <row r="8146" spans="1:4" x14ac:dyDescent="0.2">
      <c r="A8146" t="s">
        <v>22</v>
      </c>
      <c r="B8146" s="2">
        <v>45727.226967592593</v>
      </c>
      <c r="C8146" s="2">
        <v>45727.268634259257</v>
      </c>
      <c r="D8146" t="s">
        <v>17</v>
      </c>
    </row>
    <row r="8147" spans="1:4" x14ac:dyDescent="0.2">
      <c r="A8147" t="s">
        <v>22</v>
      </c>
      <c r="B8147" s="2">
        <v>45728.524942129632</v>
      </c>
      <c r="C8147" s="2">
        <v>45728.566608796296</v>
      </c>
      <c r="D8147" t="s">
        <v>17</v>
      </c>
    </row>
    <row r="8148" spans="1:4" x14ac:dyDescent="0.2">
      <c r="A8148" t="s">
        <v>22</v>
      </c>
      <c r="B8148" s="2">
        <v>45729.257094907407</v>
      </c>
      <c r="C8148" s="2">
        <v>45729.298761574071</v>
      </c>
      <c r="D8148" t="s">
        <v>17</v>
      </c>
    </row>
    <row r="8149" spans="1:4" x14ac:dyDescent="0.2">
      <c r="A8149" t="s">
        <v>22</v>
      </c>
      <c r="B8149" s="2">
        <v>45729.785277777781</v>
      </c>
      <c r="C8149" s="2">
        <v>45729.826944444445</v>
      </c>
      <c r="D8149" t="s">
        <v>17</v>
      </c>
    </row>
    <row r="8150" spans="1:4" x14ac:dyDescent="0.2">
      <c r="A8150" t="s">
        <v>22</v>
      </c>
      <c r="B8150" s="2">
        <v>45730.524074074077</v>
      </c>
      <c r="C8150" s="2">
        <v>45730.565740740742</v>
      </c>
      <c r="D8150" t="s">
        <v>17</v>
      </c>
    </row>
    <row r="8151" spans="1:4" x14ac:dyDescent="0.2">
      <c r="A8151" t="s">
        <v>22</v>
      </c>
      <c r="B8151" s="2">
        <v>45730.823541666665</v>
      </c>
      <c r="C8151" s="2">
        <v>45730.865208333336</v>
      </c>
      <c r="D8151" t="s">
        <v>17</v>
      </c>
    </row>
    <row r="8152" spans="1:4" x14ac:dyDescent="0.2">
      <c r="A8152" t="s">
        <v>22</v>
      </c>
      <c r="B8152" s="2">
        <v>45730.988368055558</v>
      </c>
      <c r="C8152" s="2">
        <v>45731.030034722222</v>
      </c>
      <c r="D8152" t="s">
        <v>17</v>
      </c>
    </row>
    <row r="8153" spans="1:4" x14ac:dyDescent="0.2">
      <c r="A8153" t="s">
        <v>22</v>
      </c>
      <c r="B8153" s="2">
        <v>45731.758240740739</v>
      </c>
      <c r="C8153" s="2">
        <v>45731.799907407411</v>
      </c>
      <c r="D8153" t="s">
        <v>17</v>
      </c>
    </row>
    <row r="8154" spans="1:4" x14ac:dyDescent="0.2">
      <c r="A8154" t="s">
        <v>22</v>
      </c>
      <c r="B8154" s="2">
        <v>45731.898298611108</v>
      </c>
      <c r="C8154" s="2">
        <v>45731.939965277779</v>
      </c>
      <c r="D8154" t="s">
        <v>17</v>
      </c>
    </row>
    <row r="8155" spans="1:4" x14ac:dyDescent="0.2">
      <c r="A8155" t="s">
        <v>22</v>
      </c>
      <c r="B8155" s="2">
        <v>45732.263113425928</v>
      </c>
      <c r="C8155" s="2">
        <v>45732.304780092592</v>
      </c>
      <c r="D8155" t="s">
        <v>17</v>
      </c>
    </row>
    <row r="8156" spans="1:4" x14ac:dyDescent="0.2">
      <c r="A8156" t="s">
        <v>22</v>
      </c>
      <c r="B8156" s="2">
        <v>45732.803819444445</v>
      </c>
      <c r="C8156" s="2">
        <v>45732.845486111109</v>
      </c>
      <c r="D8156" t="s">
        <v>17</v>
      </c>
    </row>
    <row r="8157" spans="1:4" x14ac:dyDescent="0.2">
      <c r="A8157" t="s">
        <v>22</v>
      </c>
      <c r="B8157" s="2">
        <v>45733.084837962961</v>
      </c>
      <c r="C8157" s="2">
        <v>45733.126504629632</v>
      </c>
      <c r="D8157" t="s">
        <v>17</v>
      </c>
    </row>
    <row r="8158" spans="1:4" x14ac:dyDescent="0.2">
      <c r="A8158" t="s">
        <v>22</v>
      </c>
      <c r="B8158" s="2">
        <v>45733.498923611114</v>
      </c>
      <c r="C8158" s="2">
        <v>45733.540590277778</v>
      </c>
      <c r="D8158" t="s">
        <v>17</v>
      </c>
    </row>
    <row r="8159" spans="1:4" x14ac:dyDescent="0.2">
      <c r="A8159" t="s">
        <v>22</v>
      </c>
      <c r="B8159" s="2">
        <v>45734.226793981485</v>
      </c>
      <c r="C8159" s="2">
        <v>45734.268460648149</v>
      </c>
      <c r="D8159" t="s">
        <v>17</v>
      </c>
    </row>
    <row r="8160" spans="1:4" x14ac:dyDescent="0.2">
      <c r="A8160" t="s">
        <v>22</v>
      </c>
      <c r="B8160" s="2">
        <v>45734.680752314816</v>
      </c>
      <c r="C8160" s="2">
        <v>45734.722418981481</v>
      </c>
      <c r="D8160" t="s">
        <v>17</v>
      </c>
    </row>
    <row r="8161" spans="1:4" x14ac:dyDescent="0.2">
      <c r="A8161" t="s">
        <v>22</v>
      </c>
      <c r="B8161" s="2">
        <v>45735.18377314815</v>
      </c>
      <c r="C8161" s="2">
        <v>45735.225439814814</v>
      </c>
      <c r="D8161" t="s">
        <v>17</v>
      </c>
    </row>
    <row r="8162" spans="1:4" x14ac:dyDescent="0.2">
      <c r="A8162" t="s">
        <v>22</v>
      </c>
      <c r="B8162" s="2">
        <v>45735.417129629626</v>
      </c>
      <c r="C8162" s="2">
        <v>45735.458796296298</v>
      </c>
      <c r="D8162" t="s">
        <v>17</v>
      </c>
    </row>
    <row r="8163" spans="1:4" x14ac:dyDescent="0.2">
      <c r="A8163" t="s">
        <v>22</v>
      </c>
      <c r="B8163" s="2">
        <v>45736.407546296294</v>
      </c>
      <c r="C8163" s="2">
        <v>45736.449212962965</v>
      </c>
      <c r="D8163" t="s">
        <v>17</v>
      </c>
    </row>
    <row r="8164" spans="1:4" x14ac:dyDescent="0.2">
      <c r="A8164" t="s">
        <v>22</v>
      </c>
      <c r="B8164" s="2">
        <v>45736.941793981481</v>
      </c>
      <c r="C8164" s="2">
        <v>45736.983460648145</v>
      </c>
      <c r="D8164" t="s">
        <v>17</v>
      </c>
    </row>
    <row r="8165" spans="1:4" x14ac:dyDescent="0.2">
      <c r="A8165" t="s">
        <v>22</v>
      </c>
      <c r="B8165" s="2">
        <v>45737.184571759259</v>
      </c>
      <c r="C8165" s="2">
        <v>45737.226238425923</v>
      </c>
      <c r="D8165" t="s">
        <v>17</v>
      </c>
    </row>
    <row r="8166" spans="1:4" x14ac:dyDescent="0.2">
      <c r="A8166" t="s">
        <v>22</v>
      </c>
      <c r="B8166" s="2">
        <v>45737.901226851849</v>
      </c>
      <c r="C8166" s="2">
        <v>45737.942893518521</v>
      </c>
      <c r="D8166" t="s">
        <v>17</v>
      </c>
    </row>
    <row r="8167" spans="1:4" x14ac:dyDescent="0.2">
      <c r="A8167" t="s">
        <v>22</v>
      </c>
      <c r="B8167" s="2">
        <v>45738.529027777775</v>
      </c>
      <c r="C8167" s="2">
        <v>45738.570694444446</v>
      </c>
      <c r="D8167" t="s">
        <v>17</v>
      </c>
    </row>
    <row r="8168" spans="1:4" x14ac:dyDescent="0.2">
      <c r="A8168" t="s">
        <v>22</v>
      </c>
      <c r="B8168" s="2">
        <v>45739.002986111111</v>
      </c>
      <c r="C8168" s="2">
        <v>45739.044652777775</v>
      </c>
      <c r="D8168" t="s">
        <v>17</v>
      </c>
    </row>
    <row r="8169" spans="1:4" x14ac:dyDescent="0.2">
      <c r="A8169" t="s">
        <v>22</v>
      </c>
      <c r="B8169" s="2">
        <v>45739.468645833331</v>
      </c>
      <c r="C8169" s="2">
        <v>45739.510312500002</v>
      </c>
      <c r="D8169" t="s">
        <v>17</v>
      </c>
    </row>
    <row r="8170" spans="1:4" x14ac:dyDescent="0.2">
      <c r="A8170" t="s">
        <v>22</v>
      </c>
      <c r="B8170" s="2">
        <v>45740.21402777778</v>
      </c>
      <c r="C8170" s="2">
        <v>45740.255694444444</v>
      </c>
      <c r="D8170" t="s">
        <v>17</v>
      </c>
    </row>
    <row r="8171" spans="1:4" x14ac:dyDescent="0.2">
      <c r="A8171" t="s">
        <v>22</v>
      </c>
      <c r="B8171" s="2">
        <v>45740.370138888888</v>
      </c>
      <c r="C8171" s="2">
        <v>45740.411805555559</v>
      </c>
      <c r="D8171" t="s">
        <v>17</v>
      </c>
    </row>
    <row r="8172" spans="1:4" x14ac:dyDescent="0.2">
      <c r="A8172" t="s">
        <v>22</v>
      </c>
      <c r="B8172" s="2">
        <v>45741.004965277774</v>
      </c>
      <c r="C8172" s="2">
        <v>45741.046631944446</v>
      </c>
      <c r="D8172" t="s">
        <v>17</v>
      </c>
    </row>
    <row r="8173" spans="1:4" x14ac:dyDescent="0.2">
      <c r="A8173" t="s">
        <v>22</v>
      </c>
      <c r="B8173" s="2">
        <v>45741.665150462963</v>
      </c>
      <c r="C8173" s="2">
        <v>45741.706817129627</v>
      </c>
      <c r="D8173" t="s">
        <v>17</v>
      </c>
    </row>
    <row r="8174" spans="1:4" x14ac:dyDescent="0.2">
      <c r="A8174" t="s">
        <v>22</v>
      </c>
      <c r="B8174" s="2">
        <v>45742.368877314817</v>
      </c>
      <c r="C8174" s="2">
        <v>45742.410543981481</v>
      </c>
      <c r="D8174" t="s">
        <v>17</v>
      </c>
    </row>
    <row r="8175" spans="1:4" x14ac:dyDescent="0.2">
      <c r="A8175" t="s">
        <v>22</v>
      </c>
      <c r="B8175" s="2">
        <v>45743.295034722221</v>
      </c>
      <c r="C8175" s="2">
        <v>45743.336701388886</v>
      </c>
      <c r="D8175" t="s">
        <v>17</v>
      </c>
    </row>
    <row r="8176" spans="1:4" x14ac:dyDescent="0.2">
      <c r="A8176" t="s">
        <v>22</v>
      </c>
      <c r="B8176" s="2">
        <v>45743.832789351851</v>
      </c>
      <c r="C8176" s="2">
        <v>45743.874456018515</v>
      </c>
      <c r="D8176" t="s">
        <v>17</v>
      </c>
    </row>
    <row r="8177" spans="1:4" x14ac:dyDescent="0.2">
      <c r="A8177" t="s">
        <v>22</v>
      </c>
      <c r="B8177" s="2">
        <v>45744.284317129626</v>
      </c>
      <c r="C8177" s="2">
        <v>45744.325983796298</v>
      </c>
      <c r="D8177" t="s">
        <v>17</v>
      </c>
    </row>
    <row r="8178" spans="1:4" x14ac:dyDescent="0.2">
      <c r="A8178" t="s">
        <v>22</v>
      </c>
      <c r="B8178" s="2">
        <v>45744.450057870374</v>
      </c>
      <c r="C8178" s="2">
        <v>45744.491724537038</v>
      </c>
      <c r="D8178" t="s">
        <v>17</v>
      </c>
    </row>
    <row r="8179" spans="1:4" x14ac:dyDescent="0.2">
      <c r="A8179" t="s">
        <v>22</v>
      </c>
      <c r="B8179" s="2">
        <v>45744.818206018521</v>
      </c>
      <c r="C8179" s="2">
        <v>45744.859872685185</v>
      </c>
      <c r="D8179" t="s">
        <v>17</v>
      </c>
    </row>
    <row r="8180" spans="1:4" x14ac:dyDescent="0.2">
      <c r="A8180" t="s">
        <v>22</v>
      </c>
      <c r="B8180" s="2">
        <v>45745.611192129632</v>
      </c>
      <c r="C8180" s="2">
        <v>45745.652858796297</v>
      </c>
      <c r="D8180" t="s">
        <v>17</v>
      </c>
    </row>
    <row r="8181" spans="1:4" x14ac:dyDescent="0.2">
      <c r="A8181" t="s">
        <v>22</v>
      </c>
      <c r="B8181" s="2">
        <v>45746.065023148149</v>
      </c>
      <c r="C8181" s="2">
        <v>45746.106689814813</v>
      </c>
      <c r="D8181" t="s">
        <v>17</v>
      </c>
    </row>
    <row r="8182" spans="1:4" x14ac:dyDescent="0.2">
      <c r="A8182" t="s">
        <v>22</v>
      </c>
      <c r="B8182" s="2">
        <v>45746.92827546296</v>
      </c>
      <c r="C8182" s="2">
        <v>45746.969942129632</v>
      </c>
      <c r="D8182" t="s">
        <v>17</v>
      </c>
    </row>
    <row r="8183" spans="1:4" x14ac:dyDescent="0.2">
      <c r="A8183" t="s">
        <v>22</v>
      </c>
      <c r="B8183" s="2">
        <v>45747.266562500001</v>
      </c>
      <c r="C8183" s="2">
        <v>45747.308229166665</v>
      </c>
      <c r="D8183" t="s">
        <v>17</v>
      </c>
    </row>
    <row r="8184" spans="1:4" x14ac:dyDescent="0.2">
      <c r="A8184" t="s">
        <v>22</v>
      </c>
      <c r="B8184" s="2">
        <v>45747.942939814813</v>
      </c>
      <c r="C8184" s="2">
        <v>45747.984606481485</v>
      </c>
      <c r="D8184" t="s">
        <v>17</v>
      </c>
    </row>
    <row r="8185" spans="1:4" x14ac:dyDescent="0.2">
      <c r="A8185" t="s">
        <v>22</v>
      </c>
      <c r="B8185" s="2">
        <v>45748.692546296297</v>
      </c>
      <c r="C8185" s="2">
        <v>45748.734212962961</v>
      </c>
      <c r="D8185" t="s">
        <v>17</v>
      </c>
    </row>
    <row r="8186" spans="1:4" x14ac:dyDescent="0.2">
      <c r="A8186" t="s">
        <v>22</v>
      </c>
      <c r="B8186" s="2">
        <v>45749.241319444445</v>
      </c>
      <c r="C8186" s="2">
        <v>45749.282986111109</v>
      </c>
      <c r="D8186" t="s">
        <v>17</v>
      </c>
    </row>
    <row r="8187" spans="1:4" x14ac:dyDescent="0.2">
      <c r="A8187" t="s">
        <v>22</v>
      </c>
      <c r="B8187" s="2">
        <v>45749.918321759258</v>
      </c>
      <c r="C8187" s="2">
        <v>45749.959988425922</v>
      </c>
      <c r="D8187" t="s">
        <v>17</v>
      </c>
    </row>
    <row r="8188" spans="1:4" x14ac:dyDescent="0.2">
      <c r="A8188" t="s">
        <v>22</v>
      </c>
      <c r="B8188" s="2">
        <v>45750.239884259259</v>
      </c>
      <c r="C8188" s="2">
        <v>45750.281550925924</v>
      </c>
      <c r="D8188" t="s">
        <v>17</v>
      </c>
    </row>
    <row r="8189" spans="1:4" x14ac:dyDescent="0.2">
      <c r="A8189" t="s">
        <v>22</v>
      </c>
      <c r="B8189" s="2">
        <v>45750.374710648146</v>
      </c>
      <c r="C8189" s="2">
        <v>45750.416377314818</v>
      </c>
      <c r="D8189" t="s">
        <v>17</v>
      </c>
    </row>
    <row r="8190" spans="1:4" x14ac:dyDescent="0.2">
      <c r="A8190" t="s">
        <v>22</v>
      </c>
      <c r="B8190" s="2">
        <v>45750.967905092592</v>
      </c>
      <c r="C8190" s="2">
        <v>45751.009571759256</v>
      </c>
      <c r="D8190" t="s">
        <v>17</v>
      </c>
    </row>
    <row r="8191" spans="1:4" x14ac:dyDescent="0.2">
      <c r="A8191" t="s">
        <v>22</v>
      </c>
      <c r="B8191" s="2">
        <v>45751.146898148145</v>
      </c>
      <c r="C8191" s="2">
        <v>45751.188564814816</v>
      </c>
      <c r="D8191" t="s">
        <v>17</v>
      </c>
    </row>
    <row r="8192" spans="1:4" x14ac:dyDescent="0.2">
      <c r="A8192" t="s">
        <v>22</v>
      </c>
      <c r="B8192" s="2">
        <v>45751.934155092589</v>
      </c>
      <c r="C8192" s="2">
        <v>45751.975821759261</v>
      </c>
      <c r="D8192" t="s">
        <v>17</v>
      </c>
    </row>
    <row r="8193" spans="1:4" x14ac:dyDescent="0.2">
      <c r="A8193" t="s">
        <v>22</v>
      </c>
      <c r="B8193" s="2">
        <v>45752.781053240738</v>
      </c>
      <c r="C8193" s="2">
        <v>45752.82271990741</v>
      </c>
      <c r="D8193" t="s">
        <v>17</v>
      </c>
    </row>
    <row r="8194" spans="1:4" x14ac:dyDescent="0.2">
      <c r="A8194" t="s">
        <v>22</v>
      </c>
      <c r="B8194" s="2">
        <v>45753.224456018521</v>
      </c>
      <c r="C8194" s="2">
        <v>45753.266122685185</v>
      </c>
      <c r="D8194" t="s">
        <v>17</v>
      </c>
    </row>
    <row r="8195" spans="1:4" x14ac:dyDescent="0.2">
      <c r="A8195" t="s">
        <v>22</v>
      </c>
      <c r="B8195" s="2">
        <v>45754.003530092596</v>
      </c>
      <c r="C8195" s="2">
        <v>45754.04519675926</v>
      </c>
      <c r="D8195" t="s">
        <v>17</v>
      </c>
    </row>
    <row r="8196" spans="1:4" x14ac:dyDescent="0.2">
      <c r="A8196" t="s">
        <v>22</v>
      </c>
      <c r="B8196" s="2">
        <v>45754.357453703706</v>
      </c>
      <c r="C8196" s="2">
        <v>45754.39912037037</v>
      </c>
      <c r="D8196" t="s">
        <v>17</v>
      </c>
    </row>
    <row r="8197" spans="1:4" x14ac:dyDescent="0.2">
      <c r="A8197" t="s">
        <v>22</v>
      </c>
      <c r="B8197" s="2">
        <v>45755.09642361111</v>
      </c>
      <c r="C8197" s="2">
        <v>45755.138090277775</v>
      </c>
      <c r="D8197" t="s">
        <v>17</v>
      </c>
    </row>
    <row r="8198" spans="1:4" x14ac:dyDescent="0.2">
      <c r="A8198" t="s">
        <v>22</v>
      </c>
      <c r="B8198" s="2">
        <v>45755.964756944442</v>
      </c>
      <c r="C8198" s="2">
        <v>45756.006423611114</v>
      </c>
      <c r="D8198" t="s">
        <v>17</v>
      </c>
    </row>
    <row r="8199" spans="1:4" x14ac:dyDescent="0.2">
      <c r="A8199" t="s">
        <v>22</v>
      </c>
      <c r="B8199" s="2">
        <v>45756.519212962965</v>
      </c>
      <c r="C8199" s="2">
        <v>45756.560879629629</v>
      </c>
      <c r="D8199" t="s">
        <v>17</v>
      </c>
    </row>
    <row r="8200" spans="1:4" x14ac:dyDescent="0.2">
      <c r="A8200" t="s">
        <v>22</v>
      </c>
      <c r="B8200" s="2">
        <v>45757.825601851851</v>
      </c>
      <c r="C8200" s="2">
        <v>45757.867268518516</v>
      </c>
      <c r="D8200" t="s">
        <v>17</v>
      </c>
    </row>
    <row r="8201" spans="1:4" x14ac:dyDescent="0.2">
      <c r="A8201" t="s">
        <v>22</v>
      </c>
      <c r="B8201" s="2">
        <v>45757.928912037038</v>
      </c>
      <c r="C8201" s="2">
        <v>45757.970578703702</v>
      </c>
      <c r="D8201" t="s">
        <v>17</v>
      </c>
    </row>
    <row r="8202" spans="1:4" x14ac:dyDescent="0.2">
      <c r="A8202" t="s">
        <v>22</v>
      </c>
      <c r="B8202" s="2">
        <v>45758.426516203705</v>
      </c>
      <c r="C8202" s="2">
        <v>45758.468182870369</v>
      </c>
      <c r="D8202" t="s">
        <v>17</v>
      </c>
    </row>
    <row r="8203" spans="1:4" x14ac:dyDescent="0.2">
      <c r="A8203" t="s">
        <v>22</v>
      </c>
      <c r="B8203" s="2">
        <v>45759.263425925928</v>
      </c>
      <c r="C8203" s="2">
        <v>45759.305092592593</v>
      </c>
      <c r="D8203" t="s">
        <v>17</v>
      </c>
    </row>
    <row r="8204" spans="1:4" x14ac:dyDescent="0.2">
      <c r="A8204" t="s">
        <v>22</v>
      </c>
      <c r="B8204" s="2">
        <v>45759.304768518516</v>
      </c>
      <c r="C8204" s="2">
        <v>45759.346435185187</v>
      </c>
      <c r="D8204" t="s">
        <v>17</v>
      </c>
    </row>
    <row r="8205" spans="1:4" x14ac:dyDescent="0.2">
      <c r="A8205" t="s">
        <v>22</v>
      </c>
      <c r="B8205" s="2">
        <v>45759.760300925926</v>
      </c>
      <c r="C8205" s="2">
        <v>45759.80196759259</v>
      </c>
      <c r="D8205" t="s">
        <v>17</v>
      </c>
    </row>
    <row r="8206" spans="1:4" x14ac:dyDescent="0.2">
      <c r="A8206" t="s">
        <v>22</v>
      </c>
      <c r="B8206" s="2">
        <v>45759.865381944444</v>
      </c>
      <c r="C8206" s="2">
        <v>45759.907048611109</v>
      </c>
      <c r="D8206" t="s">
        <v>17</v>
      </c>
    </row>
    <row r="8207" spans="1:4" x14ac:dyDescent="0.2">
      <c r="A8207" t="s">
        <v>22</v>
      </c>
      <c r="B8207" s="2">
        <v>45760.399328703701</v>
      </c>
      <c r="C8207" s="2">
        <v>45760.440995370373</v>
      </c>
      <c r="D8207" t="s">
        <v>17</v>
      </c>
    </row>
    <row r="8208" spans="1:4" x14ac:dyDescent="0.2">
      <c r="A8208" t="s">
        <v>22</v>
      </c>
      <c r="B8208" s="2">
        <v>45760.690625000003</v>
      </c>
      <c r="C8208" s="2">
        <v>45760.732291666667</v>
      </c>
      <c r="D8208" t="s">
        <v>17</v>
      </c>
    </row>
    <row r="8209" spans="1:4" x14ac:dyDescent="0.2">
      <c r="A8209" t="s">
        <v>22</v>
      </c>
      <c r="B8209" s="2">
        <v>45761.020439814813</v>
      </c>
      <c r="C8209" s="2">
        <v>45761.062106481484</v>
      </c>
      <c r="D8209" t="s">
        <v>17</v>
      </c>
    </row>
    <row r="8210" spans="1:4" x14ac:dyDescent="0.2">
      <c r="A8210" t="s">
        <v>22</v>
      </c>
      <c r="B8210" s="2">
        <v>45761.424386574072</v>
      </c>
      <c r="C8210" s="2">
        <v>45761.466053240743</v>
      </c>
      <c r="D8210" t="s">
        <v>17</v>
      </c>
    </row>
    <row r="8211" spans="1:4" x14ac:dyDescent="0.2">
      <c r="A8211" t="s">
        <v>22</v>
      </c>
      <c r="B8211" s="2">
        <v>45761.772118055553</v>
      </c>
      <c r="C8211" s="2">
        <v>45761.813784722224</v>
      </c>
      <c r="D8211" t="s">
        <v>17</v>
      </c>
    </row>
    <row r="8212" spans="1:4" x14ac:dyDescent="0.2">
      <c r="A8212" t="s">
        <v>22</v>
      </c>
      <c r="B8212" s="2">
        <v>45762.338761574072</v>
      </c>
      <c r="C8212" s="2">
        <v>45762.380428240744</v>
      </c>
      <c r="D8212" t="s">
        <v>17</v>
      </c>
    </row>
    <row r="8213" spans="1:4" x14ac:dyDescent="0.2">
      <c r="A8213" t="s">
        <v>22</v>
      </c>
      <c r="B8213" s="2">
        <v>45762.97078703704</v>
      </c>
      <c r="C8213" s="2">
        <v>45763.012453703705</v>
      </c>
      <c r="D8213" t="s">
        <v>17</v>
      </c>
    </row>
    <row r="8214" spans="1:4" x14ac:dyDescent="0.2">
      <c r="A8214" t="s">
        <v>22</v>
      </c>
      <c r="B8214" s="2">
        <v>45763.689027777778</v>
      </c>
      <c r="C8214" s="2">
        <v>45763.730694444443</v>
      </c>
      <c r="D8214" t="s">
        <v>17</v>
      </c>
    </row>
    <row r="8215" spans="1:4" x14ac:dyDescent="0.2">
      <c r="A8215" t="s">
        <v>22</v>
      </c>
      <c r="B8215" s="2">
        <v>45764.078599537039</v>
      </c>
      <c r="C8215" s="2">
        <v>45764.120266203703</v>
      </c>
      <c r="D8215" t="s">
        <v>17</v>
      </c>
    </row>
    <row r="8216" spans="1:4" x14ac:dyDescent="0.2">
      <c r="A8216" t="s">
        <v>22</v>
      </c>
      <c r="B8216" s="2">
        <v>45764.272870370369</v>
      </c>
      <c r="C8216" s="2">
        <v>45764.31453703704</v>
      </c>
      <c r="D8216" t="s">
        <v>17</v>
      </c>
    </row>
    <row r="8217" spans="1:4" x14ac:dyDescent="0.2">
      <c r="A8217" t="s">
        <v>22</v>
      </c>
      <c r="B8217" s="2">
        <v>45764.578831018516</v>
      </c>
      <c r="C8217" s="2">
        <v>45764.620497685188</v>
      </c>
      <c r="D8217" t="s">
        <v>17</v>
      </c>
    </row>
    <row r="8218" spans="1:4" x14ac:dyDescent="0.2">
      <c r="A8218" t="s">
        <v>22</v>
      </c>
      <c r="B8218" s="2">
        <v>45764.864305555559</v>
      </c>
      <c r="C8218" s="2">
        <v>45764.905972222223</v>
      </c>
      <c r="D8218" t="s">
        <v>17</v>
      </c>
    </row>
    <row r="8219" spans="1:4" x14ac:dyDescent="0.2">
      <c r="A8219" t="s">
        <v>22</v>
      </c>
      <c r="B8219" s="2">
        <v>45765.05190972222</v>
      </c>
      <c r="C8219" s="2">
        <v>45765.093576388892</v>
      </c>
      <c r="D8219" t="s">
        <v>17</v>
      </c>
    </row>
    <row r="8220" spans="1:4" x14ac:dyDescent="0.2">
      <c r="A8220" t="s">
        <v>22</v>
      </c>
      <c r="B8220" s="2">
        <v>45766.141608796293</v>
      </c>
      <c r="C8220" s="2">
        <v>45766.183275462965</v>
      </c>
      <c r="D8220" t="s">
        <v>17</v>
      </c>
    </row>
    <row r="8221" spans="1:4" x14ac:dyDescent="0.2">
      <c r="A8221" t="s">
        <v>22</v>
      </c>
      <c r="B8221" s="2">
        <v>45766.607442129629</v>
      </c>
      <c r="C8221" s="2">
        <v>45766.649108796293</v>
      </c>
      <c r="D8221" t="s">
        <v>17</v>
      </c>
    </row>
    <row r="8222" spans="1:4" x14ac:dyDescent="0.2">
      <c r="A8222" t="s">
        <v>22</v>
      </c>
      <c r="B8222" s="2">
        <v>45767.286678240744</v>
      </c>
      <c r="C8222" s="2">
        <v>45767.328344907408</v>
      </c>
      <c r="D8222" t="s">
        <v>17</v>
      </c>
    </row>
    <row r="8223" spans="1:4" x14ac:dyDescent="0.2">
      <c r="A8223" t="s">
        <v>22</v>
      </c>
      <c r="B8223" s="2">
        <v>45767.581296296295</v>
      </c>
      <c r="C8223" s="2">
        <v>45767.62296296296</v>
      </c>
      <c r="D8223" t="s">
        <v>17</v>
      </c>
    </row>
    <row r="8224" spans="1:4" x14ac:dyDescent="0.2">
      <c r="A8224" t="s">
        <v>22</v>
      </c>
      <c r="B8224" s="2">
        <v>45767.937175925923</v>
      </c>
      <c r="C8224" s="2">
        <v>45767.978842592594</v>
      </c>
      <c r="D8224" t="s">
        <v>17</v>
      </c>
    </row>
    <row r="8225" spans="1:4" x14ac:dyDescent="0.2">
      <c r="A8225" t="s">
        <v>22</v>
      </c>
      <c r="B8225" s="2">
        <v>45768.318831018521</v>
      </c>
      <c r="C8225" s="2">
        <v>45768.360497685186</v>
      </c>
      <c r="D8225" t="s">
        <v>17</v>
      </c>
    </row>
    <row r="8226" spans="1:4" x14ac:dyDescent="0.2">
      <c r="A8226" t="s">
        <v>22</v>
      </c>
      <c r="B8226" s="2">
        <v>45768.448321759257</v>
      </c>
      <c r="C8226" s="2">
        <v>45768.489988425928</v>
      </c>
      <c r="D8226" t="s">
        <v>17</v>
      </c>
    </row>
    <row r="8227" spans="1:4" x14ac:dyDescent="0.2">
      <c r="A8227" t="s">
        <v>22</v>
      </c>
      <c r="B8227" s="2">
        <v>45769.003599537034</v>
      </c>
      <c r="C8227" s="2">
        <v>45769.045266203706</v>
      </c>
      <c r="D8227" t="s">
        <v>17</v>
      </c>
    </row>
    <row r="8228" spans="1:4" x14ac:dyDescent="0.2">
      <c r="A8228" t="s">
        <v>22</v>
      </c>
      <c r="B8228" s="2">
        <v>45769.296261574076</v>
      </c>
      <c r="C8228" s="2">
        <v>45769.33792824074</v>
      </c>
      <c r="D8228" t="s">
        <v>17</v>
      </c>
    </row>
    <row r="8229" spans="1:4" x14ac:dyDescent="0.2">
      <c r="A8229" t="s">
        <v>22</v>
      </c>
      <c r="B8229" s="2">
        <v>45770.050879629627</v>
      </c>
      <c r="C8229" s="2">
        <v>45770.092546296299</v>
      </c>
      <c r="D8229" t="s">
        <v>17</v>
      </c>
    </row>
    <row r="8230" spans="1:4" x14ac:dyDescent="0.2">
      <c r="A8230" t="s">
        <v>22</v>
      </c>
      <c r="B8230" s="2">
        <v>45770.254259259258</v>
      </c>
      <c r="C8230" s="2">
        <v>45770.295925925922</v>
      </c>
      <c r="D8230" t="s">
        <v>17</v>
      </c>
    </row>
    <row r="8231" spans="1:4" x14ac:dyDescent="0.2">
      <c r="A8231" t="s">
        <v>22</v>
      </c>
      <c r="B8231" s="2">
        <v>45770.666192129633</v>
      </c>
      <c r="C8231" s="2">
        <v>45770.707858796297</v>
      </c>
      <c r="D8231" t="s">
        <v>17</v>
      </c>
    </row>
    <row r="8232" spans="1:4" x14ac:dyDescent="0.2">
      <c r="A8232" t="s">
        <v>22</v>
      </c>
      <c r="B8232" s="2">
        <v>45770.737523148149</v>
      </c>
      <c r="C8232" s="2">
        <v>45770.779189814813</v>
      </c>
      <c r="D8232" t="s">
        <v>17</v>
      </c>
    </row>
    <row r="8233" spans="1:4" x14ac:dyDescent="0.2">
      <c r="A8233" t="s">
        <v>22</v>
      </c>
      <c r="B8233" s="2">
        <v>45771.577245370368</v>
      </c>
      <c r="C8233" s="2">
        <v>45771.61891203704</v>
      </c>
      <c r="D8233" t="s">
        <v>17</v>
      </c>
    </row>
    <row r="8234" spans="1:4" x14ac:dyDescent="0.2">
      <c r="A8234" t="s">
        <v>22</v>
      </c>
      <c r="B8234" s="2">
        <v>45771.729467592595</v>
      </c>
      <c r="C8234" s="2">
        <v>45771.771134259259</v>
      </c>
      <c r="D8234" t="s">
        <v>17</v>
      </c>
    </row>
    <row r="8235" spans="1:4" x14ac:dyDescent="0.2">
      <c r="A8235" t="s">
        <v>22</v>
      </c>
      <c r="B8235" s="2">
        <v>45772.023518518516</v>
      </c>
      <c r="C8235" s="2">
        <v>45772.065185185187</v>
      </c>
      <c r="D8235" t="s">
        <v>17</v>
      </c>
    </row>
    <row r="8236" spans="1:4" x14ac:dyDescent="0.2">
      <c r="A8236" t="s">
        <v>22</v>
      </c>
      <c r="B8236" s="2">
        <v>45772.557152777779</v>
      </c>
      <c r="C8236" s="2">
        <v>45772.598819444444</v>
      </c>
      <c r="D8236" t="s">
        <v>17</v>
      </c>
    </row>
    <row r="8237" spans="1:4" x14ac:dyDescent="0.2">
      <c r="A8237" t="s">
        <v>22</v>
      </c>
      <c r="B8237" s="2">
        <v>45772.694201388891</v>
      </c>
      <c r="C8237" s="2">
        <v>45772.735868055555</v>
      </c>
      <c r="D8237" t="s">
        <v>17</v>
      </c>
    </row>
    <row r="8238" spans="1:4" x14ac:dyDescent="0.2">
      <c r="A8238" t="s">
        <v>22</v>
      </c>
      <c r="B8238" s="2">
        <v>45772.916018518517</v>
      </c>
      <c r="C8238" s="2">
        <v>45772.957685185182</v>
      </c>
      <c r="D8238" t="s">
        <v>17</v>
      </c>
    </row>
    <row r="8239" spans="1:4" x14ac:dyDescent="0.2">
      <c r="A8239" t="s">
        <v>22</v>
      </c>
      <c r="B8239" s="2">
        <v>45773.094699074078</v>
      </c>
      <c r="C8239" s="2">
        <v>45773.136365740742</v>
      </c>
      <c r="D8239" t="s">
        <v>17</v>
      </c>
    </row>
    <row r="8240" spans="1:4" x14ac:dyDescent="0.2">
      <c r="A8240" t="s">
        <v>22</v>
      </c>
      <c r="B8240" s="2">
        <v>45773.639467592591</v>
      </c>
      <c r="C8240" s="2">
        <v>45773.681134259263</v>
      </c>
      <c r="D8240" t="s">
        <v>17</v>
      </c>
    </row>
    <row r="8241" spans="1:4" x14ac:dyDescent="0.2">
      <c r="A8241" t="s">
        <v>22</v>
      </c>
      <c r="B8241" s="2">
        <v>45773.964259259257</v>
      </c>
      <c r="C8241" s="2">
        <v>45774.005925925929</v>
      </c>
      <c r="D8241" t="s">
        <v>17</v>
      </c>
    </row>
    <row r="8242" spans="1:4" x14ac:dyDescent="0.2">
      <c r="A8242" t="s">
        <v>22</v>
      </c>
      <c r="B8242" s="2">
        <v>45774.078009259261</v>
      </c>
      <c r="C8242" s="2">
        <v>45774.119675925926</v>
      </c>
      <c r="D8242" t="s">
        <v>17</v>
      </c>
    </row>
    <row r="8243" spans="1:4" x14ac:dyDescent="0.2">
      <c r="A8243" t="s">
        <v>22</v>
      </c>
      <c r="B8243" s="2">
        <v>45774.547997685186</v>
      </c>
      <c r="C8243" s="2">
        <v>45774.58966435185</v>
      </c>
      <c r="D8243" t="s">
        <v>17</v>
      </c>
    </row>
    <row r="8244" spans="1:4" x14ac:dyDescent="0.2">
      <c r="A8244" t="s">
        <v>22</v>
      </c>
      <c r="B8244" s="2">
        <v>45775.150613425925</v>
      </c>
      <c r="C8244" s="2">
        <v>45775.192280092589</v>
      </c>
      <c r="D8244" t="s">
        <v>17</v>
      </c>
    </row>
    <row r="8245" spans="1:4" x14ac:dyDescent="0.2">
      <c r="A8245" t="s">
        <v>22</v>
      </c>
      <c r="B8245" s="2">
        <v>45775.797777777778</v>
      </c>
      <c r="C8245" s="2">
        <v>45775.839444444442</v>
      </c>
      <c r="D8245" t="s">
        <v>17</v>
      </c>
    </row>
    <row r="8246" spans="1:4" x14ac:dyDescent="0.2">
      <c r="A8246" t="s">
        <v>22</v>
      </c>
      <c r="B8246" s="2">
        <v>45776.199953703705</v>
      </c>
      <c r="C8246" s="2">
        <v>45776.241620370369</v>
      </c>
      <c r="D8246" t="s">
        <v>17</v>
      </c>
    </row>
    <row r="8247" spans="1:4" x14ac:dyDescent="0.2">
      <c r="A8247" t="s">
        <v>22</v>
      </c>
      <c r="B8247" s="2">
        <v>45776.316030092596</v>
      </c>
      <c r="C8247" s="2">
        <v>45776.35769675926</v>
      </c>
      <c r="D8247" t="s">
        <v>17</v>
      </c>
    </row>
    <row r="8248" spans="1:4" x14ac:dyDescent="0.2">
      <c r="A8248" t="s">
        <v>22</v>
      </c>
      <c r="B8248" s="2">
        <v>45776.475439814814</v>
      </c>
      <c r="C8248" s="2">
        <v>45776.517106481479</v>
      </c>
      <c r="D8248" t="s">
        <v>17</v>
      </c>
    </row>
    <row r="8249" spans="1:4" x14ac:dyDescent="0.2">
      <c r="A8249" t="s">
        <v>22</v>
      </c>
      <c r="B8249" s="2">
        <v>45776.652789351851</v>
      </c>
      <c r="C8249" s="2">
        <v>45776.694456018522</v>
      </c>
      <c r="D8249" t="s">
        <v>17</v>
      </c>
    </row>
    <row r="8250" spans="1:4" x14ac:dyDescent="0.2">
      <c r="A8250" t="s">
        <v>22</v>
      </c>
      <c r="B8250" s="2">
        <v>45777.121793981481</v>
      </c>
      <c r="C8250" s="2">
        <v>45777.163460648146</v>
      </c>
      <c r="D8250" t="s">
        <v>17</v>
      </c>
    </row>
    <row r="8251" spans="1:4" x14ac:dyDescent="0.2">
      <c r="A8251" t="s">
        <v>22</v>
      </c>
      <c r="B8251" s="2">
        <v>45777.699212962965</v>
      </c>
      <c r="C8251" s="2">
        <v>45777.740879629629</v>
      </c>
      <c r="D8251" t="s">
        <v>17</v>
      </c>
    </row>
    <row r="8252" spans="1:4" x14ac:dyDescent="0.2">
      <c r="A8252" t="s">
        <v>22</v>
      </c>
      <c r="B8252" s="2">
        <v>45778.730115740742</v>
      </c>
      <c r="C8252" s="2">
        <v>45778.771782407406</v>
      </c>
      <c r="D8252" t="s">
        <v>17</v>
      </c>
    </row>
    <row r="8253" spans="1:4" x14ac:dyDescent="0.2">
      <c r="A8253" t="s">
        <v>22</v>
      </c>
      <c r="B8253" s="2">
        <v>45779.111840277779</v>
      </c>
      <c r="C8253" s="2">
        <v>45779.153506944444</v>
      </c>
      <c r="D8253" t="s">
        <v>17</v>
      </c>
    </row>
    <row r="8254" spans="1:4" x14ac:dyDescent="0.2">
      <c r="A8254" t="s">
        <v>22</v>
      </c>
      <c r="B8254" s="2">
        <v>45779.470868055556</v>
      </c>
      <c r="C8254" s="2">
        <v>45779.51253472222</v>
      </c>
      <c r="D8254" t="s">
        <v>17</v>
      </c>
    </row>
    <row r="8255" spans="1:4" x14ac:dyDescent="0.2">
      <c r="A8255" t="s">
        <v>22</v>
      </c>
      <c r="B8255" s="2">
        <v>45780.322384259256</v>
      </c>
      <c r="C8255" s="2">
        <v>45780.364050925928</v>
      </c>
      <c r="D8255" t="s">
        <v>17</v>
      </c>
    </row>
    <row r="8256" spans="1:4" x14ac:dyDescent="0.2">
      <c r="A8256" t="s">
        <v>22</v>
      </c>
      <c r="B8256" s="2">
        <v>45780.371319444443</v>
      </c>
      <c r="C8256" s="2">
        <v>45780.412986111114</v>
      </c>
      <c r="D8256" t="s">
        <v>17</v>
      </c>
    </row>
    <row r="8257" spans="1:4" x14ac:dyDescent="0.2">
      <c r="A8257" t="s">
        <v>22</v>
      </c>
      <c r="B8257" s="2">
        <v>45780.418738425928</v>
      </c>
      <c r="C8257" s="2">
        <v>45780.460405092592</v>
      </c>
      <c r="D8257" t="s">
        <v>17</v>
      </c>
    </row>
    <row r="8258" spans="1:4" x14ac:dyDescent="0.2">
      <c r="A8258" t="s">
        <v>22</v>
      </c>
      <c r="B8258" s="2">
        <v>45780.648553240739</v>
      </c>
      <c r="C8258" s="2">
        <v>45780.69021990741</v>
      </c>
      <c r="D8258" t="s">
        <v>17</v>
      </c>
    </row>
    <row r="8259" spans="1:4" x14ac:dyDescent="0.2">
      <c r="A8259" t="s">
        <v>22</v>
      </c>
      <c r="B8259" s="2">
        <v>45780.936041666668</v>
      </c>
      <c r="C8259" s="2">
        <v>45780.977708333332</v>
      </c>
      <c r="D8259" t="s">
        <v>17</v>
      </c>
    </row>
    <row r="8260" spans="1:4" x14ac:dyDescent="0.2">
      <c r="A8260" t="s">
        <v>22</v>
      </c>
      <c r="B8260" s="2">
        <v>45781.400497685187</v>
      </c>
      <c r="C8260" s="2">
        <v>45781.442164351851</v>
      </c>
      <c r="D8260" t="s">
        <v>17</v>
      </c>
    </row>
    <row r="8261" spans="1:4" x14ac:dyDescent="0.2">
      <c r="A8261" t="s">
        <v>22</v>
      </c>
      <c r="B8261" s="2">
        <v>45781.586180555554</v>
      </c>
      <c r="C8261" s="2">
        <v>45781.627847222226</v>
      </c>
      <c r="D8261" t="s">
        <v>17</v>
      </c>
    </row>
    <row r="8262" spans="1:4" x14ac:dyDescent="0.2">
      <c r="A8262" t="s">
        <v>22</v>
      </c>
      <c r="B8262" s="2">
        <v>45782.151712962965</v>
      </c>
      <c r="C8262" s="2">
        <v>45782.193379629629</v>
      </c>
      <c r="D8262" t="s">
        <v>17</v>
      </c>
    </row>
    <row r="8263" spans="1:4" x14ac:dyDescent="0.2">
      <c r="A8263" t="s">
        <v>22</v>
      </c>
      <c r="B8263" s="2">
        <v>45782.760879629626</v>
      </c>
      <c r="C8263" s="2">
        <v>45782.802546296298</v>
      </c>
      <c r="D8263" t="s">
        <v>17</v>
      </c>
    </row>
    <row r="8264" spans="1:4" x14ac:dyDescent="0.2">
      <c r="A8264" t="s">
        <v>22</v>
      </c>
      <c r="B8264" s="2">
        <v>45783.591747685183</v>
      </c>
      <c r="C8264" s="2">
        <v>45783.633414351854</v>
      </c>
      <c r="D8264" t="s">
        <v>17</v>
      </c>
    </row>
    <row r="8265" spans="1:4" x14ac:dyDescent="0.2">
      <c r="A8265" t="s">
        <v>22</v>
      </c>
      <c r="B8265" s="2">
        <v>45784.041134259256</v>
      </c>
      <c r="C8265" s="2">
        <v>45784.082800925928</v>
      </c>
      <c r="D8265" t="s">
        <v>17</v>
      </c>
    </row>
    <row r="8266" spans="1:4" x14ac:dyDescent="0.2">
      <c r="A8266" t="s">
        <v>22</v>
      </c>
      <c r="B8266" s="2">
        <v>45784.215011574073</v>
      </c>
      <c r="C8266" s="2">
        <v>45784.256678240738</v>
      </c>
      <c r="D8266" t="s">
        <v>17</v>
      </c>
    </row>
    <row r="8267" spans="1:4" x14ac:dyDescent="0.2">
      <c r="A8267" t="s">
        <v>22</v>
      </c>
      <c r="B8267" s="2">
        <v>45784.386296296296</v>
      </c>
      <c r="C8267" s="2">
        <v>45784.42796296296</v>
      </c>
      <c r="D8267" t="s">
        <v>17</v>
      </c>
    </row>
    <row r="8268" spans="1:4" x14ac:dyDescent="0.2">
      <c r="A8268" t="s">
        <v>22</v>
      </c>
      <c r="B8268" s="2">
        <v>45785.110706018517</v>
      </c>
      <c r="C8268" s="2">
        <v>45785.152372685188</v>
      </c>
      <c r="D8268" t="s">
        <v>17</v>
      </c>
    </row>
    <row r="8269" spans="1:4" x14ac:dyDescent="0.2">
      <c r="A8269" t="s">
        <v>22</v>
      </c>
      <c r="B8269" s="2">
        <v>45786.642291666663</v>
      </c>
      <c r="C8269" s="2">
        <v>45786.683958333335</v>
      </c>
      <c r="D8269" t="s">
        <v>17</v>
      </c>
    </row>
    <row r="8270" spans="1:4" x14ac:dyDescent="0.2">
      <c r="A8270" t="s">
        <v>22</v>
      </c>
      <c r="B8270" s="2">
        <v>45787.052175925928</v>
      </c>
      <c r="C8270" s="2">
        <v>45787.093842592592</v>
      </c>
      <c r="D8270" t="s">
        <v>17</v>
      </c>
    </row>
    <row r="8271" spans="1:4" x14ac:dyDescent="0.2">
      <c r="A8271" t="s">
        <v>22</v>
      </c>
      <c r="B8271" s="2">
        <v>45787.873645833337</v>
      </c>
      <c r="C8271" s="2">
        <v>45787.915312500001</v>
      </c>
      <c r="D8271" t="s">
        <v>17</v>
      </c>
    </row>
    <row r="8272" spans="1:4" x14ac:dyDescent="0.2">
      <c r="A8272" t="s">
        <v>22</v>
      </c>
      <c r="B8272" s="2">
        <v>45788.303287037037</v>
      </c>
      <c r="C8272" s="2">
        <v>45788.344953703701</v>
      </c>
      <c r="D8272" t="s">
        <v>17</v>
      </c>
    </row>
    <row r="8273" spans="1:4" x14ac:dyDescent="0.2">
      <c r="A8273" t="s">
        <v>22</v>
      </c>
      <c r="B8273" s="2">
        <v>45788.988668981481</v>
      </c>
      <c r="C8273" s="2">
        <v>45789.030335648145</v>
      </c>
      <c r="D8273" t="s">
        <v>17</v>
      </c>
    </row>
    <row r="8274" spans="1:4" x14ac:dyDescent="0.2">
      <c r="A8274" t="s">
        <v>22</v>
      </c>
      <c r="B8274" s="2">
        <v>45789.435972222222</v>
      </c>
      <c r="C8274" s="2">
        <v>45789.477638888886</v>
      </c>
      <c r="D8274" t="s">
        <v>17</v>
      </c>
    </row>
    <row r="8275" spans="1:4" x14ac:dyDescent="0.2">
      <c r="A8275" t="s">
        <v>22</v>
      </c>
      <c r="B8275" s="2">
        <v>45789.479259259257</v>
      </c>
      <c r="C8275" s="2">
        <v>45789.520925925928</v>
      </c>
      <c r="D8275" t="s">
        <v>17</v>
      </c>
    </row>
    <row r="8276" spans="1:4" x14ac:dyDescent="0.2">
      <c r="A8276" t="s">
        <v>22</v>
      </c>
      <c r="B8276" s="2">
        <v>45789.540520833332</v>
      </c>
      <c r="C8276" s="2">
        <v>45789.582187499997</v>
      </c>
      <c r="D8276" t="s">
        <v>17</v>
      </c>
    </row>
    <row r="8277" spans="1:4" x14ac:dyDescent="0.2">
      <c r="A8277" t="s">
        <v>22</v>
      </c>
      <c r="B8277" s="2">
        <v>45790.962361111109</v>
      </c>
      <c r="C8277" s="2">
        <v>45791.004027777781</v>
      </c>
      <c r="D8277" t="s">
        <v>17</v>
      </c>
    </row>
    <row r="8278" spans="1:4" x14ac:dyDescent="0.2">
      <c r="A8278" t="s">
        <v>22</v>
      </c>
      <c r="B8278" s="2">
        <v>45792.052303240744</v>
      </c>
      <c r="C8278" s="2">
        <v>45792.093969907408</v>
      </c>
      <c r="D8278" t="s">
        <v>17</v>
      </c>
    </row>
    <row r="8279" spans="1:4" x14ac:dyDescent="0.2">
      <c r="A8279" t="s">
        <v>22</v>
      </c>
      <c r="B8279" s="2">
        <v>45792.523877314816</v>
      </c>
      <c r="C8279" s="2">
        <v>45792.56554398148</v>
      </c>
      <c r="D8279" t="s">
        <v>17</v>
      </c>
    </row>
    <row r="8280" spans="1:4" x14ac:dyDescent="0.2">
      <c r="A8280" t="s">
        <v>22</v>
      </c>
      <c r="B8280" s="2">
        <v>45792.786249999997</v>
      </c>
      <c r="C8280" s="2">
        <v>45792.827916666669</v>
      </c>
      <c r="D8280" t="s">
        <v>17</v>
      </c>
    </row>
    <row r="8281" spans="1:4" x14ac:dyDescent="0.2">
      <c r="A8281" t="s">
        <v>22</v>
      </c>
      <c r="B8281" s="2">
        <v>45793.144074074073</v>
      </c>
      <c r="C8281" s="2">
        <v>45793.185740740744</v>
      </c>
      <c r="D8281" t="s">
        <v>17</v>
      </c>
    </row>
    <row r="8282" spans="1:4" x14ac:dyDescent="0.2">
      <c r="A8282" t="s">
        <v>22</v>
      </c>
      <c r="B8282" s="2">
        <v>45793.49496527778</v>
      </c>
      <c r="C8282" s="2">
        <v>45793.536631944444</v>
      </c>
      <c r="D8282" t="s">
        <v>17</v>
      </c>
    </row>
    <row r="8283" spans="1:4" x14ac:dyDescent="0.2">
      <c r="A8283" t="s">
        <v>22</v>
      </c>
      <c r="B8283" s="2">
        <v>45793.7734837963</v>
      </c>
      <c r="C8283" s="2">
        <v>45793.815150462964</v>
      </c>
      <c r="D8283" t="s">
        <v>17</v>
      </c>
    </row>
    <row r="8284" spans="1:4" x14ac:dyDescent="0.2">
      <c r="A8284" t="s">
        <v>22</v>
      </c>
      <c r="B8284" s="2">
        <v>45794.227777777778</v>
      </c>
      <c r="C8284" s="2">
        <v>45794.269444444442</v>
      </c>
      <c r="D8284" t="s">
        <v>17</v>
      </c>
    </row>
    <row r="8285" spans="1:4" x14ac:dyDescent="0.2">
      <c r="A8285" t="s">
        <v>22</v>
      </c>
      <c r="B8285" s="2">
        <v>45794.792511574073</v>
      </c>
      <c r="C8285" s="2">
        <v>45794.834178240744</v>
      </c>
      <c r="D8285" t="s">
        <v>17</v>
      </c>
    </row>
    <row r="8286" spans="1:4" x14ac:dyDescent="0.2">
      <c r="A8286" t="s">
        <v>22</v>
      </c>
      <c r="B8286" s="2">
        <v>45795.120486111111</v>
      </c>
      <c r="C8286" s="2">
        <v>45795.162152777775</v>
      </c>
      <c r="D8286" t="s">
        <v>17</v>
      </c>
    </row>
    <row r="8287" spans="1:4" x14ac:dyDescent="0.2">
      <c r="A8287" t="s">
        <v>22</v>
      </c>
      <c r="B8287" s="2">
        <v>45795.698240740741</v>
      </c>
      <c r="C8287" s="2">
        <v>45795.739907407406</v>
      </c>
      <c r="D8287" t="s">
        <v>17</v>
      </c>
    </row>
    <row r="8288" spans="1:4" x14ac:dyDescent="0.2">
      <c r="A8288" t="s">
        <v>22</v>
      </c>
      <c r="B8288" s="2">
        <v>45796.480254629627</v>
      </c>
      <c r="C8288" s="2">
        <v>45796.521921296298</v>
      </c>
      <c r="D8288" t="s">
        <v>17</v>
      </c>
    </row>
    <row r="8289" spans="1:4" x14ac:dyDescent="0.2">
      <c r="A8289" t="s">
        <v>22</v>
      </c>
      <c r="B8289" s="2">
        <v>45797.339097222219</v>
      </c>
      <c r="C8289" s="2">
        <v>45797.38076388889</v>
      </c>
      <c r="D8289" t="s">
        <v>17</v>
      </c>
    </row>
    <row r="8290" spans="1:4" x14ac:dyDescent="0.2">
      <c r="A8290" t="s">
        <v>22</v>
      </c>
      <c r="B8290" s="2">
        <v>45798.005810185183</v>
      </c>
      <c r="C8290" s="2">
        <v>45798.047476851854</v>
      </c>
      <c r="D8290" t="s">
        <v>17</v>
      </c>
    </row>
    <row r="8291" spans="1:4" x14ac:dyDescent="0.2">
      <c r="A8291" t="s">
        <v>22</v>
      </c>
      <c r="B8291" s="2">
        <v>45798.297361111108</v>
      </c>
      <c r="C8291" s="2">
        <v>45798.33902777778</v>
      </c>
      <c r="D8291" t="s">
        <v>17</v>
      </c>
    </row>
    <row r="8292" spans="1:4" x14ac:dyDescent="0.2">
      <c r="A8292" t="s">
        <v>22</v>
      </c>
      <c r="B8292" s="2">
        <v>45798.818506944444</v>
      </c>
      <c r="C8292" s="2">
        <v>45798.860173611109</v>
      </c>
      <c r="D8292" t="s">
        <v>17</v>
      </c>
    </row>
    <row r="8293" spans="1:4" x14ac:dyDescent="0.2">
      <c r="A8293" t="s">
        <v>22</v>
      </c>
      <c r="B8293" s="2">
        <v>45799.01321759259</v>
      </c>
      <c r="C8293" s="2">
        <v>45799.054884259262</v>
      </c>
      <c r="D8293" t="s">
        <v>17</v>
      </c>
    </row>
    <row r="8294" spans="1:4" x14ac:dyDescent="0.2">
      <c r="A8294" t="s">
        <v>22</v>
      </c>
      <c r="B8294" s="2">
        <v>45800.284490740742</v>
      </c>
      <c r="C8294" s="2">
        <v>45800.326157407406</v>
      </c>
      <c r="D8294" t="s">
        <v>17</v>
      </c>
    </row>
    <row r="8295" spans="1:4" x14ac:dyDescent="0.2">
      <c r="A8295" t="s">
        <v>22</v>
      </c>
      <c r="B8295" s="2">
        <v>45800.704340277778</v>
      </c>
      <c r="C8295" s="2">
        <v>45800.746006944442</v>
      </c>
      <c r="D8295" t="s">
        <v>17</v>
      </c>
    </row>
    <row r="8296" spans="1:4" x14ac:dyDescent="0.2">
      <c r="A8296" t="s">
        <v>22</v>
      </c>
      <c r="B8296" s="2">
        <v>45801.103055555555</v>
      </c>
      <c r="C8296" s="2">
        <v>45801.14472222222</v>
      </c>
      <c r="D8296" t="s">
        <v>17</v>
      </c>
    </row>
    <row r="8297" spans="1:4" x14ac:dyDescent="0.2">
      <c r="A8297" t="s">
        <v>22</v>
      </c>
      <c r="B8297" s="2">
        <v>45801.536782407406</v>
      </c>
      <c r="C8297" s="2">
        <v>45801.578449074077</v>
      </c>
      <c r="D8297" t="s">
        <v>17</v>
      </c>
    </row>
    <row r="8298" spans="1:4" x14ac:dyDescent="0.2">
      <c r="A8298" t="s">
        <v>22</v>
      </c>
      <c r="B8298" s="2">
        <v>45802.159756944442</v>
      </c>
      <c r="C8298" s="2">
        <v>45802.201423611114</v>
      </c>
      <c r="D8298" t="s">
        <v>17</v>
      </c>
    </row>
    <row r="8299" spans="1:4" x14ac:dyDescent="0.2">
      <c r="A8299" t="s">
        <v>22</v>
      </c>
      <c r="B8299" s="2">
        <v>45802.289930555555</v>
      </c>
      <c r="C8299" s="2">
        <v>45802.331597222219</v>
      </c>
      <c r="D8299" t="s">
        <v>17</v>
      </c>
    </row>
    <row r="8300" spans="1:4" x14ac:dyDescent="0.2">
      <c r="A8300" t="s">
        <v>22</v>
      </c>
      <c r="B8300" s="2">
        <v>45802.700706018521</v>
      </c>
      <c r="C8300" s="2">
        <v>45802.742372685185</v>
      </c>
      <c r="D8300" t="s">
        <v>17</v>
      </c>
    </row>
    <row r="8301" spans="1:4" x14ac:dyDescent="0.2">
      <c r="A8301" t="s">
        <v>22</v>
      </c>
      <c r="B8301" s="2">
        <v>45803.210069444445</v>
      </c>
      <c r="C8301" s="2">
        <v>45803.251736111109</v>
      </c>
      <c r="D8301" t="s">
        <v>17</v>
      </c>
    </row>
    <row r="8302" spans="1:4" x14ac:dyDescent="0.2">
      <c r="A8302" t="s">
        <v>22</v>
      </c>
      <c r="B8302" s="2">
        <v>45803.539120370369</v>
      </c>
      <c r="C8302" s="2">
        <v>45803.580787037034</v>
      </c>
      <c r="D8302" t="s">
        <v>17</v>
      </c>
    </row>
    <row r="8303" spans="1:4" x14ac:dyDescent="0.2">
      <c r="A8303" t="s">
        <v>22</v>
      </c>
      <c r="B8303" s="2">
        <v>45804.148414351854</v>
      </c>
      <c r="C8303" s="2">
        <v>45804.190081018518</v>
      </c>
      <c r="D8303" t="s">
        <v>17</v>
      </c>
    </row>
    <row r="8304" spans="1:4" x14ac:dyDescent="0.2">
      <c r="A8304" t="s">
        <v>22</v>
      </c>
      <c r="B8304" s="2">
        <v>45804.453206018516</v>
      </c>
      <c r="C8304" s="2">
        <v>45804.494872685187</v>
      </c>
      <c r="D8304" t="s">
        <v>17</v>
      </c>
    </row>
    <row r="8305" spans="1:4" x14ac:dyDescent="0.2">
      <c r="A8305" t="s">
        <v>22</v>
      </c>
      <c r="B8305" s="2">
        <v>45804.902685185189</v>
      </c>
      <c r="C8305" s="2">
        <v>45804.944351851853</v>
      </c>
      <c r="D8305" t="s">
        <v>17</v>
      </c>
    </row>
    <row r="8306" spans="1:4" x14ac:dyDescent="0.2">
      <c r="A8306" t="s">
        <v>22</v>
      </c>
      <c r="B8306" s="2">
        <v>45805.288148148145</v>
      </c>
      <c r="C8306" s="2">
        <v>45805.329814814817</v>
      </c>
      <c r="D8306" t="s">
        <v>17</v>
      </c>
    </row>
    <row r="8307" spans="1:4" x14ac:dyDescent="0.2">
      <c r="A8307" t="s">
        <v>22</v>
      </c>
      <c r="B8307" s="2">
        <v>45805.66909722222</v>
      </c>
      <c r="C8307" s="2">
        <v>45805.710763888892</v>
      </c>
      <c r="D8307" t="s">
        <v>17</v>
      </c>
    </row>
    <row r="8308" spans="1:4" x14ac:dyDescent="0.2">
      <c r="A8308" t="s">
        <v>22</v>
      </c>
      <c r="B8308" s="2">
        <v>45806.065706018519</v>
      </c>
      <c r="C8308" s="2">
        <v>45806.107372685183</v>
      </c>
      <c r="D8308" t="s">
        <v>17</v>
      </c>
    </row>
    <row r="8309" spans="1:4" x14ac:dyDescent="0.2">
      <c r="A8309" t="s">
        <v>22</v>
      </c>
      <c r="B8309" s="2">
        <v>45806.504849537036</v>
      </c>
      <c r="C8309" s="2">
        <v>45806.546516203707</v>
      </c>
      <c r="D8309" t="s">
        <v>17</v>
      </c>
    </row>
    <row r="8310" spans="1:4" x14ac:dyDescent="0.2">
      <c r="A8310" t="s">
        <v>22</v>
      </c>
      <c r="B8310" s="2">
        <v>45806.95888888889</v>
      </c>
      <c r="C8310" s="2">
        <v>45807.000555555554</v>
      </c>
      <c r="D8310" t="s">
        <v>17</v>
      </c>
    </row>
    <row r="8311" spans="1:4" x14ac:dyDescent="0.2">
      <c r="A8311" t="s">
        <v>22</v>
      </c>
      <c r="B8311" s="2">
        <v>45807.62363425926</v>
      </c>
      <c r="C8311" s="2">
        <v>45807.665300925924</v>
      </c>
      <c r="D8311" t="s">
        <v>17</v>
      </c>
    </row>
    <row r="8312" spans="1:4" x14ac:dyDescent="0.2">
      <c r="A8312" t="s">
        <v>22</v>
      </c>
      <c r="B8312" s="2">
        <v>45808.059525462966</v>
      </c>
      <c r="C8312" s="2">
        <v>45808.10119212963</v>
      </c>
      <c r="D8312" t="s">
        <v>17</v>
      </c>
    </row>
    <row r="8313" spans="1:4" x14ac:dyDescent="0.2">
      <c r="A8313" t="s">
        <v>22</v>
      </c>
      <c r="B8313" s="2">
        <v>45808.558854166666</v>
      </c>
      <c r="C8313" s="2">
        <v>45808.60052083333</v>
      </c>
      <c r="D8313" t="s">
        <v>17</v>
      </c>
    </row>
    <row r="8314" spans="1:4" x14ac:dyDescent="0.2">
      <c r="A8314" t="s">
        <v>22</v>
      </c>
      <c r="B8314" s="2">
        <v>45809.224768518521</v>
      </c>
      <c r="C8314" s="2">
        <v>45809.266435185185</v>
      </c>
      <c r="D8314" t="s">
        <v>17</v>
      </c>
    </row>
    <row r="8315" spans="1:4" x14ac:dyDescent="0.2">
      <c r="A8315" t="s">
        <v>22</v>
      </c>
      <c r="B8315" s="2">
        <v>45809.56795138889</v>
      </c>
      <c r="C8315" s="2">
        <v>45809.609618055554</v>
      </c>
      <c r="D8315" t="s">
        <v>17</v>
      </c>
    </row>
    <row r="8316" spans="1:4" x14ac:dyDescent="0.2">
      <c r="A8316" t="s">
        <v>22</v>
      </c>
      <c r="B8316" s="2">
        <v>45809.935300925928</v>
      </c>
      <c r="C8316" s="2">
        <v>45809.976967592593</v>
      </c>
      <c r="D8316" t="s">
        <v>17</v>
      </c>
    </row>
    <row r="8317" spans="1:4" x14ac:dyDescent="0.2">
      <c r="A8317" t="s">
        <v>22</v>
      </c>
      <c r="B8317" s="2">
        <v>45810.572106481479</v>
      </c>
      <c r="C8317" s="2">
        <v>45810.61377314815</v>
      </c>
      <c r="D8317" t="s">
        <v>17</v>
      </c>
    </row>
    <row r="8318" spans="1:4" x14ac:dyDescent="0.2">
      <c r="A8318" t="s">
        <v>22</v>
      </c>
      <c r="B8318" s="2">
        <v>45811.382488425923</v>
      </c>
      <c r="C8318" s="2">
        <v>45811.424155092594</v>
      </c>
      <c r="D8318" t="s">
        <v>17</v>
      </c>
    </row>
    <row r="8319" spans="1:4" x14ac:dyDescent="0.2">
      <c r="A8319" t="s">
        <v>22</v>
      </c>
      <c r="B8319" s="2">
        <v>45811.781412037039</v>
      </c>
      <c r="C8319" s="2">
        <v>45811.823078703703</v>
      </c>
      <c r="D8319" t="s">
        <v>17</v>
      </c>
    </row>
    <row r="8320" spans="1:4" x14ac:dyDescent="0.2">
      <c r="A8320" t="s">
        <v>22</v>
      </c>
      <c r="B8320" s="2">
        <v>45812.278124999997</v>
      </c>
      <c r="C8320" s="2">
        <v>45812.319791666669</v>
      </c>
      <c r="D8320" t="s">
        <v>17</v>
      </c>
    </row>
    <row r="8321" spans="1:4" x14ac:dyDescent="0.2">
      <c r="A8321" t="s">
        <v>22</v>
      </c>
      <c r="B8321" s="2">
        <v>45812.579571759263</v>
      </c>
      <c r="C8321" s="2">
        <v>45812.621238425927</v>
      </c>
      <c r="D8321" t="s">
        <v>17</v>
      </c>
    </row>
    <row r="8322" spans="1:4" x14ac:dyDescent="0.2">
      <c r="A8322" t="s">
        <v>22</v>
      </c>
      <c r="B8322" s="2">
        <v>45812.921099537038</v>
      </c>
      <c r="C8322" s="2">
        <v>45812.962766203702</v>
      </c>
      <c r="D8322" t="s">
        <v>17</v>
      </c>
    </row>
    <row r="8323" spans="1:4" x14ac:dyDescent="0.2">
      <c r="A8323" t="s">
        <v>22</v>
      </c>
      <c r="B8323" s="2">
        <v>45813.932557870372</v>
      </c>
      <c r="C8323" s="2">
        <v>45813.974224537036</v>
      </c>
      <c r="D8323" t="s">
        <v>17</v>
      </c>
    </row>
    <row r="8324" spans="1:4" x14ac:dyDescent="0.2">
      <c r="A8324" t="s">
        <v>22</v>
      </c>
      <c r="B8324" s="2">
        <v>45815.418842592589</v>
      </c>
      <c r="C8324" s="2">
        <v>45815.460509259261</v>
      </c>
      <c r="D8324" t="s">
        <v>17</v>
      </c>
    </row>
    <row r="8325" spans="1:4" x14ac:dyDescent="0.2">
      <c r="A8325" t="s">
        <v>22</v>
      </c>
      <c r="B8325" s="2">
        <v>45815.582233796296</v>
      </c>
      <c r="C8325" s="2">
        <v>45815.623900462961</v>
      </c>
      <c r="D8325" t="s">
        <v>17</v>
      </c>
    </row>
    <row r="8326" spans="1:4" x14ac:dyDescent="0.2">
      <c r="A8326" t="s">
        <v>22</v>
      </c>
      <c r="B8326" s="2">
        <v>45815.692395833335</v>
      </c>
      <c r="C8326" s="2">
        <v>45815.7340625</v>
      </c>
      <c r="D8326" t="s">
        <v>17</v>
      </c>
    </row>
    <row r="8327" spans="1:4" x14ac:dyDescent="0.2">
      <c r="A8327" t="s">
        <v>22</v>
      </c>
      <c r="B8327" s="2">
        <v>45816.739548611113</v>
      </c>
      <c r="C8327" s="2">
        <v>45816.781215277777</v>
      </c>
      <c r="D8327" t="s">
        <v>17</v>
      </c>
    </row>
    <row r="8328" spans="1:4" x14ac:dyDescent="0.2">
      <c r="A8328" t="s">
        <v>22</v>
      </c>
      <c r="B8328" s="2">
        <v>45817.903877314813</v>
      </c>
      <c r="C8328" s="2">
        <v>45817.945543981485</v>
      </c>
      <c r="D8328" t="s">
        <v>17</v>
      </c>
    </row>
    <row r="8329" spans="1:4" x14ac:dyDescent="0.2">
      <c r="A8329" t="s">
        <v>22</v>
      </c>
      <c r="B8329" s="2">
        <v>45818.440520833334</v>
      </c>
      <c r="C8329" s="2">
        <v>45818.482187499998</v>
      </c>
      <c r="D8329" t="s">
        <v>17</v>
      </c>
    </row>
    <row r="8330" spans="1:4" x14ac:dyDescent="0.2">
      <c r="A8330" t="s">
        <v>22</v>
      </c>
      <c r="B8330" s="2">
        <v>45818.905034722222</v>
      </c>
      <c r="C8330" s="2">
        <v>45818.946701388886</v>
      </c>
      <c r="D8330" t="s">
        <v>17</v>
      </c>
    </row>
    <row r="8331" spans="1:4" x14ac:dyDescent="0.2">
      <c r="A8331" t="s">
        <v>22</v>
      </c>
      <c r="B8331" s="2">
        <v>45820.000960648147</v>
      </c>
      <c r="C8331" s="2">
        <v>45820.042627314811</v>
      </c>
      <c r="D8331" t="s">
        <v>17</v>
      </c>
    </row>
    <row r="8332" spans="1:4" x14ac:dyDescent="0.2">
      <c r="A8332" t="s">
        <v>22</v>
      </c>
      <c r="B8332" s="2">
        <v>45820.188831018517</v>
      </c>
      <c r="C8332" s="2">
        <v>45820.230497685188</v>
      </c>
      <c r="D8332" t="s">
        <v>17</v>
      </c>
    </row>
    <row r="8333" spans="1:4" x14ac:dyDescent="0.2">
      <c r="A8333" t="s">
        <v>22</v>
      </c>
      <c r="B8333" s="2">
        <v>45820.652256944442</v>
      </c>
      <c r="C8333" s="2">
        <v>45820.693923611114</v>
      </c>
      <c r="D8333" t="s">
        <v>17</v>
      </c>
    </row>
    <row r="8334" spans="1:4" x14ac:dyDescent="0.2">
      <c r="A8334" t="s">
        <v>22</v>
      </c>
      <c r="B8334" s="2">
        <v>45821.159282407411</v>
      </c>
      <c r="C8334" s="2">
        <v>45821.200949074075</v>
      </c>
      <c r="D8334" t="s">
        <v>17</v>
      </c>
    </row>
    <row r="8335" spans="1:4" x14ac:dyDescent="0.2">
      <c r="A8335" t="s">
        <v>22</v>
      </c>
      <c r="B8335" s="2">
        <v>45823.374224537038</v>
      </c>
      <c r="C8335" s="2">
        <v>45823.415891203702</v>
      </c>
      <c r="D8335" t="s">
        <v>17</v>
      </c>
    </row>
    <row r="8336" spans="1:4" x14ac:dyDescent="0.2">
      <c r="A8336" t="s">
        <v>22</v>
      </c>
      <c r="B8336" s="2">
        <v>45824.215185185189</v>
      </c>
      <c r="C8336" s="2">
        <v>45824.256851851853</v>
      </c>
      <c r="D8336" t="s">
        <v>17</v>
      </c>
    </row>
    <row r="8337" spans="1:4" x14ac:dyDescent="0.2">
      <c r="A8337" t="s">
        <v>22</v>
      </c>
      <c r="B8337" s="2">
        <v>45825.365405092591</v>
      </c>
      <c r="C8337" s="2">
        <v>45825.407071759262</v>
      </c>
      <c r="D8337" t="s">
        <v>17</v>
      </c>
    </row>
    <row r="8338" spans="1:4" x14ac:dyDescent="0.2">
      <c r="A8338" t="s">
        <v>22</v>
      </c>
      <c r="B8338" s="2">
        <v>45825.714467592596</v>
      </c>
      <c r="C8338" s="2">
        <v>45825.75613425926</v>
      </c>
      <c r="D8338" t="s">
        <v>17</v>
      </c>
    </row>
    <row r="8339" spans="1:4" x14ac:dyDescent="0.2">
      <c r="A8339" t="s">
        <v>22</v>
      </c>
      <c r="B8339" s="2">
        <v>45825.773333333331</v>
      </c>
      <c r="C8339" s="2">
        <v>45825.815000000002</v>
      </c>
      <c r="D8339" t="s">
        <v>17</v>
      </c>
    </row>
    <row r="8340" spans="1:4" x14ac:dyDescent="0.2">
      <c r="A8340" t="s">
        <v>22</v>
      </c>
      <c r="B8340" s="2">
        <v>45826.166145833333</v>
      </c>
      <c r="C8340" s="2">
        <v>45826.207812499997</v>
      </c>
      <c r="D8340" t="s">
        <v>17</v>
      </c>
    </row>
    <row r="8341" spans="1:4" x14ac:dyDescent="0.2">
      <c r="A8341" t="s">
        <v>22</v>
      </c>
      <c r="B8341" s="2">
        <v>45826.622743055559</v>
      </c>
      <c r="C8341" s="2">
        <v>45826.664409722223</v>
      </c>
      <c r="D8341" t="s">
        <v>17</v>
      </c>
    </row>
    <row r="8342" spans="1:4" x14ac:dyDescent="0.2">
      <c r="A8342" t="s">
        <v>22</v>
      </c>
      <c r="B8342" s="2">
        <v>45826.973113425927</v>
      </c>
      <c r="C8342" s="2">
        <v>45827.014780092592</v>
      </c>
      <c r="D8342" t="s">
        <v>17</v>
      </c>
    </row>
    <row r="8343" spans="1:4" x14ac:dyDescent="0.2">
      <c r="A8343" t="s">
        <v>22</v>
      </c>
      <c r="B8343" s="2">
        <v>45827.938668981478</v>
      </c>
      <c r="C8343" s="2">
        <v>45827.98033564815</v>
      </c>
      <c r="D8343" t="s">
        <v>17</v>
      </c>
    </row>
    <row r="8344" spans="1:4" x14ac:dyDescent="0.2">
      <c r="A8344" t="s">
        <v>22</v>
      </c>
      <c r="B8344" s="2">
        <v>45828.567152777781</v>
      </c>
      <c r="C8344" s="2">
        <v>45828.608819444446</v>
      </c>
      <c r="D8344" t="s">
        <v>17</v>
      </c>
    </row>
    <row r="8345" spans="1:4" x14ac:dyDescent="0.2">
      <c r="A8345" t="s">
        <v>22</v>
      </c>
      <c r="B8345" s="2">
        <v>45829.625578703701</v>
      </c>
      <c r="C8345" s="2">
        <v>45829.667245370372</v>
      </c>
      <c r="D8345" t="s">
        <v>17</v>
      </c>
    </row>
    <row r="8346" spans="1:4" x14ac:dyDescent="0.2">
      <c r="A8346" t="s">
        <v>22</v>
      </c>
      <c r="B8346" s="2">
        <v>45830.170902777776</v>
      </c>
      <c r="C8346" s="2">
        <v>45830.212569444448</v>
      </c>
      <c r="D8346" t="s">
        <v>17</v>
      </c>
    </row>
    <row r="8347" spans="1:4" x14ac:dyDescent="0.2">
      <c r="A8347" t="s">
        <v>22</v>
      </c>
      <c r="B8347" s="2">
        <v>45831.175891203704</v>
      </c>
      <c r="C8347" s="2">
        <v>45831.217557870368</v>
      </c>
      <c r="D8347" t="s">
        <v>17</v>
      </c>
    </row>
    <row r="8348" spans="1:4" x14ac:dyDescent="0.2">
      <c r="A8348" t="s">
        <v>22</v>
      </c>
      <c r="B8348" s="2">
        <v>45831.468368055554</v>
      </c>
      <c r="C8348" s="2">
        <v>45831.510034722225</v>
      </c>
      <c r="D8348" t="s">
        <v>17</v>
      </c>
    </row>
    <row r="8349" spans="1:4" x14ac:dyDescent="0.2">
      <c r="A8349" t="s">
        <v>22</v>
      </c>
      <c r="B8349" s="2">
        <v>45832.443344907406</v>
      </c>
      <c r="C8349" s="2">
        <v>45832.485011574077</v>
      </c>
      <c r="D8349" t="s">
        <v>17</v>
      </c>
    </row>
    <row r="8350" spans="1:4" x14ac:dyDescent="0.2">
      <c r="A8350" t="s">
        <v>22</v>
      </c>
      <c r="B8350" s="2">
        <v>45833.353750000002</v>
      </c>
      <c r="C8350" s="2">
        <v>45833.395416666666</v>
      </c>
      <c r="D8350" t="s">
        <v>17</v>
      </c>
    </row>
    <row r="8351" spans="1:4" x14ac:dyDescent="0.2">
      <c r="A8351" t="s">
        <v>22</v>
      </c>
      <c r="B8351" s="2">
        <v>45834.127962962964</v>
      </c>
      <c r="C8351" s="2">
        <v>45834.169629629629</v>
      </c>
      <c r="D8351" t="s">
        <v>17</v>
      </c>
    </row>
    <row r="8352" spans="1:4" x14ac:dyDescent="0.2">
      <c r="A8352" t="s">
        <v>22</v>
      </c>
      <c r="B8352" s="2">
        <v>45835.243125000001</v>
      </c>
      <c r="C8352" s="2">
        <v>45835.284791666665</v>
      </c>
      <c r="D8352" t="s">
        <v>17</v>
      </c>
    </row>
    <row r="8353" spans="1:4" x14ac:dyDescent="0.2">
      <c r="A8353" t="s">
        <v>22</v>
      </c>
      <c r="B8353" s="2">
        <v>45835.335810185185</v>
      </c>
      <c r="C8353" s="2">
        <v>45835.377476851849</v>
      </c>
      <c r="D8353" t="s">
        <v>17</v>
      </c>
    </row>
    <row r="8354" spans="1:4" x14ac:dyDescent="0.2">
      <c r="A8354" t="s">
        <v>22</v>
      </c>
      <c r="B8354" s="2">
        <v>45835.612326388888</v>
      </c>
      <c r="C8354" s="2">
        <v>45835.653993055559</v>
      </c>
      <c r="D8354" t="s">
        <v>17</v>
      </c>
    </row>
    <row r="8355" spans="1:4" x14ac:dyDescent="0.2">
      <c r="A8355" t="s">
        <v>22</v>
      </c>
      <c r="B8355" s="2">
        <v>45836.85460648148</v>
      </c>
      <c r="C8355" s="2">
        <v>45836.896273148152</v>
      </c>
      <c r="D8355" t="s">
        <v>17</v>
      </c>
    </row>
    <row r="8356" spans="1:4" x14ac:dyDescent="0.2">
      <c r="A8356" t="s">
        <v>22</v>
      </c>
      <c r="B8356" s="2">
        <v>45837.662407407406</v>
      </c>
      <c r="C8356" s="2">
        <v>45837.704074074078</v>
      </c>
      <c r="D8356" t="s">
        <v>17</v>
      </c>
    </row>
    <row r="8357" spans="1:4" x14ac:dyDescent="0.2">
      <c r="A8357" t="s">
        <v>22</v>
      </c>
      <c r="B8357" s="2">
        <v>45837.831562500003</v>
      </c>
      <c r="C8357" s="2">
        <v>45837.873229166667</v>
      </c>
      <c r="D8357" t="s">
        <v>17</v>
      </c>
    </row>
    <row r="8358" spans="1:4" x14ac:dyDescent="0.2">
      <c r="A8358" t="s">
        <v>22</v>
      </c>
      <c r="B8358" s="2">
        <v>45838.688055555554</v>
      </c>
      <c r="C8358" s="2">
        <v>45838.729722222219</v>
      </c>
      <c r="D8358" t="s">
        <v>17</v>
      </c>
    </row>
    <row r="8359" spans="1:4" x14ac:dyDescent="0.2">
      <c r="A8359" t="s">
        <v>22</v>
      </c>
      <c r="B8359" s="2">
        <v>45839.41741898148</v>
      </c>
      <c r="C8359" s="2">
        <v>45839.459085648145</v>
      </c>
      <c r="D8359" t="s">
        <v>17</v>
      </c>
    </row>
    <row r="8360" spans="1:4" x14ac:dyDescent="0.2">
      <c r="A8360" t="s">
        <v>22</v>
      </c>
      <c r="B8360" s="2">
        <v>45839.709074074075</v>
      </c>
      <c r="C8360" s="2">
        <v>45839.750740740739</v>
      </c>
      <c r="D8360" t="s">
        <v>17</v>
      </c>
    </row>
    <row r="8361" spans="1:4" x14ac:dyDescent="0.2">
      <c r="A8361" t="s">
        <v>22</v>
      </c>
      <c r="B8361" s="2">
        <v>45840.157337962963</v>
      </c>
      <c r="C8361" s="2">
        <v>45840.199004629627</v>
      </c>
      <c r="D8361" t="s">
        <v>17</v>
      </c>
    </row>
    <row r="8362" spans="1:4" x14ac:dyDescent="0.2">
      <c r="A8362" t="s">
        <v>22</v>
      </c>
      <c r="B8362" s="2">
        <v>45840.663553240738</v>
      </c>
      <c r="C8362" s="2">
        <v>45840.70521990741</v>
      </c>
      <c r="D8362" t="s">
        <v>17</v>
      </c>
    </row>
    <row r="8363" spans="1:4" x14ac:dyDescent="0.2">
      <c r="A8363" t="s">
        <v>22</v>
      </c>
      <c r="B8363" s="2">
        <v>45840.822928240741</v>
      </c>
      <c r="C8363" s="2">
        <v>45840.864594907405</v>
      </c>
      <c r="D8363" t="s">
        <v>17</v>
      </c>
    </row>
    <row r="8364" spans="1:4" x14ac:dyDescent="0.2">
      <c r="A8364" t="s">
        <v>22</v>
      </c>
      <c r="B8364" s="2">
        <v>45841.455682870372</v>
      </c>
      <c r="C8364" s="2">
        <v>45841.497349537036</v>
      </c>
      <c r="D8364" t="s">
        <v>17</v>
      </c>
    </row>
    <row r="8365" spans="1:4" x14ac:dyDescent="0.2">
      <c r="A8365" t="s">
        <v>22</v>
      </c>
      <c r="B8365" s="2">
        <v>45841.731689814813</v>
      </c>
      <c r="C8365" s="2">
        <v>45841.773356481484</v>
      </c>
      <c r="D8365" t="s">
        <v>17</v>
      </c>
    </row>
    <row r="8366" spans="1:4" x14ac:dyDescent="0.2">
      <c r="A8366" t="s">
        <v>22</v>
      </c>
      <c r="B8366" s="2">
        <v>45842.038275462961</v>
      </c>
      <c r="C8366" s="2">
        <v>45842.079942129632</v>
      </c>
      <c r="D8366" t="s">
        <v>17</v>
      </c>
    </row>
    <row r="8367" spans="1:4" x14ac:dyDescent="0.2">
      <c r="A8367" t="s">
        <v>22</v>
      </c>
      <c r="B8367" s="2">
        <v>45842.299467592595</v>
      </c>
      <c r="C8367" s="2">
        <v>45842.341134259259</v>
      </c>
      <c r="D8367" t="s">
        <v>17</v>
      </c>
    </row>
    <row r="8368" spans="1:4" x14ac:dyDescent="0.2">
      <c r="A8368" t="s">
        <v>22</v>
      </c>
      <c r="B8368" s="2">
        <v>45842.988344907404</v>
      </c>
      <c r="C8368" s="2">
        <v>45843.030011574076</v>
      </c>
      <c r="D8368" t="s">
        <v>17</v>
      </c>
    </row>
    <row r="8369" spans="1:4" x14ac:dyDescent="0.2">
      <c r="A8369" t="s">
        <v>22</v>
      </c>
      <c r="B8369" s="2">
        <v>45843.252418981479</v>
      </c>
      <c r="C8369" s="2">
        <v>45843.294085648151</v>
      </c>
      <c r="D8369" t="s">
        <v>17</v>
      </c>
    </row>
    <row r="8370" spans="1:4" x14ac:dyDescent="0.2">
      <c r="A8370" t="s">
        <v>22</v>
      </c>
      <c r="B8370" s="2">
        <v>45843.503831018519</v>
      </c>
      <c r="C8370" s="2">
        <v>45843.545497685183</v>
      </c>
      <c r="D8370" t="s">
        <v>17</v>
      </c>
    </row>
    <row r="8371" spans="1:4" x14ac:dyDescent="0.2">
      <c r="A8371" t="s">
        <v>22</v>
      </c>
      <c r="B8371" s="2">
        <v>45844.447708333333</v>
      </c>
      <c r="C8371" s="2">
        <v>45844.489374999997</v>
      </c>
      <c r="D8371" t="s">
        <v>17</v>
      </c>
    </row>
    <row r="8372" spans="1:4" x14ac:dyDescent="0.2">
      <c r="A8372" t="s">
        <v>22</v>
      </c>
      <c r="B8372" s="2">
        <v>45844.720370370371</v>
      </c>
      <c r="C8372" s="2">
        <v>45844.762037037035</v>
      </c>
      <c r="D8372" t="s">
        <v>17</v>
      </c>
    </row>
    <row r="8373" spans="1:4" x14ac:dyDescent="0.2">
      <c r="A8373" t="s">
        <v>22</v>
      </c>
      <c r="B8373" s="2">
        <v>45845.522118055553</v>
      </c>
      <c r="C8373" s="2">
        <v>45845.563784722224</v>
      </c>
      <c r="D8373" t="s">
        <v>17</v>
      </c>
    </row>
    <row r="8374" spans="1:4" x14ac:dyDescent="0.2">
      <c r="A8374" t="s">
        <v>22</v>
      </c>
      <c r="B8374" s="2">
        <v>45846.383356481485</v>
      </c>
      <c r="C8374" s="2">
        <v>45846.425023148149</v>
      </c>
      <c r="D8374" t="s">
        <v>17</v>
      </c>
    </row>
    <row r="8375" spans="1:4" x14ac:dyDescent="0.2">
      <c r="A8375" t="s">
        <v>22</v>
      </c>
      <c r="B8375" s="2">
        <v>45846.49795138889</v>
      </c>
      <c r="C8375" s="2">
        <v>45846.539618055554</v>
      </c>
      <c r="D8375" t="s">
        <v>17</v>
      </c>
    </row>
    <row r="8376" spans="1:4" x14ac:dyDescent="0.2">
      <c r="A8376" t="s">
        <v>22</v>
      </c>
      <c r="B8376" s="2">
        <v>45846.96670138889</v>
      </c>
      <c r="C8376" s="2">
        <v>45847.008368055554</v>
      </c>
      <c r="D8376" t="s">
        <v>17</v>
      </c>
    </row>
    <row r="8377" spans="1:4" x14ac:dyDescent="0.2">
      <c r="A8377" t="s">
        <v>22</v>
      </c>
      <c r="B8377" s="2">
        <v>45848.043171296296</v>
      </c>
      <c r="C8377" s="2">
        <v>45848.084837962961</v>
      </c>
      <c r="D8377" t="s">
        <v>17</v>
      </c>
    </row>
    <row r="8378" spans="1:4" x14ac:dyDescent="0.2">
      <c r="A8378" t="s">
        <v>22</v>
      </c>
      <c r="B8378" s="2">
        <v>45848.423275462963</v>
      </c>
      <c r="C8378" s="2">
        <v>45848.464942129627</v>
      </c>
      <c r="D8378" t="s">
        <v>17</v>
      </c>
    </row>
    <row r="8379" spans="1:4" x14ac:dyDescent="0.2">
      <c r="A8379" t="s">
        <v>22</v>
      </c>
      <c r="B8379" s="2">
        <v>45848.810879629629</v>
      </c>
      <c r="C8379" s="2">
        <v>45848.852546296293</v>
      </c>
      <c r="D8379" t="s">
        <v>17</v>
      </c>
    </row>
    <row r="8380" spans="1:4" x14ac:dyDescent="0.2">
      <c r="A8380" t="s">
        <v>22</v>
      </c>
      <c r="B8380" s="2">
        <v>45848.877557870372</v>
      </c>
      <c r="C8380" s="2">
        <v>45848.919224537036</v>
      </c>
      <c r="D8380" t="s">
        <v>17</v>
      </c>
    </row>
    <row r="8381" spans="1:4" x14ac:dyDescent="0.2">
      <c r="A8381" t="s">
        <v>22</v>
      </c>
      <c r="B8381" s="2">
        <v>45849.155624999999</v>
      </c>
      <c r="C8381" s="2">
        <v>45849.197291666664</v>
      </c>
      <c r="D8381" t="s">
        <v>17</v>
      </c>
    </row>
    <row r="8382" spans="1:4" x14ac:dyDescent="0.2">
      <c r="A8382" t="s">
        <v>22</v>
      </c>
      <c r="B8382" s="2">
        <v>45850.315069444441</v>
      </c>
      <c r="C8382" s="2">
        <v>45850.356736111113</v>
      </c>
      <c r="D8382" t="s">
        <v>17</v>
      </c>
    </row>
    <row r="8383" spans="1:4" x14ac:dyDescent="0.2">
      <c r="A8383" t="s">
        <v>22</v>
      </c>
      <c r="B8383" s="2">
        <v>45850.424155092594</v>
      </c>
      <c r="C8383" s="2">
        <v>45850.465821759259</v>
      </c>
      <c r="D8383" t="s">
        <v>17</v>
      </c>
    </row>
    <row r="8384" spans="1:4" x14ac:dyDescent="0.2">
      <c r="A8384" t="s">
        <v>22</v>
      </c>
      <c r="B8384" s="2">
        <v>45850.768622685187</v>
      </c>
      <c r="C8384" s="2">
        <v>45850.810289351852</v>
      </c>
      <c r="D8384" t="s">
        <v>17</v>
      </c>
    </row>
    <row r="8385" spans="1:4" x14ac:dyDescent="0.2">
      <c r="A8385" t="s">
        <v>22</v>
      </c>
      <c r="B8385" s="2">
        <v>45851.246157407404</v>
      </c>
      <c r="C8385" s="2">
        <v>45851.287824074076</v>
      </c>
      <c r="D8385" t="s">
        <v>17</v>
      </c>
    </row>
    <row r="8386" spans="1:4" x14ac:dyDescent="0.2">
      <c r="A8386" t="s">
        <v>22</v>
      </c>
      <c r="B8386" s="2">
        <v>45852.112627314818</v>
      </c>
      <c r="C8386" s="2">
        <v>45852.154293981483</v>
      </c>
      <c r="D8386" t="s">
        <v>17</v>
      </c>
    </row>
    <row r="8387" spans="1:4" x14ac:dyDescent="0.2">
      <c r="A8387" t="s">
        <v>22</v>
      </c>
      <c r="B8387" s="2">
        <v>45852.561388888891</v>
      </c>
      <c r="C8387" s="2">
        <v>45852.603055555555</v>
      </c>
      <c r="D8387" t="s">
        <v>17</v>
      </c>
    </row>
    <row r="8388" spans="1:4" x14ac:dyDescent="0.2">
      <c r="A8388" t="s">
        <v>22</v>
      </c>
      <c r="B8388" s="2">
        <v>45853.272870370369</v>
      </c>
      <c r="C8388" s="2">
        <v>45853.31453703704</v>
      </c>
      <c r="D8388" t="s">
        <v>17</v>
      </c>
    </row>
    <row r="8389" spans="1:4" x14ac:dyDescent="0.2">
      <c r="A8389" t="s">
        <v>22</v>
      </c>
      <c r="B8389" s="2">
        <v>45854.304722222223</v>
      </c>
      <c r="C8389" s="2">
        <v>45854.346388888887</v>
      </c>
      <c r="D8389" t="s">
        <v>17</v>
      </c>
    </row>
    <row r="8390" spans="1:4" x14ac:dyDescent="0.2">
      <c r="A8390" t="s">
        <v>22</v>
      </c>
      <c r="B8390" s="2">
        <v>45854.511076388888</v>
      </c>
      <c r="C8390" s="2">
        <v>45854.552743055552</v>
      </c>
      <c r="D8390" t="s">
        <v>17</v>
      </c>
    </row>
    <row r="8391" spans="1:4" x14ac:dyDescent="0.2">
      <c r="A8391" t="s">
        <v>22</v>
      </c>
      <c r="B8391" s="2">
        <v>45855.013877314814</v>
      </c>
      <c r="C8391" s="2">
        <v>45855.055543981478</v>
      </c>
      <c r="D8391" t="s">
        <v>17</v>
      </c>
    </row>
    <row r="8392" spans="1:4" x14ac:dyDescent="0.2">
      <c r="A8392" t="s">
        <v>22</v>
      </c>
      <c r="B8392" s="2">
        <v>45855.242893518516</v>
      </c>
      <c r="C8392" s="2">
        <v>45855.284560185188</v>
      </c>
      <c r="D8392" t="s">
        <v>17</v>
      </c>
    </row>
    <row r="8393" spans="1:4" x14ac:dyDescent="0.2">
      <c r="A8393" t="s">
        <v>22</v>
      </c>
      <c r="B8393" s="2">
        <v>45855.421446759261</v>
      </c>
      <c r="C8393" s="2">
        <v>45855.463113425925</v>
      </c>
      <c r="D8393" t="s">
        <v>17</v>
      </c>
    </row>
    <row r="8394" spans="1:4" x14ac:dyDescent="0.2">
      <c r="A8394" t="s">
        <v>22</v>
      </c>
      <c r="B8394" s="2">
        <v>45855.673472222225</v>
      </c>
      <c r="C8394" s="2">
        <v>45855.715138888889</v>
      </c>
      <c r="D8394" t="s">
        <v>17</v>
      </c>
    </row>
    <row r="8395" spans="1:4" x14ac:dyDescent="0.2">
      <c r="A8395" t="s">
        <v>22</v>
      </c>
      <c r="B8395" s="2">
        <v>45855.744131944448</v>
      </c>
      <c r="C8395" s="2">
        <v>45855.785798611112</v>
      </c>
      <c r="D8395" t="s">
        <v>17</v>
      </c>
    </row>
    <row r="8396" spans="1:4" x14ac:dyDescent="0.2">
      <c r="A8396" t="s">
        <v>22</v>
      </c>
      <c r="B8396" s="2">
        <v>45856.194606481484</v>
      </c>
      <c r="C8396" s="2">
        <v>45856.236273148148</v>
      </c>
      <c r="D8396" t="s">
        <v>17</v>
      </c>
    </row>
    <row r="8397" spans="1:4" x14ac:dyDescent="0.2">
      <c r="A8397" t="s">
        <v>22</v>
      </c>
      <c r="B8397" s="2">
        <v>45856.816550925927</v>
      </c>
      <c r="C8397" s="2">
        <v>45856.858217592591</v>
      </c>
      <c r="D8397" t="s">
        <v>17</v>
      </c>
    </row>
    <row r="8398" spans="1:4" x14ac:dyDescent="0.2">
      <c r="A8398" t="s">
        <v>22</v>
      </c>
      <c r="B8398" s="2">
        <v>45857.199629629627</v>
      </c>
      <c r="C8398" s="2">
        <v>45857.241296296299</v>
      </c>
      <c r="D8398" t="s">
        <v>17</v>
      </c>
    </row>
    <row r="8399" spans="1:4" x14ac:dyDescent="0.2">
      <c r="A8399" t="s">
        <v>22</v>
      </c>
      <c r="B8399" s="2">
        <v>45857.585810185185</v>
      </c>
      <c r="C8399" s="2">
        <v>45857.627476851849</v>
      </c>
      <c r="D8399" t="s">
        <v>17</v>
      </c>
    </row>
    <row r="8400" spans="1:4" x14ac:dyDescent="0.2">
      <c r="A8400" t="s">
        <v>22</v>
      </c>
      <c r="B8400" s="2">
        <v>45858.315439814818</v>
      </c>
      <c r="C8400" s="2">
        <v>45858.357106481482</v>
      </c>
      <c r="D8400" t="s">
        <v>17</v>
      </c>
    </row>
    <row r="8401" spans="1:4" x14ac:dyDescent="0.2">
      <c r="A8401" t="s">
        <v>22</v>
      </c>
      <c r="B8401" s="2">
        <v>45859.279745370368</v>
      </c>
      <c r="C8401" s="2">
        <v>45859.321412037039</v>
      </c>
      <c r="D8401" t="s">
        <v>17</v>
      </c>
    </row>
    <row r="8402" spans="1:4" x14ac:dyDescent="0.2">
      <c r="A8402" t="s">
        <v>22</v>
      </c>
      <c r="B8402" s="2">
        <v>45859.500162037039</v>
      </c>
      <c r="C8402" s="2">
        <v>45859.541828703703</v>
      </c>
      <c r="D8402" t="s">
        <v>17</v>
      </c>
    </row>
    <row r="8403" spans="1:4" x14ac:dyDescent="0.2">
      <c r="A8403" t="s">
        <v>22</v>
      </c>
      <c r="B8403" s="2">
        <v>45859.557060185187</v>
      </c>
      <c r="C8403" s="2">
        <v>45859.598726851851</v>
      </c>
      <c r="D8403" t="s">
        <v>17</v>
      </c>
    </row>
    <row r="8404" spans="1:4" x14ac:dyDescent="0.2">
      <c r="A8404" t="s">
        <v>22</v>
      </c>
      <c r="B8404" s="2">
        <v>45860.025254629632</v>
      </c>
      <c r="C8404" s="2">
        <v>45860.066921296297</v>
      </c>
      <c r="D8404" t="s">
        <v>17</v>
      </c>
    </row>
    <row r="8405" spans="1:4" x14ac:dyDescent="0.2">
      <c r="A8405" t="s">
        <v>22</v>
      </c>
      <c r="B8405" s="2">
        <v>45860.440497685187</v>
      </c>
      <c r="C8405" s="2">
        <v>45860.482164351852</v>
      </c>
      <c r="D8405" t="s">
        <v>17</v>
      </c>
    </row>
    <row r="8406" spans="1:4" x14ac:dyDescent="0.2">
      <c r="A8406" t="s">
        <v>22</v>
      </c>
      <c r="B8406" s="2">
        <v>45860.989039351851</v>
      </c>
      <c r="C8406" s="2">
        <v>45861.030706018515</v>
      </c>
      <c r="D8406" t="s">
        <v>17</v>
      </c>
    </row>
    <row r="8407" spans="1:4" x14ac:dyDescent="0.2">
      <c r="A8407" t="s">
        <v>22</v>
      </c>
      <c r="B8407" s="2">
        <v>45861.408750000002</v>
      </c>
      <c r="C8407" s="2">
        <v>45861.450416666667</v>
      </c>
      <c r="D8407" t="s">
        <v>17</v>
      </c>
    </row>
    <row r="8408" spans="1:4" x14ac:dyDescent="0.2">
      <c r="A8408" t="s">
        <v>22</v>
      </c>
      <c r="B8408" s="2">
        <v>45861.964386574073</v>
      </c>
      <c r="C8408" s="2">
        <v>45862.006053240744</v>
      </c>
      <c r="D8408" t="s">
        <v>17</v>
      </c>
    </row>
    <row r="8409" spans="1:4" x14ac:dyDescent="0.2">
      <c r="A8409" t="s">
        <v>22</v>
      </c>
      <c r="B8409" s="2">
        <v>45862.161874999998</v>
      </c>
      <c r="C8409" s="2">
        <v>45862.203541666669</v>
      </c>
      <c r="D8409" t="s">
        <v>17</v>
      </c>
    </row>
    <row r="8410" spans="1:4" x14ac:dyDescent="0.2">
      <c r="A8410" t="s">
        <v>22</v>
      </c>
      <c r="B8410" s="2">
        <v>45862.830787037034</v>
      </c>
      <c r="C8410" s="2">
        <v>45862.872453703705</v>
      </c>
      <c r="D8410" t="s">
        <v>17</v>
      </c>
    </row>
    <row r="8411" spans="1:4" x14ac:dyDescent="0.2">
      <c r="A8411" t="s">
        <v>22</v>
      </c>
      <c r="B8411" s="2">
        <v>45863.392025462963</v>
      </c>
      <c r="C8411" s="2">
        <v>45863.433692129627</v>
      </c>
      <c r="D8411" t="s">
        <v>17</v>
      </c>
    </row>
    <row r="8412" spans="1:4" x14ac:dyDescent="0.2">
      <c r="A8412" t="s">
        <v>22</v>
      </c>
      <c r="B8412" s="2">
        <v>45863.510011574072</v>
      </c>
      <c r="C8412" s="2">
        <v>45863.551678240743</v>
      </c>
      <c r="D8412" t="s">
        <v>17</v>
      </c>
    </row>
    <row r="8413" spans="1:4" x14ac:dyDescent="0.2">
      <c r="A8413" t="s">
        <v>22</v>
      </c>
      <c r="B8413" s="2">
        <v>45863.753437500003</v>
      </c>
      <c r="C8413" s="2">
        <v>45863.795104166667</v>
      </c>
      <c r="D8413" t="s">
        <v>17</v>
      </c>
    </row>
    <row r="8414" spans="1:4" x14ac:dyDescent="0.2">
      <c r="A8414" t="s">
        <v>22</v>
      </c>
      <c r="B8414" s="2">
        <v>45864.006678240738</v>
      </c>
      <c r="C8414" s="2">
        <v>45864.048344907409</v>
      </c>
      <c r="D8414" t="s">
        <v>17</v>
      </c>
    </row>
    <row r="8415" spans="1:4" x14ac:dyDescent="0.2">
      <c r="A8415" t="s">
        <v>22</v>
      </c>
      <c r="B8415" s="2">
        <v>45864.749537037038</v>
      </c>
      <c r="C8415" s="2">
        <v>45864.791203703702</v>
      </c>
      <c r="D8415" t="s">
        <v>17</v>
      </c>
    </row>
    <row r="8416" spans="1:4" x14ac:dyDescent="0.2">
      <c r="A8416" t="s">
        <v>22</v>
      </c>
      <c r="B8416" s="2">
        <v>45865.164363425924</v>
      </c>
      <c r="C8416" s="2">
        <v>45865.206030092595</v>
      </c>
      <c r="D8416" t="s">
        <v>17</v>
      </c>
    </row>
    <row r="8417" spans="1:4" x14ac:dyDescent="0.2">
      <c r="A8417" t="s">
        <v>22</v>
      </c>
      <c r="B8417" s="2">
        <v>45865.513032407405</v>
      </c>
      <c r="C8417" s="2">
        <v>45865.554699074077</v>
      </c>
      <c r="D8417" t="s">
        <v>17</v>
      </c>
    </row>
    <row r="8418" spans="1:4" x14ac:dyDescent="0.2">
      <c r="A8418" t="s">
        <v>22</v>
      </c>
      <c r="B8418" s="2">
        <v>45866.129733796297</v>
      </c>
      <c r="C8418" s="2">
        <v>45866.171400462961</v>
      </c>
      <c r="D8418" t="s">
        <v>17</v>
      </c>
    </row>
    <row r="8419" spans="1:4" x14ac:dyDescent="0.2">
      <c r="A8419" t="s">
        <v>22</v>
      </c>
      <c r="B8419" s="2">
        <v>45866.69158564815</v>
      </c>
      <c r="C8419" s="2">
        <v>45866.733252314814</v>
      </c>
      <c r="D8419" t="s">
        <v>17</v>
      </c>
    </row>
    <row r="8420" spans="1:4" x14ac:dyDescent="0.2">
      <c r="A8420" t="s">
        <v>22</v>
      </c>
      <c r="B8420" s="2">
        <v>45868.295289351852</v>
      </c>
      <c r="C8420" s="2">
        <v>45868.336956018517</v>
      </c>
      <c r="D8420" t="s">
        <v>17</v>
      </c>
    </row>
    <row r="8421" spans="1:4" x14ac:dyDescent="0.2">
      <c r="A8421" t="s">
        <v>22</v>
      </c>
      <c r="B8421" s="2">
        <v>45868.799074074072</v>
      </c>
      <c r="C8421" s="2">
        <v>45868.840740740743</v>
      </c>
      <c r="D8421" t="s">
        <v>17</v>
      </c>
    </row>
    <row r="8422" spans="1:4" x14ac:dyDescent="0.2">
      <c r="A8422" t="s">
        <v>22</v>
      </c>
      <c r="B8422" s="2">
        <v>45870.152407407404</v>
      </c>
      <c r="C8422" s="2">
        <v>45870.194074074076</v>
      </c>
      <c r="D8422" t="s">
        <v>17</v>
      </c>
    </row>
    <row r="8423" spans="1:4" x14ac:dyDescent="0.2">
      <c r="A8423" t="s">
        <v>22</v>
      </c>
      <c r="B8423" s="2">
        <v>45870.544895833336</v>
      </c>
      <c r="C8423" s="2">
        <v>45870.586562500001</v>
      </c>
      <c r="D8423" t="s">
        <v>17</v>
      </c>
    </row>
    <row r="8424" spans="1:4" x14ac:dyDescent="0.2">
      <c r="A8424" t="s">
        <v>22</v>
      </c>
      <c r="B8424" s="2">
        <v>45871.003449074073</v>
      </c>
      <c r="C8424" s="2">
        <v>45871.045115740744</v>
      </c>
      <c r="D8424" t="s">
        <v>17</v>
      </c>
    </row>
    <row r="8425" spans="1:4" x14ac:dyDescent="0.2">
      <c r="A8425" t="s">
        <v>22</v>
      </c>
      <c r="B8425" s="2">
        <v>45871.352696759262</v>
      </c>
      <c r="C8425" s="2">
        <v>45871.394363425927</v>
      </c>
      <c r="D8425" t="s">
        <v>17</v>
      </c>
    </row>
    <row r="8426" spans="1:4" x14ac:dyDescent="0.2">
      <c r="A8426" t="s">
        <v>22</v>
      </c>
      <c r="B8426" s="2">
        <v>45871.680462962962</v>
      </c>
      <c r="C8426" s="2">
        <v>45871.722129629627</v>
      </c>
      <c r="D8426" t="s">
        <v>17</v>
      </c>
    </row>
    <row r="8427" spans="1:4" x14ac:dyDescent="0.2">
      <c r="A8427" t="s">
        <v>22</v>
      </c>
      <c r="B8427" s="2">
        <v>45871.895798611113</v>
      </c>
      <c r="C8427" s="2">
        <v>45871.937465277777</v>
      </c>
      <c r="D8427" t="s">
        <v>17</v>
      </c>
    </row>
    <row r="8428" spans="1:4" x14ac:dyDescent="0.2">
      <c r="A8428" t="s">
        <v>22</v>
      </c>
      <c r="B8428" s="2">
        <v>45872.137384259258</v>
      </c>
      <c r="C8428" s="2">
        <v>45872.179050925923</v>
      </c>
      <c r="D8428" t="s">
        <v>17</v>
      </c>
    </row>
    <row r="8429" spans="1:4" x14ac:dyDescent="0.2">
      <c r="A8429" t="s">
        <v>22</v>
      </c>
      <c r="B8429" s="2">
        <v>45872.635717592595</v>
      </c>
      <c r="C8429" s="2">
        <v>45872.677384259259</v>
      </c>
      <c r="D8429" t="s">
        <v>17</v>
      </c>
    </row>
    <row r="8430" spans="1:4" x14ac:dyDescent="0.2">
      <c r="A8430" t="s">
        <v>22</v>
      </c>
      <c r="B8430" s="2">
        <v>45872.901493055557</v>
      </c>
      <c r="C8430" s="2">
        <v>45872.943159722221</v>
      </c>
      <c r="D8430" t="s">
        <v>17</v>
      </c>
    </row>
    <row r="8431" spans="1:4" x14ac:dyDescent="0.2">
      <c r="A8431" t="s">
        <v>22</v>
      </c>
      <c r="B8431" s="2">
        <v>45873.115763888891</v>
      </c>
      <c r="C8431" s="2">
        <v>45873.157430555555</v>
      </c>
      <c r="D8431" t="s">
        <v>17</v>
      </c>
    </row>
    <row r="8432" spans="1:4" x14ac:dyDescent="0.2">
      <c r="A8432" t="s">
        <v>22</v>
      </c>
      <c r="B8432" s="2">
        <v>45873.486851851849</v>
      </c>
      <c r="C8432" s="2">
        <v>45873.52851851852</v>
      </c>
      <c r="D8432" t="s">
        <v>17</v>
      </c>
    </row>
    <row r="8433" spans="1:4" x14ac:dyDescent="0.2">
      <c r="A8433" t="s">
        <v>22</v>
      </c>
      <c r="B8433" s="2">
        <v>45873.756493055553</v>
      </c>
      <c r="C8433" s="2">
        <v>45873.798159722224</v>
      </c>
      <c r="D8433" t="s">
        <v>17</v>
      </c>
    </row>
    <row r="8434" spans="1:4" x14ac:dyDescent="0.2">
      <c r="A8434" t="s">
        <v>22</v>
      </c>
      <c r="B8434" s="2">
        <v>45874.546423611115</v>
      </c>
      <c r="C8434" s="2">
        <v>45874.588090277779</v>
      </c>
      <c r="D8434" t="s">
        <v>17</v>
      </c>
    </row>
    <row r="8435" spans="1:4" x14ac:dyDescent="0.2">
      <c r="A8435" t="s">
        <v>22</v>
      </c>
      <c r="B8435" s="2">
        <v>45874.831134259257</v>
      </c>
      <c r="C8435" s="2">
        <v>45874.872800925928</v>
      </c>
      <c r="D8435" t="s">
        <v>17</v>
      </c>
    </row>
    <row r="8436" spans="1:4" x14ac:dyDescent="0.2">
      <c r="A8436" t="s">
        <v>22</v>
      </c>
      <c r="B8436" s="2">
        <v>45875.679155092592</v>
      </c>
      <c r="C8436" s="2">
        <v>45875.720821759256</v>
      </c>
      <c r="D8436" t="s">
        <v>17</v>
      </c>
    </row>
    <row r="8437" spans="1:4" x14ac:dyDescent="0.2">
      <c r="A8437" t="s">
        <v>22</v>
      </c>
      <c r="B8437" s="2">
        <v>45876.318553240744</v>
      </c>
      <c r="C8437" s="2">
        <v>45876.360219907408</v>
      </c>
      <c r="D8437" t="s">
        <v>17</v>
      </c>
    </row>
    <row r="8438" spans="1:4" x14ac:dyDescent="0.2">
      <c r="A8438" t="s">
        <v>22</v>
      </c>
      <c r="B8438" s="2">
        <v>45876.628645833334</v>
      </c>
      <c r="C8438" s="2">
        <v>45876.670312499999</v>
      </c>
      <c r="D8438" t="s">
        <v>17</v>
      </c>
    </row>
    <row r="8439" spans="1:4" x14ac:dyDescent="0.2">
      <c r="A8439" t="s">
        <v>22</v>
      </c>
      <c r="B8439" s="2">
        <v>45876.80976851852</v>
      </c>
      <c r="C8439" s="2">
        <v>45876.851435185185</v>
      </c>
      <c r="D8439" t="s">
        <v>17</v>
      </c>
    </row>
    <row r="8440" spans="1:4" x14ac:dyDescent="0.2">
      <c r="A8440" t="s">
        <v>22</v>
      </c>
      <c r="B8440" s="2">
        <v>45877.200682870367</v>
      </c>
      <c r="C8440" s="2">
        <v>45877.242349537039</v>
      </c>
      <c r="D8440" t="s">
        <v>17</v>
      </c>
    </row>
    <row r="8441" spans="1:4" x14ac:dyDescent="0.2">
      <c r="A8441" t="s">
        <v>22</v>
      </c>
      <c r="B8441" s="2">
        <v>45877.564502314817</v>
      </c>
      <c r="C8441" s="2">
        <v>45877.606168981481</v>
      </c>
      <c r="D8441" t="s">
        <v>17</v>
      </c>
    </row>
    <row r="8442" spans="1:4" x14ac:dyDescent="0.2">
      <c r="A8442" t="s">
        <v>22</v>
      </c>
      <c r="B8442" s="2">
        <v>45878.057685185187</v>
      </c>
      <c r="C8442" s="2">
        <v>45878.099351851852</v>
      </c>
      <c r="D8442" t="s">
        <v>17</v>
      </c>
    </row>
    <row r="8443" spans="1:4" x14ac:dyDescent="0.2">
      <c r="A8443" t="s">
        <v>22</v>
      </c>
      <c r="B8443" s="2">
        <v>45878.637812499997</v>
      </c>
      <c r="C8443" s="2">
        <v>45878.679479166669</v>
      </c>
      <c r="D8443" t="s">
        <v>17</v>
      </c>
    </row>
    <row r="8444" spans="1:4" x14ac:dyDescent="0.2">
      <c r="A8444" t="s">
        <v>22</v>
      </c>
      <c r="B8444" s="2">
        <v>45878.712812500002</v>
      </c>
      <c r="C8444" s="2">
        <v>45878.754479166666</v>
      </c>
      <c r="D8444" t="s">
        <v>17</v>
      </c>
    </row>
    <row r="8445" spans="1:4" x14ac:dyDescent="0.2">
      <c r="A8445" t="s">
        <v>22</v>
      </c>
      <c r="B8445" s="2">
        <v>45879.485312500001</v>
      </c>
      <c r="C8445" s="2">
        <v>45879.526979166665</v>
      </c>
      <c r="D8445" t="s">
        <v>17</v>
      </c>
    </row>
    <row r="8446" spans="1:4" x14ac:dyDescent="0.2">
      <c r="A8446" t="s">
        <v>22</v>
      </c>
      <c r="B8446" s="2">
        <v>45879.503888888888</v>
      </c>
      <c r="C8446" s="2">
        <v>45879.545555555553</v>
      </c>
      <c r="D8446" t="s">
        <v>17</v>
      </c>
    </row>
    <row r="8447" spans="1:4" x14ac:dyDescent="0.2">
      <c r="A8447" t="s">
        <v>22</v>
      </c>
      <c r="B8447" s="2">
        <v>45879.67564814815</v>
      </c>
      <c r="C8447" s="2">
        <v>45879.717314814814</v>
      </c>
      <c r="D8447" t="s">
        <v>17</v>
      </c>
    </row>
    <row r="8448" spans="1:4" x14ac:dyDescent="0.2">
      <c r="A8448" t="s">
        <v>22</v>
      </c>
      <c r="B8448" s="2">
        <v>45880.576180555552</v>
      </c>
      <c r="C8448" s="2">
        <v>45880.617847222224</v>
      </c>
      <c r="D8448" t="s">
        <v>17</v>
      </c>
    </row>
    <row r="8449" spans="1:4" x14ac:dyDescent="0.2">
      <c r="A8449" t="s">
        <v>22</v>
      </c>
      <c r="B8449" s="2">
        <v>45880.764872685184</v>
      </c>
      <c r="C8449" s="2">
        <v>45880.806539351855</v>
      </c>
      <c r="D8449" t="s">
        <v>17</v>
      </c>
    </row>
    <row r="8450" spans="1:4" x14ac:dyDescent="0.2">
      <c r="A8450" t="s">
        <v>22</v>
      </c>
      <c r="B8450" s="2">
        <v>45882.095960648148</v>
      </c>
      <c r="C8450" s="2">
        <v>45882.137627314813</v>
      </c>
      <c r="D8450" t="s">
        <v>17</v>
      </c>
    </row>
    <row r="8451" spans="1:4" x14ac:dyDescent="0.2">
      <c r="A8451" t="s">
        <v>22</v>
      </c>
      <c r="B8451" s="2">
        <v>45882.496180555558</v>
      </c>
      <c r="C8451" s="2">
        <v>45882.537847222222</v>
      </c>
      <c r="D8451" t="s">
        <v>17</v>
      </c>
    </row>
    <row r="8452" spans="1:4" x14ac:dyDescent="0.2">
      <c r="A8452" t="s">
        <v>22</v>
      </c>
      <c r="B8452" s="2">
        <v>45882.598969907405</v>
      </c>
      <c r="C8452" s="2">
        <v>45882.640636574077</v>
      </c>
      <c r="D8452" t="s">
        <v>17</v>
      </c>
    </row>
    <row r="8453" spans="1:4" x14ac:dyDescent="0.2">
      <c r="A8453" t="s">
        <v>22</v>
      </c>
      <c r="B8453" s="2">
        <v>45882.883645833332</v>
      </c>
      <c r="C8453" s="2">
        <v>45882.925312500003</v>
      </c>
      <c r="D8453" t="s">
        <v>17</v>
      </c>
    </row>
    <row r="8454" spans="1:4" x14ac:dyDescent="0.2">
      <c r="A8454" t="s">
        <v>22</v>
      </c>
      <c r="B8454" s="2">
        <v>45883.310208333336</v>
      </c>
      <c r="C8454" s="2">
        <v>45883.351875</v>
      </c>
      <c r="D8454" t="s">
        <v>17</v>
      </c>
    </row>
    <row r="8455" spans="1:4" x14ac:dyDescent="0.2">
      <c r="A8455" t="s">
        <v>22</v>
      </c>
      <c r="B8455" s="2">
        <v>45883.923564814817</v>
      </c>
      <c r="C8455" s="2">
        <v>45883.965231481481</v>
      </c>
      <c r="D8455" t="s">
        <v>17</v>
      </c>
    </row>
    <row r="8456" spans="1:4" x14ac:dyDescent="0.2">
      <c r="A8456" t="s">
        <v>22</v>
      </c>
      <c r="B8456" s="2">
        <v>45884.656805555554</v>
      </c>
      <c r="C8456" s="2">
        <v>45884.698472222219</v>
      </c>
      <c r="D8456" t="s">
        <v>17</v>
      </c>
    </row>
    <row r="8457" spans="1:4" x14ac:dyDescent="0.2">
      <c r="A8457" t="s">
        <v>22</v>
      </c>
      <c r="B8457" s="2">
        <v>45885.102708333332</v>
      </c>
      <c r="C8457" s="2">
        <v>45885.144375000003</v>
      </c>
      <c r="D8457" t="s">
        <v>17</v>
      </c>
    </row>
    <row r="8458" spans="1:4" x14ac:dyDescent="0.2">
      <c r="A8458" t="s">
        <v>22</v>
      </c>
      <c r="B8458" s="2">
        <v>45885.353009259263</v>
      </c>
      <c r="C8458" s="2">
        <v>45885.394675925927</v>
      </c>
      <c r="D8458" t="s">
        <v>17</v>
      </c>
    </row>
    <row r="8459" spans="1:4" x14ac:dyDescent="0.2">
      <c r="A8459" t="s">
        <v>22</v>
      </c>
      <c r="B8459" s="2">
        <v>45886.032361111109</v>
      </c>
      <c r="C8459" s="2">
        <v>45886.07402777778</v>
      </c>
      <c r="D8459" t="s">
        <v>17</v>
      </c>
    </row>
    <row r="8460" spans="1:4" x14ac:dyDescent="0.2">
      <c r="A8460" t="s">
        <v>22</v>
      </c>
      <c r="B8460" s="2">
        <v>45886.403402777774</v>
      </c>
      <c r="C8460" s="2">
        <v>45886.445069444446</v>
      </c>
      <c r="D8460" t="s">
        <v>17</v>
      </c>
    </row>
    <row r="8461" spans="1:4" x14ac:dyDescent="0.2">
      <c r="A8461" t="s">
        <v>22</v>
      </c>
      <c r="B8461" s="2">
        <v>45886.445381944446</v>
      </c>
      <c r="C8461" s="2">
        <v>45886.48704861111</v>
      </c>
      <c r="D8461" t="s">
        <v>17</v>
      </c>
    </row>
    <row r="8462" spans="1:4" x14ac:dyDescent="0.2">
      <c r="A8462" t="s">
        <v>22</v>
      </c>
      <c r="B8462" s="2">
        <v>45886.806180555555</v>
      </c>
      <c r="C8462" s="2">
        <v>45886.84784722222</v>
      </c>
      <c r="D8462" t="s">
        <v>17</v>
      </c>
    </row>
    <row r="8463" spans="1:4" x14ac:dyDescent="0.2">
      <c r="A8463" t="s">
        <v>22</v>
      </c>
      <c r="B8463" s="2">
        <v>45887.312280092592</v>
      </c>
      <c r="C8463" s="2">
        <v>45887.353946759256</v>
      </c>
      <c r="D8463" t="s">
        <v>17</v>
      </c>
    </row>
    <row r="8464" spans="1:4" x14ac:dyDescent="0.2">
      <c r="A8464" t="s">
        <v>22</v>
      </c>
      <c r="B8464" s="2">
        <v>45887.960231481484</v>
      </c>
      <c r="C8464" s="2">
        <v>45888.001898148148</v>
      </c>
      <c r="D8464" t="s">
        <v>17</v>
      </c>
    </row>
    <row r="8465" spans="1:4" x14ac:dyDescent="0.2">
      <c r="A8465" t="s">
        <v>22</v>
      </c>
      <c r="B8465" s="2">
        <v>45888.306203703702</v>
      </c>
      <c r="C8465" s="2">
        <v>45888.347870370373</v>
      </c>
      <c r="D8465" t="s">
        <v>17</v>
      </c>
    </row>
    <row r="8466" spans="1:4" x14ac:dyDescent="0.2">
      <c r="A8466" t="s">
        <v>22</v>
      </c>
      <c r="B8466" s="2">
        <v>45888.436273148145</v>
      </c>
      <c r="C8466" s="2">
        <v>45888.477939814817</v>
      </c>
      <c r="D8466" t="s">
        <v>17</v>
      </c>
    </row>
    <row r="8467" spans="1:4" x14ac:dyDescent="0.2">
      <c r="A8467" t="s">
        <v>22</v>
      </c>
      <c r="B8467" s="2">
        <v>45889.161481481482</v>
      </c>
      <c r="C8467" s="2">
        <v>45889.203148148146</v>
      </c>
      <c r="D8467" t="s">
        <v>17</v>
      </c>
    </row>
    <row r="8468" spans="1:4" x14ac:dyDescent="0.2">
      <c r="A8468" t="s">
        <v>22</v>
      </c>
      <c r="B8468" s="2">
        <v>45889.583854166667</v>
      </c>
      <c r="C8468" s="2">
        <v>45889.625520833331</v>
      </c>
      <c r="D8468" t="s">
        <v>17</v>
      </c>
    </row>
    <row r="8469" spans="1:4" x14ac:dyDescent="0.2">
      <c r="A8469" t="s">
        <v>22</v>
      </c>
      <c r="B8469" s="2">
        <v>45889.818344907406</v>
      </c>
      <c r="C8469" s="2">
        <v>45889.860011574077</v>
      </c>
      <c r="D8469" t="s">
        <v>17</v>
      </c>
    </row>
    <row r="8470" spans="1:4" x14ac:dyDescent="0.2">
      <c r="A8470" t="s">
        <v>22</v>
      </c>
      <c r="B8470" s="2">
        <v>45889.8984837963</v>
      </c>
      <c r="C8470" s="2">
        <v>45889.940150462964</v>
      </c>
      <c r="D8470" t="s">
        <v>17</v>
      </c>
    </row>
    <row r="8471" spans="1:4" x14ac:dyDescent="0.2">
      <c r="A8471" t="s">
        <v>22</v>
      </c>
      <c r="B8471" s="2">
        <v>45889.993090277778</v>
      </c>
      <c r="C8471" s="2">
        <v>45890.034756944442</v>
      </c>
      <c r="D8471" t="s">
        <v>17</v>
      </c>
    </row>
    <row r="8472" spans="1:4" x14ac:dyDescent="0.2">
      <c r="A8472" t="s">
        <v>22</v>
      </c>
      <c r="B8472" s="2">
        <v>45890.54923611111</v>
      </c>
      <c r="C8472" s="2">
        <v>45890.590902777774</v>
      </c>
      <c r="D8472" t="s">
        <v>17</v>
      </c>
    </row>
    <row r="8473" spans="1:4" x14ac:dyDescent="0.2">
      <c r="A8473" t="s">
        <v>22</v>
      </c>
      <c r="B8473" s="2">
        <v>45890.889351851853</v>
      </c>
      <c r="C8473" s="2">
        <v>45890.931018518517</v>
      </c>
      <c r="D8473" t="s">
        <v>17</v>
      </c>
    </row>
    <row r="8474" spans="1:4" x14ac:dyDescent="0.2">
      <c r="A8474" t="s">
        <v>22</v>
      </c>
      <c r="B8474" s="2">
        <v>45891.168275462966</v>
      </c>
      <c r="C8474" s="2">
        <v>45891.20994212963</v>
      </c>
      <c r="D8474" t="s">
        <v>17</v>
      </c>
    </row>
    <row r="8475" spans="1:4" x14ac:dyDescent="0.2">
      <c r="A8475" t="s">
        <v>22</v>
      </c>
      <c r="B8475" s="2">
        <v>45892.666990740741</v>
      </c>
      <c r="C8475" s="2">
        <v>45892.708657407406</v>
      </c>
      <c r="D8475" t="s">
        <v>17</v>
      </c>
    </row>
    <row r="8476" spans="1:4" x14ac:dyDescent="0.2">
      <c r="A8476" t="s">
        <v>22</v>
      </c>
      <c r="B8476" s="2">
        <v>45893.29351851852</v>
      </c>
      <c r="C8476" s="2">
        <v>45893.335185185184</v>
      </c>
      <c r="D8476" t="s">
        <v>17</v>
      </c>
    </row>
    <row r="8477" spans="1:4" x14ac:dyDescent="0.2">
      <c r="A8477" t="s">
        <v>22</v>
      </c>
      <c r="B8477" s="2">
        <v>45893.802187499998</v>
      </c>
      <c r="C8477" s="2">
        <v>45893.843854166669</v>
      </c>
      <c r="D8477" t="s">
        <v>17</v>
      </c>
    </row>
    <row r="8478" spans="1:4" x14ac:dyDescent="0.2">
      <c r="A8478" t="s">
        <v>22</v>
      </c>
      <c r="B8478" s="2">
        <v>45894.004583333335</v>
      </c>
      <c r="C8478" s="2">
        <v>45894.046249999999</v>
      </c>
      <c r="D8478" t="s">
        <v>17</v>
      </c>
    </row>
    <row r="8479" spans="1:4" x14ac:dyDescent="0.2">
      <c r="A8479" t="s">
        <v>22</v>
      </c>
      <c r="B8479" s="2">
        <v>45894.750173611108</v>
      </c>
      <c r="C8479" s="2">
        <v>45894.79184027778</v>
      </c>
      <c r="D8479" t="s">
        <v>17</v>
      </c>
    </row>
    <row r="8480" spans="1:4" x14ac:dyDescent="0.2">
      <c r="A8480" t="s">
        <v>22</v>
      </c>
      <c r="B8480" s="2">
        <v>45895.180208333331</v>
      </c>
      <c r="C8480" s="2">
        <v>45895.221875000003</v>
      </c>
      <c r="D8480" t="s">
        <v>17</v>
      </c>
    </row>
    <row r="8481" spans="1:4" x14ac:dyDescent="0.2">
      <c r="A8481" t="s">
        <v>22</v>
      </c>
      <c r="B8481" s="2">
        <v>45895.938113425924</v>
      </c>
      <c r="C8481" s="2">
        <v>45895.979780092595</v>
      </c>
      <c r="D8481" t="s">
        <v>17</v>
      </c>
    </row>
    <row r="8482" spans="1:4" x14ac:dyDescent="0.2">
      <c r="A8482" t="s">
        <v>22</v>
      </c>
      <c r="B8482" s="2">
        <v>45896.601076388892</v>
      </c>
      <c r="C8482" s="2">
        <v>45896.642743055556</v>
      </c>
      <c r="D8482" t="s">
        <v>17</v>
      </c>
    </row>
    <row r="8483" spans="1:4" x14ac:dyDescent="0.2">
      <c r="A8483" t="s">
        <v>22</v>
      </c>
      <c r="B8483" s="2">
        <v>45897.292916666665</v>
      </c>
      <c r="C8483" s="2">
        <v>45897.334583333337</v>
      </c>
      <c r="D8483" t="s">
        <v>17</v>
      </c>
    </row>
    <row r="8484" spans="1:4" x14ac:dyDescent="0.2">
      <c r="A8484" t="s">
        <v>22</v>
      </c>
      <c r="B8484" s="2">
        <v>45897.561886574076</v>
      </c>
      <c r="C8484" s="2">
        <v>45897.60355324074</v>
      </c>
      <c r="D8484" t="s">
        <v>17</v>
      </c>
    </row>
    <row r="8485" spans="1:4" x14ac:dyDescent="0.2">
      <c r="A8485" t="s">
        <v>22</v>
      </c>
      <c r="B8485" s="2">
        <v>45898.233912037038</v>
      </c>
      <c r="C8485" s="2">
        <v>45898.275578703702</v>
      </c>
      <c r="D8485" t="s">
        <v>17</v>
      </c>
    </row>
    <row r="8486" spans="1:4" x14ac:dyDescent="0.2">
      <c r="A8486" t="s">
        <v>22</v>
      </c>
      <c r="B8486" s="2">
        <v>45899.116157407407</v>
      </c>
      <c r="C8486" s="2">
        <v>45899.157824074071</v>
      </c>
      <c r="D8486" t="s">
        <v>17</v>
      </c>
    </row>
    <row r="8487" spans="1:4" x14ac:dyDescent="0.2">
      <c r="A8487" t="s">
        <v>22</v>
      </c>
      <c r="B8487" s="2">
        <v>45900.130057870374</v>
      </c>
      <c r="C8487" s="2">
        <v>45900.171724537038</v>
      </c>
      <c r="D8487" t="s">
        <v>17</v>
      </c>
    </row>
    <row r="8488" spans="1:4" x14ac:dyDescent="0.2">
      <c r="A8488" t="s">
        <v>22</v>
      </c>
      <c r="B8488" s="2">
        <v>45900.792094907411</v>
      </c>
      <c r="C8488" s="2">
        <v>45900.833761574075</v>
      </c>
      <c r="D8488" t="s">
        <v>17</v>
      </c>
    </row>
    <row r="8489" spans="1:4" x14ac:dyDescent="0.2">
      <c r="A8489" t="s">
        <v>22</v>
      </c>
      <c r="B8489" s="2">
        <v>45902.086828703701</v>
      </c>
      <c r="C8489" s="2">
        <v>45902.128495370373</v>
      </c>
      <c r="D8489" t="s">
        <v>17</v>
      </c>
    </row>
    <row r="8490" spans="1:4" x14ac:dyDescent="0.2">
      <c r="A8490" t="s">
        <v>22</v>
      </c>
      <c r="B8490" s="2">
        <v>45902.43178240741</v>
      </c>
      <c r="C8490" s="2">
        <v>45902.473449074074</v>
      </c>
      <c r="D8490" t="s">
        <v>17</v>
      </c>
    </row>
    <row r="8491" spans="1:4" x14ac:dyDescent="0.2">
      <c r="A8491" t="s">
        <v>22</v>
      </c>
      <c r="B8491" s="2">
        <v>45902.739814814813</v>
      </c>
      <c r="C8491" s="2">
        <v>45902.781481481485</v>
      </c>
      <c r="D8491" t="s">
        <v>17</v>
      </c>
    </row>
    <row r="8492" spans="1:4" x14ac:dyDescent="0.2">
      <c r="A8492" t="s">
        <v>22</v>
      </c>
      <c r="B8492" s="2">
        <v>45902.920138888891</v>
      </c>
      <c r="C8492" s="2">
        <v>45902.961805555555</v>
      </c>
      <c r="D8492" t="s">
        <v>17</v>
      </c>
    </row>
    <row r="8493" spans="1:4" x14ac:dyDescent="0.2">
      <c r="A8493" t="s">
        <v>22</v>
      </c>
      <c r="B8493" s="2">
        <v>45902.976712962962</v>
      </c>
      <c r="C8493" s="2">
        <v>45903.018379629626</v>
      </c>
      <c r="D8493" t="s">
        <v>17</v>
      </c>
    </row>
    <row r="8494" spans="1:4" x14ac:dyDescent="0.2">
      <c r="A8494" t="s">
        <v>22</v>
      </c>
      <c r="B8494" s="2">
        <v>45903.29074074074</v>
      </c>
      <c r="C8494" s="2">
        <v>45903.332407407404</v>
      </c>
      <c r="D8494" t="s">
        <v>17</v>
      </c>
    </row>
    <row r="8495" spans="1:4" x14ac:dyDescent="0.2">
      <c r="A8495" t="s">
        <v>22</v>
      </c>
      <c r="B8495" s="2">
        <v>45903.691516203704</v>
      </c>
      <c r="C8495" s="2">
        <v>45903.733182870368</v>
      </c>
      <c r="D8495" t="s">
        <v>17</v>
      </c>
    </row>
    <row r="8496" spans="1:4" x14ac:dyDescent="0.2">
      <c r="A8496" t="s">
        <v>22</v>
      </c>
      <c r="B8496" s="2">
        <v>45904.389953703707</v>
      </c>
      <c r="C8496" s="2">
        <v>45904.431620370371</v>
      </c>
      <c r="D8496" t="s">
        <v>17</v>
      </c>
    </row>
    <row r="8497" spans="1:4" x14ac:dyDescent="0.2">
      <c r="A8497" t="s">
        <v>22</v>
      </c>
      <c r="B8497" s="2">
        <v>45904.807638888888</v>
      </c>
      <c r="C8497" s="2">
        <v>45904.849305555559</v>
      </c>
      <c r="D8497" t="s">
        <v>17</v>
      </c>
    </row>
    <row r="8498" spans="1:4" x14ac:dyDescent="0.2">
      <c r="A8498" t="s">
        <v>22</v>
      </c>
      <c r="B8498" s="2">
        <v>45905.428993055553</v>
      </c>
      <c r="C8498" s="2">
        <v>45905.470659722225</v>
      </c>
      <c r="D8498" t="s">
        <v>17</v>
      </c>
    </row>
    <row r="8499" spans="1:4" x14ac:dyDescent="0.2">
      <c r="A8499" t="s">
        <v>22</v>
      </c>
      <c r="B8499" s="2">
        <v>45905.856689814813</v>
      </c>
      <c r="C8499" s="2">
        <v>45905.898356481484</v>
      </c>
      <c r="D8499" t="s">
        <v>17</v>
      </c>
    </row>
    <row r="8500" spans="1:4" x14ac:dyDescent="0.2">
      <c r="A8500" t="s">
        <v>22</v>
      </c>
      <c r="B8500" s="2">
        <v>45906.43340277778</v>
      </c>
      <c r="C8500" s="2">
        <v>45906.475069444445</v>
      </c>
      <c r="D8500" t="s">
        <v>17</v>
      </c>
    </row>
    <row r="8501" spans="1:4" x14ac:dyDescent="0.2">
      <c r="A8501" t="s">
        <v>22</v>
      </c>
      <c r="B8501" s="2">
        <v>45907.307187500002</v>
      </c>
      <c r="C8501" s="2">
        <v>45907.348854166667</v>
      </c>
      <c r="D8501" t="s">
        <v>17</v>
      </c>
    </row>
    <row r="8502" spans="1:4" x14ac:dyDescent="0.2">
      <c r="A8502" t="s">
        <v>22</v>
      </c>
      <c r="B8502" s="2">
        <v>45907.507789351854</v>
      </c>
      <c r="C8502" s="2">
        <v>45907.549456018518</v>
      </c>
      <c r="D8502" t="s">
        <v>17</v>
      </c>
    </row>
    <row r="8503" spans="1:4" x14ac:dyDescent="0.2">
      <c r="A8503" t="s">
        <v>22</v>
      </c>
      <c r="B8503" s="2">
        <v>45908.170358796298</v>
      </c>
      <c r="C8503" s="2">
        <v>45908.212025462963</v>
      </c>
      <c r="D8503" t="s">
        <v>17</v>
      </c>
    </row>
    <row r="8504" spans="1:4" x14ac:dyDescent="0.2">
      <c r="A8504" t="s">
        <v>22</v>
      </c>
      <c r="B8504" s="2">
        <v>45908.541967592595</v>
      </c>
      <c r="C8504" s="2">
        <v>45908.583634259259</v>
      </c>
      <c r="D8504" t="s">
        <v>17</v>
      </c>
    </row>
    <row r="8505" spans="1:4" x14ac:dyDescent="0.2">
      <c r="A8505" t="s">
        <v>22</v>
      </c>
      <c r="B8505" s="2">
        <v>45908.756527777776</v>
      </c>
      <c r="C8505" s="2">
        <v>45908.798194444447</v>
      </c>
      <c r="D8505" t="s">
        <v>17</v>
      </c>
    </row>
    <row r="8506" spans="1:4" x14ac:dyDescent="0.2">
      <c r="A8506" t="s">
        <v>22</v>
      </c>
      <c r="B8506" s="2">
        <v>45909.456828703704</v>
      </c>
      <c r="C8506" s="2">
        <v>45909.498495370368</v>
      </c>
      <c r="D8506" t="s">
        <v>17</v>
      </c>
    </row>
    <row r="8507" spans="1:4" x14ac:dyDescent="0.2">
      <c r="A8507" t="s">
        <v>22</v>
      </c>
      <c r="B8507" s="2">
        <v>45910.001655092594</v>
      </c>
      <c r="C8507" s="2">
        <v>45910.043321759258</v>
      </c>
      <c r="D8507" t="s">
        <v>17</v>
      </c>
    </row>
    <row r="8508" spans="1:4" x14ac:dyDescent="0.2">
      <c r="A8508" t="s">
        <v>22</v>
      </c>
      <c r="B8508" s="2">
        <v>45910.222500000003</v>
      </c>
      <c r="C8508" s="2">
        <v>45910.264166666668</v>
      </c>
      <c r="D8508" t="s">
        <v>17</v>
      </c>
    </row>
    <row r="8509" spans="1:4" x14ac:dyDescent="0.2">
      <c r="A8509" t="s">
        <v>22</v>
      </c>
      <c r="B8509" s="2">
        <v>45911.049178240741</v>
      </c>
      <c r="C8509" s="2">
        <v>45911.090844907405</v>
      </c>
      <c r="D8509" t="s">
        <v>17</v>
      </c>
    </row>
    <row r="8510" spans="1:4" x14ac:dyDescent="0.2">
      <c r="A8510" t="s">
        <v>22</v>
      </c>
      <c r="B8510" s="2">
        <v>45911.432199074072</v>
      </c>
      <c r="C8510" s="2">
        <v>45911.473865740743</v>
      </c>
      <c r="D8510" t="s">
        <v>17</v>
      </c>
    </row>
    <row r="8511" spans="1:4" x14ac:dyDescent="0.2">
      <c r="A8511" t="s">
        <v>22</v>
      </c>
      <c r="B8511" s="2">
        <v>45911.772905092592</v>
      </c>
      <c r="C8511" s="2">
        <v>45911.814571759256</v>
      </c>
      <c r="D8511" t="s">
        <v>17</v>
      </c>
    </row>
    <row r="8512" spans="1:4" x14ac:dyDescent="0.2">
      <c r="A8512" t="s">
        <v>22</v>
      </c>
      <c r="B8512" s="2">
        <v>45911.862662037034</v>
      </c>
      <c r="C8512" s="2">
        <v>45911.904328703706</v>
      </c>
      <c r="D8512" t="s">
        <v>17</v>
      </c>
    </row>
    <row r="8513" spans="1:4" x14ac:dyDescent="0.2">
      <c r="A8513" t="s">
        <v>22</v>
      </c>
      <c r="B8513" s="2">
        <v>45913.064641203702</v>
      </c>
      <c r="C8513" s="2">
        <v>45913.106307870374</v>
      </c>
      <c r="D8513" t="s">
        <v>17</v>
      </c>
    </row>
    <row r="8514" spans="1:4" x14ac:dyDescent="0.2">
      <c r="A8514" t="s">
        <v>22</v>
      </c>
      <c r="B8514" s="2">
        <v>45913.62672453704</v>
      </c>
      <c r="C8514" s="2">
        <v>45913.668391203704</v>
      </c>
      <c r="D8514" t="s">
        <v>17</v>
      </c>
    </row>
    <row r="8515" spans="1:4" x14ac:dyDescent="0.2">
      <c r="A8515" t="s">
        <v>22</v>
      </c>
      <c r="B8515" s="2">
        <v>45913.937893518516</v>
      </c>
      <c r="C8515" s="2">
        <v>45913.979560185187</v>
      </c>
      <c r="D8515" t="s">
        <v>17</v>
      </c>
    </row>
    <row r="8516" spans="1:4" x14ac:dyDescent="0.2">
      <c r="A8516" t="s">
        <v>22</v>
      </c>
      <c r="B8516" s="2">
        <v>45914.445451388892</v>
      </c>
      <c r="C8516" s="2">
        <v>45914.487118055556</v>
      </c>
      <c r="D8516" t="s">
        <v>17</v>
      </c>
    </row>
    <row r="8517" spans="1:4" x14ac:dyDescent="0.2">
      <c r="A8517" t="s">
        <v>22</v>
      </c>
      <c r="B8517" s="2">
        <v>45914.63480324074</v>
      </c>
      <c r="C8517" s="2">
        <v>45914.676469907405</v>
      </c>
      <c r="D8517" t="s">
        <v>17</v>
      </c>
    </row>
    <row r="8518" spans="1:4" x14ac:dyDescent="0.2">
      <c r="A8518" t="s">
        <v>22</v>
      </c>
      <c r="B8518" s="2">
        <v>45915.593159722222</v>
      </c>
      <c r="C8518" s="2">
        <v>45915.634826388887</v>
      </c>
      <c r="D8518" t="s">
        <v>17</v>
      </c>
    </row>
    <row r="8519" spans="1:4" x14ac:dyDescent="0.2">
      <c r="A8519" t="s">
        <v>22</v>
      </c>
      <c r="B8519" s="2">
        <v>45916.023009259261</v>
      </c>
      <c r="C8519" s="2">
        <v>45916.064675925925</v>
      </c>
      <c r="D8519" t="s">
        <v>17</v>
      </c>
    </row>
    <row r="8520" spans="1:4" x14ac:dyDescent="0.2">
      <c r="A8520" t="s">
        <v>22</v>
      </c>
      <c r="B8520" s="2">
        <v>45916.904965277776</v>
      </c>
      <c r="C8520" s="2">
        <v>45916.946631944447</v>
      </c>
      <c r="D8520" t="s">
        <v>17</v>
      </c>
    </row>
    <row r="8521" spans="1:4" x14ac:dyDescent="0.2">
      <c r="A8521" t="s">
        <v>22</v>
      </c>
      <c r="B8521" s="2">
        <v>45917.206805555557</v>
      </c>
      <c r="C8521" s="2">
        <v>45917.248472222222</v>
      </c>
      <c r="D8521" t="s">
        <v>17</v>
      </c>
    </row>
    <row r="8522" spans="1:4" x14ac:dyDescent="0.2">
      <c r="A8522" t="s">
        <v>22</v>
      </c>
      <c r="B8522" s="2">
        <v>45917.374456018515</v>
      </c>
      <c r="C8522" s="2">
        <v>45917.416122685187</v>
      </c>
      <c r="D8522" t="s">
        <v>17</v>
      </c>
    </row>
    <row r="8523" spans="1:4" x14ac:dyDescent="0.2">
      <c r="A8523" t="s">
        <v>22</v>
      </c>
      <c r="B8523" s="2">
        <v>45917.427141203705</v>
      </c>
      <c r="C8523" s="2">
        <v>45917.468807870369</v>
      </c>
      <c r="D8523" t="s">
        <v>17</v>
      </c>
    </row>
    <row r="8524" spans="1:4" x14ac:dyDescent="0.2">
      <c r="A8524" t="s">
        <v>22</v>
      </c>
      <c r="B8524" s="2">
        <v>45917.785312499997</v>
      </c>
      <c r="C8524" s="2">
        <v>45917.826979166668</v>
      </c>
      <c r="D8524" t="s">
        <v>17</v>
      </c>
    </row>
    <row r="8525" spans="1:4" x14ac:dyDescent="0.2">
      <c r="A8525" t="s">
        <v>22</v>
      </c>
      <c r="B8525" s="2">
        <v>45918.280752314815</v>
      </c>
      <c r="C8525" s="2">
        <v>45918.322418981479</v>
      </c>
      <c r="D8525" t="s">
        <v>17</v>
      </c>
    </row>
    <row r="8526" spans="1:4" x14ac:dyDescent="0.2">
      <c r="A8526" t="s">
        <v>22</v>
      </c>
      <c r="B8526" s="2">
        <v>45919.55740740741</v>
      </c>
      <c r="C8526" s="2">
        <v>45919.599074074074</v>
      </c>
      <c r="D8526" t="s">
        <v>17</v>
      </c>
    </row>
    <row r="8527" spans="1:4" x14ac:dyDescent="0.2">
      <c r="A8527" t="s">
        <v>22</v>
      </c>
      <c r="B8527" s="2">
        <v>45920.162118055552</v>
      </c>
      <c r="C8527" s="2">
        <v>45920.203784722224</v>
      </c>
      <c r="D8527" t="s">
        <v>17</v>
      </c>
    </row>
    <row r="8528" spans="1:4" x14ac:dyDescent="0.2">
      <c r="A8528" t="s">
        <v>22</v>
      </c>
      <c r="B8528" s="2">
        <v>45920.325069444443</v>
      </c>
      <c r="C8528" s="2">
        <v>45920.366736111115</v>
      </c>
      <c r="D8528" t="s">
        <v>17</v>
      </c>
    </row>
    <row r="8529" spans="1:4" x14ac:dyDescent="0.2">
      <c r="A8529" t="s">
        <v>22</v>
      </c>
      <c r="B8529" s="2">
        <v>45921.031712962962</v>
      </c>
      <c r="C8529" s="2">
        <v>45921.073379629626</v>
      </c>
      <c r="D8529" t="s">
        <v>17</v>
      </c>
    </row>
    <row r="8530" spans="1:4" x14ac:dyDescent="0.2">
      <c r="A8530" t="s">
        <v>22</v>
      </c>
      <c r="B8530" s="2">
        <v>45921.315474537034</v>
      </c>
      <c r="C8530" s="2">
        <v>45921.357141203705</v>
      </c>
      <c r="D8530" t="s">
        <v>17</v>
      </c>
    </row>
    <row r="8531" spans="1:4" x14ac:dyDescent="0.2">
      <c r="A8531" t="s">
        <v>22</v>
      </c>
      <c r="B8531" s="2">
        <v>45921.683020833334</v>
      </c>
      <c r="C8531" s="2">
        <v>45921.724687499998</v>
      </c>
      <c r="D8531" t="s">
        <v>17</v>
      </c>
    </row>
    <row r="8532" spans="1:4" x14ac:dyDescent="0.2">
      <c r="A8532" t="s">
        <v>22</v>
      </c>
      <c r="B8532" s="2">
        <v>45922.377743055556</v>
      </c>
      <c r="C8532" s="2">
        <v>45922.419409722221</v>
      </c>
      <c r="D8532" t="s">
        <v>17</v>
      </c>
    </row>
    <row r="8533" spans="1:4" x14ac:dyDescent="0.2">
      <c r="A8533" t="s">
        <v>22</v>
      </c>
      <c r="B8533" s="2">
        <v>45922.508217592593</v>
      </c>
      <c r="C8533" s="2">
        <v>45922.549884259257</v>
      </c>
      <c r="D8533" t="s">
        <v>17</v>
      </c>
    </row>
    <row r="8534" spans="1:4" x14ac:dyDescent="0.2">
      <c r="A8534" t="s">
        <v>22</v>
      </c>
      <c r="B8534" s="2">
        <v>45922.764074074075</v>
      </c>
      <c r="C8534" s="2">
        <v>45922.80574074074</v>
      </c>
      <c r="D8534" t="s">
        <v>17</v>
      </c>
    </row>
    <row r="8535" spans="1:4" x14ac:dyDescent="0.2">
      <c r="A8535" t="s">
        <v>22</v>
      </c>
      <c r="B8535" s="2">
        <v>45922.901296296295</v>
      </c>
      <c r="C8535" s="2">
        <v>45922.942962962959</v>
      </c>
      <c r="D8535" t="s">
        <v>17</v>
      </c>
    </row>
    <row r="8536" spans="1:4" x14ac:dyDescent="0.2">
      <c r="A8536" t="s">
        <v>22</v>
      </c>
      <c r="B8536" s="2">
        <v>45923.762800925928</v>
      </c>
      <c r="C8536" s="2">
        <v>45923.804467592592</v>
      </c>
      <c r="D8536" t="s">
        <v>17</v>
      </c>
    </row>
    <row r="8537" spans="1:4" x14ac:dyDescent="0.2">
      <c r="A8537" t="s">
        <v>22</v>
      </c>
      <c r="B8537" s="2">
        <v>45924.387002314812</v>
      </c>
      <c r="C8537" s="2">
        <v>45924.428668981483</v>
      </c>
      <c r="D8537" t="s">
        <v>17</v>
      </c>
    </row>
    <row r="8538" spans="1:4" x14ac:dyDescent="0.2">
      <c r="A8538" t="s">
        <v>22</v>
      </c>
      <c r="B8538" s="2">
        <v>45924.550729166665</v>
      </c>
      <c r="C8538" s="2">
        <v>45924.592395833337</v>
      </c>
      <c r="D8538" t="s">
        <v>17</v>
      </c>
    </row>
    <row r="8539" spans="1:4" x14ac:dyDescent="0.2">
      <c r="A8539" t="s">
        <v>22</v>
      </c>
      <c r="B8539" s="2">
        <v>45925.475659722222</v>
      </c>
      <c r="C8539" s="2">
        <v>45925.517326388886</v>
      </c>
      <c r="D8539" t="s">
        <v>17</v>
      </c>
    </row>
    <row r="8540" spans="1:4" x14ac:dyDescent="0.2">
      <c r="A8540" t="s">
        <v>22</v>
      </c>
      <c r="B8540" s="2">
        <v>45926.546076388891</v>
      </c>
      <c r="C8540" s="2">
        <v>45926.587743055556</v>
      </c>
      <c r="D8540" t="s">
        <v>17</v>
      </c>
    </row>
    <row r="8541" spans="1:4" x14ac:dyDescent="0.2">
      <c r="A8541" t="s">
        <v>22</v>
      </c>
      <c r="B8541" s="2">
        <v>45926.594456018516</v>
      </c>
      <c r="C8541" s="2">
        <v>45926.636122685188</v>
      </c>
      <c r="D8541" t="s">
        <v>17</v>
      </c>
    </row>
    <row r="8542" spans="1:4" x14ac:dyDescent="0.2">
      <c r="A8542" t="s">
        <v>22</v>
      </c>
      <c r="B8542" s="2">
        <v>45927.31045138889</v>
      </c>
      <c r="C8542" s="2">
        <v>45927.352118055554</v>
      </c>
      <c r="D8542" t="s">
        <v>17</v>
      </c>
    </row>
    <row r="8543" spans="1:4" x14ac:dyDescent="0.2">
      <c r="A8543" t="s">
        <v>22</v>
      </c>
      <c r="B8543" s="2">
        <v>45927.696597222224</v>
      </c>
      <c r="C8543" s="2">
        <v>45927.738263888888</v>
      </c>
      <c r="D8543" t="s">
        <v>17</v>
      </c>
    </row>
    <row r="8544" spans="1:4" x14ac:dyDescent="0.2">
      <c r="A8544" t="s">
        <v>22</v>
      </c>
      <c r="B8544" s="2">
        <v>45928.563958333332</v>
      </c>
      <c r="C8544" s="2">
        <v>45928.605624999997</v>
      </c>
      <c r="D8544" t="s">
        <v>17</v>
      </c>
    </row>
    <row r="8545" spans="1:4" x14ac:dyDescent="0.2">
      <c r="A8545" t="s">
        <v>22</v>
      </c>
      <c r="B8545" s="2">
        <v>45928.661550925928</v>
      </c>
      <c r="C8545" s="2">
        <v>45928.703217592592</v>
      </c>
      <c r="D8545" t="s">
        <v>17</v>
      </c>
    </row>
    <row r="8546" spans="1:4" x14ac:dyDescent="0.2">
      <c r="A8546" t="s">
        <v>22</v>
      </c>
      <c r="B8546" s="2">
        <v>45928.887048611112</v>
      </c>
      <c r="C8546" s="2">
        <v>45928.928715277776</v>
      </c>
      <c r="D8546" t="s">
        <v>17</v>
      </c>
    </row>
    <row r="8547" spans="1:4" x14ac:dyDescent="0.2">
      <c r="A8547" t="s">
        <v>22</v>
      </c>
      <c r="B8547" s="2">
        <v>45930.115011574075</v>
      </c>
      <c r="C8547" s="2">
        <v>45930.156678240739</v>
      </c>
      <c r="D8547" t="s">
        <v>17</v>
      </c>
    </row>
    <row r="8548" spans="1:4" x14ac:dyDescent="0.2">
      <c r="A8548" t="s">
        <v>22</v>
      </c>
      <c r="B8548" s="2">
        <v>45930.31925925926</v>
      </c>
      <c r="C8548" s="2">
        <v>45930.360925925925</v>
      </c>
      <c r="D8548" t="s">
        <v>17</v>
      </c>
    </row>
    <row r="8549" spans="1:4" x14ac:dyDescent="0.2">
      <c r="A8549" t="s">
        <v>22</v>
      </c>
      <c r="B8549" s="2">
        <v>45930.864942129629</v>
      </c>
      <c r="C8549" s="2">
        <v>45930.906608796293</v>
      </c>
      <c r="D8549" t="s">
        <v>17</v>
      </c>
    </row>
    <row r="8550" spans="1:4" x14ac:dyDescent="0.2">
      <c r="A8550" t="s">
        <v>22</v>
      </c>
      <c r="B8550" s="2">
        <v>45931.013715277775</v>
      </c>
      <c r="C8550" s="2">
        <v>45931.055381944447</v>
      </c>
      <c r="D8550" t="s">
        <v>17</v>
      </c>
    </row>
    <row r="8551" spans="1:4" x14ac:dyDescent="0.2">
      <c r="A8551" t="s">
        <v>22</v>
      </c>
      <c r="B8551" s="2">
        <v>45931.172743055555</v>
      </c>
      <c r="C8551" s="2">
        <v>45931.214409722219</v>
      </c>
      <c r="D8551" t="s">
        <v>17</v>
      </c>
    </row>
    <row r="8552" spans="1:4" x14ac:dyDescent="0.2">
      <c r="A8552" t="s">
        <v>22</v>
      </c>
      <c r="B8552" s="2">
        <v>45931.382581018515</v>
      </c>
      <c r="C8552" s="2">
        <v>45931.424247685187</v>
      </c>
      <c r="D8552" t="s">
        <v>17</v>
      </c>
    </row>
    <row r="8553" spans="1:4" x14ac:dyDescent="0.2">
      <c r="A8553" t="s">
        <v>22</v>
      </c>
      <c r="B8553" s="2">
        <v>45931.811249999999</v>
      </c>
      <c r="C8553" s="2">
        <v>45931.852916666663</v>
      </c>
      <c r="D8553" t="s">
        <v>17</v>
      </c>
    </row>
    <row r="8554" spans="1:4" x14ac:dyDescent="0.2">
      <c r="A8554" t="s">
        <v>22</v>
      </c>
      <c r="B8554" s="2">
        <v>45932.337523148148</v>
      </c>
      <c r="C8554" s="2">
        <v>45932.379189814812</v>
      </c>
      <c r="D8554" t="s">
        <v>17</v>
      </c>
    </row>
    <row r="8555" spans="1:4" x14ac:dyDescent="0.2">
      <c r="A8555" t="s">
        <v>22</v>
      </c>
      <c r="B8555" s="2">
        <v>45932.613344907404</v>
      </c>
      <c r="C8555" s="2">
        <v>45932.655011574076</v>
      </c>
      <c r="D8555" t="s">
        <v>17</v>
      </c>
    </row>
    <row r="8556" spans="1:4" x14ac:dyDescent="0.2">
      <c r="A8556" t="s">
        <v>22</v>
      </c>
      <c r="B8556" s="2">
        <v>45933.228136574071</v>
      </c>
      <c r="C8556" s="2">
        <v>45933.269803240742</v>
      </c>
      <c r="D8556" t="s">
        <v>17</v>
      </c>
    </row>
    <row r="8557" spans="1:4" x14ac:dyDescent="0.2">
      <c r="A8557" t="s">
        <v>22</v>
      </c>
      <c r="B8557" s="2">
        <v>45933.391018518516</v>
      </c>
      <c r="C8557" s="2">
        <v>45933.432685185187</v>
      </c>
      <c r="D8557" t="s">
        <v>17</v>
      </c>
    </row>
    <row r="8558" spans="1:4" x14ac:dyDescent="0.2">
      <c r="A8558" t="s">
        <v>22</v>
      </c>
      <c r="B8558" s="2">
        <v>45933.41133101852</v>
      </c>
      <c r="C8558" s="2">
        <v>45933.452997685185</v>
      </c>
      <c r="D8558" t="s">
        <v>17</v>
      </c>
    </row>
    <row r="8559" spans="1:4" x14ac:dyDescent="0.2">
      <c r="A8559" t="s">
        <v>22</v>
      </c>
      <c r="B8559" s="2">
        <v>45933.592731481483</v>
      </c>
      <c r="C8559" s="2">
        <v>45933.634398148148</v>
      </c>
      <c r="D8559" t="s">
        <v>17</v>
      </c>
    </row>
    <row r="8560" spans="1:4" x14ac:dyDescent="0.2">
      <c r="A8560" t="s">
        <v>22</v>
      </c>
      <c r="B8560" s="2">
        <v>45934.037037037036</v>
      </c>
      <c r="C8560" s="2">
        <v>45934.078703703701</v>
      </c>
      <c r="D8560" t="s">
        <v>17</v>
      </c>
    </row>
    <row r="8561" spans="1:4" x14ac:dyDescent="0.2">
      <c r="A8561" t="s">
        <v>22</v>
      </c>
      <c r="B8561" s="2">
        <v>45934.151666666665</v>
      </c>
      <c r="C8561" s="2">
        <v>45934.193333333336</v>
      </c>
      <c r="D8561" t="s">
        <v>17</v>
      </c>
    </row>
    <row r="8562" spans="1:4" x14ac:dyDescent="0.2">
      <c r="A8562" t="s">
        <v>22</v>
      </c>
      <c r="B8562" s="2">
        <v>45934.467650462961</v>
      </c>
      <c r="C8562" s="2">
        <v>45934.509317129632</v>
      </c>
      <c r="D8562" t="s">
        <v>17</v>
      </c>
    </row>
    <row r="8563" spans="1:4" x14ac:dyDescent="0.2">
      <c r="A8563" t="s">
        <v>22</v>
      </c>
      <c r="B8563" s="2">
        <v>45935.102719907409</v>
      </c>
      <c r="C8563" s="2">
        <v>45935.144386574073</v>
      </c>
      <c r="D8563" t="s">
        <v>17</v>
      </c>
    </row>
    <row r="8564" spans="1:4" x14ac:dyDescent="0.2">
      <c r="A8564" t="s">
        <v>22</v>
      </c>
      <c r="B8564" s="2">
        <v>45935.511157407411</v>
      </c>
      <c r="C8564" s="2">
        <v>45935.552824074075</v>
      </c>
      <c r="D8564" t="s">
        <v>17</v>
      </c>
    </row>
    <row r="8565" spans="1:4" x14ac:dyDescent="0.2">
      <c r="A8565" t="s">
        <v>22</v>
      </c>
      <c r="B8565" s="2">
        <v>45935.788298611114</v>
      </c>
      <c r="C8565" s="2">
        <v>45935.829965277779</v>
      </c>
      <c r="D8565" t="s">
        <v>17</v>
      </c>
    </row>
    <row r="8566" spans="1:4" x14ac:dyDescent="0.2">
      <c r="A8566" t="s">
        <v>22</v>
      </c>
      <c r="B8566" s="2">
        <v>45936.365405092591</v>
      </c>
      <c r="C8566" s="2">
        <v>45936.407071759262</v>
      </c>
      <c r="D8566" t="s">
        <v>17</v>
      </c>
    </row>
    <row r="8567" spans="1:4" x14ac:dyDescent="0.2">
      <c r="A8567" t="s">
        <v>22</v>
      </c>
      <c r="B8567" s="2">
        <v>45937.611342592594</v>
      </c>
      <c r="C8567" s="2">
        <v>45937.653009259258</v>
      </c>
      <c r="D8567" t="s">
        <v>17</v>
      </c>
    </row>
    <row r="8568" spans="1:4" x14ac:dyDescent="0.2">
      <c r="A8568" t="s">
        <v>22</v>
      </c>
      <c r="B8568" s="2">
        <v>45938.041990740741</v>
      </c>
      <c r="C8568" s="2">
        <v>45938.083657407406</v>
      </c>
      <c r="D8568" t="s">
        <v>17</v>
      </c>
    </row>
    <row r="8569" spans="1:4" x14ac:dyDescent="0.2">
      <c r="A8569" t="s">
        <v>22</v>
      </c>
      <c r="B8569" s="2">
        <v>45938.273275462961</v>
      </c>
      <c r="C8569" s="2">
        <v>45938.314942129633</v>
      </c>
      <c r="D8569" t="s">
        <v>17</v>
      </c>
    </row>
    <row r="8570" spans="1:4" x14ac:dyDescent="0.2">
      <c r="A8570" t="s">
        <v>22</v>
      </c>
      <c r="B8570" s="2">
        <v>45939.031099537038</v>
      </c>
      <c r="C8570" s="2">
        <v>45939.072766203702</v>
      </c>
      <c r="D8570" t="s">
        <v>17</v>
      </c>
    </row>
    <row r="8571" spans="1:4" x14ac:dyDescent="0.2">
      <c r="A8571" t="s">
        <v>22</v>
      </c>
      <c r="B8571" s="2">
        <v>45939.808738425927</v>
      </c>
      <c r="C8571" s="2">
        <v>45939.850405092591</v>
      </c>
      <c r="D8571" t="s">
        <v>17</v>
      </c>
    </row>
    <row r="8572" spans="1:4" x14ac:dyDescent="0.2">
      <c r="A8572" t="s">
        <v>22</v>
      </c>
      <c r="B8572" s="2">
        <v>45940.156111111108</v>
      </c>
      <c r="C8572" s="2">
        <v>45940.197777777779</v>
      </c>
      <c r="D8572" t="s">
        <v>17</v>
      </c>
    </row>
    <row r="8573" spans="1:4" x14ac:dyDescent="0.2">
      <c r="A8573" t="s">
        <v>22</v>
      </c>
      <c r="B8573" s="2">
        <v>45940.236446759256</v>
      </c>
      <c r="C8573" s="2">
        <v>45940.278113425928</v>
      </c>
      <c r="D8573" t="s">
        <v>17</v>
      </c>
    </row>
    <row r="8574" spans="1:4" x14ac:dyDescent="0.2">
      <c r="A8574" t="s">
        <v>22</v>
      </c>
      <c r="B8574" s="2">
        <v>45940.823611111111</v>
      </c>
      <c r="C8574" s="2">
        <v>45940.865277777775</v>
      </c>
      <c r="D8574" t="s">
        <v>17</v>
      </c>
    </row>
    <row r="8575" spans="1:4" x14ac:dyDescent="0.2">
      <c r="A8575" t="s">
        <v>22</v>
      </c>
      <c r="B8575" s="2">
        <v>45941.338229166664</v>
      </c>
      <c r="C8575" s="2">
        <v>45941.379895833335</v>
      </c>
      <c r="D8575" t="s">
        <v>17</v>
      </c>
    </row>
    <row r="8576" spans="1:4" x14ac:dyDescent="0.2">
      <c r="A8576" t="s">
        <v>22</v>
      </c>
      <c r="B8576" s="2">
        <v>45941.776967592596</v>
      </c>
      <c r="C8576" s="2">
        <v>45941.81863425926</v>
      </c>
      <c r="D8576" t="s">
        <v>17</v>
      </c>
    </row>
    <row r="8577" spans="1:4" x14ac:dyDescent="0.2">
      <c r="A8577" t="s">
        <v>22</v>
      </c>
      <c r="B8577" s="2">
        <v>45942.355983796297</v>
      </c>
      <c r="C8577" s="2">
        <v>45942.397650462961</v>
      </c>
      <c r="D8577" t="s">
        <v>17</v>
      </c>
    </row>
    <row r="8578" spans="1:4" x14ac:dyDescent="0.2">
      <c r="A8578" t="s">
        <v>22</v>
      </c>
      <c r="B8578" s="2">
        <v>45942.495219907411</v>
      </c>
      <c r="C8578" s="2">
        <v>45942.536886574075</v>
      </c>
      <c r="D8578" t="s">
        <v>17</v>
      </c>
    </row>
    <row r="8579" spans="1:4" x14ac:dyDescent="0.2">
      <c r="A8579" t="s">
        <v>22</v>
      </c>
      <c r="B8579" s="2">
        <v>45942.994502314818</v>
      </c>
      <c r="C8579" s="2">
        <v>45943.036168981482</v>
      </c>
      <c r="D8579" t="s">
        <v>17</v>
      </c>
    </row>
    <row r="8580" spans="1:4" x14ac:dyDescent="0.2">
      <c r="A8580" t="s">
        <v>22</v>
      </c>
      <c r="B8580" s="2">
        <v>45943.133888888886</v>
      </c>
      <c r="C8580" s="2">
        <v>45943.175555555557</v>
      </c>
      <c r="D8580" t="s">
        <v>17</v>
      </c>
    </row>
    <row r="8581" spans="1:4" x14ac:dyDescent="0.2">
      <c r="A8581" t="s">
        <v>22</v>
      </c>
      <c r="B8581" s="2">
        <v>45943.394074074073</v>
      </c>
      <c r="C8581" s="2">
        <v>45943.435740740744</v>
      </c>
      <c r="D8581" t="s">
        <v>17</v>
      </c>
    </row>
    <row r="8582" spans="1:4" x14ac:dyDescent="0.2">
      <c r="A8582" t="s">
        <v>22</v>
      </c>
      <c r="B8582" s="2">
        <v>45943.815717592595</v>
      </c>
      <c r="C8582" s="2">
        <v>45943.85738425926</v>
      </c>
      <c r="D8582" t="s">
        <v>17</v>
      </c>
    </row>
    <row r="8583" spans="1:4" x14ac:dyDescent="0.2">
      <c r="A8583" t="s">
        <v>22</v>
      </c>
      <c r="B8583" s="2">
        <v>45943.923229166663</v>
      </c>
      <c r="C8583" s="2">
        <v>45943.964895833335</v>
      </c>
      <c r="D8583" t="s">
        <v>17</v>
      </c>
    </row>
    <row r="8584" spans="1:4" x14ac:dyDescent="0.2">
      <c r="A8584" t="s">
        <v>22</v>
      </c>
      <c r="B8584" s="2">
        <v>45944.307708333334</v>
      </c>
      <c r="C8584" s="2">
        <v>45944.349374999998</v>
      </c>
      <c r="D8584" t="s">
        <v>17</v>
      </c>
    </row>
    <row r="8585" spans="1:4" x14ac:dyDescent="0.2">
      <c r="A8585" t="s">
        <v>22</v>
      </c>
      <c r="B8585" s="2">
        <v>45944.575787037036</v>
      </c>
      <c r="C8585" s="2">
        <v>45944.6174537037</v>
      </c>
      <c r="D8585" t="s">
        <v>17</v>
      </c>
    </row>
    <row r="8586" spans="1:4" x14ac:dyDescent="0.2">
      <c r="A8586" t="s">
        <v>22</v>
      </c>
      <c r="B8586" s="2">
        <v>45945.202905092592</v>
      </c>
      <c r="C8586" s="2">
        <v>45945.244571759256</v>
      </c>
      <c r="D8586" t="s">
        <v>17</v>
      </c>
    </row>
    <row r="8587" spans="1:4" x14ac:dyDescent="0.2">
      <c r="A8587" t="s">
        <v>22</v>
      </c>
      <c r="B8587" s="2">
        <v>45946.026666666665</v>
      </c>
      <c r="C8587" s="2">
        <v>45946.068333333336</v>
      </c>
      <c r="D8587" t="s">
        <v>17</v>
      </c>
    </row>
    <row r="8588" spans="1:4" x14ac:dyDescent="0.2">
      <c r="A8588" t="s">
        <v>22</v>
      </c>
      <c r="B8588" s="2">
        <v>45946.778483796297</v>
      </c>
      <c r="C8588" s="2">
        <v>45946.820150462961</v>
      </c>
      <c r="D8588" t="s">
        <v>17</v>
      </c>
    </row>
    <row r="8589" spans="1:4" x14ac:dyDescent="0.2">
      <c r="A8589" t="s">
        <v>22</v>
      </c>
      <c r="B8589" s="2">
        <v>45947.655578703707</v>
      </c>
      <c r="C8589" s="2">
        <v>45947.697245370371</v>
      </c>
      <c r="D8589" t="s">
        <v>17</v>
      </c>
    </row>
    <row r="8590" spans="1:4" x14ac:dyDescent="0.2">
      <c r="A8590" t="s">
        <v>22</v>
      </c>
      <c r="B8590" s="2">
        <v>45948.208495370367</v>
      </c>
      <c r="C8590" s="2">
        <v>45948.250162037039</v>
      </c>
      <c r="D8590" t="s">
        <v>17</v>
      </c>
    </row>
    <row r="8591" spans="1:4" x14ac:dyDescent="0.2">
      <c r="A8591" t="s">
        <v>22</v>
      </c>
      <c r="B8591" s="2">
        <v>45948.749247685184</v>
      </c>
      <c r="C8591" s="2">
        <v>45948.790914351855</v>
      </c>
      <c r="D8591" t="s">
        <v>17</v>
      </c>
    </row>
    <row r="8592" spans="1:4" x14ac:dyDescent="0.2">
      <c r="A8592" t="s">
        <v>22</v>
      </c>
      <c r="B8592" s="2">
        <v>45948.942800925928</v>
      </c>
      <c r="C8592" s="2">
        <v>45948.984467592592</v>
      </c>
      <c r="D8592" t="s">
        <v>17</v>
      </c>
    </row>
    <row r="8593" spans="1:4" x14ac:dyDescent="0.2">
      <c r="A8593" t="s">
        <v>22</v>
      </c>
      <c r="B8593" s="2">
        <v>45949.343321759261</v>
      </c>
      <c r="C8593" s="2">
        <v>45949.384988425925</v>
      </c>
      <c r="D8593" t="s">
        <v>17</v>
      </c>
    </row>
    <row r="8594" spans="1:4" x14ac:dyDescent="0.2">
      <c r="A8594" t="s">
        <v>22</v>
      </c>
      <c r="B8594" s="2">
        <v>45949.401018518518</v>
      </c>
      <c r="C8594" s="2">
        <v>45949.442685185182</v>
      </c>
      <c r="D8594" t="s">
        <v>17</v>
      </c>
    </row>
    <row r="8595" spans="1:4" x14ac:dyDescent="0.2">
      <c r="A8595" t="s">
        <v>22</v>
      </c>
      <c r="B8595" s="2">
        <v>45950.23101851852</v>
      </c>
      <c r="C8595" s="2">
        <v>45950.272685185184</v>
      </c>
      <c r="D8595" t="s">
        <v>17</v>
      </c>
    </row>
    <row r="8596" spans="1:4" x14ac:dyDescent="0.2">
      <c r="A8596" t="s">
        <v>22</v>
      </c>
      <c r="B8596" s="2">
        <v>45950.993564814817</v>
      </c>
      <c r="C8596" s="2">
        <v>45951.035231481481</v>
      </c>
      <c r="D8596" t="s">
        <v>17</v>
      </c>
    </row>
    <row r="8597" spans="1:4" x14ac:dyDescent="0.2">
      <c r="A8597" t="s">
        <v>22</v>
      </c>
      <c r="B8597" s="2">
        <v>45951.17255787037</v>
      </c>
      <c r="C8597" s="2">
        <v>45951.214224537034</v>
      </c>
      <c r="D8597" t="s">
        <v>17</v>
      </c>
    </row>
    <row r="8598" spans="1:4" x14ac:dyDescent="0.2">
      <c r="A8598" t="s">
        <v>22</v>
      </c>
      <c r="B8598" s="2">
        <v>45952.648946759262</v>
      </c>
      <c r="C8598" s="2">
        <v>45952.690613425926</v>
      </c>
      <c r="D8598" t="s">
        <v>17</v>
      </c>
    </row>
    <row r="8599" spans="1:4" x14ac:dyDescent="0.2">
      <c r="A8599" t="s">
        <v>22</v>
      </c>
      <c r="B8599" s="2">
        <v>45953.256111111114</v>
      </c>
      <c r="C8599" s="2">
        <v>45953.297777777778</v>
      </c>
      <c r="D8599" t="s">
        <v>17</v>
      </c>
    </row>
    <row r="8600" spans="1:4" x14ac:dyDescent="0.2">
      <c r="A8600" t="s">
        <v>22</v>
      </c>
      <c r="B8600" s="2">
        <v>45953.596192129633</v>
      </c>
      <c r="C8600" s="2">
        <v>45953.637858796297</v>
      </c>
      <c r="D8600" t="s">
        <v>17</v>
      </c>
    </row>
    <row r="8601" spans="1:4" x14ac:dyDescent="0.2">
      <c r="A8601" t="s">
        <v>22</v>
      </c>
      <c r="B8601" s="2">
        <v>45953.999374999999</v>
      </c>
      <c r="C8601" s="2">
        <v>45954.041041666664</v>
      </c>
      <c r="D8601" t="s">
        <v>17</v>
      </c>
    </row>
    <row r="8602" spans="1:4" x14ac:dyDescent="0.2">
      <c r="A8602" t="s">
        <v>22</v>
      </c>
      <c r="B8602" s="2">
        <v>45954.571435185186</v>
      </c>
      <c r="C8602" s="2">
        <v>45954.61310185185</v>
      </c>
      <c r="D8602" t="s">
        <v>17</v>
      </c>
    </row>
    <row r="8603" spans="1:4" x14ac:dyDescent="0.2">
      <c r="A8603" t="s">
        <v>22</v>
      </c>
      <c r="B8603" s="2">
        <v>45955.111851851849</v>
      </c>
      <c r="C8603" s="2">
        <v>45955.15351851852</v>
      </c>
      <c r="D8603" t="s">
        <v>17</v>
      </c>
    </row>
    <row r="8604" spans="1:4" x14ac:dyDescent="0.2">
      <c r="A8604" t="s">
        <v>22</v>
      </c>
      <c r="B8604" s="2">
        <v>45955.616469907407</v>
      </c>
      <c r="C8604" s="2">
        <v>45955.658136574071</v>
      </c>
      <c r="D8604" t="s">
        <v>17</v>
      </c>
    </row>
    <row r="8605" spans="1:4" x14ac:dyDescent="0.2">
      <c r="A8605" t="s">
        <v>22</v>
      </c>
      <c r="B8605" s="2">
        <v>45955.735995370371</v>
      </c>
      <c r="C8605" s="2">
        <v>45955.777662037035</v>
      </c>
      <c r="D8605" t="s">
        <v>17</v>
      </c>
    </row>
    <row r="8606" spans="1:4" x14ac:dyDescent="0.2">
      <c r="A8606" t="s">
        <v>22</v>
      </c>
      <c r="B8606" s="2">
        <v>45956.147569444445</v>
      </c>
      <c r="C8606" s="2">
        <v>45956.189236111109</v>
      </c>
      <c r="D8606" t="s">
        <v>17</v>
      </c>
    </row>
    <row r="8607" spans="1:4" x14ac:dyDescent="0.2">
      <c r="A8607" t="s">
        <v>22</v>
      </c>
      <c r="B8607" s="2">
        <v>45956.204467592594</v>
      </c>
      <c r="C8607" s="2">
        <v>45956.246134259258</v>
      </c>
      <c r="D8607" t="s">
        <v>17</v>
      </c>
    </row>
    <row r="8608" spans="1:4" x14ac:dyDescent="0.2">
      <c r="A8608" t="s">
        <v>22</v>
      </c>
      <c r="B8608" s="2">
        <v>45956.657604166663</v>
      </c>
      <c r="C8608" s="2">
        <v>45956.699270833335</v>
      </c>
      <c r="D8608" t="s">
        <v>17</v>
      </c>
    </row>
    <row r="8609" spans="1:4" x14ac:dyDescent="0.2">
      <c r="A8609" t="s">
        <v>22</v>
      </c>
      <c r="B8609" s="2">
        <v>45957.417858796296</v>
      </c>
      <c r="C8609" s="2">
        <v>45957.45952546296</v>
      </c>
      <c r="D8609" t="s">
        <v>17</v>
      </c>
    </row>
    <row r="8610" spans="1:4" x14ac:dyDescent="0.2">
      <c r="A8610" t="s">
        <v>22</v>
      </c>
      <c r="B8610" s="2">
        <v>45957.965717592589</v>
      </c>
      <c r="C8610" s="2">
        <v>45958.007384259261</v>
      </c>
      <c r="D8610" t="s">
        <v>17</v>
      </c>
    </row>
    <row r="8611" spans="1:4" x14ac:dyDescent="0.2">
      <c r="A8611" t="s">
        <v>22</v>
      </c>
      <c r="B8611" s="2">
        <v>45958.565532407411</v>
      </c>
      <c r="C8611" s="2">
        <v>45958.607199074075</v>
      </c>
      <c r="D8611" t="s">
        <v>17</v>
      </c>
    </row>
    <row r="8612" spans="1:4" x14ac:dyDescent="0.2">
      <c r="A8612" t="s">
        <v>22</v>
      </c>
      <c r="B8612" s="2">
        <v>45959.163321759261</v>
      </c>
      <c r="C8612" s="2">
        <v>45959.204988425925</v>
      </c>
      <c r="D8612" t="s">
        <v>17</v>
      </c>
    </row>
    <row r="8613" spans="1:4" x14ac:dyDescent="0.2">
      <c r="A8613" t="s">
        <v>22</v>
      </c>
      <c r="B8613" s="2">
        <v>45959.388680555552</v>
      </c>
      <c r="C8613" s="2">
        <v>45959.430347222224</v>
      </c>
      <c r="D8613" t="s">
        <v>17</v>
      </c>
    </row>
    <row r="8614" spans="1:4" x14ac:dyDescent="0.2">
      <c r="A8614" t="s">
        <v>22</v>
      </c>
      <c r="B8614" s="2">
        <v>45959.60359953704</v>
      </c>
      <c r="C8614" s="2">
        <v>45959.645266203705</v>
      </c>
      <c r="D8614" t="s">
        <v>17</v>
      </c>
    </row>
    <row r="8615" spans="1:4" x14ac:dyDescent="0.2">
      <c r="A8615" t="s">
        <v>22</v>
      </c>
      <c r="B8615" s="2">
        <v>45960.039039351854</v>
      </c>
      <c r="C8615" s="2">
        <v>45960.080706018518</v>
      </c>
      <c r="D8615" t="s">
        <v>17</v>
      </c>
    </row>
    <row r="8616" spans="1:4" x14ac:dyDescent="0.2">
      <c r="A8616" t="s">
        <v>22</v>
      </c>
      <c r="B8616" s="2">
        <v>45960.09065972222</v>
      </c>
      <c r="C8616" s="2">
        <v>45960.132326388892</v>
      </c>
      <c r="D8616" t="s">
        <v>17</v>
      </c>
    </row>
    <row r="8617" spans="1:4" x14ac:dyDescent="0.2">
      <c r="A8617" t="s">
        <v>22</v>
      </c>
      <c r="B8617" s="2">
        <v>45960.659629629627</v>
      </c>
      <c r="C8617" s="2">
        <v>45960.701296296298</v>
      </c>
      <c r="D8617" t="s">
        <v>17</v>
      </c>
    </row>
    <row r="8618" spans="1:4" x14ac:dyDescent="0.2">
      <c r="A8618" t="s">
        <v>22</v>
      </c>
      <c r="B8618" s="2">
        <v>45960.999247685184</v>
      </c>
      <c r="C8618" s="2">
        <v>45961.040914351855</v>
      </c>
      <c r="D8618" t="s">
        <v>17</v>
      </c>
    </row>
    <row r="8619" spans="1:4" x14ac:dyDescent="0.2">
      <c r="A8619" t="s">
        <v>22</v>
      </c>
      <c r="B8619" s="2">
        <v>45961.231087962966</v>
      </c>
      <c r="C8619" s="2">
        <v>45961.27275462963</v>
      </c>
      <c r="D8619" t="s">
        <v>17</v>
      </c>
    </row>
    <row r="8620" spans="1:4" x14ac:dyDescent="0.2">
      <c r="A8620" t="s">
        <v>22</v>
      </c>
      <c r="B8620" s="2">
        <v>45962.059803240743</v>
      </c>
      <c r="C8620" s="2">
        <v>45962.101469907408</v>
      </c>
      <c r="D8620" t="s">
        <v>17</v>
      </c>
    </row>
    <row r="8621" spans="1:4" x14ac:dyDescent="0.2">
      <c r="A8621" t="s">
        <v>22</v>
      </c>
      <c r="B8621" s="2">
        <v>45962.39130787037</v>
      </c>
      <c r="C8621" s="2">
        <v>45962.432974537034</v>
      </c>
      <c r="D8621" t="s">
        <v>17</v>
      </c>
    </row>
    <row r="8622" spans="1:4" x14ac:dyDescent="0.2">
      <c r="A8622" t="s">
        <v>22</v>
      </c>
      <c r="B8622" s="2">
        <v>45962.687083333331</v>
      </c>
      <c r="C8622" s="2">
        <v>45962.728750000002</v>
      </c>
      <c r="D8622" t="s">
        <v>17</v>
      </c>
    </row>
    <row r="8623" spans="1:4" x14ac:dyDescent="0.2">
      <c r="A8623" t="s">
        <v>22</v>
      </c>
      <c r="B8623" s="2">
        <v>45962.857094907406</v>
      </c>
      <c r="C8623" s="2">
        <v>45962.898761574077</v>
      </c>
      <c r="D8623" t="s">
        <v>17</v>
      </c>
    </row>
    <row r="8624" spans="1:4" x14ac:dyDescent="0.2">
      <c r="A8624" t="s">
        <v>22</v>
      </c>
      <c r="B8624" s="2">
        <v>45962.903912037036</v>
      </c>
      <c r="C8624" s="2">
        <v>45962.9455787037</v>
      </c>
      <c r="D8624" t="s">
        <v>17</v>
      </c>
    </row>
    <row r="8625" spans="1:4" x14ac:dyDescent="0.2">
      <c r="A8625" t="s">
        <v>22</v>
      </c>
      <c r="B8625" s="2">
        <v>45963.568831018521</v>
      </c>
      <c r="C8625" s="2">
        <v>45963.610497685186</v>
      </c>
      <c r="D8625" t="s">
        <v>17</v>
      </c>
    </row>
    <row r="8626" spans="1:4" x14ac:dyDescent="0.2">
      <c r="A8626" t="s">
        <v>22</v>
      </c>
      <c r="B8626" s="2">
        <v>45964.954687500001</v>
      </c>
      <c r="C8626" s="2">
        <v>45964.996354166666</v>
      </c>
      <c r="D8626" t="s">
        <v>17</v>
      </c>
    </row>
    <row r="8627" spans="1:4" x14ac:dyDescent="0.2">
      <c r="A8627" t="s">
        <v>22</v>
      </c>
      <c r="B8627" s="2">
        <v>45965.387129629627</v>
      </c>
      <c r="C8627" s="2">
        <v>45965.428796296299</v>
      </c>
      <c r="D8627" t="s">
        <v>17</v>
      </c>
    </row>
    <row r="8628" spans="1:4" x14ac:dyDescent="0.2">
      <c r="A8628" t="s">
        <v>22</v>
      </c>
      <c r="B8628" s="2">
        <v>45965.833877314813</v>
      </c>
      <c r="C8628" s="2">
        <v>45965.875543981485</v>
      </c>
      <c r="D8628" t="s">
        <v>17</v>
      </c>
    </row>
    <row r="8629" spans="1:4" x14ac:dyDescent="0.2">
      <c r="A8629" t="s">
        <v>22</v>
      </c>
      <c r="B8629" s="2">
        <v>45966.63784722222</v>
      </c>
      <c r="C8629" s="2">
        <v>45966.679513888892</v>
      </c>
      <c r="D8629" t="s">
        <v>17</v>
      </c>
    </row>
    <row r="8630" spans="1:4" x14ac:dyDescent="0.2">
      <c r="A8630" t="s">
        <v>22</v>
      </c>
      <c r="B8630" s="2">
        <v>45967.618206018517</v>
      </c>
      <c r="C8630" s="2">
        <v>45967.659872685188</v>
      </c>
      <c r="D8630" t="s">
        <v>17</v>
      </c>
    </row>
    <row r="8631" spans="1:4" x14ac:dyDescent="0.2">
      <c r="A8631" t="s">
        <v>22</v>
      </c>
      <c r="B8631" s="2">
        <v>45968.099085648151</v>
      </c>
      <c r="C8631" s="2">
        <v>45968.140752314815</v>
      </c>
      <c r="D8631" t="s">
        <v>17</v>
      </c>
    </row>
    <row r="8632" spans="1:4" x14ac:dyDescent="0.2">
      <c r="A8632" t="s">
        <v>22</v>
      </c>
      <c r="B8632" s="2">
        <v>45968.422037037039</v>
      </c>
      <c r="C8632" s="2">
        <v>45968.463703703703</v>
      </c>
      <c r="D8632" t="s">
        <v>17</v>
      </c>
    </row>
    <row r="8633" spans="1:4" x14ac:dyDescent="0.2">
      <c r="A8633" t="s">
        <v>22</v>
      </c>
      <c r="B8633" s="2">
        <v>45968.980243055557</v>
      </c>
      <c r="C8633" s="2">
        <v>45969.021909722222</v>
      </c>
      <c r="D8633" t="s">
        <v>17</v>
      </c>
    </row>
    <row r="8634" spans="1:4" x14ac:dyDescent="0.2">
      <c r="A8634" t="s">
        <v>22</v>
      </c>
      <c r="B8634" s="2">
        <v>45969.337233796294</v>
      </c>
      <c r="C8634" s="2">
        <v>45969.378900462965</v>
      </c>
      <c r="D8634" t="s">
        <v>17</v>
      </c>
    </row>
    <row r="8635" spans="1:4" x14ac:dyDescent="0.2">
      <c r="A8635" t="s">
        <v>22</v>
      </c>
      <c r="B8635" s="2">
        <v>45969.572754629633</v>
      </c>
      <c r="C8635" s="2">
        <v>45969.614421296297</v>
      </c>
      <c r="D8635" t="s">
        <v>17</v>
      </c>
    </row>
    <row r="8636" spans="1:4" x14ac:dyDescent="0.2">
      <c r="A8636" t="s">
        <v>22</v>
      </c>
      <c r="B8636" s="2">
        <v>45969.867673611108</v>
      </c>
      <c r="C8636" s="2">
        <v>45969.90934027778</v>
      </c>
      <c r="D8636" t="s">
        <v>17</v>
      </c>
    </row>
    <row r="8637" spans="1:4" x14ac:dyDescent="0.2">
      <c r="A8637" t="s">
        <v>22</v>
      </c>
      <c r="B8637" s="2">
        <v>45970.739641203705</v>
      </c>
      <c r="C8637" s="2">
        <v>45970.781307870369</v>
      </c>
      <c r="D8637" t="s">
        <v>17</v>
      </c>
    </row>
    <row r="8638" spans="1:4" x14ac:dyDescent="0.2">
      <c r="A8638" t="s">
        <v>22</v>
      </c>
      <c r="B8638" s="2">
        <v>45971.663784722223</v>
      </c>
      <c r="C8638" s="2">
        <v>45971.705451388887</v>
      </c>
      <c r="D8638" t="s">
        <v>17</v>
      </c>
    </row>
    <row r="8639" spans="1:4" x14ac:dyDescent="0.2">
      <c r="A8639" t="s">
        <v>22</v>
      </c>
      <c r="B8639" s="2">
        <v>45972.471273148149</v>
      </c>
      <c r="C8639" s="2">
        <v>45972.512939814813</v>
      </c>
      <c r="D8639" t="s">
        <v>17</v>
      </c>
    </row>
    <row r="8640" spans="1:4" x14ac:dyDescent="0.2">
      <c r="A8640" t="s">
        <v>22</v>
      </c>
      <c r="B8640" s="2">
        <v>45972.743819444448</v>
      </c>
      <c r="C8640" s="2">
        <v>45972.785486111112</v>
      </c>
      <c r="D8640" t="s">
        <v>17</v>
      </c>
    </row>
    <row r="8641" spans="1:4" x14ac:dyDescent="0.2">
      <c r="A8641" t="s">
        <v>22</v>
      </c>
      <c r="B8641" s="2">
        <v>45972.950231481482</v>
      </c>
      <c r="C8641" s="2">
        <v>45972.991898148146</v>
      </c>
      <c r="D8641" t="s">
        <v>17</v>
      </c>
    </row>
    <row r="8642" spans="1:4" x14ac:dyDescent="0.2">
      <c r="A8642" t="s">
        <v>22</v>
      </c>
      <c r="B8642" s="2">
        <v>45973.249363425923</v>
      </c>
      <c r="C8642" s="2">
        <v>45973.291030092594</v>
      </c>
      <c r="D8642" t="s">
        <v>17</v>
      </c>
    </row>
    <row r="8643" spans="1:4" x14ac:dyDescent="0.2">
      <c r="A8643" t="s">
        <v>22</v>
      </c>
      <c r="B8643" s="2">
        <v>45974.053657407407</v>
      </c>
      <c r="C8643" s="2">
        <v>45974.095324074071</v>
      </c>
      <c r="D8643" t="s">
        <v>17</v>
      </c>
    </row>
    <row r="8644" spans="1:4" x14ac:dyDescent="0.2">
      <c r="A8644" t="s">
        <v>22</v>
      </c>
      <c r="B8644" s="2">
        <v>45974.990555555552</v>
      </c>
      <c r="C8644" s="2">
        <v>45975.032222222224</v>
      </c>
      <c r="D8644" t="s">
        <v>17</v>
      </c>
    </row>
    <row r="8645" spans="1:4" x14ac:dyDescent="0.2">
      <c r="A8645" t="s">
        <v>22</v>
      </c>
      <c r="B8645" s="2">
        <v>45975.187256944446</v>
      </c>
      <c r="C8645" s="2">
        <v>45975.22892361111</v>
      </c>
      <c r="D8645" t="s">
        <v>17</v>
      </c>
    </row>
    <row r="8646" spans="1:4" x14ac:dyDescent="0.2">
      <c r="A8646" t="s">
        <v>22</v>
      </c>
      <c r="B8646" s="2">
        <v>45975.889641203707</v>
      </c>
      <c r="C8646" s="2">
        <v>45975.931307870371</v>
      </c>
      <c r="D8646" t="s">
        <v>17</v>
      </c>
    </row>
    <row r="8647" spans="1:4" x14ac:dyDescent="0.2">
      <c r="A8647" t="s">
        <v>22</v>
      </c>
      <c r="B8647" s="2">
        <v>45976.198425925926</v>
      </c>
      <c r="C8647" s="2">
        <v>45976.24009259259</v>
      </c>
      <c r="D8647" t="s">
        <v>17</v>
      </c>
    </row>
    <row r="8648" spans="1:4" x14ac:dyDescent="0.2">
      <c r="A8648" t="s">
        <v>22</v>
      </c>
      <c r="B8648" s="2">
        <v>45977.174131944441</v>
      </c>
      <c r="C8648" s="2">
        <v>45977.215798611112</v>
      </c>
      <c r="D8648" t="s">
        <v>17</v>
      </c>
    </row>
    <row r="8649" spans="1:4" x14ac:dyDescent="0.2">
      <c r="A8649" t="s">
        <v>22</v>
      </c>
      <c r="B8649" s="2">
        <v>45977.911226851851</v>
      </c>
      <c r="C8649" s="2">
        <v>45977.952893518515</v>
      </c>
      <c r="D8649" t="s">
        <v>17</v>
      </c>
    </row>
    <row r="8650" spans="1:4" x14ac:dyDescent="0.2">
      <c r="A8650" t="s">
        <v>22</v>
      </c>
      <c r="B8650" s="2">
        <v>45978.212291666663</v>
      </c>
      <c r="C8650" s="2">
        <v>45978.253958333335</v>
      </c>
      <c r="D8650" t="s">
        <v>17</v>
      </c>
    </row>
    <row r="8651" spans="1:4" x14ac:dyDescent="0.2">
      <c r="A8651" t="s">
        <v>22</v>
      </c>
      <c r="B8651" s="2">
        <v>45978.522870370369</v>
      </c>
      <c r="C8651" s="2">
        <v>45978.56453703704</v>
      </c>
      <c r="D8651" t="s">
        <v>17</v>
      </c>
    </row>
    <row r="8652" spans="1:4" x14ac:dyDescent="0.2">
      <c r="A8652" t="s">
        <v>22</v>
      </c>
      <c r="B8652" s="2">
        <v>45979.219976851855</v>
      </c>
      <c r="C8652" s="2">
        <v>45979.261643518519</v>
      </c>
      <c r="D8652" t="s">
        <v>17</v>
      </c>
    </row>
    <row r="8653" spans="1:4" x14ac:dyDescent="0.2">
      <c r="A8653" t="s">
        <v>22</v>
      </c>
      <c r="B8653" s="2">
        <v>45979.771678240744</v>
      </c>
      <c r="C8653" s="2">
        <v>45979.813344907408</v>
      </c>
      <c r="D8653" t="s">
        <v>17</v>
      </c>
    </row>
    <row r="8654" spans="1:4" x14ac:dyDescent="0.2">
      <c r="A8654" t="s">
        <v>22</v>
      </c>
      <c r="B8654" s="2">
        <v>45980.537743055553</v>
      </c>
      <c r="C8654" s="2">
        <v>45980.579409722224</v>
      </c>
      <c r="D8654" t="s">
        <v>17</v>
      </c>
    </row>
    <row r="8655" spans="1:4" x14ac:dyDescent="0.2">
      <c r="A8655" t="s">
        <v>22</v>
      </c>
      <c r="B8655" s="2">
        <v>45980.976944444446</v>
      </c>
      <c r="C8655" s="2">
        <v>45981.018611111111</v>
      </c>
      <c r="D8655" t="s">
        <v>17</v>
      </c>
    </row>
    <row r="8656" spans="1:4" x14ac:dyDescent="0.2">
      <c r="A8656" t="s">
        <v>22</v>
      </c>
      <c r="B8656" s="2">
        <v>45981.249050925922</v>
      </c>
      <c r="C8656" s="2">
        <v>45981.290717592594</v>
      </c>
      <c r="D8656" t="s">
        <v>17</v>
      </c>
    </row>
    <row r="8657" spans="1:4" x14ac:dyDescent="0.2">
      <c r="A8657" t="s">
        <v>22</v>
      </c>
      <c r="B8657" s="2">
        <v>45981.585011574076</v>
      </c>
      <c r="C8657" s="2">
        <v>45981.62667824074</v>
      </c>
      <c r="D8657" t="s">
        <v>17</v>
      </c>
    </row>
    <row r="8658" spans="1:4" x14ac:dyDescent="0.2">
      <c r="A8658" t="s">
        <v>22</v>
      </c>
      <c r="B8658" s="2">
        <v>45982.176712962966</v>
      </c>
      <c r="C8658" s="2">
        <v>45982.21837962963</v>
      </c>
      <c r="D8658" t="s">
        <v>17</v>
      </c>
    </row>
    <row r="8659" spans="1:4" x14ac:dyDescent="0.2">
      <c r="A8659" t="s">
        <v>22</v>
      </c>
      <c r="B8659" s="2">
        <v>45982.303888888891</v>
      </c>
      <c r="C8659" s="2">
        <v>45982.345555555556</v>
      </c>
      <c r="D8659" t="s">
        <v>17</v>
      </c>
    </row>
    <row r="8660" spans="1:4" x14ac:dyDescent="0.2">
      <c r="A8660" t="s">
        <v>22</v>
      </c>
      <c r="B8660" s="2">
        <v>45982.769571759258</v>
      </c>
      <c r="C8660" s="2">
        <v>45982.811238425929</v>
      </c>
      <c r="D8660" t="s">
        <v>17</v>
      </c>
    </row>
    <row r="8661" spans="1:4" x14ac:dyDescent="0.2">
      <c r="A8661" t="s">
        <v>22</v>
      </c>
      <c r="B8661" s="2">
        <v>45983.18309027778</v>
      </c>
      <c r="C8661" s="2">
        <v>45983.224756944444</v>
      </c>
      <c r="D8661" t="s">
        <v>17</v>
      </c>
    </row>
    <row r="8662" spans="1:4" x14ac:dyDescent="0.2">
      <c r="A8662" t="s">
        <v>22</v>
      </c>
      <c r="B8662" s="2">
        <v>45983.586354166669</v>
      </c>
      <c r="C8662" s="2">
        <v>45983.628020833334</v>
      </c>
      <c r="D8662" t="s">
        <v>17</v>
      </c>
    </row>
    <row r="8663" spans="1:4" x14ac:dyDescent="0.2">
      <c r="A8663" t="s">
        <v>22</v>
      </c>
      <c r="B8663" s="2">
        <v>45984.518958333334</v>
      </c>
      <c r="C8663" s="2">
        <v>45984.560624999998</v>
      </c>
      <c r="D8663" t="s">
        <v>17</v>
      </c>
    </row>
    <row r="8664" spans="1:4" x14ac:dyDescent="0.2">
      <c r="A8664" t="s">
        <v>22</v>
      </c>
      <c r="B8664" s="2">
        <v>45985.069872685184</v>
      </c>
      <c r="C8664" s="2">
        <v>45985.111539351848</v>
      </c>
      <c r="D8664" t="s">
        <v>17</v>
      </c>
    </row>
    <row r="8665" spans="1:4" x14ac:dyDescent="0.2">
      <c r="A8665" t="s">
        <v>22</v>
      </c>
      <c r="B8665" s="2">
        <v>45985.215416666666</v>
      </c>
      <c r="C8665" s="2">
        <v>45985.25708333333</v>
      </c>
      <c r="D8665" t="s">
        <v>17</v>
      </c>
    </row>
    <row r="8666" spans="1:4" x14ac:dyDescent="0.2">
      <c r="A8666" t="s">
        <v>22</v>
      </c>
      <c r="B8666" s="2">
        <v>45985.413842592592</v>
      </c>
      <c r="C8666" s="2">
        <v>45985.455509259256</v>
      </c>
      <c r="D8666" t="s">
        <v>17</v>
      </c>
    </row>
    <row r="8667" spans="1:4" x14ac:dyDescent="0.2">
      <c r="A8667" t="s">
        <v>22</v>
      </c>
      <c r="B8667" s="2">
        <v>45985.681273148148</v>
      </c>
      <c r="C8667" s="2">
        <v>45985.722939814812</v>
      </c>
      <c r="D8667" t="s">
        <v>17</v>
      </c>
    </row>
    <row r="8668" spans="1:4" x14ac:dyDescent="0.2">
      <c r="A8668" t="s">
        <v>22</v>
      </c>
      <c r="B8668" s="2">
        <v>45985.974942129629</v>
      </c>
      <c r="C8668" s="2">
        <v>45986.016608796293</v>
      </c>
      <c r="D8668" t="s">
        <v>17</v>
      </c>
    </row>
    <row r="8669" spans="1:4" x14ac:dyDescent="0.2">
      <c r="A8669" t="s">
        <v>22</v>
      </c>
      <c r="B8669" s="2">
        <v>45986.476446759261</v>
      </c>
      <c r="C8669" s="2">
        <v>45986.518113425926</v>
      </c>
      <c r="D8669" t="s">
        <v>17</v>
      </c>
    </row>
    <row r="8670" spans="1:4" x14ac:dyDescent="0.2">
      <c r="A8670" t="s">
        <v>22</v>
      </c>
      <c r="B8670" s="2">
        <v>45987.104131944441</v>
      </c>
      <c r="C8670" s="2">
        <v>45987.145798611113</v>
      </c>
      <c r="D8670" t="s">
        <v>17</v>
      </c>
    </row>
    <row r="8671" spans="1:4" x14ac:dyDescent="0.2">
      <c r="A8671" t="s">
        <v>22</v>
      </c>
      <c r="B8671" s="2">
        <v>45987.224363425928</v>
      </c>
      <c r="C8671" s="2">
        <v>45987.266030092593</v>
      </c>
      <c r="D8671" t="s">
        <v>17</v>
      </c>
    </row>
    <row r="8672" spans="1:4" x14ac:dyDescent="0.2">
      <c r="A8672" t="s">
        <v>22</v>
      </c>
      <c r="B8672" s="2">
        <v>45987.591828703706</v>
      </c>
      <c r="C8672" s="2">
        <v>45987.63349537037</v>
      </c>
      <c r="D8672" t="s">
        <v>17</v>
      </c>
    </row>
    <row r="8673" spans="1:4" x14ac:dyDescent="0.2">
      <c r="A8673" t="s">
        <v>22</v>
      </c>
      <c r="B8673" s="2">
        <v>45988.414212962962</v>
      </c>
      <c r="C8673" s="2">
        <v>45988.455879629626</v>
      </c>
      <c r="D8673" t="s">
        <v>17</v>
      </c>
    </row>
    <row r="8674" spans="1:4" x14ac:dyDescent="0.2">
      <c r="A8674" t="s">
        <v>22</v>
      </c>
      <c r="B8674" s="2">
        <v>45988.520729166667</v>
      </c>
      <c r="C8674" s="2">
        <v>45988.562395833331</v>
      </c>
      <c r="D8674" t="s">
        <v>17</v>
      </c>
    </row>
    <row r="8675" spans="1:4" x14ac:dyDescent="0.2">
      <c r="A8675" t="s">
        <v>22</v>
      </c>
      <c r="B8675" s="2">
        <v>45989.227094907408</v>
      </c>
      <c r="C8675" s="2">
        <v>45989.268761574072</v>
      </c>
      <c r="D8675" t="s">
        <v>17</v>
      </c>
    </row>
    <row r="8676" spans="1:4" x14ac:dyDescent="0.2">
      <c r="A8676" t="s">
        <v>22</v>
      </c>
      <c r="B8676" s="2">
        <v>45989.604016203702</v>
      </c>
      <c r="C8676" s="2">
        <v>45989.645682870374</v>
      </c>
      <c r="D8676" t="s">
        <v>17</v>
      </c>
    </row>
    <row r="8677" spans="1:4" x14ac:dyDescent="0.2">
      <c r="A8677" t="s">
        <v>22</v>
      </c>
      <c r="B8677" s="2">
        <v>45990.385023148148</v>
      </c>
      <c r="C8677" s="2">
        <v>45990.426689814813</v>
      </c>
      <c r="D8677" t="s">
        <v>17</v>
      </c>
    </row>
    <row r="8678" spans="1:4" x14ac:dyDescent="0.2">
      <c r="A8678" t="s">
        <v>22</v>
      </c>
      <c r="B8678" s="2">
        <v>45990.750335648147</v>
      </c>
      <c r="C8678" s="2">
        <v>45990.792002314818</v>
      </c>
      <c r="D8678" t="s">
        <v>17</v>
      </c>
    </row>
    <row r="8679" spans="1:4" x14ac:dyDescent="0.2">
      <c r="A8679" t="s">
        <v>22</v>
      </c>
      <c r="B8679" s="2">
        <v>45991.531064814815</v>
      </c>
      <c r="C8679" s="2">
        <v>45991.572731481479</v>
      </c>
      <c r="D8679" t="s">
        <v>17</v>
      </c>
    </row>
    <row r="8680" spans="1:4" x14ac:dyDescent="0.2">
      <c r="A8680" t="s">
        <v>22</v>
      </c>
      <c r="B8680" s="2">
        <v>45991.832048611112</v>
      </c>
      <c r="C8680" s="2">
        <v>45991.873715277776</v>
      </c>
      <c r="D8680" t="s">
        <v>17</v>
      </c>
    </row>
    <row r="8681" spans="1:4" x14ac:dyDescent="0.2">
      <c r="A8681" t="s">
        <v>22</v>
      </c>
      <c r="B8681" s="2">
        <v>45992.708229166667</v>
      </c>
      <c r="C8681" s="2">
        <v>45992.749895833331</v>
      </c>
      <c r="D8681" t="s">
        <v>17</v>
      </c>
    </row>
    <row r="8682" spans="1:4" x14ac:dyDescent="0.2">
      <c r="A8682" t="s">
        <v>22</v>
      </c>
      <c r="B8682" s="2">
        <v>45992.742013888892</v>
      </c>
      <c r="C8682" s="2">
        <v>45992.783680555556</v>
      </c>
      <c r="D8682" t="s">
        <v>17</v>
      </c>
    </row>
    <row r="8683" spans="1:4" x14ac:dyDescent="0.2">
      <c r="A8683" t="s">
        <v>22</v>
      </c>
      <c r="B8683" s="2">
        <v>45993.470902777779</v>
      </c>
      <c r="C8683" s="2">
        <v>45993.512569444443</v>
      </c>
      <c r="D8683" t="s">
        <v>17</v>
      </c>
    </row>
    <row r="8684" spans="1:4" x14ac:dyDescent="0.2">
      <c r="A8684" t="s">
        <v>22</v>
      </c>
      <c r="B8684" s="2">
        <v>45993.826724537037</v>
      </c>
      <c r="C8684" s="2">
        <v>45993.868391203701</v>
      </c>
      <c r="D8684" t="s">
        <v>17</v>
      </c>
    </row>
    <row r="8685" spans="1:4" x14ac:dyDescent="0.2">
      <c r="A8685" t="s">
        <v>22</v>
      </c>
      <c r="B8685" s="2">
        <v>45993.945798611108</v>
      </c>
      <c r="C8685" s="2">
        <v>45993.98746527778</v>
      </c>
      <c r="D8685" t="s">
        <v>17</v>
      </c>
    </row>
    <row r="8686" spans="1:4" x14ac:dyDescent="0.2">
      <c r="A8686" t="s">
        <v>22</v>
      </c>
      <c r="B8686" s="2">
        <v>45994.707974537036</v>
      </c>
      <c r="C8686" s="2">
        <v>45994.749641203707</v>
      </c>
      <c r="D8686" t="s">
        <v>17</v>
      </c>
    </row>
    <row r="8687" spans="1:4" x14ac:dyDescent="0.2">
      <c r="A8687" t="s">
        <v>22</v>
      </c>
      <c r="B8687" s="2">
        <v>45994.921932870369</v>
      </c>
      <c r="C8687" s="2">
        <v>45994.963599537034</v>
      </c>
      <c r="D8687" t="s">
        <v>17</v>
      </c>
    </row>
    <row r="8688" spans="1:4" x14ac:dyDescent="0.2">
      <c r="A8688" t="s">
        <v>22</v>
      </c>
      <c r="B8688" s="2">
        <v>45995.230821759258</v>
      </c>
      <c r="C8688" s="2">
        <v>45995.272488425922</v>
      </c>
      <c r="D8688" t="s">
        <v>17</v>
      </c>
    </row>
    <row r="8689" spans="1:4" x14ac:dyDescent="0.2">
      <c r="A8689" t="s">
        <v>22</v>
      </c>
      <c r="B8689" s="2">
        <v>45995.659270833334</v>
      </c>
      <c r="C8689" s="2">
        <v>45995.700937499998</v>
      </c>
      <c r="D8689" t="s">
        <v>17</v>
      </c>
    </row>
    <row r="8690" spans="1:4" x14ac:dyDescent="0.2">
      <c r="A8690" t="s">
        <v>22</v>
      </c>
      <c r="B8690" s="2">
        <v>45996.037615740737</v>
      </c>
      <c r="C8690" s="2">
        <v>45996.079282407409</v>
      </c>
      <c r="D8690" t="s">
        <v>17</v>
      </c>
    </row>
    <row r="8691" spans="1:4" x14ac:dyDescent="0.2">
      <c r="A8691" t="s">
        <v>22</v>
      </c>
      <c r="B8691" s="2">
        <v>45996.491111111114</v>
      </c>
      <c r="C8691" s="2">
        <v>45996.532777777778</v>
      </c>
      <c r="D8691" t="s">
        <v>17</v>
      </c>
    </row>
    <row r="8692" spans="1:4" x14ac:dyDescent="0.2">
      <c r="A8692" t="s">
        <v>22</v>
      </c>
      <c r="B8692" s="2">
        <v>45997.170729166668</v>
      </c>
      <c r="C8692" s="2">
        <v>45997.212395833332</v>
      </c>
      <c r="D8692" t="s">
        <v>17</v>
      </c>
    </row>
    <row r="8693" spans="1:4" x14ac:dyDescent="0.2">
      <c r="A8693" t="s">
        <v>22</v>
      </c>
      <c r="B8693" s="2">
        <v>45997.53398148148</v>
      </c>
      <c r="C8693" s="2">
        <v>45997.575648148151</v>
      </c>
      <c r="D8693" t="s">
        <v>17</v>
      </c>
    </row>
    <row r="8694" spans="1:4" x14ac:dyDescent="0.2">
      <c r="A8694" t="s">
        <v>22</v>
      </c>
      <c r="B8694" s="2">
        <v>45997.891284722224</v>
      </c>
      <c r="C8694" s="2">
        <v>45997.932951388888</v>
      </c>
      <c r="D8694" t="s">
        <v>17</v>
      </c>
    </row>
    <row r="8695" spans="1:4" x14ac:dyDescent="0.2">
      <c r="A8695" t="s">
        <v>22</v>
      </c>
      <c r="B8695" s="2">
        <v>45998.296990740739</v>
      </c>
      <c r="C8695" s="2">
        <v>45998.33865740741</v>
      </c>
      <c r="D8695" t="s">
        <v>17</v>
      </c>
    </row>
    <row r="8696" spans="1:4" x14ac:dyDescent="0.2">
      <c r="A8696" t="s">
        <v>22</v>
      </c>
      <c r="B8696" s="2">
        <v>45999.116643518515</v>
      </c>
      <c r="C8696" s="2">
        <v>45999.158310185187</v>
      </c>
      <c r="D8696" t="s">
        <v>17</v>
      </c>
    </row>
    <row r="8697" spans="1:4" x14ac:dyDescent="0.2">
      <c r="A8697" t="s">
        <v>22</v>
      </c>
      <c r="B8697" s="2">
        <v>45999.577037037037</v>
      </c>
      <c r="C8697" s="2">
        <v>45999.618703703702</v>
      </c>
      <c r="D8697" t="s">
        <v>17</v>
      </c>
    </row>
    <row r="8698" spans="1:4" x14ac:dyDescent="0.2">
      <c r="A8698" t="s">
        <v>22</v>
      </c>
      <c r="B8698" s="2">
        <v>46000.081145833334</v>
      </c>
      <c r="C8698" s="2">
        <v>46000.122812499998</v>
      </c>
      <c r="D8698" t="s">
        <v>17</v>
      </c>
    </row>
    <row r="8699" spans="1:4" x14ac:dyDescent="0.2">
      <c r="A8699" t="s">
        <v>22</v>
      </c>
      <c r="B8699" s="2">
        <v>46000.80810185185</v>
      </c>
      <c r="C8699" s="2">
        <v>46000.849768518521</v>
      </c>
      <c r="D8699" t="s">
        <v>17</v>
      </c>
    </row>
    <row r="8700" spans="1:4" x14ac:dyDescent="0.2">
      <c r="A8700" t="s">
        <v>22</v>
      </c>
      <c r="B8700" s="2">
        <v>46001.657256944447</v>
      </c>
      <c r="C8700" s="2">
        <v>46001.698923611111</v>
      </c>
      <c r="D8700" t="s">
        <v>17</v>
      </c>
    </row>
    <row r="8701" spans="1:4" x14ac:dyDescent="0.2">
      <c r="A8701" t="s">
        <v>22</v>
      </c>
      <c r="B8701" s="2">
        <v>46001.939733796295</v>
      </c>
      <c r="C8701" s="2">
        <v>46001.981400462966</v>
      </c>
      <c r="D8701" t="s">
        <v>17</v>
      </c>
    </row>
    <row r="8702" spans="1:4" x14ac:dyDescent="0.2">
      <c r="A8702" t="s">
        <v>22</v>
      </c>
      <c r="B8702" s="2">
        <v>46002.461319444446</v>
      </c>
      <c r="C8702" s="2">
        <v>46002.502986111111</v>
      </c>
      <c r="D8702" t="s">
        <v>17</v>
      </c>
    </row>
    <row r="8703" spans="1:4" x14ac:dyDescent="0.2">
      <c r="A8703" t="s">
        <v>22</v>
      </c>
      <c r="B8703" s="2">
        <v>46002.979212962964</v>
      </c>
      <c r="C8703" s="2">
        <v>46003.020879629628</v>
      </c>
      <c r="D8703" t="s">
        <v>17</v>
      </c>
    </row>
    <row r="8704" spans="1:4" x14ac:dyDescent="0.2">
      <c r="A8704" t="s">
        <v>22</v>
      </c>
      <c r="B8704" s="2">
        <v>46003.574340277781</v>
      </c>
      <c r="C8704" s="2">
        <v>46003.616006944445</v>
      </c>
      <c r="D8704" t="s">
        <v>17</v>
      </c>
    </row>
    <row r="8705" spans="1:4" x14ac:dyDescent="0.2">
      <c r="A8705" t="s">
        <v>22</v>
      </c>
      <c r="B8705" s="2">
        <v>46003.76253472222</v>
      </c>
      <c r="C8705" s="2">
        <v>46003.804201388892</v>
      </c>
      <c r="D8705" t="s">
        <v>17</v>
      </c>
    </row>
    <row r="8706" spans="1:4" x14ac:dyDescent="0.2">
      <c r="A8706" t="s">
        <v>22</v>
      </c>
      <c r="B8706" s="2">
        <v>46004.07366898148</v>
      </c>
      <c r="C8706" s="2">
        <v>46004.115335648145</v>
      </c>
      <c r="D8706" t="s">
        <v>17</v>
      </c>
    </row>
    <row r="8707" spans="1:4" x14ac:dyDescent="0.2">
      <c r="A8707" t="s">
        <v>22</v>
      </c>
      <c r="B8707" s="2">
        <v>46004.695775462962</v>
      </c>
      <c r="C8707" s="2">
        <v>46004.737442129626</v>
      </c>
      <c r="D8707" t="s">
        <v>17</v>
      </c>
    </row>
    <row r="8708" spans="1:4" x14ac:dyDescent="0.2">
      <c r="A8708" t="s">
        <v>22</v>
      </c>
      <c r="B8708" s="2">
        <v>46005.162395833337</v>
      </c>
      <c r="C8708" s="2">
        <v>46005.204062500001</v>
      </c>
      <c r="D8708" t="s">
        <v>17</v>
      </c>
    </row>
    <row r="8709" spans="1:4" x14ac:dyDescent="0.2">
      <c r="A8709" t="s">
        <v>22</v>
      </c>
      <c r="B8709" s="2">
        <v>46005.912280092591</v>
      </c>
      <c r="C8709" s="2">
        <v>46005.953946759262</v>
      </c>
      <c r="D8709" t="s">
        <v>17</v>
      </c>
    </row>
    <row r="8710" spans="1:4" x14ac:dyDescent="0.2">
      <c r="A8710" t="s">
        <v>22</v>
      </c>
      <c r="B8710" s="2">
        <v>46006.142789351848</v>
      </c>
      <c r="C8710" s="2">
        <v>46006.18445601852</v>
      </c>
      <c r="D8710" t="s">
        <v>17</v>
      </c>
    </row>
    <row r="8711" spans="1:4" x14ac:dyDescent="0.2">
      <c r="A8711" t="s">
        <v>22</v>
      </c>
      <c r="B8711" s="2">
        <v>46006.569907407407</v>
      </c>
      <c r="C8711" s="2">
        <v>46006.611574074072</v>
      </c>
      <c r="D8711" t="s">
        <v>17</v>
      </c>
    </row>
    <row r="8712" spans="1:4" x14ac:dyDescent="0.2">
      <c r="A8712" t="s">
        <v>22</v>
      </c>
      <c r="B8712" s="2">
        <v>46006.978055555555</v>
      </c>
      <c r="C8712" s="2">
        <v>46007.01972222222</v>
      </c>
      <c r="D8712" t="s">
        <v>17</v>
      </c>
    </row>
    <row r="8713" spans="1:4" x14ac:dyDescent="0.2">
      <c r="A8713" t="s">
        <v>22</v>
      </c>
      <c r="B8713" s="2">
        <v>46008.041388888887</v>
      </c>
      <c r="C8713" s="2">
        <v>46008.083055555559</v>
      </c>
      <c r="D8713" t="s">
        <v>17</v>
      </c>
    </row>
    <row r="8714" spans="1:4" x14ac:dyDescent="0.2">
      <c r="A8714" t="s">
        <v>22</v>
      </c>
      <c r="B8714" s="2">
        <v>46008.608553240738</v>
      </c>
      <c r="C8714" s="2">
        <v>46008.650219907409</v>
      </c>
      <c r="D8714" t="s">
        <v>17</v>
      </c>
    </row>
    <row r="8715" spans="1:4" x14ac:dyDescent="0.2">
      <c r="A8715" t="s">
        <v>22</v>
      </c>
      <c r="B8715" s="2">
        <v>46008.835694444446</v>
      </c>
      <c r="C8715" s="2">
        <v>46008.87736111111</v>
      </c>
      <c r="D8715" t="s">
        <v>17</v>
      </c>
    </row>
    <row r="8716" spans="1:4" x14ac:dyDescent="0.2">
      <c r="A8716" t="s">
        <v>22</v>
      </c>
      <c r="B8716" s="2">
        <v>46009.461701388886</v>
      </c>
      <c r="C8716" s="2">
        <v>46009.503368055557</v>
      </c>
      <c r="D8716" t="s">
        <v>17</v>
      </c>
    </row>
    <row r="8717" spans="1:4" x14ac:dyDescent="0.2">
      <c r="A8717" t="s">
        <v>22</v>
      </c>
      <c r="B8717" s="2">
        <v>46009.820833333331</v>
      </c>
      <c r="C8717" s="2">
        <v>46009.862500000003</v>
      </c>
      <c r="D8717" t="s">
        <v>17</v>
      </c>
    </row>
    <row r="8718" spans="1:4" x14ac:dyDescent="0.2">
      <c r="A8718" t="s">
        <v>22</v>
      </c>
      <c r="B8718" s="2">
        <v>46009.959340277775</v>
      </c>
      <c r="C8718" s="2">
        <v>46010.001006944447</v>
      </c>
      <c r="D8718" t="s">
        <v>17</v>
      </c>
    </row>
    <row r="8719" spans="1:4" x14ac:dyDescent="0.2">
      <c r="A8719" t="s">
        <v>22</v>
      </c>
      <c r="B8719" s="2">
        <v>46010.101574074077</v>
      </c>
      <c r="C8719" s="2">
        <v>46010.143240740741</v>
      </c>
      <c r="D8719" t="s">
        <v>17</v>
      </c>
    </row>
    <row r="8720" spans="1:4" x14ac:dyDescent="0.2">
      <c r="A8720" t="s">
        <v>22</v>
      </c>
      <c r="B8720" s="2">
        <v>46010.33630787037</v>
      </c>
      <c r="C8720" s="2">
        <v>46010.377974537034</v>
      </c>
      <c r="D8720" t="s">
        <v>17</v>
      </c>
    </row>
    <row r="8721" spans="1:4" x14ac:dyDescent="0.2">
      <c r="A8721" t="s">
        <v>22</v>
      </c>
      <c r="B8721" s="2">
        <v>46011.432812500003</v>
      </c>
      <c r="C8721" s="2">
        <v>46011.474479166667</v>
      </c>
      <c r="D8721" t="s">
        <v>17</v>
      </c>
    </row>
    <row r="8722" spans="1:4" x14ac:dyDescent="0.2">
      <c r="A8722" t="s">
        <v>22</v>
      </c>
      <c r="B8722" s="2">
        <v>46011.874039351853</v>
      </c>
      <c r="C8722" s="2">
        <v>46011.915706018517</v>
      </c>
      <c r="D8722" t="s">
        <v>17</v>
      </c>
    </row>
    <row r="8723" spans="1:4" x14ac:dyDescent="0.2">
      <c r="A8723" t="s">
        <v>22</v>
      </c>
      <c r="B8723" s="2">
        <v>46012.300219907411</v>
      </c>
      <c r="C8723" s="2">
        <v>46012.341886574075</v>
      </c>
      <c r="D8723" t="s">
        <v>17</v>
      </c>
    </row>
    <row r="8724" spans="1:4" x14ac:dyDescent="0.2">
      <c r="A8724" t="s">
        <v>22</v>
      </c>
      <c r="B8724" s="2">
        <v>46013.053402777776</v>
      </c>
      <c r="C8724" s="2">
        <v>46013.095069444447</v>
      </c>
      <c r="D8724" t="s">
        <v>17</v>
      </c>
    </row>
    <row r="8725" spans="1:4" x14ac:dyDescent="0.2">
      <c r="A8725" t="s">
        <v>22</v>
      </c>
      <c r="B8725" s="2">
        <v>46013.822893518518</v>
      </c>
      <c r="C8725" s="2">
        <v>46013.864560185182</v>
      </c>
      <c r="D8725" t="s">
        <v>17</v>
      </c>
    </row>
    <row r="8726" spans="1:4" x14ac:dyDescent="0.2">
      <c r="A8726" t="s">
        <v>22</v>
      </c>
      <c r="B8726" s="2">
        <v>46014.181296296294</v>
      </c>
      <c r="C8726" s="2">
        <v>46014.222962962966</v>
      </c>
      <c r="D8726" t="s">
        <v>17</v>
      </c>
    </row>
    <row r="8727" spans="1:4" x14ac:dyDescent="0.2">
      <c r="A8727" t="s">
        <v>22</v>
      </c>
      <c r="B8727" s="2">
        <v>46014.521550925929</v>
      </c>
      <c r="C8727" s="2">
        <v>46014.563217592593</v>
      </c>
      <c r="D8727" t="s">
        <v>17</v>
      </c>
    </row>
    <row r="8728" spans="1:4" x14ac:dyDescent="0.2">
      <c r="A8728" t="s">
        <v>22</v>
      </c>
      <c r="B8728" s="2">
        <v>46015.462418981479</v>
      </c>
      <c r="C8728" s="2">
        <v>46015.50408564815</v>
      </c>
      <c r="D8728" t="s">
        <v>17</v>
      </c>
    </row>
    <row r="8729" spans="1:4" x14ac:dyDescent="0.2">
      <c r="A8729" t="s">
        <v>22</v>
      </c>
      <c r="B8729" s="2">
        <v>46015.621342592596</v>
      </c>
      <c r="C8729" s="2">
        <v>46015.66300925926</v>
      </c>
      <c r="D8729" t="s">
        <v>17</v>
      </c>
    </row>
    <row r="8730" spans="1:4" x14ac:dyDescent="0.2">
      <c r="A8730" t="s">
        <v>22</v>
      </c>
      <c r="B8730" s="2">
        <v>46016.442870370367</v>
      </c>
      <c r="C8730" s="2">
        <v>46016.484537037039</v>
      </c>
      <c r="D8730" t="s">
        <v>17</v>
      </c>
    </row>
    <row r="8731" spans="1:4" x14ac:dyDescent="0.2">
      <c r="A8731" t="s">
        <v>22</v>
      </c>
      <c r="B8731" s="2">
        <v>46016.813958333332</v>
      </c>
      <c r="C8731" s="2">
        <v>46016.855624999997</v>
      </c>
      <c r="D8731" t="s">
        <v>17</v>
      </c>
    </row>
    <row r="8732" spans="1:4" x14ac:dyDescent="0.2">
      <c r="A8732" t="s">
        <v>22</v>
      </c>
      <c r="B8732" s="2">
        <v>46017.247291666667</v>
      </c>
      <c r="C8732" s="2">
        <v>46017.288958333331</v>
      </c>
      <c r="D8732" t="s">
        <v>17</v>
      </c>
    </row>
    <row r="8733" spans="1:4" x14ac:dyDescent="0.2">
      <c r="A8733" t="s">
        <v>22</v>
      </c>
      <c r="B8733" s="2">
        <v>46017.361481481479</v>
      </c>
      <c r="C8733" s="2">
        <v>46017.403148148151</v>
      </c>
      <c r="D8733" t="s">
        <v>17</v>
      </c>
    </row>
    <row r="8734" spans="1:4" x14ac:dyDescent="0.2">
      <c r="A8734" t="s">
        <v>22</v>
      </c>
      <c r="B8734" s="2">
        <v>46018.164652777778</v>
      </c>
      <c r="C8734" s="2">
        <v>46018.206319444442</v>
      </c>
      <c r="D8734" t="s">
        <v>17</v>
      </c>
    </row>
    <row r="8735" spans="1:4" x14ac:dyDescent="0.2">
      <c r="A8735" t="s">
        <v>22</v>
      </c>
      <c r="B8735" s="2">
        <v>46019.050173611111</v>
      </c>
      <c r="C8735" s="2">
        <v>46019.091840277775</v>
      </c>
      <c r="D8735" t="s">
        <v>17</v>
      </c>
    </row>
    <row r="8736" spans="1:4" x14ac:dyDescent="0.2">
      <c r="A8736" t="s">
        <v>22</v>
      </c>
      <c r="B8736" s="2">
        <v>46019.677106481482</v>
      </c>
      <c r="C8736" s="2">
        <v>46019.718773148146</v>
      </c>
      <c r="D8736" t="s">
        <v>17</v>
      </c>
    </row>
    <row r="8737" spans="1:4" x14ac:dyDescent="0.2">
      <c r="A8737" t="s">
        <v>22</v>
      </c>
      <c r="B8737" s="2">
        <v>46020.03</v>
      </c>
      <c r="C8737" s="2">
        <v>46020.071666666663</v>
      </c>
      <c r="D8737" t="s">
        <v>17</v>
      </c>
    </row>
    <row r="8738" spans="1:4" x14ac:dyDescent="0.2">
      <c r="A8738" t="s">
        <v>22</v>
      </c>
      <c r="B8738" s="2">
        <v>46021.178472222222</v>
      </c>
      <c r="C8738" s="2">
        <v>46021.220138888886</v>
      </c>
      <c r="D8738" t="s">
        <v>17</v>
      </c>
    </row>
    <row r="8739" spans="1:4" x14ac:dyDescent="0.2">
      <c r="A8739" t="s">
        <v>22</v>
      </c>
      <c r="B8739" s="2">
        <v>46022.410995370374</v>
      </c>
      <c r="C8739" s="2">
        <v>46022.452662037038</v>
      </c>
      <c r="D8739" t="s">
        <v>17</v>
      </c>
    </row>
    <row r="8740" spans="1:4" x14ac:dyDescent="0.2">
      <c r="A8740" t="s">
        <v>22</v>
      </c>
      <c r="B8740" s="2">
        <v>46022.453449074077</v>
      </c>
      <c r="C8740" s="2">
        <v>46022.495115740741</v>
      </c>
      <c r="D8740" t="s">
        <v>17</v>
      </c>
    </row>
    <row r="8741" spans="1:4" x14ac:dyDescent="0.2">
      <c r="A8741" t="s">
        <v>22</v>
      </c>
      <c r="B8741" s="2">
        <v>46022.721377314818</v>
      </c>
      <c r="C8741" s="2">
        <v>46022.763043981482</v>
      </c>
      <c r="D8741" t="s">
        <v>17</v>
      </c>
    </row>
    <row r="8742" spans="1:4" x14ac:dyDescent="0.2">
      <c r="A8742" t="s">
        <v>22</v>
      </c>
      <c r="B8742" s="2">
        <v>46022.786469907405</v>
      </c>
      <c r="C8742" s="2">
        <v>46022.828136574077</v>
      </c>
      <c r="D8742" t="s">
        <v>17</v>
      </c>
    </row>
    <row r="8743" spans="1:4" x14ac:dyDescent="0.2">
      <c r="A8743" t="s">
        <v>22</v>
      </c>
      <c r="B8743" s="2">
        <v>46023.359814814816</v>
      </c>
      <c r="C8743" s="2">
        <v>46023.40148148148</v>
      </c>
      <c r="D8743" t="s">
        <v>17</v>
      </c>
    </row>
    <row r="8744" spans="1:4" x14ac:dyDescent="0.2">
      <c r="A8744" t="s">
        <v>23</v>
      </c>
      <c r="B8744" s="2">
        <v>45658.633738425924</v>
      </c>
      <c r="C8744" s="2">
        <v>45658.675405092596</v>
      </c>
      <c r="D8744" t="s">
        <v>17</v>
      </c>
    </row>
    <row r="8745" spans="1:4" x14ac:dyDescent="0.2">
      <c r="A8745" t="s">
        <v>23</v>
      </c>
      <c r="B8745" s="2">
        <v>45659.220810185187</v>
      </c>
      <c r="C8745" s="2">
        <v>45659.262476851851</v>
      </c>
      <c r="D8745" t="s">
        <v>17</v>
      </c>
    </row>
    <row r="8746" spans="1:4" x14ac:dyDescent="0.2">
      <c r="A8746" t="s">
        <v>23</v>
      </c>
      <c r="B8746" s="2">
        <v>45659.404293981483</v>
      </c>
      <c r="C8746" s="2">
        <v>45659.445960648147</v>
      </c>
      <c r="D8746" t="s">
        <v>17</v>
      </c>
    </row>
    <row r="8747" spans="1:4" x14ac:dyDescent="0.2">
      <c r="A8747" t="s">
        <v>23</v>
      </c>
      <c r="B8747" s="2">
        <v>45660.304467592592</v>
      </c>
      <c r="C8747" s="2">
        <v>45660.346134259256</v>
      </c>
      <c r="D8747" t="s">
        <v>17</v>
      </c>
    </row>
    <row r="8748" spans="1:4" x14ac:dyDescent="0.2">
      <c r="A8748" t="s">
        <v>23</v>
      </c>
      <c r="B8748" s="2">
        <v>45660.780428240738</v>
      </c>
      <c r="C8748" s="2">
        <v>45660.822094907409</v>
      </c>
      <c r="D8748" t="s">
        <v>17</v>
      </c>
    </row>
    <row r="8749" spans="1:4" x14ac:dyDescent="0.2">
      <c r="A8749" t="s">
        <v>23</v>
      </c>
      <c r="B8749" s="2">
        <v>45661.092060185183</v>
      </c>
      <c r="C8749" s="2">
        <v>45661.133726851855</v>
      </c>
      <c r="D8749" t="s">
        <v>17</v>
      </c>
    </row>
    <row r="8750" spans="1:4" x14ac:dyDescent="0.2">
      <c r="A8750" t="s">
        <v>23</v>
      </c>
      <c r="B8750" s="2">
        <v>45662.247893518521</v>
      </c>
      <c r="C8750" s="2">
        <v>45662.289560185185</v>
      </c>
      <c r="D8750" t="s">
        <v>17</v>
      </c>
    </row>
    <row r="8751" spans="1:4" x14ac:dyDescent="0.2">
      <c r="A8751" t="s">
        <v>23</v>
      </c>
      <c r="B8751" s="2">
        <v>45662.573576388888</v>
      </c>
      <c r="C8751" s="2">
        <v>45662.615243055552</v>
      </c>
      <c r="D8751" t="s">
        <v>17</v>
      </c>
    </row>
    <row r="8752" spans="1:4" x14ac:dyDescent="0.2">
      <c r="A8752" t="s">
        <v>23</v>
      </c>
      <c r="B8752" s="2">
        <v>45662.929074074076</v>
      </c>
      <c r="C8752" s="2">
        <v>45662.97074074074</v>
      </c>
      <c r="D8752" t="s">
        <v>17</v>
      </c>
    </row>
    <row r="8753" spans="1:4" x14ac:dyDescent="0.2">
      <c r="A8753" t="s">
        <v>23</v>
      </c>
      <c r="B8753" s="2">
        <v>45663.409456018519</v>
      </c>
      <c r="C8753" s="2">
        <v>45663.451122685183</v>
      </c>
      <c r="D8753" t="s">
        <v>17</v>
      </c>
    </row>
    <row r="8754" spans="1:4" x14ac:dyDescent="0.2">
      <c r="A8754" t="s">
        <v>23</v>
      </c>
      <c r="B8754" s="2">
        <v>45664.159756944442</v>
      </c>
      <c r="C8754" s="2">
        <v>45664.201423611114</v>
      </c>
      <c r="D8754" t="s">
        <v>17</v>
      </c>
    </row>
    <row r="8755" spans="1:4" x14ac:dyDescent="0.2">
      <c r="A8755" t="s">
        <v>23</v>
      </c>
      <c r="B8755" s="2">
        <v>45664.755196759259</v>
      </c>
      <c r="C8755" s="2">
        <v>45664.796863425923</v>
      </c>
      <c r="D8755" t="s">
        <v>17</v>
      </c>
    </row>
    <row r="8756" spans="1:4" x14ac:dyDescent="0.2">
      <c r="A8756" t="s">
        <v>23</v>
      </c>
      <c r="B8756" s="2">
        <v>45665.514525462961</v>
      </c>
      <c r="C8756" s="2">
        <v>45665.556192129632</v>
      </c>
      <c r="D8756" t="s">
        <v>17</v>
      </c>
    </row>
    <row r="8757" spans="1:4" x14ac:dyDescent="0.2">
      <c r="A8757" t="s">
        <v>23</v>
      </c>
      <c r="B8757" s="2">
        <v>45665.81523148148</v>
      </c>
      <c r="C8757" s="2">
        <v>45665.856898148151</v>
      </c>
      <c r="D8757" t="s">
        <v>17</v>
      </c>
    </row>
    <row r="8758" spans="1:4" x14ac:dyDescent="0.2">
      <c r="A8758" t="s">
        <v>23</v>
      </c>
      <c r="B8758" s="2">
        <v>45666.035138888888</v>
      </c>
      <c r="C8758" s="2">
        <v>45666.076805555553</v>
      </c>
      <c r="D8758" t="s">
        <v>17</v>
      </c>
    </row>
    <row r="8759" spans="1:4" x14ac:dyDescent="0.2">
      <c r="A8759" t="s">
        <v>23</v>
      </c>
      <c r="B8759" s="2">
        <v>45666.304664351854</v>
      </c>
      <c r="C8759" s="2">
        <v>45666.346331018518</v>
      </c>
      <c r="D8759" t="s">
        <v>17</v>
      </c>
    </row>
    <row r="8760" spans="1:4" x14ac:dyDescent="0.2">
      <c r="A8760" t="s">
        <v>23</v>
      </c>
      <c r="B8760" s="2">
        <v>45666.513194444444</v>
      </c>
      <c r="C8760" s="2">
        <v>45666.554861111108</v>
      </c>
      <c r="D8760" t="s">
        <v>17</v>
      </c>
    </row>
    <row r="8761" spans="1:4" x14ac:dyDescent="0.2">
      <c r="A8761" t="s">
        <v>23</v>
      </c>
      <c r="B8761" s="2">
        <v>45666.669537037036</v>
      </c>
      <c r="C8761" s="2">
        <v>45666.7112037037</v>
      </c>
      <c r="D8761" t="s">
        <v>17</v>
      </c>
    </row>
    <row r="8762" spans="1:4" x14ac:dyDescent="0.2">
      <c r="A8762" t="s">
        <v>23</v>
      </c>
      <c r="B8762" s="2">
        <v>45667.104502314818</v>
      </c>
      <c r="C8762" s="2">
        <v>45667.146168981482</v>
      </c>
      <c r="D8762" t="s">
        <v>17</v>
      </c>
    </row>
    <row r="8763" spans="1:4" x14ac:dyDescent="0.2">
      <c r="A8763" t="s">
        <v>23</v>
      </c>
      <c r="B8763" s="2">
        <v>45667.17454861111</v>
      </c>
      <c r="C8763" s="2">
        <v>45667.216215277775</v>
      </c>
      <c r="D8763" t="s">
        <v>17</v>
      </c>
    </row>
    <row r="8764" spans="1:4" x14ac:dyDescent="0.2">
      <c r="A8764" t="s">
        <v>23</v>
      </c>
      <c r="B8764" s="2">
        <v>45667.37903935185</v>
      </c>
      <c r="C8764" s="2">
        <v>45667.420706018522</v>
      </c>
      <c r="D8764" t="s">
        <v>17</v>
      </c>
    </row>
    <row r="8765" spans="1:4" x14ac:dyDescent="0.2">
      <c r="A8765" t="s">
        <v>23</v>
      </c>
      <c r="B8765" s="2">
        <v>45667.706805555557</v>
      </c>
      <c r="C8765" s="2">
        <v>45667.748472222222</v>
      </c>
      <c r="D8765" t="s">
        <v>17</v>
      </c>
    </row>
    <row r="8766" spans="1:4" x14ac:dyDescent="0.2">
      <c r="A8766" t="s">
        <v>23</v>
      </c>
      <c r="B8766" s="2">
        <v>45668.63417824074</v>
      </c>
      <c r="C8766" s="2">
        <v>45668.675844907404</v>
      </c>
      <c r="D8766" t="s">
        <v>17</v>
      </c>
    </row>
    <row r="8767" spans="1:4" x14ac:dyDescent="0.2">
      <c r="A8767" t="s">
        <v>23</v>
      </c>
      <c r="B8767" s="2">
        <v>45669.310208333336</v>
      </c>
      <c r="C8767" s="2">
        <v>45669.351875</v>
      </c>
      <c r="D8767" t="s">
        <v>17</v>
      </c>
    </row>
    <row r="8768" spans="1:4" x14ac:dyDescent="0.2">
      <c r="A8768" t="s">
        <v>23</v>
      </c>
      <c r="B8768" s="2">
        <v>45670.28502314815</v>
      </c>
      <c r="C8768" s="2">
        <v>45670.326689814814</v>
      </c>
      <c r="D8768" t="s">
        <v>17</v>
      </c>
    </row>
    <row r="8769" spans="1:4" x14ac:dyDescent="0.2">
      <c r="A8769" t="s">
        <v>23</v>
      </c>
      <c r="B8769" s="2">
        <v>45670.777314814812</v>
      </c>
      <c r="C8769" s="2">
        <v>45670.818981481483</v>
      </c>
      <c r="D8769" t="s">
        <v>17</v>
      </c>
    </row>
    <row r="8770" spans="1:4" x14ac:dyDescent="0.2">
      <c r="A8770" t="s">
        <v>23</v>
      </c>
      <c r="B8770" s="2">
        <v>45671.234502314815</v>
      </c>
      <c r="C8770" s="2">
        <v>45671.27616898148</v>
      </c>
      <c r="D8770" t="s">
        <v>17</v>
      </c>
    </row>
    <row r="8771" spans="1:4" x14ac:dyDescent="0.2">
      <c r="A8771" t="s">
        <v>23</v>
      </c>
      <c r="B8771" s="2">
        <v>45671.817928240744</v>
      </c>
      <c r="C8771" s="2">
        <v>45671.859594907408</v>
      </c>
      <c r="D8771" t="s">
        <v>17</v>
      </c>
    </row>
    <row r="8772" spans="1:4" x14ac:dyDescent="0.2">
      <c r="A8772" t="s">
        <v>23</v>
      </c>
      <c r="B8772" s="2">
        <v>45672.133761574078</v>
      </c>
      <c r="C8772" s="2">
        <v>45672.175428240742</v>
      </c>
      <c r="D8772" t="s">
        <v>17</v>
      </c>
    </row>
    <row r="8773" spans="1:4" x14ac:dyDescent="0.2">
      <c r="A8773" t="s">
        <v>23</v>
      </c>
      <c r="B8773" s="2">
        <v>45672.728784722225</v>
      </c>
      <c r="C8773" s="2">
        <v>45672.770451388889</v>
      </c>
      <c r="D8773" t="s">
        <v>17</v>
      </c>
    </row>
    <row r="8774" spans="1:4" x14ac:dyDescent="0.2">
      <c r="A8774" t="s">
        <v>23</v>
      </c>
      <c r="B8774" s="2">
        <v>45673.981805555559</v>
      </c>
      <c r="C8774" s="2">
        <v>45674.023472222223</v>
      </c>
      <c r="D8774" t="s">
        <v>17</v>
      </c>
    </row>
    <row r="8775" spans="1:4" x14ac:dyDescent="0.2">
      <c r="A8775" t="s">
        <v>23</v>
      </c>
      <c r="B8775" s="2">
        <v>45674.25136574074</v>
      </c>
      <c r="C8775" s="2">
        <v>45674.293032407404</v>
      </c>
      <c r="D8775" t="s">
        <v>17</v>
      </c>
    </row>
    <row r="8776" spans="1:4" x14ac:dyDescent="0.2">
      <c r="A8776" t="s">
        <v>23</v>
      </c>
      <c r="B8776" s="2">
        <v>45674.525810185187</v>
      </c>
      <c r="C8776" s="2">
        <v>45674.567476851851</v>
      </c>
      <c r="D8776" t="s">
        <v>17</v>
      </c>
    </row>
    <row r="8777" spans="1:4" x14ac:dyDescent="0.2">
      <c r="A8777" t="s">
        <v>23</v>
      </c>
      <c r="B8777" s="2">
        <v>45674.871458333335</v>
      </c>
      <c r="C8777" s="2">
        <v>45674.913124999999</v>
      </c>
      <c r="D8777" t="s">
        <v>17</v>
      </c>
    </row>
    <row r="8778" spans="1:4" x14ac:dyDescent="0.2">
      <c r="A8778" t="s">
        <v>23</v>
      </c>
      <c r="B8778" s="2">
        <v>45675.585995370369</v>
      </c>
      <c r="C8778" s="2">
        <v>45675.627662037034</v>
      </c>
      <c r="D8778" t="s">
        <v>17</v>
      </c>
    </row>
    <row r="8779" spans="1:4" x14ac:dyDescent="0.2">
      <c r="A8779" t="s">
        <v>23</v>
      </c>
      <c r="B8779" s="2">
        <v>45675.972326388888</v>
      </c>
      <c r="C8779" s="2">
        <v>45676.013993055552</v>
      </c>
      <c r="D8779" t="s">
        <v>17</v>
      </c>
    </row>
    <row r="8780" spans="1:4" x14ac:dyDescent="0.2">
      <c r="A8780" t="s">
        <v>23</v>
      </c>
      <c r="B8780" s="2">
        <v>45677.601956018516</v>
      </c>
      <c r="C8780" s="2">
        <v>45677.643622685187</v>
      </c>
      <c r="D8780" t="s">
        <v>17</v>
      </c>
    </row>
    <row r="8781" spans="1:4" x14ac:dyDescent="0.2">
      <c r="A8781" t="s">
        <v>23</v>
      </c>
      <c r="B8781" s="2">
        <v>45677.985879629632</v>
      </c>
      <c r="C8781" s="2">
        <v>45678.027546296296</v>
      </c>
      <c r="D8781" t="s">
        <v>17</v>
      </c>
    </row>
    <row r="8782" spans="1:4" x14ac:dyDescent="0.2">
      <c r="A8782" t="s">
        <v>23</v>
      </c>
      <c r="B8782" s="2">
        <v>45678.318344907406</v>
      </c>
      <c r="C8782" s="2">
        <v>45678.360011574077</v>
      </c>
      <c r="D8782" t="s">
        <v>17</v>
      </c>
    </row>
    <row r="8783" spans="1:4" x14ac:dyDescent="0.2">
      <c r="A8783" t="s">
        <v>23</v>
      </c>
      <c r="B8783" s="2">
        <v>45678.438819444447</v>
      </c>
      <c r="C8783" s="2">
        <v>45678.480486111112</v>
      </c>
      <c r="D8783" t="s">
        <v>17</v>
      </c>
    </row>
    <row r="8784" spans="1:4" x14ac:dyDescent="0.2">
      <c r="A8784" t="s">
        <v>23</v>
      </c>
      <c r="B8784" s="2">
        <v>45678.821423611109</v>
      </c>
      <c r="C8784" s="2">
        <v>45678.86309027778</v>
      </c>
      <c r="D8784" t="s">
        <v>17</v>
      </c>
    </row>
    <row r="8785" spans="1:4" x14ac:dyDescent="0.2">
      <c r="A8785" t="s">
        <v>23</v>
      </c>
      <c r="B8785" s="2">
        <v>45680.042800925927</v>
      </c>
      <c r="C8785" s="2">
        <v>45680.084467592591</v>
      </c>
      <c r="D8785" t="s">
        <v>17</v>
      </c>
    </row>
    <row r="8786" spans="1:4" x14ac:dyDescent="0.2">
      <c r="A8786" t="s">
        <v>23</v>
      </c>
      <c r="B8786" s="2">
        <v>45681.074247685188</v>
      </c>
      <c r="C8786" s="2">
        <v>45681.115914351853</v>
      </c>
      <c r="D8786" t="s">
        <v>17</v>
      </c>
    </row>
    <row r="8787" spans="1:4" x14ac:dyDescent="0.2">
      <c r="A8787" t="s">
        <v>23</v>
      </c>
      <c r="B8787" s="2">
        <v>45681.430185185185</v>
      </c>
      <c r="C8787" s="2">
        <v>45681.471851851849</v>
      </c>
      <c r="D8787" t="s">
        <v>17</v>
      </c>
    </row>
    <row r="8788" spans="1:4" x14ac:dyDescent="0.2">
      <c r="A8788" t="s">
        <v>23</v>
      </c>
      <c r="B8788" s="2">
        <v>45681.794456018521</v>
      </c>
      <c r="C8788" s="2">
        <v>45681.836122685185</v>
      </c>
      <c r="D8788" t="s">
        <v>17</v>
      </c>
    </row>
    <row r="8789" spans="1:4" x14ac:dyDescent="0.2">
      <c r="A8789" t="s">
        <v>23</v>
      </c>
      <c r="B8789" s="2">
        <v>45682.251076388886</v>
      </c>
      <c r="C8789" s="2">
        <v>45682.292743055557</v>
      </c>
      <c r="D8789" t="s">
        <v>17</v>
      </c>
    </row>
    <row r="8790" spans="1:4" x14ac:dyDescent="0.2">
      <c r="A8790" t="s">
        <v>23</v>
      </c>
      <c r="B8790" s="2">
        <v>45682.83525462963</v>
      </c>
      <c r="C8790" s="2">
        <v>45682.876921296294</v>
      </c>
      <c r="D8790" t="s">
        <v>17</v>
      </c>
    </row>
    <row r="8791" spans="1:4" x14ac:dyDescent="0.2">
      <c r="A8791" t="s">
        <v>23</v>
      </c>
      <c r="B8791" s="2">
        <v>45683.243773148148</v>
      </c>
      <c r="C8791" s="2">
        <v>45683.285439814812</v>
      </c>
      <c r="D8791" t="s">
        <v>17</v>
      </c>
    </row>
    <row r="8792" spans="1:4" x14ac:dyDescent="0.2">
      <c r="A8792" t="s">
        <v>23</v>
      </c>
      <c r="B8792" s="2">
        <v>45684.038888888892</v>
      </c>
      <c r="C8792" s="2">
        <v>45684.080555555556</v>
      </c>
      <c r="D8792" t="s">
        <v>17</v>
      </c>
    </row>
    <row r="8793" spans="1:4" x14ac:dyDescent="0.2">
      <c r="A8793" t="s">
        <v>23</v>
      </c>
      <c r="B8793" s="2">
        <v>45684.783263888887</v>
      </c>
      <c r="C8793" s="2">
        <v>45684.824930555558</v>
      </c>
      <c r="D8793" t="s">
        <v>17</v>
      </c>
    </row>
    <row r="8794" spans="1:4" x14ac:dyDescent="0.2">
      <c r="A8794" t="s">
        <v>23</v>
      </c>
      <c r="B8794" s="2">
        <v>45685.105798611112</v>
      </c>
      <c r="C8794" s="2">
        <v>45685.147465277776</v>
      </c>
      <c r="D8794" t="s">
        <v>17</v>
      </c>
    </row>
    <row r="8795" spans="1:4" x14ac:dyDescent="0.2">
      <c r="A8795" t="s">
        <v>23</v>
      </c>
      <c r="B8795" s="2">
        <v>45685.274224537039</v>
      </c>
      <c r="C8795" s="2">
        <v>45685.315891203703</v>
      </c>
      <c r="D8795" t="s">
        <v>17</v>
      </c>
    </row>
    <row r="8796" spans="1:4" x14ac:dyDescent="0.2">
      <c r="A8796" t="s">
        <v>23</v>
      </c>
      <c r="B8796" s="2">
        <v>45685.713900462964</v>
      </c>
      <c r="C8796" s="2">
        <v>45685.755567129629</v>
      </c>
      <c r="D8796" t="s">
        <v>17</v>
      </c>
    </row>
    <row r="8797" spans="1:4" x14ac:dyDescent="0.2">
      <c r="A8797" t="s">
        <v>23</v>
      </c>
      <c r="B8797" s="2">
        <v>45686.559849537036</v>
      </c>
      <c r="C8797" s="2">
        <v>45686.6015162037</v>
      </c>
      <c r="D8797" t="s">
        <v>17</v>
      </c>
    </row>
    <row r="8798" spans="1:4" x14ac:dyDescent="0.2">
      <c r="A8798" t="s">
        <v>23</v>
      </c>
      <c r="B8798" s="2">
        <v>45687.343472222223</v>
      </c>
      <c r="C8798" s="2">
        <v>45687.385138888887</v>
      </c>
      <c r="D8798" t="s">
        <v>17</v>
      </c>
    </row>
    <row r="8799" spans="1:4" x14ac:dyDescent="0.2">
      <c r="A8799" t="s">
        <v>23</v>
      </c>
      <c r="B8799" s="2">
        <v>45687.832499999997</v>
      </c>
      <c r="C8799" s="2">
        <v>45687.874166666668</v>
      </c>
      <c r="D8799" t="s">
        <v>17</v>
      </c>
    </row>
    <row r="8800" spans="1:4" x14ac:dyDescent="0.2">
      <c r="A8800" t="s">
        <v>23</v>
      </c>
      <c r="B8800" s="2">
        <v>45688.186226851853</v>
      </c>
      <c r="C8800" s="2">
        <v>45688.227893518517</v>
      </c>
      <c r="D8800" t="s">
        <v>17</v>
      </c>
    </row>
    <row r="8801" spans="1:4" x14ac:dyDescent="0.2">
      <c r="A8801" t="s">
        <v>23</v>
      </c>
      <c r="B8801" s="2">
        <v>45688.82644675926</v>
      </c>
      <c r="C8801" s="2">
        <v>45688.868113425924</v>
      </c>
      <c r="D8801" t="s">
        <v>17</v>
      </c>
    </row>
    <row r="8802" spans="1:4" x14ac:dyDescent="0.2">
      <c r="A8802" t="s">
        <v>23</v>
      </c>
      <c r="B8802" s="2">
        <v>45689.733877314815</v>
      </c>
      <c r="C8802" s="2">
        <v>45689.775543981479</v>
      </c>
      <c r="D8802" t="s">
        <v>17</v>
      </c>
    </row>
    <row r="8803" spans="1:4" x14ac:dyDescent="0.2">
      <c r="A8803" t="s">
        <v>23</v>
      </c>
      <c r="B8803" s="2">
        <v>45690.174212962964</v>
      </c>
      <c r="C8803" s="2">
        <v>45690.215879629628</v>
      </c>
      <c r="D8803" t="s">
        <v>17</v>
      </c>
    </row>
    <row r="8804" spans="1:4" x14ac:dyDescent="0.2">
      <c r="A8804" t="s">
        <v>23</v>
      </c>
      <c r="B8804" s="2">
        <v>45690.83489583333</v>
      </c>
      <c r="C8804" s="2">
        <v>45690.876562500001</v>
      </c>
      <c r="D8804" t="s">
        <v>17</v>
      </c>
    </row>
    <row r="8805" spans="1:4" x14ac:dyDescent="0.2">
      <c r="A8805" t="s">
        <v>23</v>
      </c>
      <c r="B8805" s="2">
        <v>45691.34302083333</v>
      </c>
      <c r="C8805" s="2">
        <v>45691.384687500002</v>
      </c>
      <c r="D8805" t="s">
        <v>17</v>
      </c>
    </row>
    <row r="8806" spans="1:4" x14ac:dyDescent="0.2">
      <c r="A8806" t="s">
        <v>23</v>
      </c>
      <c r="B8806" s="2">
        <v>45691.48369212963</v>
      </c>
      <c r="C8806" s="2">
        <v>45691.525358796294</v>
      </c>
      <c r="D8806" t="s">
        <v>17</v>
      </c>
    </row>
    <row r="8807" spans="1:4" x14ac:dyDescent="0.2">
      <c r="A8807" t="s">
        <v>23</v>
      </c>
      <c r="B8807" s="2">
        <v>45691.862569444442</v>
      </c>
      <c r="C8807" s="2">
        <v>45691.904236111113</v>
      </c>
      <c r="D8807" t="s">
        <v>17</v>
      </c>
    </row>
    <row r="8808" spans="1:4" x14ac:dyDescent="0.2">
      <c r="A8808" t="s">
        <v>23</v>
      </c>
      <c r="B8808" s="2">
        <v>45692.292025462964</v>
      </c>
      <c r="C8808" s="2">
        <v>45692.333692129629</v>
      </c>
      <c r="D8808" t="s">
        <v>17</v>
      </c>
    </row>
    <row r="8809" spans="1:4" x14ac:dyDescent="0.2">
      <c r="A8809" t="s">
        <v>23</v>
      </c>
      <c r="B8809" s="2">
        <v>45692.546331018515</v>
      </c>
      <c r="C8809" s="2">
        <v>45692.587997685187</v>
      </c>
      <c r="D8809" t="s">
        <v>17</v>
      </c>
    </row>
    <row r="8810" spans="1:4" x14ac:dyDescent="0.2">
      <c r="A8810" t="s">
        <v>23</v>
      </c>
      <c r="B8810" s="2">
        <v>45693.165324074071</v>
      </c>
      <c r="C8810" s="2">
        <v>45693.206990740742</v>
      </c>
      <c r="D8810" t="s">
        <v>17</v>
      </c>
    </row>
    <row r="8811" spans="1:4" x14ac:dyDescent="0.2">
      <c r="A8811" t="s">
        <v>23</v>
      </c>
      <c r="B8811" s="2">
        <v>45693.287083333336</v>
      </c>
      <c r="C8811" s="2">
        <v>45693.328750000001</v>
      </c>
      <c r="D8811" t="s">
        <v>17</v>
      </c>
    </row>
    <row r="8812" spans="1:4" x14ac:dyDescent="0.2">
      <c r="A8812" t="s">
        <v>23</v>
      </c>
      <c r="B8812" s="2">
        <v>45693.81521990741</v>
      </c>
      <c r="C8812" s="2">
        <v>45693.856886574074</v>
      </c>
      <c r="D8812" t="s">
        <v>17</v>
      </c>
    </row>
    <row r="8813" spans="1:4" x14ac:dyDescent="0.2">
      <c r="A8813" t="s">
        <v>23</v>
      </c>
      <c r="B8813" s="2">
        <v>45694.043252314812</v>
      </c>
      <c r="C8813" s="2">
        <v>45694.084918981483</v>
      </c>
      <c r="D8813" t="s">
        <v>17</v>
      </c>
    </row>
    <row r="8814" spans="1:4" x14ac:dyDescent="0.2">
      <c r="A8814" t="s">
        <v>23</v>
      </c>
      <c r="B8814" s="2">
        <v>45694.371874999997</v>
      </c>
      <c r="C8814" s="2">
        <v>45694.413541666669</v>
      </c>
      <c r="D8814" t="s">
        <v>17</v>
      </c>
    </row>
    <row r="8815" spans="1:4" x14ac:dyDescent="0.2">
      <c r="A8815" t="s">
        <v>23</v>
      </c>
      <c r="B8815" s="2">
        <v>45694.536481481482</v>
      </c>
      <c r="C8815" s="2">
        <v>45694.578148148146</v>
      </c>
      <c r="D8815" t="s">
        <v>17</v>
      </c>
    </row>
    <row r="8816" spans="1:4" x14ac:dyDescent="0.2">
      <c r="A8816" t="s">
        <v>23</v>
      </c>
      <c r="B8816" s="2">
        <v>45695.068807870368</v>
      </c>
      <c r="C8816" s="2">
        <v>45695.110474537039</v>
      </c>
      <c r="D8816" t="s">
        <v>17</v>
      </c>
    </row>
    <row r="8817" spans="1:4" x14ac:dyDescent="0.2">
      <c r="A8817" t="s">
        <v>23</v>
      </c>
      <c r="B8817" s="2">
        <v>45695.126331018517</v>
      </c>
      <c r="C8817" s="2">
        <v>45695.167997685188</v>
      </c>
      <c r="D8817" t="s">
        <v>17</v>
      </c>
    </row>
    <row r="8818" spans="1:4" x14ac:dyDescent="0.2">
      <c r="A8818" t="s">
        <v>23</v>
      </c>
      <c r="B8818" s="2">
        <v>45696.285474537035</v>
      </c>
      <c r="C8818" s="2">
        <v>45696.327141203707</v>
      </c>
      <c r="D8818" t="s">
        <v>17</v>
      </c>
    </row>
    <row r="8819" spans="1:4" x14ac:dyDescent="0.2">
      <c r="A8819" t="s">
        <v>23</v>
      </c>
      <c r="B8819" s="2">
        <v>45696.761018518519</v>
      </c>
      <c r="C8819" s="2">
        <v>45696.802685185183</v>
      </c>
      <c r="D8819" t="s">
        <v>17</v>
      </c>
    </row>
    <row r="8820" spans="1:4" x14ac:dyDescent="0.2">
      <c r="A8820" t="s">
        <v>23</v>
      </c>
      <c r="B8820" s="2">
        <v>45697.137372685182</v>
      </c>
      <c r="C8820" s="2">
        <v>45697.179039351853</v>
      </c>
      <c r="D8820" t="s">
        <v>17</v>
      </c>
    </row>
    <row r="8821" spans="1:4" x14ac:dyDescent="0.2">
      <c r="A8821" t="s">
        <v>23</v>
      </c>
      <c r="B8821" s="2">
        <v>45697.494756944441</v>
      </c>
      <c r="C8821" s="2">
        <v>45697.536423611113</v>
      </c>
      <c r="D8821" t="s">
        <v>17</v>
      </c>
    </row>
    <row r="8822" spans="1:4" x14ac:dyDescent="0.2">
      <c r="A8822" t="s">
        <v>23</v>
      </c>
      <c r="B8822" s="2">
        <v>45697.900960648149</v>
      </c>
      <c r="C8822" s="2">
        <v>45697.942627314813</v>
      </c>
      <c r="D8822" t="s">
        <v>17</v>
      </c>
    </row>
    <row r="8823" spans="1:4" x14ac:dyDescent="0.2">
      <c r="A8823" t="s">
        <v>23</v>
      </c>
      <c r="B8823" s="2">
        <v>45698.60496527778</v>
      </c>
      <c r="C8823" s="2">
        <v>45698.646631944444</v>
      </c>
      <c r="D8823" t="s">
        <v>17</v>
      </c>
    </row>
    <row r="8824" spans="1:4" x14ac:dyDescent="0.2">
      <c r="A8824" t="s">
        <v>23</v>
      </c>
      <c r="B8824" s="2">
        <v>45699.417615740742</v>
      </c>
      <c r="C8824" s="2">
        <v>45699.459282407406</v>
      </c>
      <c r="D8824" t="s">
        <v>17</v>
      </c>
    </row>
    <row r="8825" spans="1:4" x14ac:dyDescent="0.2">
      <c r="A8825" t="s">
        <v>23</v>
      </c>
      <c r="B8825" s="2">
        <v>45699.825462962966</v>
      </c>
      <c r="C8825" s="2">
        <v>45699.867129629631</v>
      </c>
      <c r="D8825" t="s">
        <v>17</v>
      </c>
    </row>
    <row r="8826" spans="1:4" x14ac:dyDescent="0.2">
      <c r="A8826" t="s">
        <v>23</v>
      </c>
      <c r="B8826" s="2">
        <v>45700.489965277775</v>
      </c>
      <c r="C8826" s="2">
        <v>45700.531631944446</v>
      </c>
      <c r="D8826" t="s">
        <v>17</v>
      </c>
    </row>
    <row r="8827" spans="1:4" x14ac:dyDescent="0.2">
      <c r="A8827" t="s">
        <v>23</v>
      </c>
      <c r="B8827" s="2">
        <v>45700.769756944443</v>
      </c>
      <c r="C8827" s="2">
        <v>45700.811423611114</v>
      </c>
      <c r="D8827" t="s">
        <v>17</v>
      </c>
    </row>
    <row r="8828" spans="1:4" x14ac:dyDescent="0.2">
      <c r="A8828" t="s">
        <v>23</v>
      </c>
      <c r="B8828" s="2">
        <v>45700.951828703706</v>
      </c>
      <c r="C8828" s="2">
        <v>45700.993495370371</v>
      </c>
      <c r="D8828" t="s">
        <v>17</v>
      </c>
    </row>
    <row r="8829" spans="1:4" x14ac:dyDescent="0.2">
      <c r="A8829" t="s">
        <v>23</v>
      </c>
      <c r="B8829" s="2">
        <v>45701.463217592594</v>
      </c>
      <c r="C8829" s="2">
        <v>45701.504884259259</v>
      </c>
      <c r="D8829" t="s">
        <v>17</v>
      </c>
    </row>
    <row r="8830" spans="1:4" x14ac:dyDescent="0.2">
      <c r="A8830" t="s">
        <v>23</v>
      </c>
      <c r="B8830" s="2">
        <v>45701.503831018519</v>
      </c>
      <c r="C8830" s="2">
        <v>45701.545497685183</v>
      </c>
      <c r="D8830" t="s">
        <v>17</v>
      </c>
    </row>
    <row r="8831" spans="1:4" x14ac:dyDescent="0.2">
      <c r="A8831" t="s">
        <v>23</v>
      </c>
      <c r="B8831" s="2">
        <v>45701.918078703704</v>
      </c>
      <c r="C8831" s="2">
        <v>45701.959745370368</v>
      </c>
      <c r="D8831" t="s">
        <v>17</v>
      </c>
    </row>
    <row r="8832" spans="1:4" x14ac:dyDescent="0.2">
      <c r="A8832" t="s">
        <v>23</v>
      </c>
      <c r="B8832" s="2">
        <v>45702.391192129631</v>
      </c>
      <c r="C8832" s="2">
        <v>45702.432858796295</v>
      </c>
      <c r="D8832" t="s">
        <v>17</v>
      </c>
    </row>
    <row r="8833" spans="1:4" x14ac:dyDescent="0.2">
      <c r="A8833" t="s">
        <v>23</v>
      </c>
      <c r="B8833" s="2">
        <v>45703.019618055558</v>
      </c>
      <c r="C8833" s="2">
        <v>45703.061284722222</v>
      </c>
      <c r="D8833" t="s">
        <v>17</v>
      </c>
    </row>
    <row r="8834" spans="1:4" x14ac:dyDescent="0.2">
      <c r="A8834" t="s">
        <v>23</v>
      </c>
      <c r="B8834" s="2">
        <v>45703.488252314812</v>
      </c>
      <c r="C8834" s="2">
        <v>45703.529918981483</v>
      </c>
      <c r="D8834" t="s">
        <v>17</v>
      </c>
    </row>
    <row r="8835" spans="1:4" x14ac:dyDescent="0.2">
      <c r="A8835" t="s">
        <v>23</v>
      </c>
      <c r="B8835" s="2">
        <v>45703.515798611108</v>
      </c>
      <c r="C8835" s="2">
        <v>45703.55746527778</v>
      </c>
      <c r="D8835" t="s">
        <v>17</v>
      </c>
    </row>
    <row r="8836" spans="1:4" x14ac:dyDescent="0.2">
      <c r="A8836" t="s">
        <v>23</v>
      </c>
      <c r="B8836" s="2">
        <v>45704.341319444444</v>
      </c>
      <c r="C8836" s="2">
        <v>45704.382986111108</v>
      </c>
      <c r="D8836" t="s">
        <v>17</v>
      </c>
    </row>
    <row r="8837" spans="1:4" x14ac:dyDescent="0.2">
      <c r="A8837" t="s">
        <v>23</v>
      </c>
      <c r="B8837" s="2">
        <v>45705.081793981481</v>
      </c>
      <c r="C8837" s="2">
        <v>45705.123460648145</v>
      </c>
      <c r="D8837" t="s">
        <v>17</v>
      </c>
    </row>
    <row r="8838" spans="1:4" x14ac:dyDescent="0.2">
      <c r="A8838" t="s">
        <v>23</v>
      </c>
      <c r="B8838" s="2">
        <v>45705.489918981482</v>
      </c>
      <c r="C8838" s="2">
        <v>45705.531585648147</v>
      </c>
      <c r="D8838" t="s">
        <v>17</v>
      </c>
    </row>
    <row r="8839" spans="1:4" x14ac:dyDescent="0.2">
      <c r="A8839" t="s">
        <v>23</v>
      </c>
      <c r="B8839" s="2">
        <v>45706.107442129629</v>
      </c>
      <c r="C8839" s="2">
        <v>45706.149108796293</v>
      </c>
      <c r="D8839" t="s">
        <v>17</v>
      </c>
    </row>
    <row r="8840" spans="1:4" x14ac:dyDescent="0.2">
      <c r="A8840" t="s">
        <v>23</v>
      </c>
      <c r="B8840" s="2">
        <v>45707.106828703705</v>
      </c>
      <c r="C8840" s="2">
        <v>45707.148495370369</v>
      </c>
      <c r="D8840" t="s">
        <v>17</v>
      </c>
    </row>
    <row r="8841" spans="1:4" x14ac:dyDescent="0.2">
      <c r="A8841" t="s">
        <v>23</v>
      </c>
      <c r="B8841" s="2">
        <v>45707.569571759261</v>
      </c>
      <c r="C8841" s="2">
        <v>45707.611238425925</v>
      </c>
      <c r="D8841" t="s">
        <v>17</v>
      </c>
    </row>
    <row r="8842" spans="1:4" x14ac:dyDescent="0.2">
      <c r="A8842" t="s">
        <v>23</v>
      </c>
      <c r="B8842" s="2">
        <v>45708.092997685184</v>
      </c>
      <c r="C8842" s="2">
        <v>45708.134664351855</v>
      </c>
      <c r="D8842" t="s">
        <v>17</v>
      </c>
    </row>
    <row r="8843" spans="1:4" x14ac:dyDescent="0.2">
      <c r="A8843" t="s">
        <v>23</v>
      </c>
      <c r="B8843" s="2">
        <v>45708.531712962962</v>
      </c>
      <c r="C8843" s="2">
        <v>45708.573379629626</v>
      </c>
      <c r="D8843" t="s">
        <v>17</v>
      </c>
    </row>
    <row r="8844" spans="1:4" x14ac:dyDescent="0.2">
      <c r="A8844" t="s">
        <v>23</v>
      </c>
      <c r="B8844" s="2">
        <v>45708.616493055553</v>
      </c>
      <c r="C8844" s="2">
        <v>45708.658159722225</v>
      </c>
      <c r="D8844" t="s">
        <v>17</v>
      </c>
    </row>
    <row r="8845" spans="1:4" x14ac:dyDescent="0.2">
      <c r="A8845" t="s">
        <v>23</v>
      </c>
      <c r="B8845" s="2">
        <v>45709.12835648148</v>
      </c>
      <c r="C8845" s="2">
        <v>45709.170023148145</v>
      </c>
      <c r="D8845" t="s">
        <v>17</v>
      </c>
    </row>
    <row r="8846" spans="1:4" x14ac:dyDescent="0.2">
      <c r="A8846" t="s">
        <v>23</v>
      </c>
      <c r="B8846" s="2">
        <v>45709.643252314818</v>
      </c>
      <c r="C8846" s="2">
        <v>45709.684918981482</v>
      </c>
      <c r="D8846" t="s">
        <v>17</v>
      </c>
    </row>
    <row r="8847" spans="1:4" x14ac:dyDescent="0.2">
      <c r="A8847" t="s">
        <v>23</v>
      </c>
      <c r="B8847" s="2">
        <v>45710.249039351853</v>
      </c>
      <c r="C8847" s="2">
        <v>45710.290706018517</v>
      </c>
      <c r="D8847" t="s">
        <v>17</v>
      </c>
    </row>
    <row r="8848" spans="1:4" x14ac:dyDescent="0.2">
      <c r="A8848" t="s">
        <v>23</v>
      </c>
      <c r="B8848" s="2">
        <v>45710.616805555554</v>
      </c>
      <c r="C8848" s="2">
        <v>45710.658472222225</v>
      </c>
      <c r="D8848" t="s">
        <v>17</v>
      </c>
    </row>
    <row r="8849" spans="1:4" x14ac:dyDescent="0.2">
      <c r="A8849" t="s">
        <v>23</v>
      </c>
      <c r="B8849" s="2">
        <v>45711.30332175926</v>
      </c>
      <c r="C8849" s="2">
        <v>45711.344988425924</v>
      </c>
      <c r="D8849" t="s">
        <v>17</v>
      </c>
    </row>
    <row r="8850" spans="1:4" x14ac:dyDescent="0.2">
      <c r="A8850" t="s">
        <v>23</v>
      </c>
      <c r="B8850" s="2">
        <v>45712.203750000001</v>
      </c>
      <c r="C8850" s="2">
        <v>45712.245416666665</v>
      </c>
      <c r="D8850" t="s">
        <v>17</v>
      </c>
    </row>
    <row r="8851" spans="1:4" x14ac:dyDescent="0.2">
      <c r="A8851" t="s">
        <v>23</v>
      </c>
      <c r="B8851" s="2">
        <v>45712.523518518516</v>
      </c>
      <c r="C8851" s="2">
        <v>45712.565185185187</v>
      </c>
      <c r="D8851" t="s">
        <v>17</v>
      </c>
    </row>
    <row r="8852" spans="1:4" x14ac:dyDescent="0.2">
      <c r="A8852" t="s">
        <v>23</v>
      </c>
      <c r="B8852" s="2">
        <v>45713.034490740742</v>
      </c>
      <c r="C8852" s="2">
        <v>45713.076157407406</v>
      </c>
      <c r="D8852" t="s">
        <v>17</v>
      </c>
    </row>
    <row r="8853" spans="1:4" x14ac:dyDescent="0.2">
      <c r="A8853" t="s">
        <v>23</v>
      </c>
      <c r="B8853" s="2">
        <v>45713.61681712963</v>
      </c>
      <c r="C8853" s="2">
        <v>45713.658483796295</v>
      </c>
      <c r="D8853" t="s">
        <v>17</v>
      </c>
    </row>
    <row r="8854" spans="1:4" x14ac:dyDescent="0.2">
      <c r="A8854" t="s">
        <v>23</v>
      </c>
      <c r="B8854" s="2">
        <v>45713.863275462965</v>
      </c>
      <c r="C8854" s="2">
        <v>45713.904942129629</v>
      </c>
      <c r="D8854" t="s">
        <v>17</v>
      </c>
    </row>
    <row r="8855" spans="1:4" x14ac:dyDescent="0.2">
      <c r="A8855" t="s">
        <v>23</v>
      </c>
      <c r="B8855" s="2">
        <v>45714.756608796299</v>
      </c>
      <c r="C8855" s="2">
        <v>45714.798275462963</v>
      </c>
      <c r="D8855" t="s">
        <v>17</v>
      </c>
    </row>
    <row r="8856" spans="1:4" x14ac:dyDescent="0.2">
      <c r="A8856" t="s">
        <v>23</v>
      </c>
      <c r="B8856" s="2">
        <v>45715.380486111113</v>
      </c>
      <c r="C8856" s="2">
        <v>45715.422152777777</v>
      </c>
      <c r="D8856" t="s">
        <v>17</v>
      </c>
    </row>
    <row r="8857" spans="1:4" x14ac:dyDescent="0.2">
      <c r="A8857" t="s">
        <v>23</v>
      </c>
      <c r="B8857" s="2">
        <v>45716.294189814813</v>
      </c>
      <c r="C8857" s="2">
        <v>45716.335856481484</v>
      </c>
      <c r="D8857" t="s">
        <v>17</v>
      </c>
    </row>
    <row r="8858" spans="1:4" x14ac:dyDescent="0.2">
      <c r="A8858" t="s">
        <v>23</v>
      </c>
      <c r="B8858" s="2">
        <v>45716.684988425928</v>
      </c>
      <c r="C8858" s="2">
        <v>45716.726655092592</v>
      </c>
      <c r="D8858" t="s">
        <v>17</v>
      </c>
    </row>
    <row r="8859" spans="1:4" x14ac:dyDescent="0.2">
      <c r="A8859" t="s">
        <v>23</v>
      </c>
      <c r="B8859" s="2">
        <v>45717.01730324074</v>
      </c>
      <c r="C8859" s="2">
        <v>45717.058969907404</v>
      </c>
      <c r="D8859" t="s">
        <v>17</v>
      </c>
    </row>
    <row r="8860" spans="1:4" x14ac:dyDescent="0.2">
      <c r="A8860" t="s">
        <v>23</v>
      </c>
      <c r="B8860" s="2">
        <v>45718.007997685185</v>
      </c>
      <c r="C8860" s="2">
        <v>45718.049664351849</v>
      </c>
      <c r="D8860" t="s">
        <v>17</v>
      </c>
    </row>
    <row r="8861" spans="1:4" x14ac:dyDescent="0.2">
      <c r="A8861" t="s">
        <v>23</v>
      </c>
      <c r="B8861" s="2">
        <v>45718.372847222221</v>
      </c>
      <c r="C8861" s="2">
        <v>45718.414513888885</v>
      </c>
      <c r="D8861" t="s">
        <v>17</v>
      </c>
    </row>
    <row r="8862" spans="1:4" x14ac:dyDescent="0.2">
      <c r="A8862" t="s">
        <v>23</v>
      </c>
      <c r="B8862" s="2">
        <v>45718.74800925926</v>
      </c>
      <c r="C8862" s="2">
        <v>45718.789675925924</v>
      </c>
      <c r="D8862" t="s">
        <v>17</v>
      </c>
    </row>
    <row r="8863" spans="1:4" x14ac:dyDescent="0.2">
      <c r="A8863" t="s">
        <v>23</v>
      </c>
      <c r="B8863" s="2">
        <v>45719.257256944446</v>
      </c>
      <c r="C8863" s="2">
        <v>45719.29892361111</v>
      </c>
      <c r="D8863" t="s">
        <v>17</v>
      </c>
    </row>
    <row r="8864" spans="1:4" x14ac:dyDescent="0.2">
      <c r="A8864" t="s">
        <v>23</v>
      </c>
      <c r="B8864" s="2">
        <v>45719.472939814812</v>
      </c>
      <c r="C8864" s="2">
        <v>45719.514606481483</v>
      </c>
      <c r="D8864" t="s">
        <v>17</v>
      </c>
    </row>
    <row r="8865" spans="1:4" x14ac:dyDescent="0.2">
      <c r="A8865" t="s">
        <v>23</v>
      </c>
      <c r="B8865" s="2">
        <v>45719.790590277778</v>
      </c>
      <c r="C8865" s="2">
        <v>45719.832256944443</v>
      </c>
      <c r="D8865" t="s">
        <v>17</v>
      </c>
    </row>
    <row r="8866" spans="1:4" x14ac:dyDescent="0.2">
      <c r="A8866" t="s">
        <v>23</v>
      </c>
      <c r="B8866" s="2">
        <v>45719.926840277774</v>
      </c>
      <c r="C8866" s="2">
        <v>45719.968506944446</v>
      </c>
      <c r="D8866" t="s">
        <v>17</v>
      </c>
    </row>
    <row r="8867" spans="1:4" x14ac:dyDescent="0.2">
      <c r="A8867" t="s">
        <v>23</v>
      </c>
      <c r="B8867" s="2">
        <v>45720.545081018521</v>
      </c>
      <c r="C8867" s="2">
        <v>45720.586747685185</v>
      </c>
      <c r="D8867" t="s">
        <v>17</v>
      </c>
    </row>
    <row r="8868" spans="1:4" x14ac:dyDescent="0.2">
      <c r="A8868" t="s">
        <v>23</v>
      </c>
      <c r="B8868" s="2">
        <v>45721.542094907411</v>
      </c>
      <c r="C8868" s="2">
        <v>45721.583761574075</v>
      </c>
      <c r="D8868" t="s">
        <v>17</v>
      </c>
    </row>
    <row r="8869" spans="1:4" x14ac:dyDescent="0.2">
      <c r="A8869" t="s">
        <v>23</v>
      </c>
      <c r="B8869" s="2">
        <v>45722.369756944441</v>
      </c>
      <c r="C8869" s="2">
        <v>45722.411423611113</v>
      </c>
      <c r="D8869" t="s">
        <v>17</v>
      </c>
    </row>
    <row r="8870" spans="1:4" x14ac:dyDescent="0.2">
      <c r="A8870" t="s">
        <v>23</v>
      </c>
      <c r="B8870" s="2">
        <v>45723.173784722225</v>
      </c>
      <c r="C8870" s="2">
        <v>45723.215451388889</v>
      </c>
      <c r="D8870" t="s">
        <v>17</v>
      </c>
    </row>
    <row r="8871" spans="1:4" x14ac:dyDescent="0.2">
      <c r="A8871" t="s">
        <v>23</v>
      </c>
      <c r="B8871" s="2">
        <v>45723.400405092594</v>
      </c>
      <c r="C8871" s="2">
        <v>45723.442071759258</v>
      </c>
      <c r="D8871" t="s">
        <v>17</v>
      </c>
    </row>
    <row r="8872" spans="1:4" x14ac:dyDescent="0.2">
      <c r="A8872" t="s">
        <v>23</v>
      </c>
      <c r="B8872" s="2">
        <v>45723.985879629632</v>
      </c>
      <c r="C8872" s="2">
        <v>45724.027546296296</v>
      </c>
      <c r="D8872" t="s">
        <v>17</v>
      </c>
    </row>
    <row r="8873" spans="1:4" x14ac:dyDescent="0.2">
      <c r="A8873" t="s">
        <v>23</v>
      </c>
      <c r="B8873" s="2">
        <v>45725.200937499998</v>
      </c>
      <c r="C8873" s="2">
        <v>45725.242604166669</v>
      </c>
      <c r="D8873" t="s">
        <v>17</v>
      </c>
    </row>
    <row r="8874" spans="1:4" x14ac:dyDescent="0.2">
      <c r="A8874" t="s">
        <v>23</v>
      </c>
      <c r="B8874" s="2">
        <v>45725.625937500001</v>
      </c>
      <c r="C8874" s="2">
        <v>45725.667604166665</v>
      </c>
      <c r="D8874" t="s">
        <v>17</v>
      </c>
    </row>
    <row r="8875" spans="1:4" x14ac:dyDescent="0.2">
      <c r="A8875" t="s">
        <v>23</v>
      </c>
      <c r="B8875" s="2">
        <v>45725.742372685185</v>
      </c>
      <c r="C8875" s="2">
        <v>45725.784039351849</v>
      </c>
      <c r="D8875" t="s">
        <v>17</v>
      </c>
    </row>
    <row r="8876" spans="1:4" x14ac:dyDescent="0.2">
      <c r="A8876" t="s">
        <v>23</v>
      </c>
      <c r="B8876" s="2">
        <v>45725.879432870373</v>
      </c>
      <c r="C8876" s="2">
        <v>45725.921099537038</v>
      </c>
      <c r="D8876" t="s">
        <v>17</v>
      </c>
    </row>
    <row r="8877" spans="1:4" x14ac:dyDescent="0.2">
      <c r="A8877" t="s">
        <v>23</v>
      </c>
      <c r="B8877" s="2">
        <v>45726.744733796295</v>
      </c>
      <c r="C8877" s="2">
        <v>45726.786400462966</v>
      </c>
      <c r="D8877" t="s">
        <v>17</v>
      </c>
    </row>
    <row r="8878" spans="1:4" x14ac:dyDescent="0.2">
      <c r="A8878" t="s">
        <v>23</v>
      </c>
      <c r="B8878" s="2">
        <v>45727.007835648146</v>
      </c>
      <c r="C8878" s="2">
        <v>45727.049502314818</v>
      </c>
      <c r="D8878" t="s">
        <v>17</v>
      </c>
    </row>
    <row r="8879" spans="1:4" x14ac:dyDescent="0.2">
      <c r="A8879" t="s">
        <v>23</v>
      </c>
      <c r="B8879" s="2">
        <v>45727.228460648148</v>
      </c>
      <c r="C8879" s="2">
        <v>45727.270127314812</v>
      </c>
      <c r="D8879" t="s">
        <v>17</v>
      </c>
    </row>
    <row r="8880" spans="1:4" x14ac:dyDescent="0.2">
      <c r="A8880" t="s">
        <v>23</v>
      </c>
      <c r="B8880" s="2">
        <v>45727.255046296297</v>
      </c>
      <c r="C8880" s="2">
        <v>45727.296712962961</v>
      </c>
      <c r="D8880" t="s">
        <v>17</v>
      </c>
    </row>
    <row r="8881" spans="1:4" x14ac:dyDescent="0.2">
      <c r="A8881" t="s">
        <v>23</v>
      </c>
      <c r="B8881" s="2">
        <v>45727.753344907411</v>
      </c>
      <c r="C8881" s="2">
        <v>45727.795011574075</v>
      </c>
      <c r="D8881" t="s">
        <v>17</v>
      </c>
    </row>
    <row r="8882" spans="1:4" x14ac:dyDescent="0.2">
      <c r="A8882" t="s">
        <v>23</v>
      </c>
      <c r="B8882" s="2">
        <v>45728.271921296298</v>
      </c>
      <c r="C8882" s="2">
        <v>45728.313587962963</v>
      </c>
      <c r="D8882" t="s">
        <v>17</v>
      </c>
    </row>
    <row r="8883" spans="1:4" x14ac:dyDescent="0.2">
      <c r="A8883" t="s">
        <v>23</v>
      </c>
      <c r="B8883" s="2">
        <v>45728.885358796295</v>
      </c>
      <c r="C8883" s="2">
        <v>45728.927025462966</v>
      </c>
      <c r="D8883" t="s">
        <v>17</v>
      </c>
    </row>
    <row r="8884" spans="1:4" x14ac:dyDescent="0.2">
      <c r="A8884" t="s">
        <v>23</v>
      </c>
      <c r="B8884" s="2">
        <v>45729.125567129631</v>
      </c>
      <c r="C8884" s="2">
        <v>45729.167233796295</v>
      </c>
      <c r="D8884" t="s">
        <v>17</v>
      </c>
    </row>
    <row r="8885" spans="1:4" x14ac:dyDescent="0.2">
      <c r="A8885" t="s">
        <v>23</v>
      </c>
      <c r="B8885" s="2">
        <v>45729.785381944443</v>
      </c>
      <c r="C8885" s="2">
        <v>45729.827048611114</v>
      </c>
      <c r="D8885" t="s">
        <v>17</v>
      </c>
    </row>
    <row r="8886" spans="1:4" x14ac:dyDescent="0.2">
      <c r="A8886" t="s">
        <v>23</v>
      </c>
      <c r="B8886" s="2">
        <v>45729.967962962961</v>
      </c>
      <c r="C8886" s="2">
        <v>45730.009629629632</v>
      </c>
      <c r="D8886" t="s">
        <v>17</v>
      </c>
    </row>
    <row r="8887" spans="1:4" x14ac:dyDescent="0.2">
      <c r="A8887" t="s">
        <v>23</v>
      </c>
      <c r="B8887" s="2">
        <v>45730.016898148147</v>
      </c>
      <c r="C8887" s="2">
        <v>45730.058564814812</v>
      </c>
      <c r="D8887" t="s">
        <v>17</v>
      </c>
    </row>
    <row r="8888" spans="1:4" x14ac:dyDescent="0.2">
      <c r="A8888" t="s">
        <v>23</v>
      </c>
      <c r="B8888" s="2">
        <v>45730.461261574077</v>
      </c>
      <c r="C8888" s="2">
        <v>45730.502928240741</v>
      </c>
      <c r="D8888" t="s">
        <v>17</v>
      </c>
    </row>
    <row r="8889" spans="1:4" x14ac:dyDescent="0.2">
      <c r="A8889" t="s">
        <v>23</v>
      </c>
      <c r="B8889" s="2">
        <v>45730.844131944446</v>
      </c>
      <c r="C8889" s="2">
        <v>45730.885798611111</v>
      </c>
      <c r="D8889" t="s">
        <v>17</v>
      </c>
    </row>
    <row r="8890" spans="1:4" x14ac:dyDescent="0.2">
      <c r="A8890" t="s">
        <v>23</v>
      </c>
      <c r="B8890" s="2">
        <v>45731.425729166665</v>
      </c>
      <c r="C8890" s="2">
        <v>45731.467395833337</v>
      </c>
      <c r="D8890" t="s">
        <v>17</v>
      </c>
    </row>
    <row r="8891" spans="1:4" x14ac:dyDescent="0.2">
      <c r="A8891" t="s">
        <v>23</v>
      </c>
      <c r="B8891" s="2">
        <v>45732.303564814814</v>
      </c>
      <c r="C8891" s="2">
        <v>45732.345231481479</v>
      </c>
      <c r="D8891" t="s">
        <v>17</v>
      </c>
    </row>
    <row r="8892" spans="1:4" x14ac:dyDescent="0.2">
      <c r="A8892" t="s">
        <v>23</v>
      </c>
      <c r="B8892" s="2">
        <v>45732.393912037034</v>
      </c>
      <c r="C8892" s="2">
        <v>45732.435578703706</v>
      </c>
      <c r="D8892" t="s">
        <v>17</v>
      </c>
    </row>
    <row r="8893" spans="1:4" x14ac:dyDescent="0.2">
      <c r="A8893" t="s">
        <v>23</v>
      </c>
      <c r="B8893" s="2">
        <v>45732.456250000003</v>
      </c>
      <c r="C8893" s="2">
        <v>45732.497916666667</v>
      </c>
      <c r="D8893" t="s">
        <v>17</v>
      </c>
    </row>
    <row r="8894" spans="1:4" x14ac:dyDescent="0.2">
      <c r="A8894" t="s">
        <v>23</v>
      </c>
      <c r="B8894" s="2">
        <v>45732.499756944446</v>
      </c>
      <c r="C8894" s="2">
        <v>45732.54142361111</v>
      </c>
      <c r="D8894" t="s">
        <v>17</v>
      </c>
    </row>
    <row r="8895" spans="1:4" x14ac:dyDescent="0.2">
      <c r="A8895" t="s">
        <v>23</v>
      </c>
      <c r="B8895" s="2">
        <v>45732.773194444446</v>
      </c>
      <c r="C8895" s="2">
        <v>45732.81486111111</v>
      </c>
      <c r="D8895" t="s">
        <v>17</v>
      </c>
    </row>
    <row r="8896" spans="1:4" x14ac:dyDescent="0.2">
      <c r="A8896" t="s">
        <v>23</v>
      </c>
      <c r="B8896" s="2">
        <v>45733.453483796293</v>
      </c>
      <c r="C8896" s="2">
        <v>45733.495150462964</v>
      </c>
      <c r="D8896" t="s">
        <v>17</v>
      </c>
    </row>
    <row r="8897" spans="1:4" x14ac:dyDescent="0.2">
      <c r="A8897" t="s">
        <v>23</v>
      </c>
      <c r="B8897" s="2">
        <v>45734.231087962966</v>
      </c>
      <c r="C8897" s="2">
        <v>45734.27275462963</v>
      </c>
      <c r="D8897" t="s">
        <v>17</v>
      </c>
    </row>
    <row r="8898" spans="1:4" x14ac:dyDescent="0.2">
      <c r="A8898" t="s">
        <v>23</v>
      </c>
      <c r="B8898" s="2">
        <v>45734.299884259257</v>
      </c>
      <c r="C8898" s="2">
        <v>45734.341550925928</v>
      </c>
      <c r="D8898" t="s">
        <v>17</v>
      </c>
    </row>
    <row r="8899" spans="1:4" x14ac:dyDescent="0.2">
      <c r="A8899" t="s">
        <v>23</v>
      </c>
      <c r="B8899" s="2">
        <v>45735.072060185186</v>
      </c>
      <c r="C8899" s="2">
        <v>45735.113726851851</v>
      </c>
      <c r="D8899" t="s">
        <v>17</v>
      </c>
    </row>
    <row r="8900" spans="1:4" x14ac:dyDescent="0.2">
      <c r="A8900" t="s">
        <v>23</v>
      </c>
      <c r="B8900" s="2">
        <v>45735.583715277775</v>
      </c>
      <c r="C8900" s="2">
        <v>45735.625381944446</v>
      </c>
      <c r="D8900" t="s">
        <v>17</v>
      </c>
    </row>
    <row r="8901" spans="1:4" x14ac:dyDescent="0.2">
      <c r="A8901" t="s">
        <v>23</v>
      </c>
      <c r="B8901" s="2">
        <v>45735.953425925924</v>
      </c>
      <c r="C8901" s="2">
        <v>45735.995092592595</v>
      </c>
      <c r="D8901" t="s">
        <v>17</v>
      </c>
    </row>
    <row r="8902" spans="1:4" x14ac:dyDescent="0.2">
      <c r="A8902" t="s">
        <v>23</v>
      </c>
      <c r="B8902" s="2">
        <v>45736.806145833332</v>
      </c>
      <c r="C8902" s="2">
        <v>45736.847812499997</v>
      </c>
      <c r="D8902" t="s">
        <v>17</v>
      </c>
    </row>
    <row r="8903" spans="1:4" x14ac:dyDescent="0.2">
      <c r="A8903" t="s">
        <v>23</v>
      </c>
      <c r="B8903" s="2">
        <v>45737.042025462964</v>
      </c>
      <c r="C8903" s="2">
        <v>45737.083692129629</v>
      </c>
      <c r="D8903" t="s">
        <v>17</v>
      </c>
    </row>
    <row r="8904" spans="1:4" x14ac:dyDescent="0.2">
      <c r="A8904" t="s">
        <v>23</v>
      </c>
      <c r="B8904" s="2">
        <v>45737.603229166663</v>
      </c>
      <c r="C8904" s="2">
        <v>45737.644895833335</v>
      </c>
      <c r="D8904" t="s">
        <v>17</v>
      </c>
    </row>
    <row r="8905" spans="1:4" x14ac:dyDescent="0.2">
      <c r="A8905" t="s">
        <v>23</v>
      </c>
      <c r="B8905" s="2">
        <v>45737.945949074077</v>
      </c>
      <c r="C8905" s="2">
        <v>45737.987615740742</v>
      </c>
      <c r="D8905" t="s">
        <v>17</v>
      </c>
    </row>
    <row r="8906" spans="1:4" x14ac:dyDescent="0.2">
      <c r="A8906" t="s">
        <v>23</v>
      </c>
      <c r="B8906" s="2">
        <v>45738.443043981482</v>
      </c>
      <c r="C8906" s="2">
        <v>45738.484710648147</v>
      </c>
      <c r="D8906" t="s">
        <v>17</v>
      </c>
    </row>
    <row r="8907" spans="1:4" x14ac:dyDescent="0.2">
      <c r="A8907" t="s">
        <v>23</v>
      </c>
      <c r="B8907" s="2">
        <v>45739.164398148147</v>
      </c>
      <c r="C8907" s="2">
        <v>45739.206064814818</v>
      </c>
      <c r="D8907" t="s">
        <v>17</v>
      </c>
    </row>
    <row r="8908" spans="1:4" x14ac:dyDescent="0.2">
      <c r="A8908" t="s">
        <v>23</v>
      </c>
      <c r="B8908" s="2">
        <v>45739.583090277774</v>
      </c>
      <c r="C8908" s="2">
        <v>45739.624756944446</v>
      </c>
      <c r="D8908" t="s">
        <v>17</v>
      </c>
    </row>
    <row r="8909" spans="1:4" x14ac:dyDescent="0.2">
      <c r="A8909" t="s">
        <v>23</v>
      </c>
      <c r="B8909" s="2">
        <v>45740.290335648147</v>
      </c>
      <c r="C8909" s="2">
        <v>45740.332002314812</v>
      </c>
      <c r="D8909" t="s">
        <v>17</v>
      </c>
    </row>
    <row r="8910" spans="1:4" x14ac:dyDescent="0.2">
      <c r="A8910" t="s">
        <v>23</v>
      </c>
      <c r="B8910" s="2">
        <v>45741.156273148146</v>
      </c>
      <c r="C8910" s="2">
        <v>45741.197939814818</v>
      </c>
      <c r="D8910" t="s">
        <v>17</v>
      </c>
    </row>
    <row r="8911" spans="1:4" x14ac:dyDescent="0.2">
      <c r="A8911" t="s">
        <v>23</v>
      </c>
      <c r="B8911" s="2">
        <v>45741.369016203702</v>
      </c>
      <c r="C8911" s="2">
        <v>45741.410682870373</v>
      </c>
      <c r="D8911" t="s">
        <v>17</v>
      </c>
    </row>
    <row r="8912" spans="1:4" x14ac:dyDescent="0.2">
      <c r="A8912" t="s">
        <v>23</v>
      </c>
      <c r="B8912" s="2">
        <v>45742.116180555553</v>
      </c>
      <c r="C8912" s="2">
        <v>45742.157847222225</v>
      </c>
      <c r="D8912" t="s">
        <v>17</v>
      </c>
    </row>
    <row r="8913" spans="1:4" x14ac:dyDescent="0.2">
      <c r="A8913" t="s">
        <v>23</v>
      </c>
      <c r="B8913" s="2">
        <v>45742.635405092595</v>
      </c>
      <c r="C8913" s="2">
        <v>45742.677071759259</v>
      </c>
      <c r="D8913" t="s">
        <v>17</v>
      </c>
    </row>
    <row r="8914" spans="1:4" x14ac:dyDescent="0.2">
      <c r="A8914" t="s">
        <v>23</v>
      </c>
      <c r="B8914" s="2">
        <v>45742.996458333335</v>
      </c>
      <c r="C8914" s="2">
        <v>45743.038124999999</v>
      </c>
      <c r="D8914" t="s">
        <v>17</v>
      </c>
    </row>
    <row r="8915" spans="1:4" x14ac:dyDescent="0.2">
      <c r="A8915" t="s">
        <v>23</v>
      </c>
      <c r="B8915" s="2">
        <v>45743.517824074072</v>
      </c>
      <c r="C8915" s="2">
        <v>45743.559490740743</v>
      </c>
      <c r="D8915" t="s">
        <v>17</v>
      </c>
    </row>
    <row r="8916" spans="1:4" x14ac:dyDescent="0.2">
      <c r="A8916" t="s">
        <v>23</v>
      </c>
      <c r="B8916" s="2">
        <v>45743.756249999999</v>
      </c>
      <c r="C8916" s="2">
        <v>45743.79791666667</v>
      </c>
      <c r="D8916" t="s">
        <v>17</v>
      </c>
    </row>
    <row r="8917" spans="1:4" x14ac:dyDescent="0.2">
      <c r="A8917" t="s">
        <v>23</v>
      </c>
      <c r="B8917" s="2">
        <v>45744.082048611112</v>
      </c>
      <c r="C8917" s="2">
        <v>45744.123715277776</v>
      </c>
      <c r="D8917" t="s">
        <v>17</v>
      </c>
    </row>
    <row r="8918" spans="1:4" x14ac:dyDescent="0.2">
      <c r="A8918" t="s">
        <v>23</v>
      </c>
      <c r="B8918" s="2">
        <v>45744.192708333336</v>
      </c>
      <c r="C8918" s="2">
        <v>45744.234375</v>
      </c>
      <c r="D8918" t="s">
        <v>17</v>
      </c>
    </row>
    <row r="8919" spans="1:4" x14ac:dyDescent="0.2">
      <c r="A8919" t="s">
        <v>23</v>
      </c>
      <c r="B8919" s="2">
        <v>45744.748113425929</v>
      </c>
      <c r="C8919" s="2">
        <v>45744.789780092593</v>
      </c>
      <c r="D8919" t="s">
        <v>17</v>
      </c>
    </row>
    <row r="8920" spans="1:4" x14ac:dyDescent="0.2">
      <c r="A8920" t="s">
        <v>23</v>
      </c>
      <c r="B8920" s="2">
        <v>45744.910057870373</v>
      </c>
      <c r="C8920" s="2">
        <v>45744.951724537037</v>
      </c>
      <c r="D8920" t="s">
        <v>17</v>
      </c>
    </row>
    <row r="8921" spans="1:4" x14ac:dyDescent="0.2">
      <c r="A8921" t="s">
        <v>23</v>
      </c>
      <c r="B8921" s="2">
        <v>45745.215868055559</v>
      </c>
      <c r="C8921" s="2">
        <v>45745.257534722223</v>
      </c>
      <c r="D8921" t="s">
        <v>17</v>
      </c>
    </row>
    <row r="8922" spans="1:4" x14ac:dyDescent="0.2">
      <c r="A8922" t="s">
        <v>23</v>
      </c>
      <c r="B8922" s="2">
        <v>45745.877870370372</v>
      </c>
      <c r="C8922" s="2">
        <v>45745.919537037036</v>
      </c>
      <c r="D8922" t="s">
        <v>17</v>
      </c>
    </row>
    <row r="8923" spans="1:4" x14ac:dyDescent="0.2">
      <c r="A8923" t="s">
        <v>23</v>
      </c>
      <c r="B8923" s="2">
        <v>45746.663657407407</v>
      </c>
      <c r="C8923" s="2">
        <v>45746.705324074072</v>
      </c>
      <c r="D8923" t="s">
        <v>17</v>
      </c>
    </row>
    <row r="8924" spans="1:4" x14ac:dyDescent="0.2">
      <c r="A8924" t="s">
        <v>23</v>
      </c>
      <c r="B8924" s="2">
        <v>45747.434618055559</v>
      </c>
      <c r="C8924" s="2">
        <v>45747.476284722223</v>
      </c>
      <c r="D8924" t="s">
        <v>17</v>
      </c>
    </row>
    <row r="8925" spans="1:4" x14ac:dyDescent="0.2">
      <c r="A8925" t="s">
        <v>23</v>
      </c>
      <c r="B8925" s="2">
        <v>45747.970405092594</v>
      </c>
      <c r="C8925" s="2">
        <v>45748.012071759258</v>
      </c>
      <c r="D8925" t="s">
        <v>17</v>
      </c>
    </row>
    <row r="8926" spans="1:4" x14ac:dyDescent="0.2">
      <c r="A8926" t="s">
        <v>23</v>
      </c>
      <c r="B8926" s="2">
        <v>45748.23678240741</v>
      </c>
      <c r="C8926" s="2">
        <v>45748.278449074074</v>
      </c>
      <c r="D8926" t="s">
        <v>17</v>
      </c>
    </row>
    <row r="8927" spans="1:4" x14ac:dyDescent="0.2">
      <c r="A8927" t="s">
        <v>23</v>
      </c>
      <c r="B8927" s="2">
        <v>45748.38380787037</v>
      </c>
      <c r="C8927" s="2">
        <v>45748.425474537034</v>
      </c>
      <c r="D8927" t="s">
        <v>17</v>
      </c>
    </row>
    <row r="8928" spans="1:4" x14ac:dyDescent="0.2">
      <c r="A8928" t="s">
        <v>23</v>
      </c>
      <c r="B8928" s="2">
        <v>45749.485208333332</v>
      </c>
      <c r="C8928" s="2">
        <v>45749.526875000003</v>
      </c>
      <c r="D8928" t="s">
        <v>17</v>
      </c>
    </row>
    <row r="8929" spans="1:4" x14ac:dyDescent="0.2">
      <c r="A8929" t="s">
        <v>23</v>
      </c>
      <c r="B8929" s="2">
        <v>45750.119664351849</v>
      </c>
      <c r="C8929" s="2">
        <v>45750.16133101852</v>
      </c>
      <c r="D8929" t="s">
        <v>17</v>
      </c>
    </row>
    <row r="8930" spans="1:4" x14ac:dyDescent="0.2">
      <c r="A8930" t="s">
        <v>23</v>
      </c>
      <c r="B8930" s="2">
        <v>45750.726701388892</v>
      </c>
      <c r="C8930" s="2">
        <v>45750.768368055556</v>
      </c>
      <c r="D8930" t="s">
        <v>17</v>
      </c>
    </row>
    <row r="8931" spans="1:4" x14ac:dyDescent="0.2">
      <c r="A8931" t="s">
        <v>23</v>
      </c>
      <c r="B8931" s="2">
        <v>45750.881296296298</v>
      </c>
      <c r="C8931" s="2">
        <v>45750.922962962963</v>
      </c>
      <c r="D8931" t="s">
        <v>17</v>
      </c>
    </row>
    <row r="8932" spans="1:4" x14ac:dyDescent="0.2">
      <c r="A8932" t="s">
        <v>23</v>
      </c>
      <c r="B8932" s="2">
        <v>45751.279872685183</v>
      </c>
      <c r="C8932" s="2">
        <v>45751.321539351855</v>
      </c>
      <c r="D8932" t="s">
        <v>17</v>
      </c>
    </row>
    <row r="8933" spans="1:4" x14ac:dyDescent="0.2">
      <c r="A8933" t="s">
        <v>23</v>
      </c>
      <c r="B8933" s="2">
        <v>45751.528194444443</v>
      </c>
      <c r="C8933" s="2">
        <v>45751.569861111115</v>
      </c>
      <c r="D8933" t="s">
        <v>17</v>
      </c>
    </row>
    <row r="8934" spans="1:4" x14ac:dyDescent="0.2">
      <c r="A8934" t="s">
        <v>23</v>
      </c>
      <c r="B8934" s="2">
        <v>45751.837430555555</v>
      </c>
      <c r="C8934" s="2">
        <v>45751.87909722222</v>
      </c>
      <c r="D8934" t="s">
        <v>17</v>
      </c>
    </row>
    <row r="8935" spans="1:4" x14ac:dyDescent="0.2">
      <c r="A8935" t="s">
        <v>23</v>
      </c>
      <c r="B8935" s="2">
        <v>45752.840069444443</v>
      </c>
      <c r="C8935" s="2">
        <v>45752.881736111114</v>
      </c>
      <c r="D8935" t="s">
        <v>17</v>
      </c>
    </row>
    <row r="8936" spans="1:4" x14ac:dyDescent="0.2">
      <c r="A8936" t="s">
        <v>23</v>
      </c>
      <c r="B8936" s="2">
        <v>45753.238136574073</v>
      </c>
      <c r="C8936" s="2">
        <v>45753.279803240737</v>
      </c>
      <c r="D8936" t="s">
        <v>17</v>
      </c>
    </row>
    <row r="8937" spans="1:4" x14ac:dyDescent="0.2">
      <c r="A8937" t="s">
        <v>23</v>
      </c>
      <c r="B8937" s="2">
        <v>45753.529606481483</v>
      </c>
      <c r="C8937" s="2">
        <v>45753.571273148147</v>
      </c>
      <c r="D8937" t="s">
        <v>17</v>
      </c>
    </row>
    <row r="8938" spans="1:4" x14ac:dyDescent="0.2">
      <c r="A8938" t="s">
        <v>23</v>
      </c>
      <c r="B8938" s="2">
        <v>45753.854594907411</v>
      </c>
      <c r="C8938" s="2">
        <v>45753.896261574075</v>
      </c>
      <c r="D8938" t="s">
        <v>17</v>
      </c>
    </row>
    <row r="8939" spans="1:4" x14ac:dyDescent="0.2">
      <c r="A8939" t="s">
        <v>23</v>
      </c>
      <c r="B8939" s="2">
        <v>45753.941504629627</v>
      </c>
      <c r="C8939" s="2">
        <v>45753.983171296299</v>
      </c>
      <c r="D8939" t="s">
        <v>17</v>
      </c>
    </row>
    <row r="8940" spans="1:4" x14ac:dyDescent="0.2">
      <c r="A8940" t="s">
        <v>23</v>
      </c>
      <c r="B8940" s="2">
        <v>45754.564247685186</v>
      </c>
      <c r="C8940" s="2">
        <v>45754.605914351851</v>
      </c>
      <c r="D8940" t="s">
        <v>17</v>
      </c>
    </row>
    <row r="8941" spans="1:4" x14ac:dyDescent="0.2">
      <c r="A8941" t="s">
        <v>23</v>
      </c>
      <c r="B8941" s="2">
        <v>45754.832569444443</v>
      </c>
      <c r="C8941" s="2">
        <v>45754.874236111114</v>
      </c>
      <c r="D8941" t="s">
        <v>17</v>
      </c>
    </row>
    <row r="8942" spans="1:4" x14ac:dyDescent="0.2">
      <c r="A8942" t="s">
        <v>23</v>
      </c>
      <c r="B8942" s="2">
        <v>45755.605810185189</v>
      </c>
      <c r="C8942" s="2">
        <v>45755.647476851853</v>
      </c>
      <c r="D8942" t="s">
        <v>17</v>
      </c>
    </row>
    <row r="8943" spans="1:4" x14ac:dyDescent="0.2">
      <c r="A8943" t="s">
        <v>23</v>
      </c>
      <c r="B8943" s="2">
        <v>45755.949259259258</v>
      </c>
      <c r="C8943" s="2">
        <v>45755.990925925929</v>
      </c>
      <c r="D8943" t="s">
        <v>17</v>
      </c>
    </row>
    <row r="8944" spans="1:4" x14ac:dyDescent="0.2">
      <c r="A8944" t="s">
        <v>23</v>
      </c>
      <c r="B8944" s="2">
        <v>45756.436909722222</v>
      </c>
      <c r="C8944" s="2">
        <v>45756.478576388887</v>
      </c>
      <c r="D8944" t="s">
        <v>17</v>
      </c>
    </row>
    <row r="8945" spans="1:4" x14ac:dyDescent="0.2">
      <c r="A8945" t="s">
        <v>23</v>
      </c>
      <c r="B8945" s="2">
        <v>45757.77888888889</v>
      </c>
      <c r="C8945" s="2">
        <v>45757.820555555554</v>
      </c>
      <c r="D8945" t="s">
        <v>17</v>
      </c>
    </row>
    <row r="8946" spans="1:4" x14ac:dyDescent="0.2">
      <c r="A8946" t="s">
        <v>23</v>
      </c>
      <c r="B8946" s="2">
        <v>45758.33390046296</v>
      </c>
      <c r="C8946" s="2">
        <v>45758.375567129631</v>
      </c>
      <c r="D8946" t="s">
        <v>17</v>
      </c>
    </row>
    <row r="8947" spans="1:4" x14ac:dyDescent="0.2">
      <c r="A8947" t="s">
        <v>23</v>
      </c>
      <c r="B8947" s="2">
        <v>45758.648761574077</v>
      </c>
      <c r="C8947" s="2">
        <v>45758.690428240741</v>
      </c>
      <c r="D8947" t="s">
        <v>17</v>
      </c>
    </row>
    <row r="8948" spans="1:4" x14ac:dyDescent="0.2">
      <c r="A8948" t="s">
        <v>23</v>
      </c>
      <c r="B8948" s="2">
        <v>45759.392395833333</v>
      </c>
      <c r="C8948" s="2">
        <v>45759.434062499997</v>
      </c>
      <c r="D8948" t="s">
        <v>17</v>
      </c>
    </row>
    <row r="8949" spans="1:4" x14ac:dyDescent="0.2">
      <c r="A8949" t="s">
        <v>23</v>
      </c>
      <c r="B8949" s="2">
        <v>45759.815000000002</v>
      </c>
      <c r="C8949" s="2">
        <v>45759.856666666667</v>
      </c>
      <c r="D8949" t="s">
        <v>17</v>
      </c>
    </row>
    <row r="8950" spans="1:4" x14ac:dyDescent="0.2">
      <c r="A8950" t="s">
        <v>23</v>
      </c>
      <c r="B8950" s="2">
        <v>45760.753530092596</v>
      </c>
      <c r="C8950" s="2">
        <v>45760.79519675926</v>
      </c>
      <c r="D8950" t="s">
        <v>17</v>
      </c>
    </row>
    <row r="8951" spans="1:4" x14ac:dyDescent="0.2">
      <c r="A8951" t="s">
        <v>23</v>
      </c>
      <c r="B8951" s="2">
        <v>45761.185972222222</v>
      </c>
      <c r="C8951" s="2">
        <v>45761.227638888886</v>
      </c>
      <c r="D8951" t="s">
        <v>17</v>
      </c>
    </row>
    <row r="8952" spans="1:4" x14ac:dyDescent="0.2">
      <c r="A8952" t="s">
        <v>23</v>
      </c>
      <c r="B8952" s="2">
        <v>45761.481516203705</v>
      </c>
      <c r="C8952" s="2">
        <v>45761.523182870369</v>
      </c>
      <c r="D8952" t="s">
        <v>17</v>
      </c>
    </row>
    <row r="8953" spans="1:4" x14ac:dyDescent="0.2">
      <c r="A8953" t="s">
        <v>23</v>
      </c>
      <c r="B8953" s="2">
        <v>45762.941157407404</v>
      </c>
      <c r="C8953" s="2">
        <v>45762.982824074075</v>
      </c>
      <c r="D8953" t="s">
        <v>17</v>
      </c>
    </row>
    <row r="8954" spans="1:4" x14ac:dyDescent="0.2">
      <c r="A8954" t="s">
        <v>23</v>
      </c>
      <c r="B8954" s="2">
        <v>45763.180335648147</v>
      </c>
      <c r="C8954" s="2">
        <v>45763.222002314818</v>
      </c>
      <c r="D8954" t="s">
        <v>17</v>
      </c>
    </row>
    <row r="8955" spans="1:4" x14ac:dyDescent="0.2">
      <c r="A8955" t="s">
        <v>23</v>
      </c>
      <c r="B8955" s="2">
        <v>45763.666064814817</v>
      </c>
      <c r="C8955" s="2">
        <v>45763.707731481481</v>
      </c>
      <c r="D8955" t="s">
        <v>17</v>
      </c>
    </row>
    <row r="8956" spans="1:4" x14ac:dyDescent="0.2">
      <c r="A8956" t="s">
        <v>23</v>
      </c>
      <c r="B8956" s="2">
        <v>45765.03497685185</v>
      </c>
      <c r="C8956" s="2">
        <v>45765.076643518521</v>
      </c>
      <c r="D8956" t="s">
        <v>17</v>
      </c>
    </row>
    <row r="8957" spans="1:4" x14ac:dyDescent="0.2">
      <c r="A8957" t="s">
        <v>23</v>
      </c>
      <c r="B8957" s="2">
        <v>45765.903229166666</v>
      </c>
      <c r="C8957" s="2">
        <v>45765.944895833331</v>
      </c>
      <c r="D8957" t="s">
        <v>17</v>
      </c>
    </row>
    <row r="8958" spans="1:4" x14ac:dyDescent="0.2">
      <c r="A8958" t="s">
        <v>23</v>
      </c>
      <c r="B8958" s="2">
        <v>45766.286087962966</v>
      </c>
      <c r="C8958" s="2">
        <v>45766.32775462963</v>
      </c>
      <c r="D8958" t="s">
        <v>17</v>
      </c>
    </row>
    <row r="8959" spans="1:4" x14ac:dyDescent="0.2">
      <c r="A8959" t="s">
        <v>23</v>
      </c>
      <c r="B8959" s="2">
        <v>45766.57267361111</v>
      </c>
      <c r="C8959" s="2">
        <v>45766.614340277774</v>
      </c>
      <c r="D8959" t="s">
        <v>17</v>
      </c>
    </row>
    <row r="8960" spans="1:4" x14ac:dyDescent="0.2">
      <c r="A8960" t="s">
        <v>23</v>
      </c>
      <c r="B8960" s="2">
        <v>45767.068749999999</v>
      </c>
      <c r="C8960" s="2">
        <v>45767.11041666667</v>
      </c>
      <c r="D8960" t="s">
        <v>17</v>
      </c>
    </row>
    <row r="8961" spans="1:4" x14ac:dyDescent="0.2">
      <c r="A8961" t="s">
        <v>23</v>
      </c>
      <c r="B8961" s="2">
        <v>45767.679548611108</v>
      </c>
      <c r="C8961" s="2">
        <v>45767.721215277779</v>
      </c>
      <c r="D8961" t="s">
        <v>17</v>
      </c>
    </row>
    <row r="8962" spans="1:4" x14ac:dyDescent="0.2">
      <c r="A8962" t="s">
        <v>23</v>
      </c>
      <c r="B8962" s="2">
        <v>45768.019016203703</v>
      </c>
      <c r="C8962" s="2">
        <v>45768.060682870368</v>
      </c>
      <c r="D8962" t="s">
        <v>17</v>
      </c>
    </row>
    <row r="8963" spans="1:4" x14ac:dyDescent="0.2">
      <c r="A8963" t="s">
        <v>23</v>
      </c>
      <c r="B8963" s="2">
        <v>45768.128263888888</v>
      </c>
      <c r="C8963" s="2">
        <v>45768.169930555552</v>
      </c>
      <c r="D8963" t="s">
        <v>17</v>
      </c>
    </row>
    <row r="8964" spans="1:4" x14ac:dyDescent="0.2">
      <c r="A8964" t="s">
        <v>23</v>
      </c>
      <c r="B8964" s="2">
        <v>45769.139814814815</v>
      </c>
      <c r="C8964" s="2">
        <v>45769.181481481479</v>
      </c>
      <c r="D8964" t="s">
        <v>17</v>
      </c>
    </row>
    <row r="8965" spans="1:4" x14ac:dyDescent="0.2">
      <c r="A8965" t="s">
        <v>23</v>
      </c>
      <c r="B8965" s="2">
        <v>45769.579375000001</v>
      </c>
      <c r="C8965" s="2">
        <v>45769.621041666665</v>
      </c>
      <c r="D8965" t="s">
        <v>17</v>
      </c>
    </row>
    <row r="8966" spans="1:4" x14ac:dyDescent="0.2">
      <c r="A8966" t="s">
        <v>23</v>
      </c>
      <c r="B8966" s="2">
        <v>45769.922627314816</v>
      </c>
      <c r="C8966" s="2">
        <v>45769.96429398148</v>
      </c>
      <c r="D8966" t="s">
        <v>17</v>
      </c>
    </row>
    <row r="8967" spans="1:4" x14ac:dyDescent="0.2">
      <c r="A8967" t="s">
        <v>23</v>
      </c>
      <c r="B8967" s="2">
        <v>45770.54519675926</v>
      </c>
      <c r="C8967" s="2">
        <v>45770.586863425924</v>
      </c>
      <c r="D8967" t="s">
        <v>17</v>
      </c>
    </row>
    <row r="8968" spans="1:4" x14ac:dyDescent="0.2">
      <c r="A8968" t="s">
        <v>23</v>
      </c>
      <c r="B8968" s="2">
        <v>45771.016759259262</v>
      </c>
      <c r="C8968" s="2">
        <v>45771.058425925927</v>
      </c>
      <c r="D8968" t="s">
        <v>17</v>
      </c>
    </row>
    <row r="8969" spans="1:4" x14ac:dyDescent="0.2">
      <c r="A8969" t="s">
        <v>23</v>
      </c>
      <c r="B8969" s="2">
        <v>45771.755856481483</v>
      </c>
      <c r="C8969" s="2">
        <v>45771.797523148147</v>
      </c>
      <c r="D8969" t="s">
        <v>17</v>
      </c>
    </row>
    <row r="8970" spans="1:4" x14ac:dyDescent="0.2">
      <c r="A8970" t="s">
        <v>23</v>
      </c>
      <c r="B8970" s="2">
        <v>45772.078564814816</v>
      </c>
      <c r="C8970" s="2">
        <v>45772.12023148148</v>
      </c>
      <c r="D8970" t="s">
        <v>17</v>
      </c>
    </row>
    <row r="8971" spans="1:4" x14ac:dyDescent="0.2">
      <c r="A8971" t="s">
        <v>23</v>
      </c>
      <c r="B8971" s="2">
        <v>45772.508877314816</v>
      </c>
      <c r="C8971" s="2">
        <v>45772.550543981481</v>
      </c>
      <c r="D8971" t="s">
        <v>17</v>
      </c>
    </row>
    <row r="8972" spans="1:4" x14ac:dyDescent="0.2">
      <c r="A8972" t="s">
        <v>23</v>
      </c>
      <c r="B8972" s="2">
        <v>45773.277662037035</v>
      </c>
      <c r="C8972" s="2">
        <v>45773.319328703707</v>
      </c>
      <c r="D8972" t="s">
        <v>17</v>
      </c>
    </row>
    <row r="8973" spans="1:4" x14ac:dyDescent="0.2">
      <c r="A8973" t="s">
        <v>23</v>
      </c>
      <c r="B8973" s="2">
        <v>45773.590497685182</v>
      </c>
      <c r="C8973" s="2">
        <v>45773.632164351853</v>
      </c>
      <c r="D8973" t="s">
        <v>17</v>
      </c>
    </row>
    <row r="8974" spans="1:4" x14ac:dyDescent="0.2">
      <c r="A8974" t="s">
        <v>23</v>
      </c>
      <c r="B8974" s="2">
        <v>45774.504212962966</v>
      </c>
      <c r="C8974" s="2">
        <v>45774.54587962963</v>
      </c>
      <c r="D8974" t="s">
        <v>17</v>
      </c>
    </row>
    <row r="8975" spans="1:4" x14ac:dyDescent="0.2">
      <c r="A8975" t="s">
        <v>23</v>
      </c>
      <c r="B8975" s="2">
        <v>45775.011423611111</v>
      </c>
      <c r="C8975" s="2">
        <v>45775.053090277775</v>
      </c>
      <c r="D8975" t="s">
        <v>17</v>
      </c>
    </row>
    <row r="8976" spans="1:4" x14ac:dyDescent="0.2">
      <c r="A8976" t="s">
        <v>23</v>
      </c>
      <c r="B8976" s="2">
        <v>45775.325277777774</v>
      </c>
      <c r="C8976" s="2">
        <v>45775.366944444446</v>
      </c>
      <c r="D8976" t="s">
        <v>17</v>
      </c>
    </row>
    <row r="8977" spans="1:4" x14ac:dyDescent="0.2">
      <c r="A8977" t="s">
        <v>23</v>
      </c>
      <c r="B8977" s="2">
        <v>45776.665324074071</v>
      </c>
      <c r="C8977" s="2">
        <v>45776.706990740742</v>
      </c>
      <c r="D8977" t="s">
        <v>17</v>
      </c>
    </row>
    <row r="8978" spans="1:4" x14ac:dyDescent="0.2">
      <c r="A8978" t="s">
        <v>23</v>
      </c>
      <c r="B8978" s="2">
        <v>45777.754988425928</v>
      </c>
      <c r="C8978" s="2">
        <v>45777.796655092592</v>
      </c>
      <c r="D8978" t="s">
        <v>17</v>
      </c>
    </row>
    <row r="8979" spans="1:4" x14ac:dyDescent="0.2">
      <c r="A8979" t="s">
        <v>23</v>
      </c>
      <c r="B8979" s="2">
        <v>45779.584907407407</v>
      </c>
      <c r="C8979" s="2">
        <v>45779.626574074071</v>
      </c>
      <c r="D8979" t="s">
        <v>17</v>
      </c>
    </row>
    <row r="8980" spans="1:4" x14ac:dyDescent="0.2">
      <c r="A8980" t="s">
        <v>23</v>
      </c>
      <c r="B8980" s="2">
        <v>45779.958368055559</v>
      </c>
      <c r="C8980" s="2">
        <v>45780.000034722223</v>
      </c>
      <c r="D8980" t="s">
        <v>17</v>
      </c>
    </row>
    <row r="8981" spans="1:4" x14ac:dyDescent="0.2">
      <c r="A8981" t="s">
        <v>23</v>
      </c>
      <c r="B8981" s="2">
        <v>45780.396226851852</v>
      </c>
      <c r="C8981" s="2">
        <v>45780.437893518516</v>
      </c>
      <c r="D8981" t="s">
        <v>17</v>
      </c>
    </row>
    <row r="8982" spans="1:4" x14ac:dyDescent="0.2">
      <c r="A8982" t="s">
        <v>23</v>
      </c>
      <c r="B8982" s="2">
        <v>45781.514606481483</v>
      </c>
      <c r="C8982" s="2">
        <v>45781.556273148148</v>
      </c>
      <c r="D8982" t="s">
        <v>17</v>
      </c>
    </row>
    <row r="8983" spans="1:4" x14ac:dyDescent="0.2">
      <c r="A8983" t="s">
        <v>23</v>
      </c>
      <c r="B8983" s="2">
        <v>45781.799097222225</v>
      </c>
      <c r="C8983" s="2">
        <v>45781.840763888889</v>
      </c>
      <c r="D8983" t="s">
        <v>17</v>
      </c>
    </row>
    <row r="8984" spans="1:4" x14ac:dyDescent="0.2">
      <c r="A8984" t="s">
        <v>23</v>
      </c>
      <c r="B8984" s="2">
        <v>45782.484143518515</v>
      </c>
      <c r="C8984" s="2">
        <v>45782.525810185187</v>
      </c>
      <c r="D8984" t="s">
        <v>17</v>
      </c>
    </row>
    <row r="8985" spans="1:4" x14ac:dyDescent="0.2">
      <c r="A8985" t="s">
        <v>23</v>
      </c>
      <c r="B8985" s="2">
        <v>45783.367905092593</v>
      </c>
      <c r="C8985" s="2">
        <v>45783.409571759257</v>
      </c>
      <c r="D8985" t="s">
        <v>17</v>
      </c>
    </row>
    <row r="8986" spans="1:4" x14ac:dyDescent="0.2">
      <c r="A8986" t="s">
        <v>23</v>
      </c>
      <c r="B8986" s="2">
        <v>45783.740277777775</v>
      </c>
      <c r="C8986" s="2">
        <v>45783.781944444447</v>
      </c>
      <c r="D8986" t="s">
        <v>17</v>
      </c>
    </row>
    <row r="8987" spans="1:4" x14ac:dyDescent="0.2">
      <c r="A8987" t="s">
        <v>23</v>
      </c>
      <c r="B8987" s="2">
        <v>45784.138981481483</v>
      </c>
      <c r="C8987" s="2">
        <v>45784.180648148147</v>
      </c>
      <c r="D8987" t="s">
        <v>17</v>
      </c>
    </row>
    <row r="8988" spans="1:4" x14ac:dyDescent="0.2">
      <c r="A8988" t="s">
        <v>23</v>
      </c>
      <c r="B8988" s="2">
        <v>45784.204895833333</v>
      </c>
      <c r="C8988" s="2">
        <v>45784.246562499997</v>
      </c>
      <c r="D8988" t="s">
        <v>17</v>
      </c>
    </row>
    <row r="8989" spans="1:4" x14ac:dyDescent="0.2">
      <c r="A8989" t="s">
        <v>23</v>
      </c>
      <c r="B8989" s="2">
        <v>45784.22347222222</v>
      </c>
      <c r="C8989" s="2">
        <v>45784.265138888892</v>
      </c>
      <c r="D8989" t="s">
        <v>17</v>
      </c>
    </row>
    <row r="8990" spans="1:4" x14ac:dyDescent="0.2">
      <c r="A8990" t="s">
        <v>23</v>
      </c>
      <c r="B8990" s="2">
        <v>45785.346400462964</v>
      </c>
      <c r="C8990" s="2">
        <v>45785.388067129628</v>
      </c>
      <c r="D8990" t="s">
        <v>17</v>
      </c>
    </row>
    <row r="8991" spans="1:4" x14ac:dyDescent="0.2">
      <c r="A8991" t="s">
        <v>23</v>
      </c>
      <c r="B8991" s="2">
        <v>45786.107361111113</v>
      </c>
      <c r="C8991" s="2">
        <v>45786.149027777778</v>
      </c>
      <c r="D8991" t="s">
        <v>17</v>
      </c>
    </row>
    <row r="8992" spans="1:4" x14ac:dyDescent="0.2">
      <c r="A8992" t="s">
        <v>23</v>
      </c>
      <c r="B8992" s="2">
        <v>45786.277511574073</v>
      </c>
      <c r="C8992" s="2">
        <v>45786.319178240738</v>
      </c>
      <c r="D8992" t="s">
        <v>17</v>
      </c>
    </row>
    <row r="8993" spans="1:4" x14ac:dyDescent="0.2">
      <c r="A8993" t="s">
        <v>23</v>
      </c>
      <c r="B8993" s="2">
        <v>45786.587129629632</v>
      </c>
      <c r="C8993" s="2">
        <v>45786.628796296296</v>
      </c>
      <c r="D8993" t="s">
        <v>17</v>
      </c>
    </row>
    <row r="8994" spans="1:4" x14ac:dyDescent="0.2">
      <c r="A8994" t="s">
        <v>23</v>
      </c>
      <c r="B8994" s="2">
        <v>45787.05</v>
      </c>
      <c r="C8994" s="2">
        <v>45787.091666666667</v>
      </c>
      <c r="D8994" t="s">
        <v>17</v>
      </c>
    </row>
    <row r="8995" spans="1:4" x14ac:dyDescent="0.2">
      <c r="A8995" t="s">
        <v>23</v>
      </c>
      <c r="B8995" s="2">
        <v>45788.121076388888</v>
      </c>
      <c r="C8995" s="2">
        <v>45788.162743055553</v>
      </c>
      <c r="D8995" t="s">
        <v>17</v>
      </c>
    </row>
    <row r="8996" spans="1:4" x14ac:dyDescent="0.2">
      <c r="A8996" t="s">
        <v>23</v>
      </c>
      <c r="B8996" s="2">
        <v>45788.795451388891</v>
      </c>
      <c r="C8996" s="2">
        <v>45788.837118055555</v>
      </c>
      <c r="D8996" t="s">
        <v>17</v>
      </c>
    </row>
    <row r="8997" spans="1:4" x14ac:dyDescent="0.2">
      <c r="A8997" t="s">
        <v>23</v>
      </c>
      <c r="B8997" s="2">
        <v>45789.023692129631</v>
      </c>
      <c r="C8997" s="2">
        <v>45789.065358796295</v>
      </c>
      <c r="D8997" t="s">
        <v>17</v>
      </c>
    </row>
    <row r="8998" spans="1:4" x14ac:dyDescent="0.2">
      <c r="A8998" t="s">
        <v>23</v>
      </c>
      <c r="B8998" s="2">
        <v>45789.458483796298</v>
      </c>
      <c r="C8998" s="2">
        <v>45789.500150462962</v>
      </c>
      <c r="D8998" t="s">
        <v>17</v>
      </c>
    </row>
    <row r="8999" spans="1:4" x14ac:dyDescent="0.2">
      <c r="A8999" t="s">
        <v>23</v>
      </c>
      <c r="B8999" s="2">
        <v>45789.898379629631</v>
      </c>
      <c r="C8999" s="2">
        <v>45789.940046296295</v>
      </c>
      <c r="D8999" t="s">
        <v>17</v>
      </c>
    </row>
    <row r="9000" spans="1:4" x14ac:dyDescent="0.2">
      <c r="A9000" t="s">
        <v>23</v>
      </c>
      <c r="B9000" s="2">
        <v>45790.121215277781</v>
      </c>
      <c r="C9000" s="2">
        <v>45790.162881944445</v>
      </c>
      <c r="D9000" t="s">
        <v>17</v>
      </c>
    </row>
    <row r="9001" spans="1:4" x14ac:dyDescent="0.2">
      <c r="A9001" t="s">
        <v>23</v>
      </c>
      <c r="B9001" s="2">
        <v>45790.451412037037</v>
      </c>
      <c r="C9001" s="2">
        <v>45790.493078703701</v>
      </c>
      <c r="D9001" t="s">
        <v>17</v>
      </c>
    </row>
    <row r="9002" spans="1:4" x14ac:dyDescent="0.2">
      <c r="A9002" t="s">
        <v>23</v>
      </c>
      <c r="B9002" s="2">
        <v>45790.726840277777</v>
      </c>
      <c r="C9002" s="2">
        <v>45790.768506944441</v>
      </c>
      <c r="D9002" t="s">
        <v>17</v>
      </c>
    </row>
    <row r="9003" spans="1:4" x14ac:dyDescent="0.2">
      <c r="A9003" t="s">
        <v>23</v>
      </c>
      <c r="B9003" s="2">
        <v>45792.073391203703</v>
      </c>
      <c r="C9003" s="2">
        <v>45792.115057870367</v>
      </c>
      <c r="D9003" t="s">
        <v>17</v>
      </c>
    </row>
    <row r="9004" spans="1:4" x14ac:dyDescent="0.2">
      <c r="A9004" t="s">
        <v>23</v>
      </c>
      <c r="B9004" s="2">
        <v>45792.457083333335</v>
      </c>
      <c r="C9004" s="2">
        <v>45792.498749999999</v>
      </c>
      <c r="D9004" t="s">
        <v>17</v>
      </c>
    </row>
    <row r="9005" spans="1:4" x14ac:dyDescent="0.2">
      <c r="A9005" t="s">
        <v>23</v>
      </c>
      <c r="B9005" s="2">
        <v>45793.313854166663</v>
      </c>
      <c r="C9005" s="2">
        <v>45793.355520833335</v>
      </c>
      <c r="D9005" t="s">
        <v>17</v>
      </c>
    </row>
    <row r="9006" spans="1:4" x14ac:dyDescent="0.2">
      <c r="A9006" t="s">
        <v>23</v>
      </c>
      <c r="B9006" s="2">
        <v>45794.745879629627</v>
      </c>
      <c r="C9006" s="2">
        <v>45794.787546296298</v>
      </c>
      <c r="D9006" t="s">
        <v>17</v>
      </c>
    </row>
    <row r="9007" spans="1:4" x14ac:dyDescent="0.2">
      <c r="A9007" t="s">
        <v>23</v>
      </c>
      <c r="B9007" s="2">
        <v>45795.264768518522</v>
      </c>
      <c r="C9007" s="2">
        <v>45795.306435185186</v>
      </c>
      <c r="D9007" t="s">
        <v>17</v>
      </c>
    </row>
    <row r="9008" spans="1:4" x14ac:dyDescent="0.2">
      <c r="A9008" t="s">
        <v>23</v>
      </c>
      <c r="B9008" s="2">
        <v>45795.712476851855</v>
      </c>
      <c r="C9008" s="2">
        <v>45795.754143518519</v>
      </c>
      <c r="D9008" t="s">
        <v>17</v>
      </c>
    </row>
    <row r="9009" spans="1:4" x14ac:dyDescent="0.2">
      <c r="A9009" t="s">
        <v>23</v>
      </c>
      <c r="B9009" s="2">
        <v>45796.354803240742</v>
      </c>
      <c r="C9009" s="2">
        <v>45796.396469907406</v>
      </c>
      <c r="D9009" t="s">
        <v>17</v>
      </c>
    </row>
    <row r="9010" spans="1:4" x14ac:dyDescent="0.2">
      <c r="A9010" t="s">
        <v>23</v>
      </c>
      <c r="B9010" s="2">
        <v>45796.890520833331</v>
      </c>
      <c r="C9010" s="2">
        <v>45796.932187500002</v>
      </c>
      <c r="D9010" t="s">
        <v>17</v>
      </c>
    </row>
    <row r="9011" spans="1:4" x14ac:dyDescent="0.2">
      <c r="A9011" t="s">
        <v>23</v>
      </c>
      <c r="B9011" s="2">
        <v>45797.597129629627</v>
      </c>
      <c r="C9011" s="2">
        <v>45797.638796296298</v>
      </c>
      <c r="D9011" t="s">
        <v>17</v>
      </c>
    </row>
    <row r="9012" spans="1:4" x14ac:dyDescent="0.2">
      <c r="A9012" t="s">
        <v>23</v>
      </c>
      <c r="B9012" s="2">
        <v>45798.239224537036</v>
      </c>
      <c r="C9012" s="2">
        <v>45798.280891203707</v>
      </c>
      <c r="D9012" t="s">
        <v>17</v>
      </c>
    </row>
    <row r="9013" spans="1:4" x14ac:dyDescent="0.2">
      <c r="A9013" t="s">
        <v>23</v>
      </c>
      <c r="B9013" s="2">
        <v>45798.933564814812</v>
      </c>
      <c r="C9013" s="2">
        <v>45798.975231481483</v>
      </c>
      <c r="D9013" t="s">
        <v>17</v>
      </c>
    </row>
    <row r="9014" spans="1:4" x14ac:dyDescent="0.2">
      <c r="A9014" t="s">
        <v>23</v>
      </c>
      <c r="B9014" s="2">
        <v>45799.036782407406</v>
      </c>
      <c r="C9014" s="2">
        <v>45799.078449074077</v>
      </c>
      <c r="D9014" t="s">
        <v>17</v>
      </c>
    </row>
    <row r="9015" spans="1:4" x14ac:dyDescent="0.2">
      <c r="A9015" t="s">
        <v>23</v>
      </c>
      <c r="B9015" s="2">
        <v>45800.234074074076</v>
      </c>
      <c r="C9015" s="2">
        <v>45800.275740740741</v>
      </c>
      <c r="D9015" t="s">
        <v>17</v>
      </c>
    </row>
    <row r="9016" spans="1:4" x14ac:dyDescent="0.2">
      <c r="A9016" t="s">
        <v>23</v>
      </c>
      <c r="B9016" s="2">
        <v>45800.893506944441</v>
      </c>
      <c r="C9016" s="2">
        <v>45800.935173611113</v>
      </c>
      <c r="D9016" t="s">
        <v>17</v>
      </c>
    </row>
    <row r="9017" spans="1:4" x14ac:dyDescent="0.2">
      <c r="A9017" t="s">
        <v>23</v>
      </c>
      <c r="B9017" s="2">
        <v>45801.202569444446</v>
      </c>
      <c r="C9017" s="2">
        <v>45801.24423611111</v>
      </c>
      <c r="D9017" t="s">
        <v>17</v>
      </c>
    </row>
    <row r="9018" spans="1:4" x14ac:dyDescent="0.2">
      <c r="A9018" t="s">
        <v>23</v>
      </c>
      <c r="B9018" s="2">
        <v>45802.097962962966</v>
      </c>
      <c r="C9018" s="2">
        <v>45802.13962962963</v>
      </c>
      <c r="D9018" t="s">
        <v>17</v>
      </c>
    </row>
    <row r="9019" spans="1:4" x14ac:dyDescent="0.2">
      <c r="A9019" t="s">
        <v>23</v>
      </c>
      <c r="B9019" s="2">
        <v>45802.333078703705</v>
      </c>
      <c r="C9019" s="2">
        <v>45802.374745370369</v>
      </c>
      <c r="D9019" t="s">
        <v>17</v>
      </c>
    </row>
    <row r="9020" spans="1:4" x14ac:dyDescent="0.2">
      <c r="A9020" t="s">
        <v>23</v>
      </c>
      <c r="B9020" s="2">
        <v>45802.831504629627</v>
      </c>
      <c r="C9020" s="2">
        <v>45802.873171296298</v>
      </c>
      <c r="D9020" t="s">
        <v>17</v>
      </c>
    </row>
    <row r="9021" spans="1:4" x14ac:dyDescent="0.2">
      <c r="A9021" t="s">
        <v>23</v>
      </c>
      <c r="B9021" s="2">
        <v>45803.471643518518</v>
      </c>
      <c r="C9021" s="2">
        <v>45803.513310185182</v>
      </c>
      <c r="D9021" t="s">
        <v>17</v>
      </c>
    </row>
    <row r="9022" spans="1:4" x14ac:dyDescent="0.2">
      <c r="A9022" t="s">
        <v>23</v>
      </c>
      <c r="B9022" s="2">
        <v>45803.782824074071</v>
      </c>
      <c r="C9022" s="2">
        <v>45803.824490740742</v>
      </c>
      <c r="D9022" t="s">
        <v>17</v>
      </c>
    </row>
    <row r="9023" spans="1:4" x14ac:dyDescent="0.2">
      <c r="A9023" t="s">
        <v>23</v>
      </c>
      <c r="B9023" s="2">
        <v>45803.943460648145</v>
      </c>
      <c r="C9023" s="2">
        <v>45803.985127314816</v>
      </c>
      <c r="D9023" t="s">
        <v>17</v>
      </c>
    </row>
    <row r="9024" spans="1:4" x14ac:dyDescent="0.2">
      <c r="A9024" t="s">
        <v>23</v>
      </c>
      <c r="B9024" s="2">
        <v>45804.388541666667</v>
      </c>
      <c r="C9024" s="2">
        <v>45804.430208333331</v>
      </c>
      <c r="D9024" t="s">
        <v>17</v>
      </c>
    </row>
    <row r="9025" spans="1:4" x14ac:dyDescent="0.2">
      <c r="A9025" t="s">
        <v>23</v>
      </c>
      <c r="B9025" s="2">
        <v>45804.903715277775</v>
      </c>
      <c r="C9025" s="2">
        <v>45804.945381944446</v>
      </c>
      <c r="D9025" t="s">
        <v>17</v>
      </c>
    </row>
    <row r="9026" spans="1:4" x14ac:dyDescent="0.2">
      <c r="A9026" t="s">
        <v>23</v>
      </c>
      <c r="B9026" s="2">
        <v>45805.670937499999</v>
      </c>
      <c r="C9026" s="2">
        <v>45805.712604166663</v>
      </c>
      <c r="D9026" t="s">
        <v>17</v>
      </c>
    </row>
    <row r="9027" spans="1:4" x14ac:dyDescent="0.2">
      <c r="A9027" t="s">
        <v>23</v>
      </c>
      <c r="B9027" s="2">
        <v>45806.69153935185</v>
      </c>
      <c r="C9027" s="2">
        <v>45806.733206018522</v>
      </c>
      <c r="D9027" t="s">
        <v>17</v>
      </c>
    </row>
    <row r="9028" spans="1:4" x14ac:dyDescent="0.2">
      <c r="A9028" t="s">
        <v>23</v>
      </c>
      <c r="B9028" s="2">
        <v>45806.98300925926</v>
      </c>
      <c r="C9028" s="2">
        <v>45807.024675925924</v>
      </c>
      <c r="D9028" t="s">
        <v>17</v>
      </c>
    </row>
    <row r="9029" spans="1:4" x14ac:dyDescent="0.2">
      <c r="A9029" t="s">
        <v>23</v>
      </c>
      <c r="B9029" s="2">
        <v>45807.498159722221</v>
      </c>
      <c r="C9029" s="2">
        <v>45807.539826388886</v>
      </c>
      <c r="D9029" t="s">
        <v>17</v>
      </c>
    </row>
    <row r="9030" spans="1:4" x14ac:dyDescent="0.2">
      <c r="A9030" t="s">
        <v>23</v>
      </c>
      <c r="B9030" s="2">
        <v>45808.450590277775</v>
      </c>
      <c r="C9030" s="2">
        <v>45808.492256944446</v>
      </c>
      <c r="D9030" t="s">
        <v>17</v>
      </c>
    </row>
    <row r="9031" spans="1:4" x14ac:dyDescent="0.2">
      <c r="A9031" t="s">
        <v>23</v>
      </c>
      <c r="B9031" s="2">
        <v>45808.980902777781</v>
      </c>
      <c r="C9031" s="2">
        <v>45809.022569444445</v>
      </c>
      <c r="D9031" t="s">
        <v>17</v>
      </c>
    </row>
    <row r="9032" spans="1:4" x14ac:dyDescent="0.2">
      <c r="A9032" t="s">
        <v>23</v>
      </c>
      <c r="B9032" s="2">
        <v>45809.945335648146</v>
      </c>
      <c r="C9032" s="2">
        <v>45809.987002314818</v>
      </c>
      <c r="D9032" t="s">
        <v>17</v>
      </c>
    </row>
    <row r="9033" spans="1:4" x14ac:dyDescent="0.2">
      <c r="A9033" t="s">
        <v>23</v>
      </c>
      <c r="B9033" s="2">
        <v>45810.395219907405</v>
      </c>
      <c r="C9033" s="2">
        <v>45810.436886574076</v>
      </c>
      <c r="D9033" t="s">
        <v>17</v>
      </c>
    </row>
    <row r="9034" spans="1:4" x14ac:dyDescent="0.2">
      <c r="A9034" t="s">
        <v>23</v>
      </c>
      <c r="B9034" s="2">
        <v>45810.668692129628</v>
      </c>
      <c r="C9034" s="2">
        <v>45810.710358796299</v>
      </c>
      <c r="D9034" t="s">
        <v>17</v>
      </c>
    </row>
    <row r="9035" spans="1:4" x14ac:dyDescent="0.2">
      <c r="A9035" t="s">
        <v>23</v>
      </c>
      <c r="B9035" s="2">
        <v>45810.823645833334</v>
      </c>
      <c r="C9035" s="2">
        <v>45810.865312499998</v>
      </c>
      <c r="D9035" t="s">
        <v>17</v>
      </c>
    </row>
    <row r="9036" spans="1:4" x14ac:dyDescent="0.2">
      <c r="A9036" t="s">
        <v>23</v>
      </c>
      <c r="B9036" s="2">
        <v>45811.611990740741</v>
      </c>
      <c r="C9036" s="2">
        <v>45811.653657407405</v>
      </c>
      <c r="D9036" t="s">
        <v>17</v>
      </c>
    </row>
    <row r="9037" spans="1:4" x14ac:dyDescent="0.2">
      <c r="A9037" t="s">
        <v>23</v>
      </c>
      <c r="B9037" s="2">
        <v>45812.031956018516</v>
      </c>
      <c r="C9037" s="2">
        <v>45812.073622685188</v>
      </c>
      <c r="D9037" t="s">
        <v>17</v>
      </c>
    </row>
    <row r="9038" spans="1:4" x14ac:dyDescent="0.2">
      <c r="A9038" t="s">
        <v>23</v>
      </c>
      <c r="B9038" s="2">
        <v>45812.39702546296</v>
      </c>
      <c r="C9038" s="2">
        <v>45812.438692129632</v>
      </c>
      <c r="D9038" t="s">
        <v>17</v>
      </c>
    </row>
    <row r="9039" spans="1:4" x14ac:dyDescent="0.2">
      <c r="A9039" t="s">
        <v>23</v>
      </c>
      <c r="B9039" s="2">
        <v>45812.627442129633</v>
      </c>
      <c r="C9039" s="2">
        <v>45812.669108796297</v>
      </c>
      <c r="D9039" t="s">
        <v>17</v>
      </c>
    </row>
    <row r="9040" spans="1:4" x14ac:dyDescent="0.2">
      <c r="A9040" t="s">
        <v>23</v>
      </c>
      <c r="B9040" s="2">
        <v>45813.256238425929</v>
      </c>
      <c r="C9040" s="2">
        <v>45813.297905092593</v>
      </c>
      <c r="D9040" t="s">
        <v>17</v>
      </c>
    </row>
    <row r="9041" spans="1:4" x14ac:dyDescent="0.2">
      <c r="A9041" t="s">
        <v>23</v>
      </c>
      <c r="B9041" s="2">
        <v>45814.065335648149</v>
      </c>
      <c r="C9041" s="2">
        <v>45814.107002314813</v>
      </c>
      <c r="D9041" t="s">
        <v>17</v>
      </c>
    </row>
    <row r="9042" spans="1:4" x14ac:dyDescent="0.2">
      <c r="A9042" t="s">
        <v>23</v>
      </c>
      <c r="B9042" s="2">
        <v>45814.296944444446</v>
      </c>
      <c r="C9042" s="2">
        <v>45814.33861111111</v>
      </c>
      <c r="D9042" t="s">
        <v>17</v>
      </c>
    </row>
    <row r="9043" spans="1:4" x14ac:dyDescent="0.2">
      <c r="A9043" t="s">
        <v>23</v>
      </c>
      <c r="B9043" s="2">
        <v>45814.940335648149</v>
      </c>
      <c r="C9043" s="2">
        <v>45814.982002314813</v>
      </c>
      <c r="D9043" t="s">
        <v>17</v>
      </c>
    </row>
    <row r="9044" spans="1:4" x14ac:dyDescent="0.2">
      <c r="A9044" t="s">
        <v>23</v>
      </c>
      <c r="B9044" s="2">
        <v>45815.437754629631</v>
      </c>
      <c r="C9044" s="2">
        <v>45815.479421296295</v>
      </c>
      <c r="D9044" t="s">
        <v>17</v>
      </c>
    </row>
    <row r="9045" spans="1:4" x14ac:dyDescent="0.2">
      <c r="A9045" t="s">
        <v>23</v>
      </c>
      <c r="B9045" s="2">
        <v>45815.741087962961</v>
      </c>
      <c r="C9045" s="2">
        <v>45815.782754629632</v>
      </c>
      <c r="D9045" t="s">
        <v>17</v>
      </c>
    </row>
    <row r="9046" spans="1:4" x14ac:dyDescent="0.2">
      <c r="A9046" t="s">
        <v>23</v>
      </c>
      <c r="B9046" s="2">
        <v>45816.519976851851</v>
      </c>
      <c r="C9046" s="2">
        <v>45816.561643518522</v>
      </c>
      <c r="D9046" t="s">
        <v>17</v>
      </c>
    </row>
    <row r="9047" spans="1:4" x14ac:dyDescent="0.2">
      <c r="A9047" t="s">
        <v>23</v>
      </c>
      <c r="B9047" s="2">
        <v>45817.120486111111</v>
      </c>
      <c r="C9047" s="2">
        <v>45817.162152777775</v>
      </c>
      <c r="D9047" t="s">
        <v>17</v>
      </c>
    </row>
    <row r="9048" spans="1:4" x14ac:dyDescent="0.2">
      <c r="A9048" t="s">
        <v>23</v>
      </c>
      <c r="B9048" s="2">
        <v>45818.083252314813</v>
      </c>
      <c r="C9048" s="2">
        <v>45818.124918981484</v>
      </c>
      <c r="D9048" t="s">
        <v>17</v>
      </c>
    </row>
    <row r="9049" spans="1:4" x14ac:dyDescent="0.2">
      <c r="A9049" t="s">
        <v>23</v>
      </c>
      <c r="B9049" s="2">
        <v>45818.519120370373</v>
      </c>
      <c r="C9049" s="2">
        <v>45818.560787037037</v>
      </c>
      <c r="D9049" t="s">
        <v>17</v>
      </c>
    </row>
    <row r="9050" spans="1:4" x14ac:dyDescent="0.2">
      <c r="A9050" t="s">
        <v>23</v>
      </c>
      <c r="B9050" s="2">
        <v>45818.787199074075</v>
      </c>
      <c r="C9050" s="2">
        <v>45818.828865740739</v>
      </c>
      <c r="D9050" t="s">
        <v>17</v>
      </c>
    </row>
    <row r="9051" spans="1:4" x14ac:dyDescent="0.2">
      <c r="A9051" t="s">
        <v>23</v>
      </c>
      <c r="B9051" s="2">
        <v>45819.383113425924</v>
      </c>
      <c r="C9051" s="2">
        <v>45819.424780092595</v>
      </c>
      <c r="D9051" t="s">
        <v>17</v>
      </c>
    </row>
    <row r="9052" spans="1:4" x14ac:dyDescent="0.2">
      <c r="A9052" t="s">
        <v>23</v>
      </c>
      <c r="B9052" s="2">
        <v>45819.79446759259</v>
      </c>
      <c r="C9052" s="2">
        <v>45819.836134259262</v>
      </c>
      <c r="D9052" t="s">
        <v>17</v>
      </c>
    </row>
    <row r="9053" spans="1:4" x14ac:dyDescent="0.2">
      <c r="A9053" t="s">
        <v>23</v>
      </c>
      <c r="B9053" s="2">
        <v>45820.205370370371</v>
      </c>
      <c r="C9053" s="2">
        <v>45820.247037037036</v>
      </c>
      <c r="D9053" t="s">
        <v>17</v>
      </c>
    </row>
    <row r="9054" spans="1:4" x14ac:dyDescent="0.2">
      <c r="A9054" t="s">
        <v>23</v>
      </c>
      <c r="B9054" s="2">
        <v>45820.928032407406</v>
      </c>
      <c r="C9054" s="2">
        <v>45820.969699074078</v>
      </c>
      <c r="D9054" t="s">
        <v>17</v>
      </c>
    </row>
    <row r="9055" spans="1:4" x14ac:dyDescent="0.2">
      <c r="A9055" t="s">
        <v>23</v>
      </c>
      <c r="B9055" s="2">
        <v>45821.819085648145</v>
      </c>
      <c r="C9055" s="2">
        <v>45821.860752314817</v>
      </c>
      <c r="D9055" t="s">
        <v>17</v>
      </c>
    </row>
    <row r="9056" spans="1:4" x14ac:dyDescent="0.2">
      <c r="A9056" t="s">
        <v>23</v>
      </c>
      <c r="B9056" s="2">
        <v>45822.298668981479</v>
      </c>
      <c r="C9056" s="2">
        <v>45822.34033564815</v>
      </c>
      <c r="D9056" t="s">
        <v>17</v>
      </c>
    </row>
    <row r="9057" spans="1:4" x14ac:dyDescent="0.2">
      <c r="A9057" t="s">
        <v>23</v>
      </c>
      <c r="B9057" s="2">
        <v>45822.888599537036</v>
      </c>
      <c r="C9057" s="2">
        <v>45822.930266203701</v>
      </c>
      <c r="D9057" t="s">
        <v>17</v>
      </c>
    </row>
    <row r="9058" spans="1:4" x14ac:dyDescent="0.2">
      <c r="A9058" t="s">
        <v>23</v>
      </c>
      <c r="B9058" s="2">
        <v>45823.154629629629</v>
      </c>
      <c r="C9058" s="2">
        <v>45823.196296296293</v>
      </c>
      <c r="D9058" t="s">
        <v>17</v>
      </c>
    </row>
    <row r="9059" spans="1:4" x14ac:dyDescent="0.2">
      <c r="A9059" t="s">
        <v>23</v>
      </c>
      <c r="B9059" s="2">
        <v>45823.241354166668</v>
      </c>
      <c r="C9059" s="2">
        <v>45823.283020833333</v>
      </c>
      <c r="D9059" t="s">
        <v>17</v>
      </c>
    </row>
    <row r="9060" spans="1:4" x14ac:dyDescent="0.2">
      <c r="A9060" t="s">
        <v>23</v>
      </c>
      <c r="B9060" s="2">
        <v>45823.422743055555</v>
      </c>
      <c r="C9060" s="2">
        <v>45823.464409722219</v>
      </c>
      <c r="D9060" t="s">
        <v>17</v>
      </c>
    </row>
    <row r="9061" spans="1:4" x14ac:dyDescent="0.2">
      <c r="A9061" t="s">
        <v>23</v>
      </c>
      <c r="B9061" s="2">
        <v>45823.639814814815</v>
      </c>
      <c r="C9061" s="2">
        <v>45823.681481481479</v>
      </c>
      <c r="D9061" t="s">
        <v>17</v>
      </c>
    </row>
    <row r="9062" spans="1:4" x14ac:dyDescent="0.2">
      <c r="A9062" t="s">
        <v>23</v>
      </c>
      <c r="B9062" s="2">
        <v>45824.039363425924</v>
      </c>
      <c r="C9062" s="2">
        <v>45824.081030092595</v>
      </c>
      <c r="D9062" t="s">
        <v>17</v>
      </c>
    </row>
    <row r="9063" spans="1:4" x14ac:dyDescent="0.2">
      <c r="A9063" t="s">
        <v>23</v>
      </c>
      <c r="B9063" s="2">
        <v>45824.244363425925</v>
      </c>
      <c r="C9063" s="2">
        <v>45824.286030092589</v>
      </c>
      <c r="D9063" t="s">
        <v>17</v>
      </c>
    </row>
    <row r="9064" spans="1:4" x14ac:dyDescent="0.2">
      <c r="A9064" t="s">
        <v>23</v>
      </c>
      <c r="B9064" s="2">
        <v>45824.628541666665</v>
      </c>
      <c r="C9064" s="2">
        <v>45824.670208333337</v>
      </c>
      <c r="D9064" t="s">
        <v>17</v>
      </c>
    </row>
    <row r="9065" spans="1:4" x14ac:dyDescent="0.2">
      <c r="A9065" t="s">
        <v>23</v>
      </c>
      <c r="B9065" s="2">
        <v>45825.323969907404</v>
      </c>
      <c r="C9065" s="2">
        <v>45825.365636574075</v>
      </c>
      <c r="D9065" t="s">
        <v>17</v>
      </c>
    </row>
    <row r="9066" spans="1:4" x14ac:dyDescent="0.2">
      <c r="A9066" t="s">
        <v>23</v>
      </c>
      <c r="B9066" s="2">
        <v>45825.542233796295</v>
      </c>
      <c r="C9066" s="2">
        <v>45825.58390046296</v>
      </c>
      <c r="D9066" t="s">
        <v>17</v>
      </c>
    </row>
    <row r="9067" spans="1:4" x14ac:dyDescent="0.2">
      <c r="A9067" t="s">
        <v>23</v>
      </c>
      <c r="B9067" s="2">
        <v>45825.885821759257</v>
      </c>
      <c r="C9067" s="2">
        <v>45825.927488425928</v>
      </c>
      <c r="D9067" t="s">
        <v>17</v>
      </c>
    </row>
    <row r="9068" spans="1:4" x14ac:dyDescent="0.2">
      <c r="A9068" t="s">
        <v>23</v>
      </c>
      <c r="B9068" s="2">
        <v>45826.530763888892</v>
      </c>
      <c r="C9068" s="2">
        <v>45826.572430555556</v>
      </c>
      <c r="D9068" t="s">
        <v>17</v>
      </c>
    </row>
    <row r="9069" spans="1:4" x14ac:dyDescent="0.2">
      <c r="A9069" t="s">
        <v>23</v>
      </c>
      <c r="B9069" s="2">
        <v>45827.139641203707</v>
      </c>
      <c r="C9069" s="2">
        <v>45827.181307870371</v>
      </c>
      <c r="D9069" t="s">
        <v>17</v>
      </c>
    </row>
    <row r="9070" spans="1:4" x14ac:dyDescent="0.2">
      <c r="A9070" t="s">
        <v>23</v>
      </c>
      <c r="B9070" s="2">
        <v>45827.258333333331</v>
      </c>
      <c r="C9070" s="2">
        <v>45827.3</v>
      </c>
      <c r="D9070" t="s">
        <v>17</v>
      </c>
    </row>
    <row r="9071" spans="1:4" x14ac:dyDescent="0.2">
      <c r="A9071" t="s">
        <v>23</v>
      </c>
      <c r="B9071" s="2">
        <v>45827.595462962963</v>
      </c>
      <c r="C9071" s="2">
        <v>45827.637129629627</v>
      </c>
      <c r="D9071" t="s">
        <v>17</v>
      </c>
    </row>
    <row r="9072" spans="1:4" x14ac:dyDescent="0.2">
      <c r="A9072" t="s">
        <v>23</v>
      </c>
      <c r="B9072" s="2">
        <v>45827.80568287037</v>
      </c>
      <c r="C9072" s="2">
        <v>45827.847349537034</v>
      </c>
      <c r="D9072" t="s">
        <v>17</v>
      </c>
    </row>
    <row r="9073" spans="1:4" x14ac:dyDescent="0.2">
      <c r="A9073" t="s">
        <v>23</v>
      </c>
      <c r="B9073" s="2">
        <v>45828.534525462965</v>
      </c>
      <c r="C9073" s="2">
        <v>45828.576192129629</v>
      </c>
      <c r="D9073" t="s">
        <v>17</v>
      </c>
    </row>
    <row r="9074" spans="1:4" x14ac:dyDescent="0.2">
      <c r="A9074" t="s">
        <v>23</v>
      </c>
      <c r="B9074" s="2">
        <v>45829.484189814815</v>
      </c>
      <c r="C9074" s="2">
        <v>45829.525856481479</v>
      </c>
      <c r="D9074" t="s">
        <v>17</v>
      </c>
    </row>
    <row r="9075" spans="1:4" x14ac:dyDescent="0.2">
      <c r="A9075" t="s">
        <v>23</v>
      </c>
      <c r="B9075" s="2">
        <v>45829.626817129632</v>
      </c>
      <c r="C9075" s="2">
        <v>45829.668483796297</v>
      </c>
      <c r="D9075" t="s">
        <v>17</v>
      </c>
    </row>
    <row r="9076" spans="1:4" x14ac:dyDescent="0.2">
      <c r="A9076" t="s">
        <v>23</v>
      </c>
      <c r="B9076" s="2">
        <v>45829.98474537037</v>
      </c>
      <c r="C9076" s="2">
        <v>45830.026412037034</v>
      </c>
      <c r="D9076" t="s">
        <v>17</v>
      </c>
    </row>
    <row r="9077" spans="1:4" x14ac:dyDescent="0.2">
      <c r="A9077" t="s">
        <v>23</v>
      </c>
      <c r="B9077" s="2">
        <v>45830.354143518518</v>
      </c>
      <c r="C9077" s="2">
        <v>45830.395810185182</v>
      </c>
      <c r="D9077" t="s">
        <v>17</v>
      </c>
    </row>
    <row r="9078" spans="1:4" x14ac:dyDescent="0.2">
      <c r="A9078" t="s">
        <v>23</v>
      </c>
      <c r="B9078" s="2">
        <v>45830.9687037037</v>
      </c>
      <c r="C9078" s="2">
        <v>45831.010370370372</v>
      </c>
      <c r="D9078" t="s">
        <v>17</v>
      </c>
    </row>
    <row r="9079" spans="1:4" x14ac:dyDescent="0.2">
      <c r="A9079" t="s">
        <v>23</v>
      </c>
      <c r="B9079" s="2">
        <v>45831.295787037037</v>
      </c>
      <c r="C9079" s="2">
        <v>45831.337453703702</v>
      </c>
      <c r="D9079" t="s">
        <v>17</v>
      </c>
    </row>
    <row r="9080" spans="1:4" x14ac:dyDescent="0.2">
      <c r="A9080" t="s">
        <v>23</v>
      </c>
      <c r="B9080" s="2">
        <v>45831.629618055558</v>
      </c>
      <c r="C9080" s="2">
        <v>45831.671284722222</v>
      </c>
      <c r="D9080" t="s">
        <v>17</v>
      </c>
    </row>
    <row r="9081" spans="1:4" x14ac:dyDescent="0.2">
      <c r="A9081" t="s">
        <v>23</v>
      </c>
      <c r="B9081" s="2">
        <v>45832.511956018519</v>
      </c>
      <c r="C9081" s="2">
        <v>45832.553622685184</v>
      </c>
      <c r="D9081" t="s">
        <v>17</v>
      </c>
    </row>
    <row r="9082" spans="1:4" x14ac:dyDescent="0.2">
      <c r="A9082" t="s">
        <v>23</v>
      </c>
      <c r="B9082" s="2">
        <v>45832.714108796295</v>
      </c>
      <c r="C9082" s="2">
        <v>45832.75577546296</v>
      </c>
      <c r="D9082" t="s">
        <v>17</v>
      </c>
    </row>
    <row r="9083" spans="1:4" x14ac:dyDescent="0.2">
      <c r="A9083" t="s">
        <v>23</v>
      </c>
      <c r="B9083" s="2">
        <v>45833.156504629631</v>
      </c>
      <c r="C9083" s="2">
        <v>45833.198171296295</v>
      </c>
      <c r="D9083" t="s">
        <v>17</v>
      </c>
    </row>
    <row r="9084" spans="1:4" x14ac:dyDescent="0.2">
      <c r="A9084" t="s">
        <v>23</v>
      </c>
      <c r="B9084" s="2">
        <v>45833.84814814815</v>
      </c>
      <c r="C9084" s="2">
        <v>45833.889814814815</v>
      </c>
      <c r="D9084" t="s">
        <v>17</v>
      </c>
    </row>
    <row r="9085" spans="1:4" x14ac:dyDescent="0.2">
      <c r="A9085" t="s">
        <v>23</v>
      </c>
      <c r="B9085" s="2">
        <v>45834.755069444444</v>
      </c>
      <c r="C9085" s="2">
        <v>45834.796736111108</v>
      </c>
      <c r="D9085" t="s">
        <v>17</v>
      </c>
    </row>
    <row r="9086" spans="1:4" x14ac:dyDescent="0.2">
      <c r="A9086" t="s">
        <v>23</v>
      </c>
      <c r="B9086" s="2">
        <v>45835.161898148152</v>
      </c>
      <c r="C9086" s="2">
        <v>45835.203564814816</v>
      </c>
      <c r="D9086" t="s">
        <v>17</v>
      </c>
    </row>
    <row r="9087" spans="1:4" x14ac:dyDescent="0.2">
      <c r="A9087" t="s">
        <v>23</v>
      </c>
      <c r="B9087" s="2">
        <v>45836.789259259262</v>
      </c>
      <c r="C9087" s="2">
        <v>45836.830925925926</v>
      </c>
      <c r="D9087" t="s">
        <v>17</v>
      </c>
    </row>
    <row r="9088" spans="1:4" x14ac:dyDescent="0.2">
      <c r="A9088" t="s">
        <v>23</v>
      </c>
      <c r="B9088" s="2">
        <v>45837.471979166665</v>
      </c>
      <c r="C9088" s="2">
        <v>45837.513645833336</v>
      </c>
      <c r="D9088" t="s">
        <v>17</v>
      </c>
    </row>
    <row r="9089" spans="1:4" x14ac:dyDescent="0.2">
      <c r="A9089" t="s">
        <v>23</v>
      </c>
      <c r="B9089" s="2">
        <v>45838.318657407406</v>
      </c>
      <c r="C9089" s="2">
        <v>45838.360324074078</v>
      </c>
      <c r="D9089" t="s">
        <v>17</v>
      </c>
    </row>
    <row r="9090" spans="1:4" x14ac:dyDescent="0.2">
      <c r="A9090" t="s">
        <v>23</v>
      </c>
      <c r="B9090" s="2">
        <v>45839.144166666665</v>
      </c>
      <c r="C9090" s="2">
        <v>45839.185833333337</v>
      </c>
      <c r="D9090" t="s">
        <v>17</v>
      </c>
    </row>
    <row r="9091" spans="1:4" x14ac:dyDescent="0.2">
      <c r="A9091" t="s">
        <v>23</v>
      </c>
      <c r="B9091" s="2">
        <v>45839.812280092592</v>
      </c>
      <c r="C9091" s="2">
        <v>45839.853946759256</v>
      </c>
      <c r="D9091" t="s">
        <v>17</v>
      </c>
    </row>
    <row r="9092" spans="1:4" x14ac:dyDescent="0.2">
      <c r="A9092" t="s">
        <v>23</v>
      </c>
      <c r="B9092" s="2">
        <v>45840.713391203702</v>
      </c>
      <c r="C9092" s="2">
        <v>45840.755057870374</v>
      </c>
      <c r="D9092" t="s">
        <v>17</v>
      </c>
    </row>
    <row r="9093" spans="1:4" x14ac:dyDescent="0.2">
      <c r="A9093" t="s">
        <v>23</v>
      </c>
      <c r="B9093" s="2">
        <v>45840.721956018519</v>
      </c>
      <c r="C9093" s="2">
        <v>45840.763622685183</v>
      </c>
      <c r="D9093" t="s">
        <v>17</v>
      </c>
    </row>
    <row r="9094" spans="1:4" x14ac:dyDescent="0.2">
      <c r="A9094" t="s">
        <v>23</v>
      </c>
      <c r="B9094" s="2">
        <v>45841.692997685182</v>
      </c>
      <c r="C9094" s="2">
        <v>45841.734664351854</v>
      </c>
      <c r="D9094" t="s">
        <v>17</v>
      </c>
    </row>
    <row r="9095" spans="1:4" x14ac:dyDescent="0.2">
      <c r="A9095" t="s">
        <v>23</v>
      </c>
      <c r="B9095" s="2">
        <v>45842.198055555556</v>
      </c>
      <c r="C9095" s="2">
        <v>45842.239722222221</v>
      </c>
      <c r="D9095" t="s">
        <v>17</v>
      </c>
    </row>
    <row r="9096" spans="1:4" x14ac:dyDescent="0.2">
      <c r="A9096" t="s">
        <v>23</v>
      </c>
      <c r="B9096" s="2">
        <v>45842.365555555552</v>
      </c>
      <c r="C9096" s="2">
        <v>45842.407222222224</v>
      </c>
      <c r="D9096" t="s">
        <v>17</v>
      </c>
    </row>
    <row r="9097" spans="1:4" x14ac:dyDescent="0.2">
      <c r="A9097" t="s">
        <v>23</v>
      </c>
      <c r="B9097" s="2">
        <v>45842.697372685187</v>
      </c>
      <c r="C9097" s="2">
        <v>45842.739039351851</v>
      </c>
      <c r="D9097" t="s">
        <v>17</v>
      </c>
    </row>
    <row r="9098" spans="1:4" x14ac:dyDescent="0.2">
      <c r="A9098" t="s">
        <v>23</v>
      </c>
      <c r="B9098" s="2">
        <v>45843.161527777775</v>
      </c>
      <c r="C9098" s="2">
        <v>45843.203194444446</v>
      </c>
      <c r="D9098" t="s">
        <v>17</v>
      </c>
    </row>
    <row r="9099" spans="1:4" x14ac:dyDescent="0.2">
      <c r="A9099" t="s">
        <v>23</v>
      </c>
      <c r="B9099" s="2">
        <v>45843.355810185189</v>
      </c>
      <c r="C9099" s="2">
        <v>45843.397476851853</v>
      </c>
      <c r="D9099" t="s">
        <v>17</v>
      </c>
    </row>
    <row r="9100" spans="1:4" x14ac:dyDescent="0.2">
      <c r="A9100" t="s">
        <v>23</v>
      </c>
      <c r="B9100" s="2">
        <v>45844.796944444446</v>
      </c>
      <c r="C9100" s="2">
        <v>45844.83861111111</v>
      </c>
      <c r="D9100" t="s">
        <v>17</v>
      </c>
    </row>
    <row r="9101" spans="1:4" x14ac:dyDescent="0.2">
      <c r="A9101" t="s">
        <v>23</v>
      </c>
      <c r="B9101" s="2">
        <v>45844.974305555559</v>
      </c>
      <c r="C9101" s="2">
        <v>45845.015972222223</v>
      </c>
      <c r="D9101" t="s">
        <v>17</v>
      </c>
    </row>
    <row r="9102" spans="1:4" x14ac:dyDescent="0.2">
      <c r="A9102" t="s">
        <v>23</v>
      </c>
      <c r="B9102" s="2">
        <v>45845.479166666664</v>
      </c>
      <c r="C9102" s="2">
        <v>45845.520833333336</v>
      </c>
      <c r="D9102" t="s">
        <v>17</v>
      </c>
    </row>
    <row r="9103" spans="1:4" x14ac:dyDescent="0.2">
      <c r="A9103" t="s">
        <v>23</v>
      </c>
      <c r="B9103" s="2">
        <v>45845.989976851852</v>
      </c>
      <c r="C9103" s="2">
        <v>45846.031643518516</v>
      </c>
      <c r="D9103" t="s">
        <v>17</v>
      </c>
    </row>
    <row r="9104" spans="1:4" x14ac:dyDescent="0.2">
      <c r="A9104" t="s">
        <v>23</v>
      </c>
      <c r="B9104" s="2">
        <v>45846.290671296294</v>
      </c>
      <c r="C9104" s="2">
        <v>45846.332337962966</v>
      </c>
      <c r="D9104" t="s">
        <v>17</v>
      </c>
    </row>
    <row r="9105" spans="1:4" x14ac:dyDescent="0.2">
      <c r="A9105" t="s">
        <v>23</v>
      </c>
      <c r="B9105" s="2">
        <v>45846.82099537037</v>
      </c>
      <c r="C9105" s="2">
        <v>45846.862662037034</v>
      </c>
      <c r="D9105" t="s">
        <v>17</v>
      </c>
    </row>
    <row r="9106" spans="1:4" x14ac:dyDescent="0.2">
      <c r="A9106" t="s">
        <v>23</v>
      </c>
      <c r="B9106" s="2">
        <v>45846.865219907406</v>
      </c>
      <c r="C9106" s="2">
        <v>45846.906886574077</v>
      </c>
      <c r="D9106" t="s">
        <v>17</v>
      </c>
    </row>
    <row r="9107" spans="1:4" x14ac:dyDescent="0.2">
      <c r="A9107" t="s">
        <v>23</v>
      </c>
      <c r="B9107" s="2">
        <v>45847.391192129631</v>
      </c>
      <c r="C9107" s="2">
        <v>45847.432858796295</v>
      </c>
      <c r="D9107" t="s">
        <v>17</v>
      </c>
    </row>
    <row r="9108" spans="1:4" x14ac:dyDescent="0.2">
      <c r="A9108" t="s">
        <v>23</v>
      </c>
      <c r="B9108" s="2">
        <v>45847.940787037034</v>
      </c>
      <c r="C9108" s="2">
        <v>45847.982453703706</v>
      </c>
      <c r="D9108" t="s">
        <v>17</v>
      </c>
    </row>
    <row r="9109" spans="1:4" x14ac:dyDescent="0.2">
      <c r="A9109" t="s">
        <v>23</v>
      </c>
      <c r="B9109" s="2">
        <v>45848.131724537037</v>
      </c>
      <c r="C9109" s="2">
        <v>45848.173391203702</v>
      </c>
      <c r="D9109" t="s">
        <v>17</v>
      </c>
    </row>
    <row r="9110" spans="1:4" x14ac:dyDescent="0.2">
      <c r="A9110" t="s">
        <v>23</v>
      </c>
      <c r="B9110" s="2">
        <v>45848.332245370373</v>
      </c>
      <c r="C9110" s="2">
        <v>45848.373912037037</v>
      </c>
      <c r="D9110" t="s">
        <v>17</v>
      </c>
    </row>
    <row r="9111" spans="1:4" x14ac:dyDescent="0.2">
      <c r="A9111" t="s">
        <v>23</v>
      </c>
      <c r="B9111" s="2">
        <v>45849.24658564815</v>
      </c>
      <c r="C9111" s="2">
        <v>45849.288252314815</v>
      </c>
      <c r="D9111" t="s">
        <v>17</v>
      </c>
    </row>
    <row r="9112" spans="1:4" x14ac:dyDescent="0.2">
      <c r="A9112" t="s">
        <v>23</v>
      </c>
      <c r="B9112" s="2">
        <v>45849.505578703705</v>
      </c>
      <c r="C9112" s="2">
        <v>45849.54724537037</v>
      </c>
      <c r="D9112" t="s">
        <v>17</v>
      </c>
    </row>
    <row r="9113" spans="1:4" x14ac:dyDescent="0.2">
      <c r="A9113" t="s">
        <v>23</v>
      </c>
      <c r="B9113" s="2">
        <v>45849.978414351855</v>
      </c>
      <c r="C9113" s="2">
        <v>45850.02008101852</v>
      </c>
      <c r="D9113" t="s">
        <v>17</v>
      </c>
    </row>
    <row r="9114" spans="1:4" x14ac:dyDescent="0.2">
      <c r="A9114" t="s">
        <v>23</v>
      </c>
      <c r="B9114" s="2">
        <v>45850.362372685187</v>
      </c>
      <c r="C9114" s="2">
        <v>45850.404039351852</v>
      </c>
      <c r="D9114" t="s">
        <v>17</v>
      </c>
    </row>
    <row r="9115" spans="1:4" x14ac:dyDescent="0.2">
      <c r="A9115" t="s">
        <v>23</v>
      </c>
      <c r="B9115" s="2">
        <v>45850.739166666666</v>
      </c>
      <c r="C9115" s="2">
        <v>45850.780833333331</v>
      </c>
      <c r="D9115" t="s">
        <v>17</v>
      </c>
    </row>
    <row r="9116" spans="1:4" x14ac:dyDescent="0.2">
      <c r="A9116" t="s">
        <v>23</v>
      </c>
      <c r="B9116" s="2">
        <v>45851.061041666668</v>
      </c>
      <c r="C9116" s="2">
        <v>45851.102708333332</v>
      </c>
      <c r="D9116" t="s">
        <v>17</v>
      </c>
    </row>
    <row r="9117" spans="1:4" x14ac:dyDescent="0.2">
      <c r="A9117" t="s">
        <v>23</v>
      </c>
      <c r="B9117" s="2">
        <v>45851.658148148148</v>
      </c>
      <c r="C9117" s="2">
        <v>45851.699814814812</v>
      </c>
      <c r="D9117" t="s">
        <v>17</v>
      </c>
    </row>
    <row r="9118" spans="1:4" x14ac:dyDescent="0.2">
      <c r="A9118" t="s">
        <v>23</v>
      </c>
      <c r="B9118" s="2">
        <v>45851.838240740741</v>
      </c>
      <c r="C9118" s="2">
        <v>45851.879907407405</v>
      </c>
      <c r="D9118" t="s">
        <v>17</v>
      </c>
    </row>
    <row r="9119" spans="1:4" x14ac:dyDescent="0.2">
      <c r="A9119" t="s">
        <v>23</v>
      </c>
      <c r="B9119" s="2">
        <v>45852.349641203706</v>
      </c>
      <c r="C9119" s="2">
        <v>45852.39130787037</v>
      </c>
      <c r="D9119" t="s">
        <v>17</v>
      </c>
    </row>
    <row r="9120" spans="1:4" x14ac:dyDescent="0.2">
      <c r="A9120" t="s">
        <v>23</v>
      </c>
      <c r="B9120" s="2">
        <v>45853.672511574077</v>
      </c>
      <c r="C9120" s="2">
        <v>45853.714178240742</v>
      </c>
      <c r="D9120" t="s">
        <v>17</v>
      </c>
    </row>
    <row r="9121" spans="1:4" x14ac:dyDescent="0.2">
      <c r="A9121" t="s">
        <v>23</v>
      </c>
      <c r="B9121" s="2">
        <v>45854.591678240744</v>
      </c>
      <c r="C9121" s="2">
        <v>45854.633344907408</v>
      </c>
      <c r="D9121" t="s">
        <v>17</v>
      </c>
    </row>
    <row r="9122" spans="1:4" x14ac:dyDescent="0.2">
      <c r="A9122" t="s">
        <v>23</v>
      </c>
      <c r="B9122" s="2">
        <v>45855.0783912037</v>
      </c>
      <c r="C9122" s="2">
        <v>45855.120057870372</v>
      </c>
      <c r="D9122" t="s">
        <v>17</v>
      </c>
    </row>
    <row r="9123" spans="1:4" x14ac:dyDescent="0.2">
      <c r="A9123" t="s">
        <v>23</v>
      </c>
      <c r="B9123" s="2">
        <v>45855.678564814814</v>
      </c>
      <c r="C9123" s="2">
        <v>45855.720231481479</v>
      </c>
      <c r="D9123" t="s">
        <v>17</v>
      </c>
    </row>
    <row r="9124" spans="1:4" x14ac:dyDescent="0.2">
      <c r="A9124" t="s">
        <v>23</v>
      </c>
      <c r="B9124" s="2">
        <v>45856.197141203702</v>
      </c>
      <c r="C9124" s="2">
        <v>45856.238807870373</v>
      </c>
      <c r="D9124" t="s">
        <v>17</v>
      </c>
    </row>
    <row r="9125" spans="1:4" x14ac:dyDescent="0.2">
      <c r="A9125" t="s">
        <v>23</v>
      </c>
      <c r="B9125" s="2">
        <v>45856.80265046296</v>
      </c>
      <c r="C9125" s="2">
        <v>45856.844317129631</v>
      </c>
      <c r="D9125" t="s">
        <v>17</v>
      </c>
    </row>
    <row r="9126" spans="1:4" x14ac:dyDescent="0.2">
      <c r="A9126" t="s">
        <v>23</v>
      </c>
      <c r="B9126" s="2">
        <v>45857.002847222226</v>
      </c>
      <c r="C9126" s="2">
        <v>45857.04451388889</v>
      </c>
      <c r="D9126" t="s">
        <v>17</v>
      </c>
    </row>
    <row r="9127" spans="1:4" x14ac:dyDescent="0.2">
      <c r="A9127" t="s">
        <v>23</v>
      </c>
      <c r="B9127" s="2">
        <v>45857.999282407407</v>
      </c>
      <c r="C9127" s="2">
        <v>45858.040949074071</v>
      </c>
      <c r="D9127" t="s">
        <v>17</v>
      </c>
    </row>
    <row r="9128" spans="1:4" x14ac:dyDescent="0.2">
      <c r="A9128" t="s">
        <v>23</v>
      </c>
      <c r="B9128" s="2">
        <v>45858.407673611109</v>
      </c>
      <c r="C9128" s="2">
        <v>45858.449340277781</v>
      </c>
      <c r="D9128" t="s">
        <v>17</v>
      </c>
    </row>
    <row r="9129" spans="1:4" x14ac:dyDescent="0.2">
      <c r="A9129" t="s">
        <v>23</v>
      </c>
      <c r="B9129" s="2">
        <v>45858.718877314815</v>
      </c>
      <c r="C9129" s="2">
        <v>45858.76054398148</v>
      </c>
      <c r="D9129" t="s">
        <v>17</v>
      </c>
    </row>
    <row r="9130" spans="1:4" x14ac:dyDescent="0.2">
      <c r="A9130" t="s">
        <v>23</v>
      </c>
      <c r="B9130" s="2">
        <v>45858.979756944442</v>
      </c>
      <c r="C9130" s="2">
        <v>45859.021423611113</v>
      </c>
      <c r="D9130" t="s">
        <v>17</v>
      </c>
    </row>
    <row r="9131" spans="1:4" x14ac:dyDescent="0.2">
      <c r="A9131" t="s">
        <v>23</v>
      </c>
      <c r="B9131" s="2">
        <v>45859.989525462966</v>
      </c>
      <c r="C9131" s="2">
        <v>45860.031192129631</v>
      </c>
      <c r="D9131" t="s">
        <v>17</v>
      </c>
    </row>
    <row r="9132" spans="1:4" x14ac:dyDescent="0.2">
      <c r="A9132" t="s">
        <v>23</v>
      </c>
      <c r="B9132" s="2">
        <v>45860.307523148149</v>
      </c>
      <c r="C9132" s="2">
        <v>45860.349189814813</v>
      </c>
      <c r="D9132" t="s">
        <v>17</v>
      </c>
    </row>
    <row r="9133" spans="1:4" x14ac:dyDescent="0.2">
      <c r="A9133" t="s">
        <v>23</v>
      </c>
      <c r="B9133" s="2">
        <v>45860.555277777778</v>
      </c>
      <c r="C9133" s="2">
        <v>45860.596944444442</v>
      </c>
      <c r="D9133" t="s">
        <v>17</v>
      </c>
    </row>
    <row r="9134" spans="1:4" x14ac:dyDescent="0.2">
      <c r="A9134" t="s">
        <v>23</v>
      </c>
      <c r="B9134" s="2">
        <v>45861.442071759258</v>
      </c>
      <c r="C9134" s="2">
        <v>45861.483738425923</v>
      </c>
      <c r="D9134" t="s">
        <v>17</v>
      </c>
    </row>
    <row r="9135" spans="1:4" x14ac:dyDescent="0.2">
      <c r="A9135" t="s">
        <v>23</v>
      </c>
      <c r="B9135" s="2">
        <v>45862.295567129629</v>
      </c>
      <c r="C9135" s="2">
        <v>45862.337233796294</v>
      </c>
      <c r="D9135" t="s">
        <v>17</v>
      </c>
    </row>
    <row r="9136" spans="1:4" x14ac:dyDescent="0.2">
      <c r="A9136" t="s">
        <v>23</v>
      </c>
      <c r="B9136" s="2">
        <v>45863.466574074075</v>
      </c>
      <c r="C9136" s="2">
        <v>45863.508240740739</v>
      </c>
      <c r="D9136" t="s">
        <v>17</v>
      </c>
    </row>
    <row r="9137" spans="1:4" x14ac:dyDescent="0.2">
      <c r="A9137" t="s">
        <v>23</v>
      </c>
      <c r="B9137" s="2">
        <v>45864.279432870368</v>
      </c>
      <c r="C9137" s="2">
        <v>45864.321099537039</v>
      </c>
      <c r="D9137" t="s">
        <v>17</v>
      </c>
    </row>
    <row r="9138" spans="1:4" x14ac:dyDescent="0.2">
      <c r="A9138" t="s">
        <v>23</v>
      </c>
      <c r="B9138" s="2">
        <v>45865.0156712963</v>
      </c>
      <c r="C9138" s="2">
        <v>45865.057337962964</v>
      </c>
      <c r="D9138" t="s">
        <v>17</v>
      </c>
    </row>
    <row r="9139" spans="1:4" x14ac:dyDescent="0.2">
      <c r="A9139" t="s">
        <v>23</v>
      </c>
      <c r="B9139" s="2">
        <v>45865.158356481479</v>
      </c>
      <c r="C9139" s="2">
        <v>45865.200023148151</v>
      </c>
      <c r="D9139" t="s">
        <v>17</v>
      </c>
    </row>
    <row r="9140" spans="1:4" x14ac:dyDescent="0.2">
      <c r="A9140" t="s">
        <v>23</v>
      </c>
      <c r="B9140" s="2">
        <v>45865.163414351853</v>
      </c>
      <c r="C9140" s="2">
        <v>45865.205081018517</v>
      </c>
      <c r="D9140" t="s">
        <v>17</v>
      </c>
    </row>
    <row r="9141" spans="1:4" x14ac:dyDescent="0.2">
      <c r="A9141" t="s">
        <v>23</v>
      </c>
      <c r="B9141" s="2">
        <v>45865.646331018521</v>
      </c>
      <c r="C9141" s="2">
        <v>45865.687997685185</v>
      </c>
      <c r="D9141" t="s">
        <v>17</v>
      </c>
    </row>
    <row r="9142" spans="1:4" x14ac:dyDescent="0.2">
      <c r="A9142" t="s">
        <v>23</v>
      </c>
      <c r="B9142" s="2">
        <v>45865.938217592593</v>
      </c>
      <c r="C9142" s="2">
        <v>45865.979884259257</v>
      </c>
      <c r="D9142" t="s">
        <v>17</v>
      </c>
    </row>
    <row r="9143" spans="1:4" x14ac:dyDescent="0.2">
      <c r="A9143" t="s">
        <v>23</v>
      </c>
      <c r="B9143" s="2">
        <v>45866.174351851849</v>
      </c>
      <c r="C9143" s="2">
        <v>45866.21601851852</v>
      </c>
      <c r="D9143" t="s">
        <v>17</v>
      </c>
    </row>
    <row r="9144" spans="1:4" x14ac:dyDescent="0.2">
      <c r="A9144" t="s">
        <v>23</v>
      </c>
      <c r="B9144" s="2">
        <v>45866.553182870368</v>
      </c>
      <c r="C9144" s="2">
        <v>45866.594849537039</v>
      </c>
      <c r="D9144" t="s">
        <v>17</v>
      </c>
    </row>
    <row r="9145" spans="1:4" x14ac:dyDescent="0.2">
      <c r="A9145" t="s">
        <v>23</v>
      </c>
      <c r="B9145" s="2">
        <v>45866.943657407406</v>
      </c>
      <c r="C9145" s="2">
        <v>45866.985324074078</v>
      </c>
      <c r="D9145" t="s">
        <v>17</v>
      </c>
    </row>
    <row r="9146" spans="1:4" x14ac:dyDescent="0.2">
      <c r="A9146" t="s">
        <v>23</v>
      </c>
      <c r="B9146" s="2">
        <v>45867.991956018515</v>
      </c>
      <c r="C9146" s="2">
        <v>45868.033622685187</v>
      </c>
      <c r="D9146" t="s">
        <v>17</v>
      </c>
    </row>
    <row r="9147" spans="1:4" x14ac:dyDescent="0.2">
      <c r="A9147" t="s">
        <v>23</v>
      </c>
      <c r="B9147" s="2">
        <v>45868.014189814814</v>
      </c>
      <c r="C9147" s="2">
        <v>45868.055856481478</v>
      </c>
      <c r="D9147" t="s">
        <v>17</v>
      </c>
    </row>
    <row r="9148" spans="1:4" x14ac:dyDescent="0.2">
      <c r="A9148" t="s">
        <v>23</v>
      </c>
      <c r="B9148" s="2">
        <v>45868.949421296296</v>
      </c>
      <c r="C9148" s="2">
        <v>45868.991087962961</v>
      </c>
      <c r="D9148" t="s">
        <v>17</v>
      </c>
    </row>
    <row r="9149" spans="1:4" x14ac:dyDescent="0.2">
      <c r="A9149" t="s">
        <v>23</v>
      </c>
      <c r="B9149" s="2">
        <v>45869.910729166666</v>
      </c>
      <c r="C9149" s="2">
        <v>45869.95239583333</v>
      </c>
      <c r="D9149" t="s">
        <v>17</v>
      </c>
    </row>
    <row r="9150" spans="1:4" x14ac:dyDescent="0.2">
      <c r="A9150" t="s">
        <v>23</v>
      </c>
      <c r="B9150" s="2">
        <v>45871.563877314817</v>
      </c>
      <c r="C9150" s="2">
        <v>45871.605543981481</v>
      </c>
      <c r="D9150" t="s">
        <v>17</v>
      </c>
    </row>
    <row r="9151" spans="1:4" x14ac:dyDescent="0.2">
      <c r="A9151" t="s">
        <v>23</v>
      </c>
      <c r="B9151" s="2">
        <v>45871.682662037034</v>
      </c>
      <c r="C9151" s="2">
        <v>45871.724328703705</v>
      </c>
      <c r="D9151" t="s">
        <v>17</v>
      </c>
    </row>
    <row r="9152" spans="1:4" x14ac:dyDescent="0.2">
      <c r="A9152" t="s">
        <v>23</v>
      </c>
      <c r="B9152" s="2">
        <v>45872.420532407406</v>
      </c>
      <c r="C9152" s="2">
        <v>45872.462199074071</v>
      </c>
      <c r="D9152" t="s">
        <v>17</v>
      </c>
    </row>
    <row r="9153" spans="1:4" x14ac:dyDescent="0.2">
      <c r="A9153" t="s">
        <v>23</v>
      </c>
      <c r="B9153" s="2">
        <v>45872.936203703706</v>
      </c>
      <c r="C9153" s="2">
        <v>45872.977870370371</v>
      </c>
      <c r="D9153" t="s">
        <v>17</v>
      </c>
    </row>
    <row r="9154" spans="1:4" x14ac:dyDescent="0.2">
      <c r="A9154" t="s">
        <v>23</v>
      </c>
      <c r="B9154" s="2">
        <v>45873.421469907407</v>
      </c>
      <c r="C9154" s="2">
        <v>45873.463136574072</v>
      </c>
      <c r="D9154" t="s">
        <v>17</v>
      </c>
    </row>
    <row r="9155" spans="1:4" x14ac:dyDescent="0.2">
      <c r="A9155" t="s">
        <v>23</v>
      </c>
      <c r="B9155" s="2">
        <v>45873.785682870373</v>
      </c>
      <c r="C9155" s="2">
        <v>45873.827349537038</v>
      </c>
      <c r="D9155" t="s">
        <v>17</v>
      </c>
    </row>
    <row r="9156" spans="1:4" x14ac:dyDescent="0.2">
      <c r="A9156" t="s">
        <v>23</v>
      </c>
      <c r="B9156" s="2">
        <v>45873.904976851853</v>
      </c>
      <c r="C9156" s="2">
        <v>45873.946643518517</v>
      </c>
      <c r="D9156" t="s">
        <v>17</v>
      </c>
    </row>
    <row r="9157" spans="1:4" x14ac:dyDescent="0.2">
      <c r="A9157" t="s">
        <v>23</v>
      </c>
      <c r="B9157" s="2">
        <v>45875.073263888888</v>
      </c>
      <c r="C9157" s="2">
        <v>45875.114930555559</v>
      </c>
      <c r="D9157" t="s">
        <v>17</v>
      </c>
    </row>
    <row r="9158" spans="1:4" x14ac:dyDescent="0.2">
      <c r="A9158" t="s">
        <v>23</v>
      </c>
      <c r="B9158" s="2">
        <v>45875.539351851854</v>
      </c>
      <c r="C9158" s="2">
        <v>45875.581018518518</v>
      </c>
      <c r="D9158" t="s">
        <v>17</v>
      </c>
    </row>
    <row r="9159" spans="1:4" x14ac:dyDescent="0.2">
      <c r="A9159" t="s">
        <v>23</v>
      </c>
      <c r="B9159" s="2">
        <v>45875.776759259257</v>
      </c>
      <c r="C9159" s="2">
        <v>45875.818425925929</v>
      </c>
      <c r="D9159" t="s">
        <v>17</v>
      </c>
    </row>
    <row r="9160" spans="1:4" x14ac:dyDescent="0.2">
      <c r="A9160" t="s">
        <v>23</v>
      </c>
      <c r="B9160" s="2">
        <v>45876.337870370371</v>
      </c>
      <c r="C9160" s="2">
        <v>45876.379537037035</v>
      </c>
      <c r="D9160" t="s">
        <v>17</v>
      </c>
    </row>
    <row r="9161" spans="1:4" x14ac:dyDescent="0.2">
      <c r="A9161" t="s">
        <v>23</v>
      </c>
      <c r="B9161" s="2">
        <v>45877.864629629628</v>
      </c>
      <c r="C9161" s="2">
        <v>45877.9062962963</v>
      </c>
      <c r="D9161" t="s">
        <v>17</v>
      </c>
    </row>
    <row r="9162" spans="1:4" x14ac:dyDescent="0.2">
      <c r="A9162" t="s">
        <v>23</v>
      </c>
      <c r="B9162" s="2">
        <v>45878.088356481479</v>
      </c>
      <c r="C9162" s="2">
        <v>45878.130023148151</v>
      </c>
      <c r="D9162" t="s">
        <v>17</v>
      </c>
    </row>
    <row r="9163" spans="1:4" x14ac:dyDescent="0.2">
      <c r="A9163" t="s">
        <v>23</v>
      </c>
      <c r="B9163" s="2">
        <v>45878.784722222219</v>
      </c>
      <c r="C9163" s="2">
        <v>45878.826388888891</v>
      </c>
      <c r="D9163" t="s">
        <v>17</v>
      </c>
    </row>
    <row r="9164" spans="1:4" x14ac:dyDescent="0.2">
      <c r="A9164" t="s">
        <v>23</v>
      </c>
      <c r="B9164" s="2">
        <v>45879.060868055552</v>
      </c>
      <c r="C9164" s="2">
        <v>45879.102534722224</v>
      </c>
      <c r="D9164" t="s">
        <v>17</v>
      </c>
    </row>
    <row r="9165" spans="1:4" x14ac:dyDescent="0.2">
      <c r="A9165" t="s">
        <v>23</v>
      </c>
      <c r="B9165" s="2">
        <v>45879.989421296297</v>
      </c>
      <c r="C9165" s="2">
        <v>45880.031087962961</v>
      </c>
      <c r="D9165" t="s">
        <v>17</v>
      </c>
    </row>
    <row r="9166" spans="1:4" x14ac:dyDescent="0.2">
      <c r="A9166" t="s">
        <v>23</v>
      </c>
      <c r="B9166" s="2">
        <v>45880.38548611111</v>
      </c>
      <c r="C9166" s="2">
        <v>45880.427152777775</v>
      </c>
      <c r="D9166" t="s">
        <v>17</v>
      </c>
    </row>
    <row r="9167" spans="1:4" x14ac:dyDescent="0.2">
      <c r="A9167" t="s">
        <v>23</v>
      </c>
      <c r="B9167" s="2">
        <v>45880.669479166667</v>
      </c>
      <c r="C9167" s="2">
        <v>45880.711145833331</v>
      </c>
      <c r="D9167" t="s">
        <v>17</v>
      </c>
    </row>
    <row r="9168" spans="1:4" x14ac:dyDescent="0.2">
      <c r="A9168" t="s">
        <v>23</v>
      </c>
      <c r="B9168" s="2">
        <v>45881.868020833332</v>
      </c>
      <c r="C9168" s="2">
        <v>45881.909687500003</v>
      </c>
      <c r="D9168" t="s">
        <v>17</v>
      </c>
    </row>
    <row r="9169" spans="1:4" x14ac:dyDescent="0.2">
      <c r="A9169" t="s">
        <v>23</v>
      </c>
      <c r="B9169" s="2">
        <v>45882.310196759259</v>
      </c>
      <c r="C9169" s="2">
        <v>45882.351863425924</v>
      </c>
      <c r="D9169" t="s">
        <v>17</v>
      </c>
    </row>
    <row r="9170" spans="1:4" x14ac:dyDescent="0.2">
      <c r="A9170" t="s">
        <v>23</v>
      </c>
      <c r="B9170" s="2">
        <v>45883.349398148152</v>
      </c>
      <c r="C9170" s="2">
        <v>45883.391064814816</v>
      </c>
      <c r="D9170" t="s">
        <v>17</v>
      </c>
    </row>
    <row r="9171" spans="1:4" x14ac:dyDescent="0.2">
      <c r="A9171" t="s">
        <v>23</v>
      </c>
      <c r="B9171" s="2">
        <v>45884.475219907406</v>
      </c>
      <c r="C9171" s="2">
        <v>45884.516886574071</v>
      </c>
      <c r="D9171" t="s">
        <v>17</v>
      </c>
    </row>
    <row r="9172" spans="1:4" x14ac:dyDescent="0.2">
      <c r="A9172" t="s">
        <v>23</v>
      </c>
      <c r="B9172" s="2">
        <v>45884.962129629632</v>
      </c>
      <c r="C9172" s="2">
        <v>45885.003796296296</v>
      </c>
      <c r="D9172" t="s">
        <v>17</v>
      </c>
    </row>
    <row r="9173" spans="1:4" x14ac:dyDescent="0.2">
      <c r="A9173" t="s">
        <v>23</v>
      </c>
      <c r="B9173" s="2">
        <v>45885.591874999998</v>
      </c>
      <c r="C9173" s="2">
        <v>45885.63354166667</v>
      </c>
      <c r="D9173" t="s">
        <v>17</v>
      </c>
    </row>
    <row r="9174" spans="1:4" x14ac:dyDescent="0.2">
      <c r="A9174" t="s">
        <v>23</v>
      </c>
      <c r="B9174" s="2">
        <v>45886.399884259263</v>
      </c>
      <c r="C9174" s="2">
        <v>45886.441550925927</v>
      </c>
      <c r="D9174" t="s">
        <v>17</v>
      </c>
    </row>
    <row r="9175" spans="1:4" x14ac:dyDescent="0.2">
      <c r="A9175" t="s">
        <v>23</v>
      </c>
      <c r="B9175" s="2">
        <v>45886.942881944444</v>
      </c>
      <c r="C9175" s="2">
        <v>45886.984548611108</v>
      </c>
      <c r="D9175" t="s">
        <v>17</v>
      </c>
    </row>
    <row r="9176" spans="1:4" x14ac:dyDescent="0.2">
      <c r="A9176" t="s">
        <v>23</v>
      </c>
      <c r="B9176" s="2">
        <v>45887.49322916667</v>
      </c>
      <c r="C9176" s="2">
        <v>45887.534895833334</v>
      </c>
      <c r="D9176" t="s">
        <v>17</v>
      </c>
    </row>
    <row r="9177" spans="1:4" x14ac:dyDescent="0.2">
      <c r="A9177" t="s">
        <v>23</v>
      </c>
      <c r="B9177" s="2">
        <v>45887.765451388892</v>
      </c>
      <c r="C9177" s="2">
        <v>45887.807118055556</v>
      </c>
      <c r="D9177" t="s">
        <v>17</v>
      </c>
    </row>
    <row r="9178" spans="1:4" x14ac:dyDescent="0.2">
      <c r="A9178" t="s">
        <v>23</v>
      </c>
      <c r="B9178" s="2">
        <v>45888.35633101852</v>
      </c>
      <c r="C9178" s="2">
        <v>45888.397997685184</v>
      </c>
      <c r="D9178" t="s">
        <v>17</v>
      </c>
    </row>
    <row r="9179" spans="1:4" x14ac:dyDescent="0.2">
      <c r="A9179" t="s">
        <v>23</v>
      </c>
      <c r="B9179" s="2">
        <v>45888.831435185188</v>
      </c>
      <c r="C9179" s="2">
        <v>45888.873101851852</v>
      </c>
      <c r="D9179" t="s">
        <v>17</v>
      </c>
    </row>
    <row r="9180" spans="1:4" x14ac:dyDescent="0.2">
      <c r="A9180" t="s">
        <v>23</v>
      </c>
      <c r="B9180" s="2">
        <v>45889.260636574072</v>
      </c>
      <c r="C9180" s="2">
        <v>45889.302303240744</v>
      </c>
      <c r="D9180" t="s">
        <v>17</v>
      </c>
    </row>
    <row r="9181" spans="1:4" x14ac:dyDescent="0.2">
      <c r="A9181" t="s">
        <v>23</v>
      </c>
      <c r="B9181" s="2">
        <v>45889.772662037038</v>
      </c>
      <c r="C9181" s="2">
        <v>45889.814328703702</v>
      </c>
      <c r="D9181" t="s">
        <v>17</v>
      </c>
    </row>
    <row r="9182" spans="1:4" x14ac:dyDescent="0.2">
      <c r="A9182" t="s">
        <v>23</v>
      </c>
      <c r="B9182" s="2">
        <v>45890.095289351855</v>
      </c>
      <c r="C9182" s="2">
        <v>45890.136956018519</v>
      </c>
      <c r="D9182" t="s">
        <v>17</v>
      </c>
    </row>
    <row r="9183" spans="1:4" x14ac:dyDescent="0.2">
      <c r="A9183" t="s">
        <v>23</v>
      </c>
      <c r="B9183" s="2">
        <v>45890.189317129632</v>
      </c>
      <c r="C9183" s="2">
        <v>45890.230983796297</v>
      </c>
      <c r="D9183" t="s">
        <v>17</v>
      </c>
    </row>
    <row r="9184" spans="1:4" x14ac:dyDescent="0.2">
      <c r="A9184" t="s">
        <v>23</v>
      </c>
      <c r="B9184" s="2">
        <v>45890.890046296299</v>
      </c>
      <c r="C9184" s="2">
        <v>45890.931712962964</v>
      </c>
      <c r="D9184" t="s">
        <v>17</v>
      </c>
    </row>
    <row r="9185" spans="1:4" x14ac:dyDescent="0.2">
      <c r="A9185" t="s">
        <v>23</v>
      </c>
      <c r="B9185" s="2">
        <v>45891.086678240739</v>
      </c>
      <c r="C9185" s="2">
        <v>45891.128344907411</v>
      </c>
      <c r="D9185" t="s">
        <v>17</v>
      </c>
    </row>
    <row r="9186" spans="1:4" x14ac:dyDescent="0.2">
      <c r="A9186" t="s">
        <v>23</v>
      </c>
      <c r="B9186" s="2">
        <v>45892.245335648149</v>
      </c>
      <c r="C9186" s="2">
        <v>45892.287002314813</v>
      </c>
      <c r="D9186" t="s">
        <v>17</v>
      </c>
    </row>
    <row r="9187" spans="1:4" x14ac:dyDescent="0.2">
      <c r="A9187" t="s">
        <v>23</v>
      </c>
      <c r="B9187" s="2">
        <v>45892.921898148146</v>
      </c>
      <c r="C9187" s="2">
        <v>45892.963564814818</v>
      </c>
      <c r="D9187" t="s">
        <v>17</v>
      </c>
    </row>
    <row r="9188" spans="1:4" x14ac:dyDescent="0.2">
      <c r="A9188" t="s">
        <v>23</v>
      </c>
      <c r="B9188" s="2">
        <v>45894.01803240741</v>
      </c>
      <c r="C9188" s="2">
        <v>45894.059699074074</v>
      </c>
      <c r="D9188" t="s">
        <v>17</v>
      </c>
    </row>
    <row r="9189" spans="1:4" x14ac:dyDescent="0.2">
      <c r="A9189" t="s">
        <v>23</v>
      </c>
      <c r="B9189" s="2">
        <v>45894.273206018515</v>
      </c>
      <c r="C9189" s="2">
        <v>45894.314872685187</v>
      </c>
      <c r="D9189" t="s">
        <v>17</v>
      </c>
    </row>
    <row r="9190" spans="1:4" x14ac:dyDescent="0.2">
      <c r="A9190" t="s">
        <v>23</v>
      </c>
      <c r="B9190" s="2">
        <v>45894.822731481479</v>
      </c>
      <c r="C9190" s="2">
        <v>45894.864398148151</v>
      </c>
      <c r="D9190" t="s">
        <v>17</v>
      </c>
    </row>
    <row r="9191" spans="1:4" x14ac:dyDescent="0.2">
      <c r="A9191" t="s">
        <v>23</v>
      </c>
      <c r="B9191" s="2">
        <v>45895.478298611109</v>
      </c>
      <c r="C9191" s="2">
        <v>45895.519965277781</v>
      </c>
      <c r="D9191" t="s">
        <v>17</v>
      </c>
    </row>
    <row r="9192" spans="1:4" x14ac:dyDescent="0.2">
      <c r="A9192" t="s">
        <v>23</v>
      </c>
      <c r="B9192" s="2">
        <v>45895.781238425923</v>
      </c>
      <c r="C9192" s="2">
        <v>45895.822905092595</v>
      </c>
      <c r="D9192" t="s">
        <v>17</v>
      </c>
    </row>
    <row r="9193" spans="1:4" x14ac:dyDescent="0.2">
      <c r="A9193" t="s">
        <v>23</v>
      </c>
      <c r="B9193" s="2">
        <v>45895.899918981479</v>
      </c>
      <c r="C9193" s="2">
        <v>45895.94158564815</v>
      </c>
      <c r="D9193" t="s">
        <v>17</v>
      </c>
    </row>
    <row r="9194" spans="1:4" x14ac:dyDescent="0.2">
      <c r="A9194" t="s">
        <v>23</v>
      </c>
      <c r="B9194" s="2">
        <v>45896.054699074077</v>
      </c>
      <c r="C9194" s="2">
        <v>45896.096365740741</v>
      </c>
      <c r="D9194" t="s">
        <v>17</v>
      </c>
    </row>
    <row r="9195" spans="1:4" x14ac:dyDescent="0.2">
      <c r="A9195" t="s">
        <v>23</v>
      </c>
      <c r="B9195" s="2">
        <v>45896.172766203701</v>
      </c>
      <c r="C9195" s="2">
        <v>45896.214432870373</v>
      </c>
      <c r="D9195" t="s">
        <v>17</v>
      </c>
    </row>
    <row r="9196" spans="1:4" x14ac:dyDescent="0.2">
      <c r="A9196" t="s">
        <v>23</v>
      </c>
      <c r="B9196" s="2">
        <v>45896.483020833337</v>
      </c>
      <c r="C9196" s="2">
        <v>45896.524687500001</v>
      </c>
      <c r="D9196" t="s">
        <v>17</v>
      </c>
    </row>
    <row r="9197" spans="1:4" x14ac:dyDescent="0.2">
      <c r="A9197" t="s">
        <v>23</v>
      </c>
      <c r="B9197" s="2">
        <v>45896.716041666667</v>
      </c>
      <c r="C9197" s="2">
        <v>45896.757708333331</v>
      </c>
      <c r="D9197" t="s">
        <v>17</v>
      </c>
    </row>
    <row r="9198" spans="1:4" x14ac:dyDescent="0.2">
      <c r="A9198" t="s">
        <v>23</v>
      </c>
      <c r="B9198" s="2">
        <v>45897.070694444446</v>
      </c>
      <c r="C9198" s="2">
        <v>45897.112361111111</v>
      </c>
      <c r="D9198" t="s">
        <v>17</v>
      </c>
    </row>
    <row r="9199" spans="1:4" x14ac:dyDescent="0.2">
      <c r="A9199" t="s">
        <v>23</v>
      </c>
      <c r="B9199" s="2">
        <v>45897.778333333335</v>
      </c>
      <c r="C9199" s="2">
        <v>45897.82</v>
      </c>
      <c r="D9199" t="s">
        <v>17</v>
      </c>
    </row>
    <row r="9200" spans="1:4" x14ac:dyDescent="0.2">
      <c r="A9200" t="s">
        <v>23</v>
      </c>
      <c r="B9200" s="2">
        <v>45897.789143518516</v>
      </c>
      <c r="C9200" s="2">
        <v>45897.830810185187</v>
      </c>
      <c r="D9200" t="s">
        <v>17</v>
      </c>
    </row>
    <row r="9201" spans="1:4" x14ac:dyDescent="0.2">
      <c r="A9201" t="s">
        <v>23</v>
      </c>
      <c r="B9201" s="2">
        <v>45898.329953703702</v>
      </c>
      <c r="C9201" s="2">
        <v>45898.371620370373</v>
      </c>
      <c r="D9201" t="s">
        <v>17</v>
      </c>
    </row>
    <row r="9202" spans="1:4" x14ac:dyDescent="0.2">
      <c r="A9202" t="s">
        <v>23</v>
      </c>
      <c r="B9202" s="2">
        <v>45899.080451388887</v>
      </c>
      <c r="C9202" s="2">
        <v>45899.122118055559</v>
      </c>
      <c r="D9202" t="s">
        <v>17</v>
      </c>
    </row>
    <row r="9203" spans="1:4" x14ac:dyDescent="0.2">
      <c r="A9203" t="s">
        <v>23</v>
      </c>
      <c r="B9203" s="2">
        <v>45899.593692129631</v>
      </c>
      <c r="C9203" s="2">
        <v>45899.635358796295</v>
      </c>
      <c r="D9203" t="s">
        <v>17</v>
      </c>
    </row>
    <row r="9204" spans="1:4" x14ac:dyDescent="0.2">
      <c r="A9204" t="s">
        <v>23</v>
      </c>
      <c r="B9204" s="2">
        <v>45900.059305555558</v>
      </c>
      <c r="C9204" s="2">
        <v>45900.100972222222</v>
      </c>
      <c r="D9204" t="s">
        <v>17</v>
      </c>
    </row>
    <row r="9205" spans="1:4" x14ac:dyDescent="0.2">
      <c r="A9205" t="s">
        <v>23</v>
      </c>
      <c r="B9205" s="2">
        <v>45900.936643518522</v>
      </c>
      <c r="C9205" s="2">
        <v>45900.978310185186</v>
      </c>
      <c r="D9205" t="s">
        <v>17</v>
      </c>
    </row>
    <row r="9206" spans="1:4" x14ac:dyDescent="0.2">
      <c r="A9206" t="s">
        <v>23</v>
      </c>
      <c r="B9206" s="2">
        <v>45901.479907407411</v>
      </c>
      <c r="C9206" s="2">
        <v>45901.521574074075</v>
      </c>
      <c r="D9206" t="s">
        <v>17</v>
      </c>
    </row>
    <row r="9207" spans="1:4" x14ac:dyDescent="0.2">
      <c r="A9207" t="s">
        <v>23</v>
      </c>
      <c r="B9207" s="2">
        <v>45901.558622685188</v>
      </c>
      <c r="C9207" s="2">
        <v>45901.600289351853</v>
      </c>
      <c r="D9207" t="s">
        <v>17</v>
      </c>
    </row>
    <row r="9208" spans="1:4" x14ac:dyDescent="0.2">
      <c r="A9208" t="s">
        <v>23</v>
      </c>
      <c r="B9208" s="2">
        <v>45901.567361111112</v>
      </c>
      <c r="C9208" s="2">
        <v>45901.609027777777</v>
      </c>
      <c r="D9208" t="s">
        <v>17</v>
      </c>
    </row>
    <row r="9209" spans="1:4" x14ac:dyDescent="0.2">
      <c r="A9209" t="s">
        <v>23</v>
      </c>
      <c r="B9209" s="2">
        <v>45901.708020833335</v>
      </c>
      <c r="C9209" s="2">
        <v>45901.7496875</v>
      </c>
      <c r="D9209" t="s">
        <v>17</v>
      </c>
    </row>
    <row r="9210" spans="1:4" x14ac:dyDescent="0.2">
      <c r="A9210" t="s">
        <v>23</v>
      </c>
      <c r="B9210" s="2">
        <v>45901.886458333334</v>
      </c>
      <c r="C9210" s="2">
        <v>45901.928124999999</v>
      </c>
      <c r="D9210" t="s">
        <v>17</v>
      </c>
    </row>
    <row r="9211" spans="1:4" x14ac:dyDescent="0.2">
      <c r="A9211" t="s">
        <v>23</v>
      </c>
      <c r="B9211" s="2">
        <v>45902.586238425924</v>
      </c>
      <c r="C9211" s="2">
        <v>45902.627905092595</v>
      </c>
      <c r="D9211" t="s">
        <v>17</v>
      </c>
    </row>
    <row r="9212" spans="1:4" x14ac:dyDescent="0.2">
      <c r="A9212" t="s">
        <v>23</v>
      </c>
      <c r="B9212" s="2">
        <v>45902.849097222221</v>
      </c>
      <c r="C9212" s="2">
        <v>45902.890763888892</v>
      </c>
      <c r="D9212" t="s">
        <v>17</v>
      </c>
    </row>
    <row r="9213" spans="1:4" x14ac:dyDescent="0.2">
      <c r="A9213" t="s">
        <v>23</v>
      </c>
      <c r="B9213" s="2">
        <v>45903.489479166667</v>
      </c>
      <c r="C9213" s="2">
        <v>45903.531145833331</v>
      </c>
      <c r="D9213" t="s">
        <v>17</v>
      </c>
    </row>
    <row r="9214" spans="1:4" x14ac:dyDescent="0.2">
      <c r="A9214" t="s">
        <v>23</v>
      </c>
      <c r="B9214" s="2">
        <v>45903.976956018516</v>
      </c>
      <c r="C9214" s="2">
        <v>45904.018622685187</v>
      </c>
      <c r="D9214" t="s">
        <v>17</v>
      </c>
    </row>
    <row r="9215" spans="1:4" x14ac:dyDescent="0.2">
      <c r="A9215" t="s">
        <v>23</v>
      </c>
      <c r="B9215" s="2">
        <v>45904.342280092591</v>
      </c>
      <c r="C9215" s="2">
        <v>45904.383946759262</v>
      </c>
      <c r="D9215" t="s">
        <v>17</v>
      </c>
    </row>
    <row r="9216" spans="1:4" x14ac:dyDescent="0.2">
      <c r="A9216" t="s">
        <v>23</v>
      </c>
      <c r="B9216" s="2">
        <v>45904.627152777779</v>
      </c>
      <c r="C9216" s="2">
        <v>45904.668819444443</v>
      </c>
      <c r="D9216" t="s">
        <v>17</v>
      </c>
    </row>
    <row r="9217" spans="1:4" x14ac:dyDescent="0.2">
      <c r="A9217" t="s">
        <v>23</v>
      </c>
      <c r="B9217" s="2">
        <v>45904.806157407409</v>
      </c>
      <c r="C9217" s="2">
        <v>45904.847824074073</v>
      </c>
      <c r="D9217" t="s">
        <v>17</v>
      </c>
    </row>
    <row r="9218" spans="1:4" x14ac:dyDescent="0.2">
      <c r="A9218" t="s">
        <v>23</v>
      </c>
      <c r="B9218" s="2">
        <v>45905.194143518522</v>
      </c>
      <c r="C9218" s="2">
        <v>45905.235810185186</v>
      </c>
      <c r="D9218" t="s">
        <v>17</v>
      </c>
    </row>
    <row r="9219" spans="1:4" x14ac:dyDescent="0.2">
      <c r="A9219" t="s">
        <v>23</v>
      </c>
      <c r="B9219" s="2">
        <v>45905.393587962964</v>
      </c>
      <c r="C9219" s="2">
        <v>45905.435254629629</v>
      </c>
      <c r="D9219" t="s">
        <v>17</v>
      </c>
    </row>
    <row r="9220" spans="1:4" x14ac:dyDescent="0.2">
      <c r="A9220" t="s">
        <v>23</v>
      </c>
      <c r="B9220" s="2">
        <v>45905.783159722225</v>
      </c>
      <c r="C9220" s="2">
        <v>45905.824826388889</v>
      </c>
      <c r="D9220" t="s">
        <v>17</v>
      </c>
    </row>
    <row r="9221" spans="1:4" x14ac:dyDescent="0.2">
      <c r="A9221" t="s">
        <v>23</v>
      </c>
      <c r="B9221" s="2">
        <v>45906.29991898148</v>
      </c>
      <c r="C9221" s="2">
        <v>45906.341585648152</v>
      </c>
      <c r="D9221" t="s">
        <v>17</v>
      </c>
    </row>
    <row r="9222" spans="1:4" x14ac:dyDescent="0.2">
      <c r="A9222" t="s">
        <v>23</v>
      </c>
      <c r="B9222" s="2">
        <v>45906.46912037037</v>
      </c>
      <c r="C9222" s="2">
        <v>45906.510787037034</v>
      </c>
      <c r="D9222" t="s">
        <v>17</v>
      </c>
    </row>
    <row r="9223" spans="1:4" x14ac:dyDescent="0.2">
      <c r="A9223" t="s">
        <v>23</v>
      </c>
      <c r="B9223" s="2">
        <v>45906.61645833333</v>
      </c>
      <c r="C9223" s="2">
        <v>45906.658125000002</v>
      </c>
      <c r="D9223" t="s">
        <v>17</v>
      </c>
    </row>
    <row r="9224" spans="1:4" x14ac:dyDescent="0.2">
      <c r="A9224" t="s">
        <v>23</v>
      </c>
      <c r="B9224" s="2">
        <v>45906.826053240744</v>
      </c>
      <c r="C9224" s="2">
        <v>45906.867719907408</v>
      </c>
      <c r="D9224" t="s">
        <v>17</v>
      </c>
    </row>
    <row r="9225" spans="1:4" x14ac:dyDescent="0.2">
      <c r="A9225" t="s">
        <v>23</v>
      </c>
      <c r="B9225" s="2">
        <v>45907.563784722224</v>
      </c>
      <c r="C9225" s="2">
        <v>45907.605451388888</v>
      </c>
      <c r="D9225" t="s">
        <v>17</v>
      </c>
    </row>
    <row r="9226" spans="1:4" x14ac:dyDescent="0.2">
      <c r="A9226" t="s">
        <v>23</v>
      </c>
      <c r="B9226" s="2">
        <v>45908.292685185188</v>
      </c>
      <c r="C9226" s="2">
        <v>45908.334351851852</v>
      </c>
      <c r="D9226" t="s">
        <v>17</v>
      </c>
    </row>
    <row r="9227" spans="1:4" x14ac:dyDescent="0.2">
      <c r="A9227" t="s">
        <v>23</v>
      </c>
      <c r="B9227" s="2">
        <v>45908.644259259258</v>
      </c>
      <c r="C9227" s="2">
        <v>45908.685925925929</v>
      </c>
      <c r="D9227" t="s">
        <v>17</v>
      </c>
    </row>
    <row r="9228" spans="1:4" x14ac:dyDescent="0.2">
      <c r="A9228" t="s">
        <v>23</v>
      </c>
      <c r="B9228" s="2">
        <v>45909.236458333333</v>
      </c>
      <c r="C9228" s="2">
        <v>45909.278124999997</v>
      </c>
      <c r="D9228" t="s">
        <v>17</v>
      </c>
    </row>
    <row r="9229" spans="1:4" x14ac:dyDescent="0.2">
      <c r="A9229" t="s">
        <v>23</v>
      </c>
      <c r="B9229" s="2">
        <v>45910.223101851851</v>
      </c>
      <c r="C9229" s="2">
        <v>45910.264768518522</v>
      </c>
      <c r="D9229" t="s">
        <v>17</v>
      </c>
    </row>
    <row r="9230" spans="1:4" x14ac:dyDescent="0.2">
      <c r="A9230" t="s">
        <v>23</v>
      </c>
      <c r="B9230" s="2">
        <v>45910.357037037036</v>
      </c>
      <c r="C9230" s="2">
        <v>45910.3987037037</v>
      </c>
      <c r="D9230" t="s">
        <v>17</v>
      </c>
    </row>
    <row r="9231" spans="1:4" x14ac:dyDescent="0.2">
      <c r="A9231" t="s">
        <v>23</v>
      </c>
      <c r="B9231" s="2">
        <v>45911.576006944444</v>
      </c>
      <c r="C9231" s="2">
        <v>45911.617673611108</v>
      </c>
      <c r="D9231" t="s">
        <v>17</v>
      </c>
    </row>
    <row r="9232" spans="1:4" x14ac:dyDescent="0.2">
      <c r="A9232" t="s">
        <v>23</v>
      </c>
      <c r="B9232" s="2">
        <v>45911.688101851854</v>
      </c>
      <c r="C9232" s="2">
        <v>45911.729768518519</v>
      </c>
      <c r="D9232" t="s">
        <v>17</v>
      </c>
    </row>
    <row r="9233" spans="1:4" x14ac:dyDescent="0.2">
      <c r="A9233" t="s">
        <v>23</v>
      </c>
      <c r="B9233" s="2">
        <v>45912.00922453704</v>
      </c>
      <c r="C9233" s="2">
        <v>45912.050891203704</v>
      </c>
      <c r="D9233" t="s">
        <v>17</v>
      </c>
    </row>
    <row r="9234" spans="1:4" x14ac:dyDescent="0.2">
      <c r="A9234" t="s">
        <v>23</v>
      </c>
      <c r="B9234" s="2">
        <v>45912.578425925924</v>
      </c>
      <c r="C9234" s="2">
        <v>45912.620092592595</v>
      </c>
      <c r="D9234" t="s">
        <v>17</v>
      </c>
    </row>
    <row r="9235" spans="1:4" x14ac:dyDescent="0.2">
      <c r="A9235" t="s">
        <v>23</v>
      </c>
      <c r="B9235" s="2">
        <v>45912.84474537037</v>
      </c>
      <c r="C9235" s="2">
        <v>45912.886412037034</v>
      </c>
      <c r="D9235" t="s">
        <v>17</v>
      </c>
    </row>
    <row r="9236" spans="1:4" x14ac:dyDescent="0.2">
      <c r="A9236" t="s">
        <v>23</v>
      </c>
      <c r="B9236" s="2">
        <v>45912.976319444446</v>
      </c>
      <c r="C9236" s="2">
        <v>45913.01798611111</v>
      </c>
      <c r="D9236" t="s">
        <v>17</v>
      </c>
    </row>
    <row r="9237" spans="1:4" x14ac:dyDescent="0.2">
      <c r="A9237" t="s">
        <v>23</v>
      </c>
      <c r="B9237" s="2">
        <v>45913.334444444445</v>
      </c>
      <c r="C9237" s="2">
        <v>45913.376111111109</v>
      </c>
      <c r="D9237" t="s">
        <v>17</v>
      </c>
    </row>
    <row r="9238" spans="1:4" x14ac:dyDescent="0.2">
      <c r="A9238" t="s">
        <v>23</v>
      </c>
      <c r="B9238" s="2">
        <v>45913.680914351855</v>
      </c>
      <c r="C9238" s="2">
        <v>45913.722581018519</v>
      </c>
      <c r="D9238" t="s">
        <v>17</v>
      </c>
    </row>
    <row r="9239" spans="1:4" x14ac:dyDescent="0.2">
      <c r="A9239" t="s">
        <v>23</v>
      </c>
      <c r="B9239" s="2">
        <v>45914.075243055559</v>
      </c>
      <c r="C9239" s="2">
        <v>45914.116909722223</v>
      </c>
      <c r="D9239" t="s">
        <v>17</v>
      </c>
    </row>
    <row r="9240" spans="1:4" x14ac:dyDescent="0.2">
      <c r="A9240" t="s">
        <v>23</v>
      </c>
      <c r="B9240" s="2">
        <v>45914.889282407406</v>
      </c>
      <c r="C9240" s="2">
        <v>45914.930949074071</v>
      </c>
      <c r="D9240" t="s">
        <v>17</v>
      </c>
    </row>
    <row r="9241" spans="1:4" x14ac:dyDescent="0.2">
      <c r="A9241" t="s">
        <v>23</v>
      </c>
      <c r="B9241" s="2">
        <v>45916.130682870367</v>
      </c>
      <c r="C9241" s="2">
        <v>45916.172349537039</v>
      </c>
      <c r="D9241" t="s">
        <v>17</v>
      </c>
    </row>
    <row r="9242" spans="1:4" x14ac:dyDescent="0.2">
      <c r="A9242" t="s">
        <v>23</v>
      </c>
      <c r="B9242" s="2">
        <v>45916.311574074076</v>
      </c>
      <c r="C9242" s="2">
        <v>45916.35324074074</v>
      </c>
      <c r="D9242" t="s">
        <v>17</v>
      </c>
    </row>
    <row r="9243" spans="1:4" x14ac:dyDescent="0.2">
      <c r="A9243" t="s">
        <v>23</v>
      </c>
      <c r="B9243" s="2">
        <v>45916.515555555554</v>
      </c>
      <c r="C9243" s="2">
        <v>45916.557222222225</v>
      </c>
      <c r="D9243" t="s">
        <v>17</v>
      </c>
    </row>
    <row r="9244" spans="1:4" x14ac:dyDescent="0.2">
      <c r="A9244" t="s">
        <v>23</v>
      </c>
      <c r="B9244" s="2">
        <v>45916.608530092592</v>
      </c>
      <c r="C9244" s="2">
        <v>45916.650196759256</v>
      </c>
      <c r="D9244" t="s">
        <v>17</v>
      </c>
    </row>
    <row r="9245" spans="1:4" x14ac:dyDescent="0.2">
      <c r="A9245" t="s">
        <v>23</v>
      </c>
      <c r="B9245" s="2">
        <v>45916.803738425922</v>
      </c>
      <c r="C9245" s="2">
        <v>45916.845405092594</v>
      </c>
      <c r="D9245" t="s">
        <v>17</v>
      </c>
    </row>
    <row r="9246" spans="1:4" x14ac:dyDescent="0.2">
      <c r="A9246" t="s">
        <v>23</v>
      </c>
      <c r="B9246" s="2">
        <v>45917.411678240744</v>
      </c>
      <c r="C9246" s="2">
        <v>45917.453344907408</v>
      </c>
      <c r="D9246" t="s">
        <v>17</v>
      </c>
    </row>
    <row r="9247" spans="1:4" x14ac:dyDescent="0.2">
      <c r="A9247" t="s">
        <v>23</v>
      </c>
      <c r="B9247" s="2">
        <v>45917.985486111109</v>
      </c>
      <c r="C9247" s="2">
        <v>45918.02715277778</v>
      </c>
      <c r="D9247" t="s">
        <v>17</v>
      </c>
    </row>
    <row r="9248" spans="1:4" x14ac:dyDescent="0.2">
      <c r="A9248" t="s">
        <v>23</v>
      </c>
      <c r="B9248" s="2">
        <v>45918.901666666665</v>
      </c>
      <c r="C9248" s="2">
        <v>45918.943333333336</v>
      </c>
      <c r="D9248" t="s">
        <v>17</v>
      </c>
    </row>
    <row r="9249" spans="1:4" x14ac:dyDescent="0.2">
      <c r="A9249" t="s">
        <v>23</v>
      </c>
      <c r="B9249" s="2">
        <v>45919.077037037037</v>
      </c>
      <c r="C9249" s="2">
        <v>45919.118703703702</v>
      </c>
      <c r="D9249" t="s">
        <v>17</v>
      </c>
    </row>
    <row r="9250" spans="1:4" x14ac:dyDescent="0.2">
      <c r="A9250" t="s">
        <v>23</v>
      </c>
      <c r="B9250" s="2">
        <v>45919.142754629633</v>
      </c>
      <c r="C9250" s="2">
        <v>45919.184421296297</v>
      </c>
      <c r="D9250" t="s">
        <v>17</v>
      </c>
    </row>
    <row r="9251" spans="1:4" x14ac:dyDescent="0.2">
      <c r="A9251" t="s">
        <v>23</v>
      </c>
      <c r="B9251" s="2">
        <v>45920.30914351852</v>
      </c>
      <c r="C9251" s="2">
        <v>45920.350810185184</v>
      </c>
      <c r="D9251" t="s">
        <v>17</v>
      </c>
    </row>
    <row r="9252" spans="1:4" x14ac:dyDescent="0.2">
      <c r="A9252" t="s">
        <v>23</v>
      </c>
      <c r="B9252" s="2">
        <v>45920.741481481484</v>
      </c>
      <c r="C9252" s="2">
        <v>45920.783148148148</v>
      </c>
      <c r="D9252" t="s">
        <v>17</v>
      </c>
    </row>
    <row r="9253" spans="1:4" x14ac:dyDescent="0.2">
      <c r="A9253" t="s">
        <v>23</v>
      </c>
      <c r="B9253" s="2">
        <v>45921.915393518517</v>
      </c>
      <c r="C9253" s="2">
        <v>45921.957060185188</v>
      </c>
      <c r="D9253" t="s">
        <v>17</v>
      </c>
    </row>
    <row r="9254" spans="1:4" x14ac:dyDescent="0.2">
      <c r="A9254" t="s">
        <v>23</v>
      </c>
      <c r="B9254" s="2">
        <v>45922.695787037039</v>
      </c>
      <c r="C9254" s="2">
        <v>45922.737453703703</v>
      </c>
      <c r="D9254" t="s">
        <v>17</v>
      </c>
    </row>
    <row r="9255" spans="1:4" x14ac:dyDescent="0.2">
      <c r="A9255" t="s">
        <v>23</v>
      </c>
      <c r="B9255" s="2">
        <v>45922.842210648145</v>
      </c>
      <c r="C9255" s="2">
        <v>45922.883877314816</v>
      </c>
      <c r="D9255" t="s">
        <v>17</v>
      </c>
    </row>
    <row r="9256" spans="1:4" x14ac:dyDescent="0.2">
      <c r="A9256" t="s">
        <v>23</v>
      </c>
      <c r="B9256" s="2">
        <v>45923.683425925927</v>
      </c>
      <c r="C9256" s="2">
        <v>45923.725092592591</v>
      </c>
      <c r="D9256" t="s">
        <v>17</v>
      </c>
    </row>
    <row r="9257" spans="1:4" x14ac:dyDescent="0.2">
      <c r="A9257" t="s">
        <v>23</v>
      </c>
      <c r="B9257" s="2">
        <v>45924.550243055557</v>
      </c>
      <c r="C9257" s="2">
        <v>45924.591909722221</v>
      </c>
      <c r="D9257" t="s">
        <v>17</v>
      </c>
    </row>
    <row r="9258" spans="1:4" x14ac:dyDescent="0.2">
      <c r="A9258" t="s">
        <v>23</v>
      </c>
      <c r="B9258" s="2">
        <v>45925.186099537037</v>
      </c>
      <c r="C9258" s="2">
        <v>45925.227766203701</v>
      </c>
      <c r="D9258" t="s">
        <v>17</v>
      </c>
    </row>
    <row r="9259" spans="1:4" x14ac:dyDescent="0.2">
      <c r="A9259" t="s">
        <v>23</v>
      </c>
      <c r="B9259" s="2">
        <v>45925.349814814814</v>
      </c>
      <c r="C9259" s="2">
        <v>45925.391481481478</v>
      </c>
      <c r="D9259" t="s">
        <v>17</v>
      </c>
    </row>
    <row r="9260" spans="1:4" x14ac:dyDescent="0.2">
      <c r="A9260" t="s">
        <v>23</v>
      </c>
      <c r="B9260" s="2">
        <v>45926.650613425925</v>
      </c>
      <c r="C9260" s="2">
        <v>45926.692280092589</v>
      </c>
      <c r="D9260" t="s">
        <v>17</v>
      </c>
    </row>
    <row r="9261" spans="1:4" x14ac:dyDescent="0.2">
      <c r="A9261" t="s">
        <v>23</v>
      </c>
      <c r="B9261" s="2">
        <v>45927.423020833332</v>
      </c>
      <c r="C9261" s="2">
        <v>45927.464687500003</v>
      </c>
      <c r="D9261" t="s">
        <v>17</v>
      </c>
    </row>
    <row r="9262" spans="1:4" x14ac:dyDescent="0.2">
      <c r="A9262" t="s">
        <v>23</v>
      </c>
      <c r="B9262" s="2">
        <v>45927.536979166667</v>
      </c>
      <c r="C9262" s="2">
        <v>45927.578645833331</v>
      </c>
      <c r="D9262" t="s">
        <v>17</v>
      </c>
    </row>
    <row r="9263" spans="1:4" x14ac:dyDescent="0.2">
      <c r="A9263" t="s">
        <v>23</v>
      </c>
      <c r="B9263" s="2">
        <v>45928.100555555553</v>
      </c>
      <c r="C9263" s="2">
        <v>45928.142222222225</v>
      </c>
      <c r="D9263" t="s">
        <v>17</v>
      </c>
    </row>
    <row r="9264" spans="1:4" x14ac:dyDescent="0.2">
      <c r="A9264" t="s">
        <v>23</v>
      </c>
      <c r="B9264" s="2">
        <v>45928.195451388892</v>
      </c>
      <c r="C9264" s="2">
        <v>45928.237118055556</v>
      </c>
      <c r="D9264" t="s">
        <v>17</v>
      </c>
    </row>
    <row r="9265" spans="1:4" x14ac:dyDescent="0.2">
      <c r="A9265" t="s">
        <v>23</v>
      </c>
      <c r="B9265" s="2">
        <v>45928.57366898148</v>
      </c>
      <c r="C9265" s="2">
        <v>45928.615335648145</v>
      </c>
      <c r="D9265" t="s">
        <v>17</v>
      </c>
    </row>
    <row r="9266" spans="1:4" x14ac:dyDescent="0.2">
      <c r="A9266" t="s">
        <v>23</v>
      </c>
      <c r="B9266" s="2">
        <v>45928.632337962961</v>
      </c>
      <c r="C9266" s="2">
        <v>45928.674004629633</v>
      </c>
      <c r="D9266" t="s">
        <v>17</v>
      </c>
    </row>
    <row r="9267" spans="1:4" x14ac:dyDescent="0.2">
      <c r="A9267" t="s">
        <v>23</v>
      </c>
      <c r="B9267" s="2">
        <v>45928.895960648151</v>
      </c>
      <c r="C9267" s="2">
        <v>45928.937627314815</v>
      </c>
      <c r="D9267" t="s">
        <v>17</v>
      </c>
    </row>
    <row r="9268" spans="1:4" x14ac:dyDescent="0.2">
      <c r="A9268" t="s">
        <v>23</v>
      </c>
      <c r="B9268" s="2">
        <v>45929.293113425927</v>
      </c>
      <c r="C9268" s="2">
        <v>45929.334780092591</v>
      </c>
      <c r="D9268" t="s">
        <v>17</v>
      </c>
    </row>
    <row r="9269" spans="1:4" x14ac:dyDescent="0.2">
      <c r="A9269" t="s">
        <v>23</v>
      </c>
      <c r="B9269" s="2">
        <v>45929.659432870372</v>
      </c>
      <c r="C9269" s="2">
        <v>45929.701099537036</v>
      </c>
      <c r="D9269" t="s">
        <v>17</v>
      </c>
    </row>
    <row r="9270" spans="1:4" x14ac:dyDescent="0.2">
      <c r="A9270" t="s">
        <v>23</v>
      </c>
      <c r="B9270" s="2">
        <v>45929.87537037037</v>
      </c>
      <c r="C9270" s="2">
        <v>45929.917037037034</v>
      </c>
      <c r="D9270" t="s">
        <v>17</v>
      </c>
    </row>
    <row r="9271" spans="1:4" x14ac:dyDescent="0.2">
      <c r="A9271" t="s">
        <v>23</v>
      </c>
      <c r="B9271" s="2">
        <v>45930.390682870369</v>
      </c>
      <c r="C9271" s="2">
        <v>45930.432349537034</v>
      </c>
      <c r="D9271" t="s">
        <v>17</v>
      </c>
    </row>
    <row r="9272" spans="1:4" x14ac:dyDescent="0.2">
      <c r="A9272" t="s">
        <v>23</v>
      </c>
      <c r="B9272" s="2">
        <v>45930.790543981479</v>
      </c>
      <c r="C9272" s="2">
        <v>45930.83221064815</v>
      </c>
      <c r="D9272" t="s">
        <v>17</v>
      </c>
    </row>
    <row r="9273" spans="1:4" x14ac:dyDescent="0.2">
      <c r="A9273" t="s">
        <v>23</v>
      </c>
      <c r="B9273" s="2">
        <v>45931.10255787037</v>
      </c>
      <c r="C9273" s="2">
        <v>45931.144224537034</v>
      </c>
      <c r="D9273" t="s">
        <v>17</v>
      </c>
    </row>
    <row r="9274" spans="1:4" x14ac:dyDescent="0.2">
      <c r="A9274" t="s">
        <v>23</v>
      </c>
      <c r="B9274" s="2">
        <v>45931.431273148148</v>
      </c>
      <c r="C9274" s="2">
        <v>45931.472939814812</v>
      </c>
      <c r="D9274" t="s">
        <v>17</v>
      </c>
    </row>
    <row r="9275" spans="1:4" x14ac:dyDescent="0.2">
      <c r="A9275" t="s">
        <v>23</v>
      </c>
      <c r="B9275" s="2">
        <v>45931.929189814815</v>
      </c>
      <c r="C9275" s="2">
        <v>45931.970856481479</v>
      </c>
      <c r="D9275" t="s">
        <v>17</v>
      </c>
    </row>
    <row r="9276" spans="1:4" x14ac:dyDescent="0.2">
      <c r="A9276" t="s">
        <v>23</v>
      </c>
      <c r="B9276" s="2">
        <v>45932.536597222221</v>
      </c>
      <c r="C9276" s="2">
        <v>45932.578263888892</v>
      </c>
      <c r="D9276" t="s">
        <v>17</v>
      </c>
    </row>
    <row r="9277" spans="1:4" x14ac:dyDescent="0.2">
      <c r="A9277" t="s">
        <v>23</v>
      </c>
      <c r="B9277" s="2">
        <v>45932.944016203706</v>
      </c>
      <c r="C9277" s="2">
        <v>45932.985682870371</v>
      </c>
      <c r="D9277" t="s">
        <v>17</v>
      </c>
    </row>
    <row r="9278" spans="1:4" x14ac:dyDescent="0.2">
      <c r="A9278" t="s">
        <v>23</v>
      </c>
      <c r="B9278" s="2">
        <v>45933.150972222225</v>
      </c>
      <c r="C9278" s="2">
        <v>45933.19263888889</v>
      </c>
      <c r="D9278" t="s">
        <v>17</v>
      </c>
    </row>
    <row r="9279" spans="1:4" x14ac:dyDescent="0.2">
      <c r="A9279" t="s">
        <v>23</v>
      </c>
      <c r="B9279" s="2">
        <v>45933.975856481484</v>
      </c>
      <c r="C9279" s="2">
        <v>45934.017523148148</v>
      </c>
      <c r="D9279" t="s">
        <v>17</v>
      </c>
    </row>
    <row r="9280" spans="1:4" x14ac:dyDescent="0.2">
      <c r="A9280" t="s">
        <v>23</v>
      </c>
      <c r="B9280" s="2">
        <v>45934.930150462962</v>
      </c>
      <c r="C9280" s="2">
        <v>45934.971817129626</v>
      </c>
      <c r="D9280" t="s">
        <v>17</v>
      </c>
    </row>
    <row r="9281" spans="1:4" x14ac:dyDescent="0.2">
      <c r="A9281" t="s">
        <v>23</v>
      </c>
      <c r="B9281" s="2">
        <v>45935.169027777774</v>
      </c>
      <c r="C9281" s="2">
        <v>45935.210694444446</v>
      </c>
      <c r="D9281" t="s">
        <v>17</v>
      </c>
    </row>
    <row r="9282" spans="1:4" x14ac:dyDescent="0.2">
      <c r="A9282" t="s">
        <v>23</v>
      </c>
      <c r="B9282" s="2">
        <v>45936.251539351855</v>
      </c>
      <c r="C9282" s="2">
        <v>45936.293206018519</v>
      </c>
      <c r="D9282" t="s">
        <v>17</v>
      </c>
    </row>
    <row r="9283" spans="1:4" x14ac:dyDescent="0.2">
      <c r="A9283" t="s">
        <v>23</v>
      </c>
      <c r="B9283" s="2">
        <v>45936.55841435185</v>
      </c>
      <c r="C9283" s="2">
        <v>45936.600081018521</v>
      </c>
      <c r="D9283" t="s">
        <v>17</v>
      </c>
    </row>
    <row r="9284" spans="1:4" x14ac:dyDescent="0.2">
      <c r="A9284" t="s">
        <v>23</v>
      </c>
      <c r="B9284" s="2">
        <v>45937.082106481481</v>
      </c>
      <c r="C9284" s="2">
        <v>45937.123773148145</v>
      </c>
      <c r="D9284" t="s">
        <v>17</v>
      </c>
    </row>
    <row r="9285" spans="1:4" x14ac:dyDescent="0.2">
      <c r="A9285" t="s">
        <v>23</v>
      </c>
      <c r="B9285" s="2">
        <v>45937.63585648148</v>
      </c>
      <c r="C9285" s="2">
        <v>45937.677523148152</v>
      </c>
      <c r="D9285" t="s">
        <v>17</v>
      </c>
    </row>
    <row r="9286" spans="1:4" x14ac:dyDescent="0.2">
      <c r="A9286" t="s">
        <v>23</v>
      </c>
      <c r="B9286" s="2">
        <v>45938.272893518515</v>
      </c>
      <c r="C9286" s="2">
        <v>45938.314560185187</v>
      </c>
      <c r="D9286" t="s">
        <v>17</v>
      </c>
    </row>
    <row r="9287" spans="1:4" x14ac:dyDescent="0.2">
      <c r="A9287" t="s">
        <v>23</v>
      </c>
      <c r="B9287" s="2">
        <v>45938.31486111111</v>
      </c>
      <c r="C9287" s="2">
        <v>45938.356527777774</v>
      </c>
      <c r="D9287" t="s">
        <v>17</v>
      </c>
    </row>
    <row r="9288" spans="1:4" x14ac:dyDescent="0.2">
      <c r="A9288" t="s">
        <v>23</v>
      </c>
      <c r="B9288" s="2">
        <v>45938.88008101852</v>
      </c>
      <c r="C9288" s="2">
        <v>45938.921747685185</v>
      </c>
      <c r="D9288" t="s">
        <v>17</v>
      </c>
    </row>
    <row r="9289" spans="1:4" x14ac:dyDescent="0.2">
      <c r="A9289" t="s">
        <v>23</v>
      </c>
      <c r="B9289" s="2">
        <v>45939.954027777778</v>
      </c>
      <c r="C9289" s="2">
        <v>45939.995694444442</v>
      </c>
      <c r="D9289" t="s">
        <v>17</v>
      </c>
    </row>
    <row r="9290" spans="1:4" x14ac:dyDescent="0.2">
      <c r="A9290" t="s">
        <v>23</v>
      </c>
      <c r="B9290" s="2">
        <v>45940.285300925927</v>
      </c>
      <c r="C9290" s="2">
        <v>45940.326967592591</v>
      </c>
      <c r="D9290" t="s">
        <v>17</v>
      </c>
    </row>
    <row r="9291" spans="1:4" x14ac:dyDescent="0.2">
      <c r="A9291" t="s">
        <v>23</v>
      </c>
      <c r="B9291" s="2">
        <v>45940.418113425927</v>
      </c>
      <c r="C9291" s="2">
        <v>45940.459780092591</v>
      </c>
      <c r="D9291" t="s">
        <v>17</v>
      </c>
    </row>
    <row r="9292" spans="1:4" x14ac:dyDescent="0.2">
      <c r="A9292" t="s">
        <v>23</v>
      </c>
      <c r="B9292" s="2">
        <v>45941.087719907409</v>
      </c>
      <c r="C9292" s="2">
        <v>45941.129386574074</v>
      </c>
      <c r="D9292" t="s">
        <v>17</v>
      </c>
    </row>
    <row r="9293" spans="1:4" x14ac:dyDescent="0.2">
      <c r="A9293" t="s">
        <v>23</v>
      </c>
      <c r="B9293" s="2">
        <v>45941.830011574071</v>
      </c>
      <c r="C9293" s="2">
        <v>45941.871678240743</v>
      </c>
      <c r="D9293" t="s">
        <v>17</v>
      </c>
    </row>
    <row r="9294" spans="1:4" x14ac:dyDescent="0.2">
      <c r="A9294" t="s">
        <v>23</v>
      </c>
      <c r="B9294" s="2">
        <v>45942.259409722225</v>
      </c>
      <c r="C9294" s="2">
        <v>45942.301076388889</v>
      </c>
      <c r="D9294" t="s">
        <v>17</v>
      </c>
    </row>
    <row r="9295" spans="1:4" x14ac:dyDescent="0.2">
      <c r="A9295" t="s">
        <v>23</v>
      </c>
      <c r="B9295" s="2">
        <v>45942.283379629633</v>
      </c>
      <c r="C9295" s="2">
        <v>45942.325046296297</v>
      </c>
      <c r="D9295" t="s">
        <v>17</v>
      </c>
    </row>
    <row r="9296" spans="1:4" x14ac:dyDescent="0.2">
      <c r="A9296" t="s">
        <v>23</v>
      </c>
      <c r="B9296" s="2">
        <v>45943.398090277777</v>
      </c>
      <c r="C9296" s="2">
        <v>45943.439756944441</v>
      </c>
      <c r="D9296" t="s">
        <v>17</v>
      </c>
    </row>
    <row r="9297" spans="1:4" x14ac:dyDescent="0.2">
      <c r="A9297" t="s">
        <v>23</v>
      </c>
      <c r="B9297" s="2">
        <v>45944.052060185182</v>
      </c>
      <c r="C9297" s="2">
        <v>45944.093726851854</v>
      </c>
      <c r="D9297" t="s">
        <v>17</v>
      </c>
    </row>
    <row r="9298" spans="1:4" x14ac:dyDescent="0.2">
      <c r="A9298" t="s">
        <v>23</v>
      </c>
      <c r="B9298" s="2">
        <v>45944.874236111114</v>
      </c>
      <c r="C9298" s="2">
        <v>45944.915902777779</v>
      </c>
      <c r="D9298" t="s">
        <v>17</v>
      </c>
    </row>
    <row r="9299" spans="1:4" x14ac:dyDescent="0.2">
      <c r="A9299" t="s">
        <v>23</v>
      </c>
      <c r="B9299" s="2">
        <v>45945.421666666669</v>
      </c>
      <c r="C9299" s="2">
        <v>45945.463333333333</v>
      </c>
      <c r="D9299" t="s">
        <v>17</v>
      </c>
    </row>
    <row r="9300" spans="1:4" x14ac:dyDescent="0.2">
      <c r="A9300" t="s">
        <v>23</v>
      </c>
      <c r="B9300" s="2">
        <v>45946.167534722219</v>
      </c>
      <c r="C9300" s="2">
        <v>45946.209201388891</v>
      </c>
      <c r="D9300" t="s">
        <v>17</v>
      </c>
    </row>
    <row r="9301" spans="1:4" x14ac:dyDescent="0.2">
      <c r="A9301" t="s">
        <v>23</v>
      </c>
      <c r="B9301" s="2">
        <v>45946.771145833336</v>
      </c>
      <c r="C9301" s="2">
        <v>45946.8128125</v>
      </c>
      <c r="D9301" t="s">
        <v>17</v>
      </c>
    </row>
    <row r="9302" spans="1:4" x14ac:dyDescent="0.2">
      <c r="A9302" t="s">
        <v>23</v>
      </c>
      <c r="B9302" s="2">
        <v>45947.155312499999</v>
      </c>
      <c r="C9302" s="2">
        <v>45947.196979166663</v>
      </c>
      <c r="D9302" t="s">
        <v>17</v>
      </c>
    </row>
    <row r="9303" spans="1:4" x14ac:dyDescent="0.2">
      <c r="A9303" t="s">
        <v>23</v>
      </c>
      <c r="B9303" s="2">
        <v>45947.326192129629</v>
      </c>
      <c r="C9303" s="2">
        <v>45947.367858796293</v>
      </c>
      <c r="D9303" t="s">
        <v>17</v>
      </c>
    </row>
    <row r="9304" spans="1:4" x14ac:dyDescent="0.2">
      <c r="A9304" t="s">
        <v>23</v>
      </c>
      <c r="B9304" s="2">
        <v>45947.582291666666</v>
      </c>
      <c r="C9304" s="2">
        <v>45947.62395833333</v>
      </c>
      <c r="D9304" t="s">
        <v>17</v>
      </c>
    </row>
    <row r="9305" spans="1:4" x14ac:dyDescent="0.2">
      <c r="A9305" t="s">
        <v>23</v>
      </c>
      <c r="B9305" s="2">
        <v>45948.150439814817</v>
      </c>
      <c r="C9305" s="2">
        <v>45948.192106481481</v>
      </c>
      <c r="D9305" t="s">
        <v>17</v>
      </c>
    </row>
    <row r="9306" spans="1:4" x14ac:dyDescent="0.2">
      <c r="A9306" t="s">
        <v>23</v>
      </c>
      <c r="B9306" s="2">
        <v>45948.904456018521</v>
      </c>
      <c r="C9306" s="2">
        <v>45948.946122685185</v>
      </c>
      <c r="D9306" t="s">
        <v>17</v>
      </c>
    </row>
    <row r="9307" spans="1:4" x14ac:dyDescent="0.2">
      <c r="A9307" t="s">
        <v>23</v>
      </c>
      <c r="B9307" s="2">
        <v>45949.104756944442</v>
      </c>
      <c r="C9307" s="2">
        <v>45949.146423611113</v>
      </c>
      <c r="D9307" t="s">
        <v>17</v>
      </c>
    </row>
    <row r="9308" spans="1:4" x14ac:dyDescent="0.2">
      <c r="A9308" t="s">
        <v>23</v>
      </c>
      <c r="B9308" s="2">
        <v>45949.462881944448</v>
      </c>
      <c r="C9308" s="2">
        <v>45949.504548611112</v>
      </c>
      <c r="D9308" t="s">
        <v>17</v>
      </c>
    </row>
    <row r="9309" spans="1:4" x14ac:dyDescent="0.2">
      <c r="A9309" t="s">
        <v>23</v>
      </c>
      <c r="B9309" s="2">
        <v>45949.935081018521</v>
      </c>
      <c r="C9309" s="2">
        <v>45949.976747685185</v>
      </c>
      <c r="D9309" t="s">
        <v>17</v>
      </c>
    </row>
    <row r="9310" spans="1:4" x14ac:dyDescent="0.2">
      <c r="A9310" t="s">
        <v>23</v>
      </c>
      <c r="B9310" s="2">
        <v>45950.514861111114</v>
      </c>
      <c r="C9310" s="2">
        <v>45950.556527777779</v>
      </c>
      <c r="D9310" t="s">
        <v>17</v>
      </c>
    </row>
    <row r="9311" spans="1:4" x14ac:dyDescent="0.2">
      <c r="A9311" t="s">
        <v>23</v>
      </c>
      <c r="B9311" s="2">
        <v>45951.371319444443</v>
      </c>
      <c r="C9311" s="2">
        <v>45951.412986111114</v>
      </c>
      <c r="D9311" t="s">
        <v>17</v>
      </c>
    </row>
    <row r="9312" spans="1:4" x14ac:dyDescent="0.2">
      <c r="A9312" t="s">
        <v>23</v>
      </c>
      <c r="B9312" s="2">
        <v>45951.638726851852</v>
      </c>
      <c r="C9312" s="2">
        <v>45951.680393518516</v>
      </c>
      <c r="D9312" t="s">
        <v>17</v>
      </c>
    </row>
    <row r="9313" spans="1:4" x14ac:dyDescent="0.2">
      <c r="A9313" t="s">
        <v>23</v>
      </c>
      <c r="B9313" s="2">
        <v>45951.823576388888</v>
      </c>
      <c r="C9313" s="2">
        <v>45951.865243055552</v>
      </c>
      <c r="D9313" t="s">
        <v>17</v>
      </c>
    </row>
    <row r="9314" spans="1:4" x14ac:dyDescent="0.2">
      <c r="A9314" t="s">
        <v>23</v>
      </c>
      <c r="B9314" s="2">
        <v>45952.304479166669</v>
      </c>
      <c r="C9314" s="2">
        <v>45952.346145833333</v>
      </c>
      <c r="D9314" t="s">
        <v>17</v>
      </c>
    </row>
    <row r="9315" spans="1:4" x14ac:dyDescent="0.2">
      <c r="A9315" t="s">
        <v>23</v>
      </c>
      <c r="B9315" s="2">
        <v>45952.392800925925</v>
      </c>
      <c r="C9315" s="2">
        <v>45952.434467592589</v>
      </c>
      <c r="D9315" t="s">
        <v>17</v>
      </c>
    </row>
    <row r="9316" spans="1:4" x14ac:dyDescent="0.2">
      <c r="A9316" t="s">
        <v>23</v>
      </c>
      <c r="B9316" s="2">
        <v>45952.628738425927</v>
      </c>
      <c r="C9316" s="2">
        <v>45952.670405092591</v>
      </c>
      <c r="D9316" t="s">
        <v>17</v>
      </c>
    </row>
    <row r="9317" spans="1:4" x14ac:dyDescent="0.2">
      <c r="A9317" t="s">
        <v>23</v>
      </c>
      <c r="B9317" s="2">
        <v>45953.471412037034</v>
      </c>
      <c r="C9317" s="2">
        <v>45953.513078703705</v>
      </c>
      <c r="D9317" t="s">
        <v>17</v>
      </c>
    </row>
    <row r="9318" spans="1:4" x14ac:dyDescent="0.2">
      <c r="A9318" t="s">
        <v>23</v>
      </c>
      <c r="B9318" s="2">
        <v>45954.040925925925</v>
      </c>
      <c r="C9318" s="2">
        <v>45954.082592592589</v>
      </c>
      <c r="D9318" t="s">
        <v>17</v>
      </c>
    </row>
    <row r="9319" spans="1:4" x14ac:dyDescent="0.2">
      <c r="A9319" t="s">
        <v>23</v>
      </c>
      <c r="B9319" s="2">
        <v>45954.863587962966</v>
      </c>
      <c r="C9319" s="2">
        <v>45954.90525462963</v>
      </c>
      <c r="D9319" t="s">
        <v>17</v>
      </c>
    </row>
    <row r="9320" spans="1:4" x14ac:dyDescent="0.2">
      <c r="A9320" t="s">
        <v>23</v>
      </c>
      <c r="B9320" s="2">
        <v>45954.876956018517</v>
      </c>
      <c r="C9320" s="2">
        <v>45954.918622685182</v>
      </c>
      <c r="D9320" t="s">
        <v>17</v>
      </c>
    </row>
    <row r="9321" spans="1:4" x14ac:dyDescent="0.2">
      <c r="A9321" t="s">
        <v>23</v>
      </c>
      <c r="B9321" s="2">
        <v>45955.425011574072</v>
      </c>
      <c r="C9321" s="2">
        <v>45955.466678240744</v>
      </c>
      <c r="D9321" t="s">
        <v>17</v>
      </c>
    </row>
    <row r="9322" spans="1:4" x14ac:dyDescent="0.2">
      <c r="A9322" t="s">
        <v>23</v>
      </c>
      <c r="B9322" s="2">
        <v>45956.398101851853</v>
      </c>
      <c r="C9322" s="2">
        <v>45956.439768518518</v>
      </c>
      <c r="D9322" t="s">
        <v>17</v>
      </c>
    </row>
    <row r="9323" spans="1:4" x14ac:dyDescent="0.2">
      <c r="A9323" t="s">
        <v>23</v>
      </c>
      <c r="B9323" s="2">
        <v>45956.730567129627</v>
      </c>
      <c r="C9323" s="2">
        <v>45956.772233796299</v>
      </c>
      <c r="D9323" t="s">
        <v>17</v>
      </c>
    </row>
    <row r="9324" spans="1:4" x14ac:dyDescent="0.2">
      <c r="A9324" t="s">
        <v>23</v>
      </c>
      <c r="B9324" s="2">
        <v>45957.259097222224</v>
      </c>
      <c r="C9324" s="2">
        <v>45957.300763888888</v>
      </c>
      <c r="D9324" t="s">
        <v>17</v>
      </c>
    </row>
    <row r="9325" spans="1:4" x14ac:dyDescent="0.2">
      <c r="A9325" t="s">
        <v>23</v>
      </c>
      <c r="B9325" s="2">
        <v>45957.965162037035</v>
      </c>
      <c r="C9325" s="2">
        <v>45958.006828703707</v>
      </c>
      <c r="D9325" t="s">
        <v>17</v>
      </c>
    </row>
    <row r="9326" spans="1:4" x14ac:dyDescent="0.2">
      <c r="A9326" t="s">
        <v>23</v>
      </c>
      <c r="B9326" s="2">
        <v>45958.642245370371</v>
      </c>
      <c r="C9326" s="2">
        <v>45958.683912037035</v>
      </c>
      <c r="D9326" t="s">
        <v>17</v>
      </c>
    </row>
    <row r="9327" spans="1:4" x14ac:dyDescent="0.2">
      <c r="A9327" t="s">
        <v>23</v>
      </c>
      <c r="B9327" s="2">
        <v>45959.286886574075</v>
      </c>
      <c r="C9327" s="2">
        <v>45959.328553240739</v>
      </c>
      <c r="D9327" t="s">
        <v>17</v>
      </c>
    </row>
    <row r="9328" spans="1:4" x14ac:dyDescent="0.2">
      <c r="A9328" t="s">
        <v>23</v>
      </c>
      <c r="B9328" s="2">
        <v>45959.694224537037</v>
      </c>
      <c r="C9328" s="2">
        <v>45959.735891203702</v>
      </c>
      <c r="D9328" t="s">
        <v>17</v>
      </c>
    </row>
    <row r="9329" spans="1:4" x14ac:dyDescent="0.2">
      <c r="A9329" t="s">
        <v>23</v>
      </c>
      <c r="B9329" s="2">
        <v>45959.912812499999</v>
      </c>
      <c r="C9329" s="2">
        <v>45959.954479166663</v>
      </c>
      <c r="D9329" t="s">
        <v>17</v>
      </c>
    </row>
    <row r="9330" spans="1:4" x14ac:dyDescent="0.2">
      <c r="A9330" t="s">
        <v>23</v>
      </c>
      <c r="B9330" s="2">
        <v>45960.420543981483</v>
      </c>
      <c r="C9330" s="2">
        <v>45960.462210648147</v>
      </c>
      <c r="D9330" t="s">
        <v>17</v>
      </c>
    </row>
    <row r="9331" spans="1:4" x14ac:dyDescent="0.2">
      <c r="A9331" t="s">
        <v>23</v>
      </c>
      <c r="B9331" s="2">
        <v>45961.14402777778</v>
      </c>
      <c r="C9331" s="2">
        <v>45961.185694444444</v>
      </c>
      <c r="D9331" t="s">
        <v>17</v>
      </c>
    </row>
    <row r="9332" spans="1:4" x14ac:dyDescent="0.2">
      <c r="A9332" t="s">
        <v>23</v>
      </c>
      <c r="B9332" s="2">
        <v>45962.537141203706</v>
      </c>
      <c r="C9332" s="2">
        <v>45962.57880787037</v>
      </c>
      <c r="D9332" t="s">
        <v>17</v>
      </c>
    </row>
    <row r="9333" spans="1:4" x14ac:dyDescent="0.2">
      <c r="A9333" t="s">
        <v>23</v>
      </c>
      <c r="B9333" s="2">
        <v>45962.89</v>
      </c>
      <c r="C9333" s="2">
        <v>45962.931666666664</v>
      </c>
      <c r="D9333" t="s">
        <v>17</v>
      </c>
    </row>
    <row r="9334" spans="1:4" x14ac:dyDescent="0.2">
      <c r="A9334" t="s">
        <v>23</v>
      </c>
      <c r="B9334" s="2">
        <v>45963.608495370368</v>
      </c>
      <c r="C9334" s="2">
        <v>45963.65016203704</v>
      </c>
      <c r="D9334" t="s">
        <v>17</v>
      </c>
    </row>
    <row r="9335" spans="1:4" x14ac:dyDescent="0.2">
      <c r="A9335" t="s">
        <v>23</v>
      </c>
      <c r="B9335" s="2">
        <v>45963.661631944444</v>
      </c>
      <c r="C9335" s="2">
        <v>45963.703298611108</v>
      </c>
      <c r="D9335" t="s">
        <v>17</v>
      </c>
    </row>
    <row r="9336" spans="1:4" x14ac:dyDescent="0.2">
      <c r="A9336" t="s">
        <v>23</v>
      </c>
      <c r="B9336" s="2">
        <v>45963.918298611112</v>
      </c>
      <c r="C9336" s="2">
        <v>45963.959965277776</v>
      </c>
      <c r="D9336" t="s">
        <v>17</v>
      </c>
    </row>
    <row r="9337" spans="1:4" x14ac:dyDescent="0.2">
      <c r="A9337" t="s">
        <v>23</v>
      </c>
      <c r="B9337" s="2">
        <v>45964.181261574071</v>
      </c>
      <c r="C9337" s="2">
        <v>45964.222928240742</v>
      </c>
      <c r="D9337" t="s">
        <v>17</v>
      </c>
    </row>
    <row r="9338" spans="1:4" x14ac:dyDescent="0.2">
      <c r="A9338" t="s">
        <v>23</v>
      </c>
      <c r="B9338" s="2">
        <v>45964.503032407411</v>
      </c>
      <c r="C9338" s="2">
        <v>45964.544699074075</v>
      </c>
      <c r="D9338" t="s">
        <v>17</v>
      </c>
    </row>
    <row r="9339" spans="1:4" x14ac:dyDescent="0.2">
      <c r="A9339" t="s">
        <v>23</v>
      </c>
      <c r="B9339" s="2">
        <v>45964.52648148148</v>
      </c>
      <c r="C9339" s="2">
        <v>45964.568148148152</v>
      </c>
      <c r="D9339" t="s">
        <v>17</v>
      </c>
    </row>
    <row r="9340" spans="1:4" x14ac:dyDescent="0.2">
      <c r="A9340" t="s">
        <v>23</v>
      </c>
      <c r="B9340" s="2">
        <v>45965.511631944442</v>
      </c>
      <c r="C9340" s="2">
        <v>45965.553298611114</v>
      </c>
      <c r="D9340" t="s">
        <v>17</v>
      </c>
    </row>
    <row r="9341" spans="1:4" x14ac:dyDescent="0.2">
      <c r="A9341" t="s">
        <v>23</v>
      </c>
      <c r="B9341" s="2">
        <v>45966.436238425929</v>
      </c>
      <c r="C9341" s="2">
        <v>45966.477905092594</v>
      </c>
      <c r="D9341" t="s">
        <v>17</v>
      </c>
    </row>
    <row r="9342" spans="1:4" x14ac:dyDescent="0.2">
      <c r="A9342" t="s">
        <v>23</v>
      </c>
      <c r="B9342" s="2">
        <v>45967.008368055554</v>
      </c>
      <c r="C9342" s="2">
        <v>45967.050034722219</v>
      </c>
      <c r="D9342" t="s">
        <v>17</v>
      </c>
    </row>
    <row r="9343" spans="1:4" x14ac:dyDescent="0.2">
      <c r="A9343" t="s">
        <v>23</v>
      </c>
      <c r="B9343" s="2">
        <v>45967.451817129629</v>
      </c>
      <c r="C9343" s="2">
        <v>45967.493483796294</v>
      </c>
      <c r="D9343" t="s">
        <v>17</v>
      </c>
    </row>
    <row r="9344" spans="1:4" x14ac:dyDescent="0.2">
      <c r="A9344" t="s">
        <v>23</v>
      </c>
      <c r="B9344" s="2">
        <v>45967.948611111111</v>
      </c>
      <c r="C9344" s="2">
        <v>45967.990277777775</v>
      </c>
      <c r="D9344" t="s">
        <v>17</v>
      </c>
    </row>
    <row r="9345" spans="1:4" x14ac:dyDescent="0.2">
      <c r="A9345" t="s">
        <v>23</v>
      </c>
      <c r="B9345" s="2">
        <v>45968.325127314813</v>
      </c>
      <c r="C9345" s="2">
        <v>45968.366793981484</v>
      </c>
      <c r="D9345" t="s">
        <v>17</v>
      </c>
    </row>
    <row r="9346" spans="1:4" x14ac:dyDescent="0.2">
      <c r="A9346" t="s">
        <v>23</v>
      </c>
      <c r="B9346" s="2">
        <v>45968.839050925926</v>
      </c>
      <c r="C9346" s="2">
        <v>45968.88071759259</v>
      </c>
      <c r="D9346" t="s">
        <v>17</v>
      </c>
    </row>
    <row r="9347" spans="1:4" x14ac:dyDescent="0.2">
      <c r="A9347" t="s">
        <v>23</v>
      </c>
      <c r="B9347" s="2">
        <v>45969.299733796295</v>
      </c>
      <c r="C9347" s="2">
        <v>45969.341400462959</v>
      </c>
      <c r="D9347" t="s">
        <v>17</v>
      </c>
    </row>
    <row r="9348" spans="1:4" x14ac:dyDescent="0.2">
      <c r="A9348" t="s">
        <v>23</v>
      </c>
      <c r="B9348" s="2">
        <v>45969.549560185187</v>
      </c>
      <c r="C9348" s="2">
        <v>45969.591226851851</v>
      </c>
      <c r="D9348" t="s">
        <v>17</v>
      </c>
    </row>
    <row r="9349" spans="1:4" x14ac:dyDescent="0.2">
      <c r="A9349" t="s">
        <v>23</v>
      </c>
      <c r="B9349" s="2">
        <v>45970.777118055557</v>
      </c>
      <c r="C9349" s="2">
        <v>45970.818784722222</v>
      </c>
      <c r="D9349" t="s">
        <v>17</v>
      </c>
    </row>
    <row r="9350" spans="1:4" x14ac:dyDescent="0.2">
      <c r="A9350" t="s">
        <v>23</v>
      </c>
      <c r="B9350" s="2">
        <v>45971.581504629627</v>
      </c>
      <c r="C9350" s="2">
        <v>45971.623171296298</v>
      </c>
      <c r="D9350" t="s">
        <v>17</v>
      </c>
    </row>
    <row r="9351" spans="1:4" x14ac:dyDescent="0.2">
      <c r="A9351" t="s">
        <v>23</v>
      </c>
      <c r="B9351" s="2">
        <v>45971.706284722219</v>
      </c>
      <c r="C9351" s="2">
        <v>45971.74795138889</v>
      </c>
      <c r="D9351" t="s">
        <v>17</v>
      </c>
    </row>
    <row r="9352" spans="1:4" x14ac:dyDescent="0.2">
      <c r="A9352" t="s">
        <v>23</v>
      </c>
      <c r="B9352" s="2">
        <v>45972.282708333332</v>
      </c>
      <c r="C9352" s="2">
        <v>45972.324374999997</v>
      </c>
      <c r="D9352" t="s">
        <v>17</v>
      </c>
    </row>
    <row r="9353" spans="1:4" x14ac:dyDescent="0.2">
      <c r="A9353" t="s">
        <v>23</v>
      </c>
      <c r="B9353" s="2">
        <v>45973.021724537037</v>
      </c>
      <c r="C9353" s="2">
        <v>45973.063391203701</v>
      </c>
      <c r="D9353" t="s">
        <v>17</v>
      </c>
    </row>
    <row r="9354" spans="1:4" x14ac:dyDescent="0.2">
      <c r="A9354" t="s">
        <v>23</v>
      </c>
      <c r="B9354" s="2">
        <v>45973.551736111112</v>
      </c>
      <c r="C9354" s="2">
        <v>45973.593402777777</v>
      </c>
      <c r="D9354" t="s">
        <v>17</v>
      </c>
    </row>
    <row r="9355" spans="1:4" x14ac:dyDescent="0.2">
      <c r="A9355" t="s">
        <v>23</v>
      </c>
      <c r="B9355" s="2">
        <v>45974.444131944445</v>
      </c>
      <c r="C9355" s="2">
        <v>45974.485798611109</v>
      </c>
      <c r="D9355" t="s">
        <v>17</v>
      </c>
    </row>
    <row r="9356" spans="1:4" x14ac:dyDescent="0.2">
      <c r="A9356" t="s">
        <v>23</v>
      </c>
      <c r="B9356" s="2">
        <v>45974.757013888891</v>
      </c>
      <c r="C9356" s="2">
        <v>45974.798680555556</v>
      </c>
      <c r="D9356" t="s">
        <v>17</v>
      </c>
    </row>
    <row r="9357" spans="1:4" x14ac:dyDescent="0.2">
      <c r="A9357" t="s">
        <v>23</v>
      </c>
      <c r="B9357" s="2">
        <v>45975.096377314818</v>
      </c>
      <c r="C9357" s="2">
        <v>45975.138043981482</v>
      </c>
      <c r="D9357" t="s">
        <v>17</v>
      </c>
    </row>
    <row r="9358" spans="1:4" x14ac:dyDescent="0.2">
      <c r="A9358" t="s">
        <v>23</v>
      </c>
      <c r="B9358" s="2">
        <v>45975.607592592591</v>
      </c>
      <c r="C9358" s="2">
        <v>45975.649259259262</v>
      </c>
      <c r="D9358" t="s">
        <v>17</v>
      </c>
    </row>
    <row r="9359" spans="1:4" x14ac:dyDescent="0.2">
      <c r="A9359" t="s">
        <v>23</v>
      </c>
      <c r="B9359" s="2">
        <v>45975.905127314814</v>
      </c>
      <c r="C9359" s="2">
        <v>45975.946793981479</v>
      </c>
      <c r="D9359" t="s">
        <v>17</v>
      </c>
    </row>
    <row r="9360" spans="1:4" x14ac:dyDescent="0.2">
      <c r="A9360" t="s">
        <v>23</v>
      </c>
      <c r="B9360" s="2">
        <v>45976.395486111112</v>
      </c>
      <c r="C9360" s="2">
        <v>45976.437152777777</v>
      </c>
      <c r="D9360" t="s">
        <v>17</v>
      </c>
    </row>
    <row r="9361" spans="1:4" x14ac:dyDescent="0.2">
      <c r="A9361" t="s">
        <v>23</v>
      </c>
      <c r="B9361" s="2">
        <v>45977.591874999998</v>
      </c>
      <c r="C9361" s="2">
        <v>45977.63354166667</v>
      </c>
      <c r="D9361" t="s">
        <v>17</v>
      </c>
    </row>
    <row r="9362" spans="1:4" x14ac:dyDescent="0.2">
      <c r="A9362" t="s">
        <v>23</v>
      </c>
      <c r="B9362" s="2">
        <v>45977.800532407404</v>
      </c>
      <c r="C9362" s="2">
        <v>45977.842199074075</v>
      </c>
      <c r="D9362" t="s">
        <v>17</v>
      </c>
    </row>
    <row r="9363" spans="1:4" x14ac:dyDescent="0.2">
      <c r="A9363" t="s">
        <v>23</v>
      </c>
      <c r="B9363" s="2">
        <v>45978.612604166665</v>
      </c>
      <c r="C9363" s="2">
        <v>45978.654270833336</v>
      </c>
      <c r="D9363" t="s">
        <v>17</v>
      </c>
    </row>
    <row r="9364" spans="1:4" x14ac:dyDescent="0.2">
      <c r="A9364" t="s">
        <v>23</v>
      </c>
      <c r="B9364" s="2">
        <v>45978.921886574077</v>
      </c>
      <c r="C9364" s="2">
        <v>45978.963553240741</v>
      </c>
      <c r="D9364" t="s">
        <v>17</v>
      </c>
    </row>
    <row r="9365" spans="1:4" x14ac:dyDescent="0.2">
      <c r="A9365" t="s">
        <v>23</v>
      </c>
      <c r="B9365" s="2">
        <v>45979.185324074075</v>
      </c>
      <c r="C9365" s="2">
        <v>45979.226990740739</v>
      </c>
      <c r="D9365" t="s">
        <v>17</v>
      </c>
    </row>
    <row r="9366" spans="1:4" x14ac:dyDescent="0.2">
      <c r="A9366" t="s">
        <v>23</v>
      </c>
      <c r="B9366" s="2">
        <v>45979.459328703706</v>
      </c>
      <c r="C9366" s="2">
        <v>45979.50099537037</v>
      </c>
      <c r="D9366" t="s">
        <v>17</v>
      </c>
    </row>
    <row r="9367" spans="1:4" x14ac:dyDescent="0.2">
      <c r="A9367" t="s">
        <v>23</v>
      </c>
      <c r="B9367" s="2">
        <v>45980.207511574074</v>
      </c>
      <c r="C9367" s="2">
        <v>45980.249178240738</v>
      </c>
      <c r="D9367" t="s">
        <v>17</v>
      </c>
    </row>
    <row r="9368" spans="1:4" x14ac:dyDescent="0.2">
      <c r="A9368" t="s">
        <v>23</v>
      </c>
      <c r="B9368" s="2">
        <v>45980.671469907407</v>
      </c>
      <c r="C9368" s="2">
        <v>45980.713136574072</v>
      </c>
      <c r="D9368" t="s">
        <v>17</v>
      </c>
    </row>
    <row r="9369" spans="1:4" x14ac:dyDescent="0.2">
      <c r="A9369" t="s">
        <v>23</v>
      </c>
      <c r="B9369" s="2">
        <v>45981.481585648151</v>
      </c>
      <c r="C9369" s="2">
        <v>45981.523252314815</v>
      </c>
      <c r="D9369" t="s">
        <v>17</v>
      </c>
    </row>
    <row r="9370" spans="1:4" x14ac:dyDescent="0.2">
      <c r="A9370" t="s">
        <v>23</v>
      </c>
      <c r="B9370" s="2">
        <v>45982.03833333333</v>
      </c>
      <c r="C9370" s="2">
        <v>45982.080000000002</v>
      </c>
      <c r="D9370" t="s">
        <v>17</v>
      </c>
    </row>
    <row r="9371" spans="1:4" x14ac:dyDescent="0.2">
      <c r="A9371" t="s">
        <v>23</v>
      </c>
      <c r="B9371" s="2">
        <v>45982.764351851853</v>
      </c>
      <c r="C9371" s="2">
        <v>45982.806018518517</v>
      </c>
      <c r="D9371" t="s">
        <v>17</v>
      </c>
    </row>
    <row r="9372" spans="1:4" x14ac:dyDescent="0.2">
      <c r="A9372" t="s">
        <v>23</v>
      </c>
      <c r="B9372" s="2">
        <v>45983.221087962964</v>
      </c>
      <c r="C9372" s="2">
        <v>45983.262754629628</v>
      </c>
      <c r="D9372" t="s">
        <v>17</v>
      </c>
    </row>
    <row r="9373" spans="1:4" x14ac:dyDescent="0.2">
      <c r="A9373" t="s">
        <v>23</v>
      </c>
      <c r="B9373" s="2">
        <v>45983.581076388888</v>
      </c>
      <c r="C9373" s="2">
        <v>45983.622743055559</v>
      </c>
      <c r="D9373" t="s">
        <v>17</v>
      </c>
    </row>
    <row r="9374" spans="1:4" x14ac:dyDescent="0.2">
      <c r="A9374" t="s">
        <v>23</v>
      </c>
      <c r="B9374" s="2">
        <v>45984.407071759262</v>
      </c>
      <c r="C9374" s="2">
        <v>45984.448738425926</v>
      </c>
      <c r="D9374" t="s">
        <v>17</v>
      </c>
    </row>
    <row r="9375" spans="1:4" x14ac:dyDescent="0.2">
      <c r="A9375" t="s">
        <v>23</v>
      </c>
      <c r="B9375" s="2">
        <v>45984.839502314811</v>
      </c>
      <c r="C9375" s="2">
        <v>45984.881168981483</v>
      </c>
      <c r="D9375" t="s">
        <v>17</v>
      </c>
    </row>
    <row r="9376" spans="1:4" x14ac:dyDescent="0.2">
      <c r="A9376" t="s">
        <v>23</v>
      </c>
      <c r="B9376" s="2">
        <v>45985.146111111113</v>
      </c>
      <c r="C9376" s="2">
        <v>45985.187777777777</v>
      </c>
      <c r="D9376" t="s">
        <v>17</v>
      </c>
    </row>
    <row r="9377" spans="1:4" x14ac:dyDescent="0.2">
      <c r="A9377" t="s">
        <v>23</v>
      </c>
      <c r="B9377" s="2">
        <v>45985.642118055555</v>
      </c>
      <c r="C9377" s="2">
        <v>45985.68378472222</v>
      </c>
      <c r="D9377" t="s">
        <v>17</v>
      </c>
    </row>
    <row r="9378" spans="1:4" x14ac:dyDescent="0.2">
      <c r="A9378" t="s">
        <v>23</v>
      </c>
      <c r="B9378" s="2">
        <v>45985.881145833337</v>
      </c>
      <c r="C9378" s="2">
        <v>45985.922812500001</v>
      </c>
      <c r="D9378" t="s">
        <v>17</v>
      </c>
    </row>
    <row r="9379" spans="1:4" x14ac:dyDescent="0.2">
      <c r="A9379" t="s">
        <v>23</v>
      </c>
      <c r="B9379" s="2">
        <v>45986.823773148149</v>
      </c>
      <c r="C9379" s="2">
        <v>45986.865439814814</v>
      </c>
      <c r="D9379" t="s">
        <v>17</v>
      </c>
    </row>
    <row r="9380" spans="1:4" x14ac:dyDescent="0.2">
      <c r="A9380" t="s">
        <v>23</v>
      </c>
      <c r="B9380" s="2">
        <v>45987.569432870368</v>
      </c>
      <c r="C9380" s="2">
        <v>45987.61109953704</v>
      </c>
      <c r="D9380" t="s">
        <v>17</v>
      </c>
    </row>
    <row r="9381" spans="1:4" x14ac:dyDescent="0.2">
      <c r="A9381" t="s">
        <v>23</v>
      </c>
      <c r="B9381" s="2">
        <v>45987.91909722222</v>
      </c>
      <c r="C9381" s="2">
        <v>45987.960763888892</v>
      </c>
      <c r="D9381" t="s">
        <v>17</v>
      </c>
    </row>
    <row r="9382" spans="1:4" x14ac:dyDescent="0.2">
      <c r="A9382" t="s">
        <v>23</v>
      </c>
      <c r="B9382" s="2">
        <v>45988.740393518521</v>
      </c>
      <c r="C9382" s="2">
        <v>45988.782060185185</v>
      </c>
      <c r="D9382" t="s">
        <v>17</v>
      </c>
    </row>
    <row r="9383" spans="1:4" x14ac:dyDescent="0.2">
      <c r="A9383" t="s">
        <v>23</v>
      </c>
      <c r="B9383" s="2">
        <v>45989.769756944443</v>
      </c>
      <c r="C9383" s="2">
        <v>45989.811423611114</v>
      </c>
      <c r="D9383" t="s">
        <v>17</v>
      </c>
    </row>
    <row r="9384" spans="1:4" x14ac:dyDescent="0.2">
      <c r="A9384" t="s">
        <v>23</v>
      </c>
      <c r="B9384" s="2">
        <v>45990.284733796296</v>
      </c>
      <c r="C9384" s="2">
        <v>45990.32640046296</v>
      </c>
      <c r="D9384" t="s">
        <v>17</v>
      </c>
    </row>
    <row r="9385" spans="1:4" x14ac:dyDescent="0.2">
      <c r="A9385" t="s">
        <v>23</v>
      </c>
      <c r="B9385" s="2">
        <v>45990.750983796293</v>
      </c>
      <c r="C9385" s="2">
        <v>45990.792650462965</v>
      </c>
      <c r="D9385" t="s">
        <v>17</v>
      </c>
    </row>
    <row r="9386" spans="1:4" x14ac:dyDescent="0.2">
      <c r="A9386" t="s">
        <v>23</v>
      </c>
      <c r="B9386" s="2">
        <v>45990.965127314812</v>
      </c>
      <c r="C9386" s="2">
        <v>45991.006793981483</v>
      </c>
      <c r="D9386" t="s">
        <v>17</v>
      </c>
    </row>
    <row r="9387" spans="1:4" x14ac:dyDescent="0.2">
      <c r="A9387" t="s">
        <v>23</v>
      </c>
      <c r="B9387" s="2">
        <v>45991.109502314815</v>
      </c>
      <c r="C9387" s="2">
        <v>45991.15116898148</v>
      </c>
      <c r="D9387" t="s">
        <v>17</v>
      </c>
    </row>
    <row r="9388" spans="1:4" x14ac:dyDescent="0.2">
      <c r="A9388" t="s">
        <v>23</v>
      </c>
      <c r="B9388" s="2">
        <v>45991.411770833336</v>
      </c>
      <c r="C9388" s="2">
        <v>45991.4534375</v>
      </c>
      <c r="D9388" t="s">
        <v>17</v>
      </c>
    </row>
    <row r="9389" spans="1:4" x14ac:dyDescent="0.2">
      <c r="A9389" t="s">
        <v>23</v>
      </c>
      <c r="B9389" s="2">
        <v>45992.135393518518</v>
      </c>
      <c r="C9389" s="2">
        <v>45992.177060185182</v>
      </c>
      <c r="D9389" t="s">
        <v>17</v>
      </c>
    </row>
    <row r="9390" spans="1:4" x14ac:dyDescent="0.2">
      <c r="A9390" t="s">
        <v>23</v>
      </c>
      <c r="B9390" s="2">
        <v>45992.756157407406</v>
      </c>
      <c r="C9390" s="2">
        <v>45992.797824074078</v>
      </c>
      <c r="D9390" t="s">
        <v>17</v>
      </c>
    </row>
    <row r="9391" spans="1:4" x14ac:dyDescent="0.2">
      <c r="A9391" t="s">
        <v>23</v>
      </c>
      <c r="B9391" s="2">
        <v>45993.339722222219</v>
      </c>
      <c r="C9391" s="2">
        <v>45993.381388888891</v>
      </c>
      <c r="D9391" t="s">
        <v>17</v>
      </c>
    </row>
    <row r="9392" spans="1:4" x14ac:dyDescent="0.2">
      <c r="A9392" t="s">
        <v>23</v>
      </c>
      <c r="B9392" s="2">
        <v>45993.691527777781</v>
      </c>
      <c r="C9392" s="2">
        <v>45993.733194444445</v>
      </c>
      <c r="D9392" t="s">
        <v>17</v>
      </c>
    </row>
    <row r="9393" spans="1:4" x14ac:dyDescent="0.2">
      <c r="A9393" t="s">
        <v>23</v>
      </c>
      <c r="B9393" s="2">
        <v>45994.062349537038</v>
      </c>
      <c r="C9393" s="2">
        <v>45994.104016203702</v>
      </c>
      <c r="D9393" t="s">
        <v>17</v>
      </c>
    </row>
    <row r="9394" spans="1:4" x14ac:dyDescent="0.2">
      <c r="A9394" t="s">
        <v>23</v>
      </c>
      <c r="B9394" s="2">
        <v>45994.616782407407</v>
      </c>
      <c r="C9394" s="2">
        <v>45994.658449074072</v>
      </c>
      <c r="D9394" t="s">
        <v>17</v>
      </c>
    </row>
    <row r="9395" spans="1:4" x14ac:dyDescent="0.2">
      <c r="A9395" t="s">
        <v>23</v>
      </c>
      <c r="B9395" s="2">
        <v>45995.966192129628</v>
      </c>
      <c r="C9395" s="2">
        <v>45996.0078587963</v>
      </c>
      <c r="D9395" t="s">
        <v>17</v>
      </c>
    </row>
    <row r="9396" spans="1:4" x14ac:dyDescent="0.2">
      <c r="A9396" t="s">
        <v>23</v>
      </c>
      <c r="B9396" s="2">
        <v>45996.133391203701</v>
      </c>
      <c r="C9396" s="2">
        <v>45996.175057870372</v>
      </c>
      <c r="D9396" t="s">
        <v>17</v>
      </c>
    </row>
    <row r="9397" spans="1:4" x14ac:dyDescent="0.2">
      <c r="A9397" t="s">
        <v>23</v>
      </c>
      <c r="B9397" s="2">
        <v>45996.95815972222</v>
      </c>
      <c r="C9397" s="2">
        <v>45996.999826388892</v>
      </c>
      <c r="D9397" t="s">
        <v>17</v>
      </c>
    </row>
    <row r="9398" spans="1:4" x14ac:dyDescent="0.2">
      <c r="A9398" t="s">
        <v>23</v>
      </c>
      <c r="B9398" s="2">
        <v>45997.510034722225</v>
      </c>
      <c r="C9398" s="2">
        <v>45997.551701388889</v>
      </c>
      <c r="D9398" t="s">
        <v>17</v>
      </c>
    </row>
    <row r="9399" spans="1:4" x14ac:dyDescent="0.2">
      <c r="A9399" t="s">
        <v>23</v>
      </c>
      <c r="B9399" s="2">
        <v>45998.114016203705</v>
      </c>
      <c r="C9399" s="2">
        <v>45998.155682870369</v>
      </c>
      <c r="D9399" t="s">
        <v>17</v>
      </c>
    </row>
    <row r="9400" spans="1:4" x14ac:dyDescent="0.2">
      <c r="A9400" t="s">
        <v>23</v>
      </c>
      <c r="B9400" s="2">
        <v>45998.247106481482</v>
      </c>
      <c r="C9400" s="2">
        <v>45998.288773148146</v>
      </c>
      <c r="D9400" t="s">
        <v>17</v>
      </c>
    </row>
    <row r="9401" spans="1:4" x14ac:dyDescent="0.2">
      <c r="A9401" t="s">
        <v>23</v>
      </c>
      <c r="B9401" s="2">
        <v>45998.531180555554</v>
      </c>
      <c r="C9401" s="2">
        <v>45998.572847222225</v>
      </c>
      <c r="D9401" t="s">
        <v>17</v>
      </c>
    </row>
    <row r="9402" spans="1:4" x14ac:dyDescent="0.2">
      <c r="A9402" t="s">
        <v>23</v>
      </c>
      <c r="B9402" s="2">
        <v>45998.832951388889</v>
      </c>
      <c r="C9402" s="2">
        <v>45998.874618055554</v>
      </c>
      <c r="D9402" t="s">
        <v>17</v>
      </c>
    </row>
    <row r="9403" spans="1:4" x14ac:dyDescent="0.2">
      <c r="A9403" t="s">
        <v>23</v>
      </c>
      <c r="B9403" s="2">
        <v>45999.006215277775</v>
      </c>
      <c r="C9403" s="2">
        <v>45999.047881944447</v>
      </c>
      <c r="D9403" t="s">
        <v>17</v>
      </c>
    </row>
    <row r="9404" spans="1:4" x14ac:dyDescent="0.2">
      <c r="A9404" t="s">
        <v>23</v>
      </c>
      <c r="B9404" s="2">
        <v>45999.476655092592</v>
      </c>
      <c r="C9404" s="2">
        <v>45999.518321759257</v>
      </c>
      <c r="D9404" t="s">
        <v>17</v>
      </c>
    </row>
    <row r="9405" spans="1:4" x14ac:dyDescent="0.2">
      <c r="A9405" t="s">
        <v>23</v>
      </c>
      <c r="B9405" s="2">
        <v>45999.944953703707</v>
      </c>
      <c r="C9405" s="2">
        <v>45999.986620370371</v>
      </c>
      <c r="D9405" t="s">
        <v>17</v>
      </c>
    </row>
    <row r="9406" spans="1:4" x14ac:dyDescent="0.2">
      <c r="A9406" t="s">
        <v>23</v>
      </c>
      <c r="B9406" s="2">
        <v>46000.839965277781</v>
      </c>
      <c r="C9406" s="2">
        <v>46000.881631944445</v>
      </c>
      <c r="D9406" t="s">
        <v>17</v>
      </c>
    </row>
    <row r="9407" spans="1:4" x14ac:dyDescent="0.2">
      <c r="A9407" t="s">
        <v>23</v>
      </c>
      <c r="B9407" s="2">
        <v>46001.922129629631</v>
      </c>
      <c r="C9407" s="2">
        <v>46001.963796296295</v>
      </c>
      <c r="D9407" t="s">
        <v>17</v>
      </c>
    </row>
    <row r="9408" spans="1:4" x14ac:dyDescent="0.2">
      <c r="A9408" t="s">
        <v>23</v>
      </c>
      <c r="B9408" s="2">
        <v>46002.184247685182</v>
      </c>
      <c r="C9408" s="2">
        <v>46002.225914351853</v>
      </c>
      <c r="D9408" t="s">
        <v>17</v>
      </c>
    </row>
    <row r="9409" spans="1:4" x14ac:dyDescent="0.2">
      <c r="A9409" t="s">
        <v>23</v>
      </c>
      <c r="B9409" s="2">
        <v>46002.643703703703</v>
      </c>
      <c r="C9409" s="2">
        <v>46002.685370370367</v>
      </c>
      <c r="D9409" t="s">
        <v>17</v>
      </c>
    </row>
    <row r="9410" spans="1:4" x14ac:dyDescent="0.2">
      <c r="A9410" t="s">
        <v>23</v>
      </c>
      <c r="B9410" s="2">
        <v>46003.529097222221</v>
      </c>
      <c r="C9410" s="2">
        <v>46003.570763888885</v>
      </c>
      <c r="D9410" t="s">
        <v>17</v>
      </c>
    </row>
    <row r="9411" spans="1:4" x14ac:dyDescent="0.2">
      <c r="A9411" t="s">
        <v>23</v>
      </c>
      <c r="B9411" s="2">
        <v>46003.726203703707</v>
      </c>
      <c r="C9411" s="2">
        <v>46003.767870370371</v>
      </c>
      <c r="D9411" t="s">
        <v>17</v>
      </c>
    </row>
    <row r="9412" spans="1:4" x14ac:dyDescent="0.2">
      <c r="A9412" t="s">
        <v>23</v>
      </c>
      <c r="B9412" s="2">
        <v>46003.891909722224</v>
      </c>
      <c r="C9412" s="2">
        <v>46003.933576388888</v>
      </c>
      <c r="D9412" t="s">
        <v>17</v>
      </c>
    </row>
    <row r="9413" spans="1:4" x14ac:dyDescent="0.2">
      <c r="A9413" t="s">
        <v>23</v>
      </c>
      <c r="B9413" s="2">
        <v>46004.622025462966</v>
      </c>
      <c r="C9413" s="2">
        <v>46004.66369212963</v>
      </c>
      <c r="D9413" t="s">
        <v>17</v>
      </c>
    </row>
    <row r="9414" spans="1:4" x14ac:dyDescent="0.2">
      <c r="A9414" t="s">
        <v>23</v>
      </c>
      <c r="B9414" s="2">
        <v>46004.789965277778</v>
      </c>
      <c r="C9414" s="2">
        <v>46004.831631944442</v>
      </c>
      <c r="D9414" t="s">
        <v>17</v>
      </c>
    </row>
    <row r="9415" spans="1:4" x14ac:dyDescent="0.2">
      <c r="A9415" t="s">
        <v>23</v>
      </c>
      <c r="B9415" s="2">
        <v>46005.165300925924</v>
      </c>
      <c r="C9415" s="2">
        <v>46005.206967592596</v>
      </c>
      <c r="D9415" t="s">
        <v>17</v>
      </c>
    </row>
    <row r="9416" spans="1:4" x14ac:dyDescent="0.2">
      <c r="A9416" t="s">
        <v>23</v>
      </c>
      <c r="B9416" s="2">
        <v>46005.40934027778</v>
      </c>
      <c r="C9416" s="2">
        <v>46005.451006944444</v>
      </c>
      <c r="D9416" t="s">
        <v>17</v>
      </c>
    </row>
    <row r="9417" spans="1:4" x14ac:dyDescent="0.2">
      <c r="A9417" t="s">
        <v>23</v>
      </c>
      <c r="B9417" s="2">
        <v>46006.424513888887</v>
      </c>
      <c r="C9417" s="2">
        <v>46006.466180555559</v>
      </c>
      <c r="D9417" t="s">
        <v>17</v>
      </c>
    </row>
    <row r="9418" spans="1:4" x14ac:dyDescent="0.2">
      <c r="A9418" t="s">
        <v>23</v>
      </c>
      <c r="B9418" s="2">
        <v>46007.324120370373</v>
      </c>
      <c r="C9418" s="2">
        <v>46007.365787037037</v>
      </c>
      <c r="D9418" t="s">
        <v>17</v>
      </c>
    </row>
    <row r="9419" spans="1:4" x14ac:dyDescent="0.2">
      <c r="A9419" t="s">
        <v>23</v>
      </c>
      <c r="B9419" s="2">
        <v>46007.533831018518</v>
      </c>
      <c r="C9419" s="2">
        <v>46007.575497685182</v>
      </c>
      <c r="D9419" t="s">
        <v>17</v>
      </c>
    </row>
    <row r="9420" spans="1:4" x14ac:dyDescent="0.2">
      <c r="A9420" t="s">
        <v>23</v>
      </c>
      <c r="B9420" s="2">
        <v>46008.005289351851</v>
      </c>
      <c r="C9420" s="2">
        <v>46008.046956018516</v>
      </c>
      <c r="D9420" t="s">
        <v>17</v>
      </c>
    </row>
    <row r="9421" spans="1:4" x14ac:dyDescent="0.2">
      <c r="A9421" t="s">
        <v>23</v>
      </c>
      <c r="B9421" s="2">
        <v>46008.804155092592</v>
      </c>
      <c r="C9421" s="2">
        <v>46008.845821759256</v>
      </c>
      <c r="D9421" t="s">
        <v>17</v>
      </c>
    </row>
    <row r="9422" spans="1:4" x14ac:dyDescent="0.2">
      <c r="A9422" t="s">
        <v>23</v>
      </c>
      <c r="B9422" s="2">
        <v>46009.185254629629</v>
      </c>
      <c r="C9422" s="2">
        <v>46009.226921296293</v>
      </c>
      <c r="D9422" t="s">
        <v>17</v>
      </c>
    </row>
    <row r="9423" spans="1:4" x14ac:dyDescent="0.2">
      <c r="A9423" t="s">
        <v>23</v>
      </c>
      <c r="B9423" s="2">
        <v>46009.583472222221</v>
      </c>
      <c r="C9423" s="2">
        <v>46009.625138888892</v>
      </c>
      <c r="D9423" t="s">
        <v>17</v>
      </c>
    </row>
    <row r="9424" spans="1:4" x14ac:dyDescent="0.2">
      <c r="A9424" t="s">
        <v>23</v>
      </c>
      <c r="B9424" s="2">
        <v>46009.858576388891</v>
      </c>
      <c r="C9424" s="2">
        <v>46009.900243055556</v>
      </c>
      <c r="D9424" t="s">
        <v>17</v>
      </c>
    </row>
    <row r="9425" spans="1:4" x14ac:dyDescent="0.2">
      <c r="A9425" t="s">
        <v>23</v>
      </c>
      <c r="B9425" s="2">
        <v>46010.263472222221</v>
      </c>
      <c r="C9425" s="2">
        <v>46010.305138888885</v>
      </c>
      <c r="D9425" t="s">
        <v>17</v>
      </c>
    </row>
    <row r="9426" spans="1:4" x14ac:dyDescent="0.2">
      <c r="A9426" t="s">
        <v>23</v>
      </c>
      <c r="B9426" s="2">
        <v>46010.722453703704</v>
      </c>
      <c r="C9426" s="2">
        <v>46010.764120370368</v>
      </c>
      <c r="D9426" t="s">
        <v>17</v>
      </c>
    </row>
    <row r="9427" spans="1:4" x14ac:dyDescent="0.2">
      <c r="A9427" t="s">
        <v>23</v>
      </c>
      <c r="B9427" s="2">
        <v>46012.286365740743</v>
      </c>
      <c r="C9427" s="2">
        <v>46012.328032407408</v>
      </c>
      <c r="D9427" t="s">
        <v>17</v>
      </c>
    </row>
    <row r="9428" spans="1:4" x14ac:dyDescent="0.2">
      <c r="A9428" t="s">
        <v>23</v>
      </c>
      <c r="B9428" s="2">
        <v>46012.415798611109</v>
      </c>
      <c r="C9428" s="2">
        <v>46012.457465277781</v>
      </c>
      <c r="D9428" t="s">
        <v>17</v>
      </c>
    </row>
    <row r="9429" spans="1:4" x14ac:dyDescent="0.2">
      <c r="A9429" t="s">
        <v>23</v>
      </c>
      <c r="B9429" s="2">
        <v>46012.57607638889</v>
      </c>
      <c r="C9429" s="2">
        <v>46012.617743055554</v>
      </c>
      <c r="D9429" t="s">
        <v>17</v>
      </c>
    </row>
    <row r="9430" spans="1:4" x14ac:dyDescent="0.2">
      <c r="A9430" t="s">
        <v>23</v>
      </c>
      <c r="B9430" s="2">
        <v>46013.135289351849</v>
      </c>
      <c r="C9430" s="2">
        <v>46013.17695601852</v>
      </c>
      <c r="D9430" t="s">
        <v>17</v>
      </c>
    </row>
    <row r="9431" spans="1:4" x14ac:dyDescent="0.2">
      <c r="A9431" t="s">
        <v>23</v>
      </c>
      <c r="B9431" s="2">
        <v>46013.486192129632</v>
      </c>
      <c r="C9431" s="2">
        <v>46013.527858796297</v>
      </c>
      <c r="D9431" t="s">
        <v>17</v>
      </c>
    </row>
    <row r="9432" spans="1:4" x14ac:dyDescent="0.2">
      <c r="A9432" t="s">
        <v>23</v>
      </c>
      <c r="B9432" s="2">
        <v>46013.770868055559</v>
      </c>
      <c r="C9432" s="2">
        <v>46013.812534722223</v>
      </c>
      <c r="D9432" t="s">
        <v>17</v>
      </c>
    </row>
    <row r="9433" spans="1:4" x14ac:dyDescent="0.2">
      <c r="A9433" t="s">
        <v>23</v>
      </c>
      <c r="B9433" s="2">
        <v>46014.182060185187</v>
      </c>
      <c r="C9433" s="2">
        <v>46014.223726851851</v>
      </c>
      <c r="D9433" t="s">
        <v>17</v>
      </c>
    </row>
    <row r="9434" spans="1:4" x14ac:dyDescent="0.2">
      <c r="A9434" t="s">
        <v>23</v>
      </c>
      <c r="B9434" s="2">
        <v>46014.644004629627</v>
      </c>
      <c r="C9434" s="2">
        <v>46014.685671296298</v>
      </c>
      <c r="D9434" t="s">
        <v>17</v>
      </c>
    </row>
    <row r="9435" spans="1:4" x14ac:dyDescent="0.2">
      <c r="A9435" t="s">
        <v>23</v>
      </c>
      <c r="B9435" s="2">
        <v>46015.293287037035</v>
      </c>
      <c r="C9435" s="2">
        <v>46015.334953703707</v>
      </c>
      <c r="D9435" t="s">
        <v>17</v>
      </c>
    </row>
    <row r="9436" spans="1:4" x14ac:dyDescent="0.2">
      <c r="A9436" t="s">
        <v>23</v>
      </c>
      <c r="B9436" s="2">
        <v>46015.832974537036</v>
      </c>
      <c r="C9436" s="2">
        <v>46015.874641203707</v>
      </c>
      <c r="D9436" t="s">
        <v>17</v>
      </c>
    </row>
    <row r="9437" spans="1:4" x14ac:dyDescent="0.2">
      <c r="A9437" t="s">
        <v>23</v>
      </c>
      <c r="B9437" s="2">
        <v>46016.389606481483</v>
      </c>
      <c r="C9437" s="2">
        <v>46016.431273148148</v>
      </c>
      <c r="D9437" t="s">
        <v>17</v>
      </c>
    </row>
    <row r="9438" spans="1:4" x14ac:dyDescent="0.2">
      <c r="A9438" t="s">
        <v>23</v>
      </c>
      <c r="B9438" s="2">
        <v>46016.693310185183</v>
      </c>
      <c r="C9438" s="2">
        <v>46016.734976851854</v>
      </c>
      <c r="D9438" t="s">
        <v>17</v>
      </c>
    </row>
    <row r="9439" spans="1:4" x14ac:dyDescent="0.2">
      <c r="A9439" t="s">
        <v>23</v>
      </c>
      <c r="B9439" s="2">
        <v>46017.006481481483</v>
      </c>
      <c r="C9439" s="2">
        <v>46017.048148148147</v>
      </c>
      <c r="D9439" t="s">
        <v>17</v>
      </c>
    </row>
    <row r="9440" spans="1:4" x14ac:dyDescent="0.2">
      <c r="A9440" t="s">
        <v>23</v>
      </c>
      <c r="B9440" s="2">
        <v>46017.453472222223</v>
      </c>
      <c r="C9440" s="2">
        <v>46017.495138888888</v>
      </c>
      <c r="D9440" t="s">
        <v>17</v>
      </c>
    </row>
    <row r="9441" spans="1:4" x14ac:dyDescent="0.2">
      <c r="A9441" t="s">
        <v>23</v>
      </c>
      <c r="B9441" s="2">
        <v>46017.758333333331</v>
      </c>
      <c r="C9441" s="2">
        <v>46017.8</v>
      </c>
      <c r="D9441" t="s">
        <v>17</v>
      </c>
    </row>
    <row r="9442" spans="1:4" x14ac:dyDescent="0.2">
      <c r="A9442" t="s">
        <v>23</v>
      </c>
      <c r="B9442" s="2">
        <v>46018.490590277775</v>
      </c>
      <c r="C9442" s="2">
        <v>46018.532256944447</v>
      </c>
      <c r="D9442" t="s">
        <v>17</v>
      </c>
    </row>
    <row r="9443" spans="1:4" x14ac:dyDescent="0.2">
      <c r="A9443" t="s">
        <v>23</v>
      </c>
      <c r="B9443" s="2">
        <v>46018.802916666667</v>
      </c>
      <c r="C9443" s="2">
        <v>46018.844583333332</v>
      </c>
      <c r="D9443" t="s">
        <v>17</v>
      </c>
    </row>
    <row r="9444" spans="1:4" x14ac:dyDescent="0.2">
      <c r="A9444" t="s">
        <v>23</v>
      </c>
      <c r="B9444" s="2">
        <v>46018.855312500003</v>
      </c>
      <c r="C9444" s="2">
        <v>46018.896979166668</v>
      </c>
      <c r="D9444" t="s">
        <v>17</v>
      </c>
    </row>
    <row r="9445" spans="1:4" x14ac:dyDescent="0.2">
      <c r="A9445" t="s">
        <v>23</v>
      </c>
      <c r="B9445" s="2">
        <v>46019.627233796295</v>
      </c>
      <c r="C9445" s="2">
        <v>46019.668900462966</v>
      </c>
      <c r="D9445" t="s">
        <v>17</v>
      </c>
    </row>
    <row r="9446" spans="1:4" x14ac:dyDescent="0.2">
      <c r="A9446" t="s">
        <v>23</v>
      </c>
      <c r="B9446" s="2">
        <v>46020.026597222219</v>
      </c>
      <c r="C9446" s="2">
        <v>46020.06826388889</v>
      </c>
      <c r="D9446" t="s">
        <v>17</v>
      </c>
    </row>
    <row r="9447" spans="1:4" x14ac:dyDescent="0.2">
      <c r="A9447" t="s">
        <v>23</v>
      </c>
      <c r="B9447" s="2">
        <v>46020.871423611112</v>
      </c>
      <c r="C9447" s="2">
        <v>46020.913090277776</v>
      </c>
      <c r="D9447" t="s">
        <v>17</v>
      </c>
    </row>
    <row r="9448" spans="1:4" x14ac:dyDescent="0.2">
      <c r="A9448" t="s">
        <v>23</v>
      </c>
      <c r="B9448" s="2">
        <v>46021.074629629627</v>
      </c>
      <c r="C9448" s="2">
        <v>46021.116296296299</v>
      </c>
      <c r="D9448" t="s">
        <v>17</v>
      </c>
    </row>
    <row r="9449" spans="1:4" x14ac:dyDescent="0.2">
      <c r="A9449" t="s">
        <v>23</v>
      </c>
      <c r="B9449" s="2">
        <v>46021.224328703705</v>
      </c>
      <c r="C9449" s="2">
        <v>46021.26599537037</v>
      </c>
      <c r="D9449" t="s">
        <v>17</v>
      </c>
    </row>
    <row r="9450" spans="1:4" x14ac:dyDescent="0.2">
      <c r="A9450" t="s">
        <v>23</v>
      </c>
      <c r="B9450" s="2">
        <v>46022.609884259262</v>
      </c>
      <c r="C9450" s="2">
        <v>46022.651550925926</v>
      </c>
      <c r="D9450" t="s">
        <v>17</v>
      </c>
    </row>
    <row r="9451" spans="1:4" x14ac:dyDescent="0.2">
      <c r="A9451" t="s">
        <v>23</v>
      </c>
      <c r="B9451" s="2">
        <v>46022.667870370373</v>
      </c>
      <c r="C9451" s="2">
        <v>46022.709537037037</v>
      </c>
      <c r="D9451" t="s">
        <v>17</v>
      </c>
    </row>
    <row r="9452" spans="1:4" x14ac:dyDescent="0.2">
      <c r="A9452" t="s">
        <v>23</v>
      </c>
      <c r="B9452" s="2">
        <v>46023.341192129628</v>
      </c>
      <c r="C9452" s="2">
        <v>46023.3828587963</v>
      </c>
      <c r="D9452" t="s">
        <v>17</v>
      </c>
    </row>
    <row r="9453" spans="1:4" x14ac:dyDescent="0.2">
      <c r="A9453" t="s">
        <v>24</v>
      </c>
      <c r="B9453" s="2">
        <v>45658.517488425925</v>
      </c>
      <c r="C9453" s="2">
        <v>45658.559155092589</v>
      </c>
      <c r="D9453" t="s">
        <v>17</v>
      </c>
    </row>
    <row r="9454" spans="1:4" x14ac:dyDescent="0.2">
      <c r="A9454" t="s">
        <v>24</v>
      </c>
      <c r="B9454" s="2">
        <v>45658.82471064815</v>
      </c>
      <c r="C9454" s="2">
        <v>45658.866377314815</v>
      </c>
      <c r="D9454" t="s">
        <v>17</v>
      </c>
    </row>
    <row r="9455" spans="1:4" x14ac:dyDescent="0.2">
      <c r="A9455" t="s">
        <v>24</v>
      </c>
      <c r="B9455" s="2">
        <v>45659.267870370371</v>
      </c>
      <c r="C9455" s="2">
        <v>45659.309537037036</v>
      </c>
      <c r="D9455" t="s">
        <v>17</v>
      </c>
    </row>
    <row r="9456" spans="1:4" x14ac:dyDescent="0.2">
      <c r="A9456" t="s">
        <v>24</v>
      </c>
      <c r="B9456" s="2">
        <v>45659.643611111111</v>
      </c>
      <c r="C9456" s="2">
        <v>45659.685277777775</v>
      </c>
      <c r="D9456" t="s">
        <v>17</v>
      </c>
    </row>
    <row r="9457" spans="1:4" x14ac:dyDescent="0.2">
      <c r="A9457" t="s">
        <v>24</v>
      </c>
      <c r="B9457" s="2">
        <v>45659.908113425925</v>
      </c>
      <c r="C9457" s="2">
        <v>45659.949780092589</v>
      </c>
      <c r="D9457" t="s">
        <v>17</v>
      </c>
    </row>
    <row r="9458" spans="1:4" x14ac:dyDescent="0.2">
      <c r="A9458" t="s">
        <v>24</v>
      </c>
      <c r="B9458" s="2">
        <v>45660.865983796299</v>
      </c>
      <c r="C9458" s="2">
        <v>45660.907650462963</v>
      </c>
      <c r="D9458" t="s">
        <v>17</v>
      </c>
    </row>
    <row r="9459" spans="1:4" x14ac:dyDescent="0.2">
      <c r="A9459" t="s">
        <v>24</v>
      </c>
      <c r="B9459" s="2">
        <v>45661.209756944445</v>
      </c>
      <c r="C9459" s="2">
        <v>45661.251423611109</v>
      </c>
      <c r="D9459" t="s">
        <v>17</v>
      </c>
    </row>
    <row r="9460" spans="1:4" x14ac:dyDescent="0.2">
      <c r="A9460" t="s">
        <v>24</v>
      </c>
      <c r="B9460" s="2">
        <v>45661.591284722221</v>
      </c>
      <c r="C9460" s="2">
        <v>45661.632951388892</v>
      </c>
      <c r="D9460" t="s">
        <v>17</v>
      </c>
    </row>
    <row r="9461" spans="1:4" x14ac:dyDescent="0.2">
      <c r="A9461" t="s">
        <v>24</v>
      </c>
      <c r="B9461" s="2">
        <v>45662.05400462963</v>
      </c>
      <c r="C9461" s="2">
        <v>45662.095671296294</v>
      </c>
      <c r="D9461" t="s">
        <v>17</v>
      </c>
    </row>
    <row r="9462" spans="1:4" x14ac:dyDescent="0.2">
      <c r="A9462" t="s">
        <v>24</v>
      </c>
      <c r="B9462" s="2">
        <v>45662.389837962961</v>
      </c>
      <c r="C9462" s="2">
        <v>45662.431504629632</v>
      </c>
      <c r="D9462" t="s">
        <v>17</v>
      </c>
    </row>
    <row r="9463" spans="1:4" x14ac:dyDescent="0.2">
      <c r="A9463" t="s">
        <v>24</v>
      </c>
      <c r="B9463" s="2">
        <v>45663.424444444441</v>
      </c>
      <c r="C9463" s="2">
        <v>45663.466111111113</v>
      </c>
      <c r="D9463" t="s">
        <v>17</v>
      </c>
    </row>
    <row r="9464" spans="1:4" x14ac:dyDescent="0.2">
      <c r="A9464" t="s">
        <v>24</v>
      </c>
      <c r="B9464" s="2">
        <v>45663.737719907411</v>
      </c>
      <c r="C9464" s="2">
        <v>45663.779386574075</v>
      </c>
      <c r="D9464" t="s">
        <v>17</v>
      </c>
    </row>
    <row r="9465" spans="1:4" x14ac:dyDescent="0.2">
      <c r="A9465" t="s">
        <v>24</v>
      </c>
      <c r="B9465" s="2">
        <v>45663.818344907406</v>
      </c>
      <c r="C9465" s="2">
        <v>45663.860011574077</v>
      </c>
      <c r="D9465" t="s">
        <v>17</v>
      </c>
    </row>
    <row r="9466" spans="1:4" x14ac:dyDescent="0.2">
      <c r="A9466" t="s">
        <v>24</v>
      </c>
      <c r="B9466" s="2">
        <v>45664.210787037038</v>
      </c>
      <c r="C9466" s="2">
        <v>45664.252453703702</v>
      </c>
      <c r="D9466" t="s">
        <v>17</v>
      </c>
    </row>
    <row r="9467" spans="1:4" x14ac:dyDescent="0.2">
      <c r="A9467" t="s">
        <v>24</v>
      </c>
      <c r="B9467" s="2">
        <v>45665.35769675926</v>
      </c>
      <c r="C9467" s="2">
        <v>45665.399363425924</v>
      </c>
      <c r="D9467" t="s">
        <v>17</v>
      </c>
    </row>
    <row r="9468" spans="1:4" x14ac:dyDescent="0.2">
      <c r="A9468" t="s">
        <v>24</v>
      </c>
      <c r="B9468" s="2">
        <v>45665.840057870373</v>
      </c>
      <c r="C9468" s="2">
        <v>45665.881724537037</v>
      </c>
      <c r="D9468" t="s">
        <v>17</v>
      </c>
    </row>
    <row r="9469" spans="1:4" x14ac:dyDescent="0.2">
      <c r="A9469" t="s">
        <v>24</v>
      </c>
      <c r="B9469" s="2">
        <v>45666.403680555559</v>
      </c>
      <c r="C9469" s="2">
        <v>45666.445347222223</v>
      </c>
      <c r="D9469" t="s">
        <v>17</v>
      </c>
    </row>
    <row r="9470" spans="1:4" x14ac:dyDescent="0.2">
      <c r="A9470" t="s">
        <v>24</v>
      </c>
      <c r="B9470" s="2">
        <v>45666.450844907406</v>
      </c>
      <c r="C9470" s="2">
        <v>45666.492511574077</v>
      </c>
      <c r="D9470" t="s">
        <v>17</v>
      </c>
    </row>
    <row r="9471" spans="1:4" x14ac:dyDescent="0.2">
      <c r="A9471" t="s">
        <v>24</v>
      </c>
      <c r="B9471" s="2">
        <v>45667.674004629633</v>
      </c>
      <c r="C9471" s="2">
        <v>45667.715671296297</v>
      </c>
      <c r="D9471" t="s">
        <v>17</v>
      </c>
    </row>
    <row r="9472" spans="1:4" x14ac:dyDescent="0.2">
      <c r="A9472" t="s">
        <v>24</v>
      </c>
      <c r="B9472" s="2">
        <v>45668.793761574074</v>
      </c>
      <c r="C9472" s="2">
        <v>45668.835428240738</v>
      </c>
      <c r="D9472" t="s">
        <v>17</v>
      </c>
    </row>
    <row r="9473" spans="1:4" x14ac:dyDescent="0.2">
      <c r="A9473" t="s">
        <v>24</v>
      </c>
      <c r="B9473" s="2">
        <v>45669.425428240742</v>
      </c>
      <c r="C9473" s="2">
        <v>45669.467094907406</v>
      </c>
      <c r="D9473" t="s">
        <v>17</v>
      </c>
    </row>
    <row r="9474" spans="1:4" x14ac:dyDescent="0.2">
      <c r="A9474" t="s">
        <v>24</v>
      </c>
      <c r="B9474" s="2">
        <v>45670.205497685187</v>
      </c>
      <c r="C9474" s="2">
        <v>45670.247164351851</v>
      </c>
      <c r="D9474" t="s">
        <v>17</v>
      </c>
    </row>
    <row r="9475" spans="1:4" x14ac:dyDescent="0.2">
      <c r="A9475" t="s">
        <v>24</v>
      </c>
      <c r="B9475" s="2">
        <v>45670.240810185183</v>
      </c>
      <c r="C9475" s="2">
        <v>45670.282476851855</v>
      </c>
      <c r="D9475" t="s">
        <v>17</v>
      </c>
    </row>
    <row r="9476" spans="1:4" x14ac:dyDescent="0.2">
      <c r="A9476" t="s">
        <v>24</v>
      </c>
      <c r="B9476" s="2">
        <v>45670.602314814816</v>
      </c>
      <c r="C9476" s="2">
        <v>45670.64398148148</v>
      </c>
      <c r="D9476" t="s">
        <v>17</v>
      </c>
    </row>
    <row r="9477" spans="1:4" x14ac:dyDescent="0.2">
      <c r="A9477" t="s">
        <v>24</v>
      </c>
      <c r="B9477" s="2">
        <v>45671.516643518517</v>
      </c>
      <c r="C9477" s="2">
        <v>45671.558310185188</v>
      </c>
      <c r="D9477" t="s">
        <v>17</v>
      </c>
    </row>
    <row r="9478" spans="1:4" x14ac:dyDescent="0.2">
      <c r="A9478" t="s">
        <v>24</v>
      </c>
      <c r="B9478" s="2">
        <v>45671.932233796295</v>
      </c>
      <c r="C9478" s="2">
        <v>45671.973900462966</v>
      </c>
      <c r="D9478" t="s">
        <v>17</v>
      </c>
    </row>
    <row r="9479" spans="1:4" x14ac:dyDescent="0.2">
      <c r="A9479" t="s">
        <v>24</v>
      </c>
      <c r="B9479" s="2">
        <v>45672.347743055558</v>
      </c>
      <c r="C9479" s="2">
        <v>45672.389409722222</v>
      </c>
      <c r="D9479" t="s">
        <v>17</v>
      </c>
    </row>
    <row r="9480" spans="1:4" x14ac:dyDescent="0.2">
      <c r="A9480" t="s">
        <v>24</v>
      </c>
      <c r="B9480" s="2">
        <v>45672.894456018519</v>
      </c>
      <c r="C9480" s="2">
        <v>45672.936122685183</v>
      </c>
      <c r="D9480" t="s">
        <v>17</v>
      </c>
    </row>
    <row r="9481" spans="1:4" x14ac:dyDescent="0.2">
      <c r="A9481" t="s">
        <v>24</v>
      </c>
      <c r="B9481" s="2">
        <v>45673.846041666664</v>
      </c>
      <c r="C9481" s="2">
        <v>45673.887708333335</v>
      </c>
      <c r="D9481" t="s">
        <v>17</v>
      </c>
    </row>
    <row r="9482" spans="1:4" x14ac:dyDescent="0.2">
      <c r="A9482" t="s">
        <v>24</v>
      </c>
      <c r="B9482" s="2">
        <v>45674.063993055555</v>
      </c>
      <c r="C9482" s="2">
        <v>45674.10565972222</v>
      </c>
      <c r="D9482" t="s">
        <v>17</v>
      </c>
    </row>
    <row r="9483" spans="1:4" x14ac:dyDescent="0.2">
      <c r="A9483" t="s">
        <v>24</v>
      </c>
      <c r="B9483" s="2">
        <v>45674.413171296299</v>
      </c>
      <c r="C9483" s="2">
        <v>45674.454837962963</v>
      </c>
      <c r="D9483" t="s">
        <v>17</v>
      </c>
    </row>
    <row r="9484" spans="1:4" x14ac:dyDescent="0.2">
      <c r="A9484" t="s">
        <v>24</v>
      </c>
      <c r="B9484" s="2">
        <v>45675.261655092596</v>
      </c>
      <c r="C9484" s="2">
        <v>45675.30332175926</v>
      </c>
      <c r="D9484" t="s">
        <v>17</v>
      </c>
    </row>
    <row r="9485" spans="1:4" x14ac:dyDescent="0.2">
      <c r="A9485" t="s">
        <v>24</v>
      </c>
      <c r="B9485" s="2">
        <v>45675.355833333335</v>
      </c>
      <c r="C9485" s="2">
        <v>45675.397499999999</v>
      </c>
      <c r="D9485" t="s">
        <v>17</v>
      </c>
    </row>
    <row r="9486" spans="1:4" x14ac:dyDescent="0.2">
      <c r="A9486" t="s">
        <v>24</v>
      </c>
      <c r="B9486" s="2">
        <v>45675.951666666668</v>
      </c>
      <c r="C9486" s="2">
        <v>45675.993333333332</v>
      </c>
      <c r="D9486" t="s">
        <v>17</v>
      </c>
    </row>
    <row r="9487" spans="1:4" x14ac:dyDescent="0.2">
      <c r="A9487" t="s">
        <v>24</v>
      </c>
      <c r="B9487" s="2">
        <v>45676.263113425928</v>
      </c>
      <c r="C9487" s="2">
        <v>45676.304780092592</v>
      </c>
      <c r="D9487" t="s">
        <v>17</v>
      </c>
    </row>
    <row r="9488" spans="1:4" x14ac:dyDescent="0.2">
      <c r="A9488" t="s">
        <v>24</v>
      </c>
      <c r="B9488" s="2">
        <v>45676.617905092593</v>
      </c>
      <c r="C9488" s="2">
        <v>45676.659571759257</v>
      </c>
      <c r="D9488" t="s">
        <v>17</v>
      </c>
    </row>
    <row r="9489" spans="1:4" x14ac:dyDescent="0.2">
      <c r="A9489" t="s">
        <v>24</v>
      </c>
      <c r="B9489" s="2">
        <v>45677.155173611114</v>
      </c>
      <c r="C9489" s="2">
        <v>45677.196840277778</v>
      </c>
      <c r="D9489" t="s">
        <v>17</v>
      </c>
    </row>
    <row r="9490" spans="1:4" x14ac:dyDescent="0.2">
      <c r="A9490" t="s">
        <v>24</v>
      </c>
      <c r="B9490" s="2">
        <v>45677.825671296298</v>
      </c>
      <c r="C9490" s="2">
        <v>45677.867337962962</v>
      </c>
      <c r="D9490" t="s">
        <v>17</v>
      </c>
    </row>
    <row r="9491" spans="1:4" x14ac:dyDescent="0.2">
      <c r="A9491" t="s">
        <v>24</v>
      </c>
      <c r="B9491" s="2">
        <v>45678.46020833333</v>
      </c>
      <c r="C9491" s="2">
        <v>45678.501875000002</v>
      </c>
      <c r="D9491" t="s">
        <v>17</v>
      </c>
    </row>
    <row r="9492" spans="1:4" x14ac:dyDescent="0.2">
      <c r="A9492" t="s">
        <v>24</v>
      </c>
      <c r="B9492" s="2">
        <v>45679.157164351855</v>
      </c>
      <c r="C9492" s="2">
        <v>45679.198831018519</v>
      </c>
      <c r="D9492" t="s">
        <v>17</v>
      </c>
    </row>
    <row r="9493" spans="1:4" x14ac:dyDescent="0.2">
      <c r="A9493" t="s">
        <v>24</v>
      </c>
      <c r="B9493" s="2">
        <v>45679.398449074077</v>
      </c>
      <c r="C9493" s="2">
        <v>45679.440115740741</v>
      </c>
      <c r="D9493" t="s">
        <v>17</v>
      </c>
    </row>
    <row r="9494" spans="1:4" x14ac:dyDescent="0.2">
      <c r="A9494" t="s">
        <v>24</v>
      </c>
      <c r="B9494" s="2">
        <v>45680.551701388889</v>
      </c>
      <c r="C9494" s="2">
        <v>45680.593368055554</v>
      </c>
      <c r="D9494" t="s">
        <v>17</v>
      </c>
    </row>
    <row r="9495" spans="1:4" x14ac:dyDescent="0.2">
      <c r="A9495" t="s">
        <v>24</v>
      </c>
      <c r="B9495" s="2">
        <v>45680.867569444446</v>
      </c>
      <c r="C9495" s="2">
        <v>45680.909236111111</v>
      </c>
      <c r="D9495" t="s">
        <v>17</v>
      </c>
    </row>
    <row r="9496" spans="1:4" x14ac:dyDescent="0.2">
      <c r="A9496" t="s">
        <v>24</v>
      </c>
      <c r="B9496" s="2">
        <v>45681.270949074074</v>
      </c>
      <c r="C9496" s="2">
        <v>45681.312615740739</v>
      </c>
      <c r="D9496" t="s">
        <v>17</v>
      </c>
    </row>
    <row r="9497" spans="1:4" x14ac:dyDescent="0.2">
      <c r="A9497" t="s">
        <v>24</v>
      </c>
      <c r="B9497" s="2">
        <v>45681.811527777776</v>
      </c>
      <c r="C9497" s="2">
        <v>45681.853194444448</v>
      </c>
      <c r="D9497" t="s">
        <v>17</v>
      </c>
    </row>
    <row r="9498" spans="1:4" x14ac:dyDescent="0.2">
      <c r="A9498" t="s">
        <v>24</v>
      </c>
      <c r="B9498" s="2">
        <v>45682.464456018519</v>
      </c>
      <c r="C9498" s="2">
        <v>45682.506122685183</v>
      </c>
      <c r="D9498" t="s">
        <v>17</v>
      </c>
    </row>
    <row r="9499" spans="1:4" x14ac:dyDescent="0.2">
      <c r="A9499" t="s">
        <v>24</v>
      </c>
      <c r="B9499" s="2">
        <v>45683.248831018522</v>
      </c>
      <c r="C9499" s="2">
        <v>45683.290497685186</v>
      </c>
      <c r="D9499" t="s">
        <v>17</v>
      </c>
    </row>
    <row r="9500" spans="1:4" x14ac:dyDescent="0.2">
      <c r="A9500" t="s">
        <v>24</v>
      </c>
      <c r="B9500" s="2">
        <v>45683.664733796293</v>
      </c>
      <c r="C9500" s="2">
        <v>45683.706400462965</v>
      </c>
      <c r="D9500" t="s">
        <v>17</v>
      </c>
    </row>
    <row r="9501" spans="1:4" x14ac:dyDescent="0.2">
      <c r="A9501" t="s">
        <v>24</v>
      </c>
      <c r="B9501" s="2">
        <v>45683.841550925928</v>
      </c>
      <c r="C9501" s="2">
        <v>45683.883217592593</v>
      </c>
      <c r="D9501" t="s">
        <v>17</v>
      </c>
    </row>
    <row r="9502" spans="1:4" x14ac:dyDescent="0.2">
      <c r="A9502" t="s">
        <v>24</v>
      </c>
      <c r="B9502" s="2">
        <v>45684.043263888889</v>
      </c>
      <c r="C9502" s="2">
        <v>45684.084930555553</v>
      </c>
      <c r="D9502" t="s">
        <v>17</v>
      </c>
    </row>
    <row r="9503" spans="1:4" x14ac:dyDescent="0.2">
      <c r="A9503" t="s">
        <v>24</v>
      </c>
      <c r="B9503" s="2">
        <v>45684.226701388892</v>
      </c>
      <c r="C9503" s="2">
        <v>45684.268368055556</v>
      </c>
      <c r="D9503" t="s">
        <v>17</v>
      </c>
    </row>
    <row r="9504" spans="1:4" x14ac:dyDescent="0.2">
      <c r="A9504" t="s">
        <v>24</v>
      </c>
      <c r="B9504" s="2">
        <v>45684.947094907409</v>
      </c>
      <c r="C9504" s="2">
        <v>45684.988761574074</v>
      </c>
      <c r="D9504" t="s">
        <v>17</v>
      </c>
    </row>
    <row r="9505" spans="1:4" x14ac:dyDescent="0.2">
      <c r="A9505" t="s">
        <v>24</v>
      </c>
      <c r="B9505" s="2">
        <v>45685.518738425926</v>
      </c>
      <c r="C9505" s="2">
        <v>45685.56040509259</v>
      </c>
      <c r="D9505" t="s">
        <v>17</v>
      </c>
    </row>
    <row r="9506" spans="1:4" x14ac:dyDescent="0.2">
      <c r="A9506" t="s">
        <v>24</v>
      </c>
      <c r="B9506" s="2">
        <v>45685.972280092596</v>
      </c>
      <c r="C9506" s="2">
        <v>45686.01394675926</v>
      </c>
      <c r="D9506" t="s">
        <v>17</v>
      </c>
    </row>
    <row r="9507" spans="1:4" x14ac:dyDescent="0.2">
      <c r="A9507" t="s">
        <v>24</v>
      </c>
      <c r="B9507" s="2">
        <v>45686.306261574071</v>
      </c>
      <c r="C9507" s="2">
        <v>45686.347928240742</v>
      </c>
      <c r="D9507" t="s">
        <v>17</v>
      </c>
    </row>
    <row r="9508" spans="1:4" x14ac:dyDescent="0.2">
      <c r="A9508" t="s">
        <v>24</v>
      </c>
      <c r="B9508" s="2">
        <v>45686.939293981479</v>
      </c>
      <c r="C9508" s="2">
        <v>45686.98096064815</v>
      </c>
      <c r="D9508" t="s">
        <v>17</v>
      </c>
    </row>
    <row r="9509" spans="1:4" x14ac:dyDescent="0.2">
      <c r="A9509" t="s">
        <v>24</v>
      </c>
      <c r="B9509" s="2">
        <v>45687.54959490741</v>
      </c>
      <c r="C9509" s="2">
        <v>45687.591261574074</v>
      </c>
      <c r="D9509" t="s">
        <v>17</v>
      </c>
    </row>
    <row r="9510" spans="1:4" x14ac:dyDescent="0.2">
      <c r="A9510" t="s">
        <v>24</v>
      </c>
      <c r="B9510" s="2">
        <v>45687.613668981481</v>
      </c>
      <c r="C9510" s="2">
        <v>45687.655335648145</v>
      </c>
      <c r="D9510" t="s">
        <v>17</v>
      </c>
    </row>
    <row r="9511" spans="1:4" x14ac:dyDescent="0.2">
      <c r="A9511" t="s">
        <v>24</v>
      </c>
      <c r="B9511" s="2">
        <v>45688.008229166669</v>
      </c>
      <c r="C9511" s="2">
        <v>45688.049895833334</v>
      </c>
      <c r="D9511" t="s">
        <v>17</v>
      </c>
    </row>
    <row r="9512" spans="1:4" x14ac:dyDescent="0.2">
      <c r="A9512" t="s">
        <v>24</v>
      </c>
      <c r="B9512" s="2">
        <v>45688.385740740741</v>
      </c>
      <c r="C9512" s="2">
        <v>45688.427407407406</v>
      </c>
      <c r="D9512" t="s">
        <v>17</v>
      </c>
    </row>
    <row r="9513" spans="1:4" x14ac:dyDescent="0.2">
      <c r="A9513" t="s">
        <v>24</v>
      </c>
      <c r="B9513" s="2">
        <v>45689.036099537036</v>
      </c>
      <c r="C9513" s="2">
        <v>45689.077766203707</v>
      </c>
      <c r="D9513" t="s">
        <v>17</v>
      </c>
    </row>
    <row r="9514" spans="1:4" x14ac:dyDescent="0.2">
      <c r="A9514" t="s">
        <v>24</v>
      </c>
      <c r="B9514" s="2">
        <v>45689.587777777779</v>
      </c>
      <c r="C9514" s="2">
        <v>45689.629444444443</v>
      </c>
      <c r="D9514" t="s">
        <v>17</v>
      </c>
    </row>
    <row r="9515" spans="1:4" x14ac:dyDescent="0.2">
      <c r="A9515" t="s">
        <v>24</v>
      </c>
      <c r="B9515" s="2">
        <v>45689.754189814812</v>
      </c>
      <c r="C9515" s="2">
        <v>45689.795856481483</v>
      </c>
      <c r="D9515" t="s">
        <v>17</v>
      </c>
    </row>
    <row r="9516" spans="1:4" x14ac:dyDescent="0.2">
      <c r="A9516" t="s">
        <v>24</v>
      </c>
      <c r="B9516" s="2">
        <v>45690.798703703702</v>
      </c>
      <c r="C9516" s="2">
        <v>45690.840370370373</v>
      </c>
      <c r="D9516" t="s">
        <v>17</v>
      </c>
    </row>
    <row r="9517" spans="1:4" x14ac:dyDescent="0.2">
      <c r="A9517" t="s">
        <v>24</v>
      </c>
      <c r="B9517" s="2">
        <v>45691.057997685188</v>
      </c>
      <c r="C9517" s="2">
        <v>45691.099664351852</v>
      </c>
      <c r="D9517" t="s">
        <v>17</v>
      </c>
    </row>
    <row r="9518" spans="1:4" x14ac:dyDescent="0.2">
      <c r="A9518" t="s">
        <v>24</v>
      </c>
      <c r="B9518" s="2">
        <v>45692.407384259262</v>
      </c>
      <c r="C9518" s="2">
        <v>45692.449050925927</v>
      </c>
      <c r="D9518" t="s">
        <v>17</v>
      </c>
    </row>
    <row r="9519" spans="1:4" x14ac:dyDescent="0.2">
      <c r="A9519" t="s">
        <v>24</v>
      </c>
      <c r="B9519" s="2">
        <v>45692.943773148145</v>
      </c>
      <c r="C9519" s="2">
        <v>45692.985439814816</v>
      </c>
      <c r="D9519" t="s">
        <v>17</v>
      </c>
    </row>
    <row r="9520" spans="1:4" x14ac:dyDescent="0.2">
      <c r="A9520" t="s">
        <v>24</v>
      </c>
      <c r="B9520" s="2">
        <v>45693.293935185182</v>
      </c>
      <c r="C9520" s="2">
        <v>45693.335601851853</v>
      </c>
      <c r="D9520" t="s">
        <v>17</v>
      </c>
    </row>
    <row r="9521" spans="1:4" x14ac:dyDescent="0.2">
      <c r="A9521" t="s">
        <v>24</v>
      </c>
      <c r="B9521" s="2">
        <v>45694.933993055558</v>
      </c>
      <c r="C9521" s="2">
        <v>45694.975659722222</v>
      </c>
      <c r="D9521" t="s">
        <v>17</v>
      </c>
    </row>
    <row r="9522" spans="1:4" x14ac:dyDescent="0.2">
      <c r="A9522" t="s">
        <v>24</v>
      </c>
      <c r="B9522" s="2">
        <v>45695.983310185184</v>
      </c>
      <c r="C9522" s="2">
        <v>45696.024976851855</v>
      </c>
      <c r="D9522" t="s">
        <v>17</v>
      </c>
    </row>
    <row r="9523" spans="1:4" x14ac:dyDescent="0.2">
      <c r="A9523" t="s">
        <v>24</v>
      </c>
      <c r="B9523" s="2">
        <v>45696.304351851853</v>
      </c>
      <c r="C9523" s="2">
        <v>45696.346018518518</v>
      </c>
      <c r="D9523" t="s">
        <v>17</v>
      </c>
    </row>
    <row r="9524" spans="1:4" x14ac:dyDescent="0.2">
      <c r="A9524" t="s">
        <v>24</v>
      </c>
      <c r="B9524" s="2">
        <v>45696.426307870373</v>
      </c>
      <c r="C9524" s="2">
        <v>45696.467974537038</v>
      </c>
      <c r="D9524" t="s">
        <v>17</v>
      </c>
    </row>
    <row r="9525" spans="1:4" x14ac:dyDescent="0.2">
      <c r="A9525" t="s">
        <v>24</v>
      </c>
      <c r="B9525" s="2">
        <v>45696.908946759257</v>
      </c>
      <c r="C9525" s="2">
        <v>45696.950613425928</v>
      </c>
      <c r="D9525" t="s">
        <v>17</v>
      </c>
    </row>
    <row r="9526" spans="1:4" x14ac:dyDescent="0.2">
      <c r="A9526" t="s">
        <v>24</v>
      </c>
      <c r="B9526" s="2">
        <v>45697.561354166668</v>
      </c>
      <c r="C9526" s="2">
        <v>45697.603020833332</v>
      </c>
      <c r="D9526" t="s">
        <v>17</v>
      </c>
    </row>
    <row r="9527" spans="1:4" x14ac:dyDescent="0.2">
      <c r="A9527" t="s">
        <v>24</v>
      </c>
      <c r="B9527" s="2">
        <v>45697.745439814818</v>
      </c>
      <c r="C9527" s="2">
        <v>45697.787106481483</v>
      </c>
      <c r="D9527" t="s">
        <v>17</v>
      </c>
    </row>
    <row r="9528" spans="1:4" x14ac:dyDescent="0.2">
      <c r="A9528" t="s">
        <v>24</v>
      </c>
      <c r="B9528" s="2">
        <v>45697.84002314815</v>
      </c>
      <c r="C9528" s="2">
        <v>45697.881689814814</v>
      </c>
      <c r="D9528" t="s">
        <v>17</v>
      </c>
    </row>
    <row r="9529" spans="1:4" x14ac:dyDescent="0.2">
      <c r="A9529" t="s">
        <v>24</v>
      </c>
      <c r="B9529" s="2">
        <v>45698.165081018517</v>
      </c>
      <c r="C9529" s="2">
        <v>45698.206747685188</v>
      </c>
      <c r="D9529" t="s">
        <v>17</v>
      </c>
    </row>
    <row r="9530" spans="1:4" x14ac:dyDescent="0.2">
      <c r="A9530" t="s">
        <v>24</v>
      </c>
      <c r="B9530" s="2">
        <v>45699.102465277778</v>
      </c>
      <c r="C9530" s="2">
        <v>45699.144131944442</v>
      </c>
      <c r="D9530" t="s">
        <v>17</v>
      </c>
    </row>
    <row r="9531" spans="1:4" x14ac:dyDescent="0.2">
      <c r="A9531" t="s">
        <v>24</v>
      </c>
      <c r="B9531" s="2">
        <v>45699.644386574073</v>
      </c>
      <c r="C9531" s="2">
        <v>45699.686053240737</v>
      </c>
      <c r="D9531" t="s">
        <v>17</v>
      </c>
    </row>
    <row r="9532" spans="1:4" x14ac:dyDescent="0.2">
      <c r="A9532" t="s">
        <v>24</v>
      </c>
      <c r="B9532" s="2">
        <v>45699.873171296298</v>
      </c>
      <c r="C9532" s="2">
        <v>45699.914837962962</v>
      </c>
      <c r="D9532" t="s">
        <v>17</v>
      </c>
    </row>
    <row r="9533" spans="1:4" x14ac:dyDescent="0.2">
      <c r="A9533" t="s">
        <v>24</v>
      </c>
      <c r="B9533" s="2">
        <v>45700.646180555559</v>
      </c>
      <c r="C9533" s="2">
        <v>45700.687847222223</v>
      </c>
      <c r="D9533" t="s">
        <v>17</v>
      </c>
    </row>
    <row r="9534" spans="1:4" x14ac:dyDescent="0.2">
      <c r="A9534" t="s">
        <v>24</v>
      </c>
      <c r="B9534" s="2">
        <v>45700.832442129627</v>
      </c>
      <c r="C9534" s="2">
        <v>45700.874108796299</v>
      </c>
      <c r="D9534" t="s">
        <v>17</v>
      </c>
    </row>
    <row r="9535" spans="1:4" x14ac:dyDescent="0.2">
      <c r="A9535" t="s">
        <v>24</v>
      </c>
      <c r="B9535" s="2">
        <v>45701.273356481484</v>
      </c>
      <c r="C9535" s="2">
        <v>45701.315023148149</v>
      </c>
      <c r="D9535" t="s">
        <v>17</v>
      </c>
    </row>
    <row r="9536" spans="1:4" x14ac:dyDescent="0.2">
      <c r="A9536" t="s">
        <v>24</v>
      </c>
      <c r="B9536" s="2">
        <v>45701.793113425927</v>
      </c>
      <c r="C9536" s="2">
        <v>45701.834780092591</v>
      </c>
      <c r="D9536" t="s">
        <v>17</v>
      </c>
    </row>
    <row r="9537" spans="1:4" x14ac:dyDescent="0.2">
      <c r="A9537" t="s">
        <v>24</v>
      </c>
      <c r="B9537" s="2">
        <v>45702.56386574074</v>
      </c>
      <c r="C9537" s="2">
        <v>45702.605532407404</v>
      </c>
      <c r="D9537" t="s">
        <v>17</v>
      </c>
    </row>
    <row r="9538" spans="1:4" x14ac:dyDescent="0.2">
      <c r="A9538" t="s">
        <v>24</v>
      </c>
      <c r="B9538" s="2">
        <v>45702.802476851852</v>
      </c>
      <c r="C9538" s="2">
        <v>45702.844143518516</v>
      </c>
      <c r="D9538" t="s">
        <v>17</v>
      </c>
    </row>
    <row r="9539" spans="1:4" x14ac:dyDescent="0.2">
      <c r="A9539" t="s">
        <v>24</v>
      </c>
      <c r="B9539" s="2">
        <v>45702.867476851854</v>
      </c>
      <c r="C9539" s="2">
        <v>45702.909143518518</v>
      </c>
      <c r="D9539" t="s">
        <v>17</v>
      </c>
    </row>
    <row r="9540" spans="1:4" x14ac:dyDescent="0.2">
      <c r="A9540" t="s">
        <v>24</v>
      </c>
      <c r="B9540" s="2">
        <v>45703.48065972222</v>
      </c>
      <c r="C9540" s="2">
        <v>45703.522326388891</v>
      </c>
      <c r="D9540" t="s">
        <v>17</v>
      </c>
    </row>
    <row r="9541" spans="1:4" x14ac:dyDescent="0.2">
      <c r="A9541" t="s">
        <v>24</v>
      </c>
      <c r="B9541" s="2">
        <v>45703.864988425928</v>
      </c>
      <c r="C9541" s="2">
        <v>45703.906655092593</v>
      </c>
      <c r="D9541" t="s">
        <v>17</v>
      </c>
    </row>
    <row r="9542" spans="1:4" x14ac:dyDescent="0.2">
      <c r="A9542" t="s">
        <v>24</v>
      </c>
      <c r="B9542" s="2">
        <v>45703.9453587963</v>
      </c>
      <c r="C9542" s="2">
        <v>45703.987025462964</v>
      </c>
      <c r="D9542" t="s">
        <v>17</v>
      </c>
    </row>
    <row r="9543" spans="1:4" x14ac:dyDescent="0.2">
      <c r="A9543" t="s">
        <v>24</v>
      </c>
      <c r="B9543" s="2">
        <v>45704.300127314818</v>
      </c>
      <c r="C9543" s="2">
        <v>45704.341793981483</v>
      </c>
      <c r="D9543" t="s">
        <v>17</v>
      </c>
    </row>
    <row r="9544" spans="1:4" x14ac:dyDescent="0.2">
      <c r="A9544" t="s">
        <v>24</v>
      </c>
      <c r="B9544" s="2">
        <v>45704.596875000003</v>
      </c>
      <c r="C9544" s="2">
        <v>45704.638541666667</v>
      </c>
      <c r="D9544" t="s">
        <v>17</v>
      </c>
    </row>
    <row r="9545" spans="1:4" x14ac:dyDescent="0.2">
      <c r="A9545" t="s">
        <v>24</v>
      </c>
      <c r="B9545" s="2">
        <v>45704.700219907405</v>
      </c>
      <c r="C9545" s="2">
        <v>45704.741886574076</v>
      </c>
      <c r="D9545" t="s">
        <v>17</v>
      </c>
    </row>
    <row r="9546" spans="1:4" x14ac:dyDescent="0.2">
      <c r="A9546" t="s">
        <v>24</v>
      </c>
      <c r="B9546" s="2">
        <v>45705.138912037037</v>
      </c>
      <c r="C9546" s="2">
        <v>45705.180578703701</v>
      </c>
      <c r="D9546" t="s">
        <v>17</v>
      </c>
    </row>
    <row r="9547" spans="1:4" x14ac:dyDescent="0.2">
      <c r="A9547" t="s">
        <v>24</v>
      </c>
      <c r="B9547" s="2">
        <v>45705.463541666664</v>
      </c>
      <c r="C9547" s="2">
        <v>45705.505208333336</v>
      </c>
      <c r="D9547" t="s">
        <v>17</v>
      </c>
    </row>
    <row r="9548" spans="1:4" x14ac:dyDescent="0.2">
      <c r="A9548" t="s">
        <v>24</v>
      </c>
      <c r="B9548" s="2">
        <v>45707.154872685183</v>
      </c>
      <c r="C9548" s="2">
        <v>45707.196539351855</v>
      </c>
      <c r="D9548" t="s">
        <v>17</v>
      </c>
    </row>
    <row r="9549" spans="1:4" x14ac:dyDescent="0.2">
      <c r="A9549" t="s">
        <v>24</v>
      </c>
      <c r="B9549" s="2">
        <v>45707.485451388886</v>
      </c>
      <c r="C9549" s="2">
        <v>45707.527118055557</v>
      </c>
      <c r="D9549" t="s">
        <v>17</v>
      </c>
    </row>
    <row r="9550" spans="1:4" x14ac:dyDescent="0.2">
      <c r="A9550" t="s">
        <v>24</v>
      </c>
      <c r="B9550" s="2">
        <v>45708.231666666667</v>
      </c>
      <c r="C9550" s="2">
        <v>45708.273333333331</v>
      </c>
      <c r="D9550" t="s">
        <v>17</v>
      </c>
    </row>
    <row r="9551" spans="1:4" x14ac:dyDescent="0.2">
      <c r="A9551" t="s">
        <v>24</v>
      </c>
      <c r="B9551" s="2">
        <v>45708.755983796298</v>
      </c>
      <c r="C9551" s="2">
        <v>45708.797650462962</v>
      </c>
      <c r="D9551" t="s">
        <v>17</v>
      </c>
    </row>
    <row r="9552" spans="1:4" x14ac:dyDescent="0.2">
      <c r="A9552" t="s">
        <v>24</v>
      </c>
      <c r="B9552" s="2">
        <v>45709.5153125</v>
      </c>
      <c r="C9552" s="2">
        <v>45709.556979166664</v>
      </c>
      <c r="D9552" t="s">
        <v>17</v>
      </c>
    </row>
    <row r="9553" spans="1:4" x14ac:dyDescent="0.2">
      <c r="A9553" t="s">
        <v>24</v>
      </c>
      <c r="B9553" s="2">
        <v>45709.736817129633</v>
      </c>
      <c r="C9553" s="2">
        <v>45709.778483796297</v>
      </c>
      <c r="D9553" t="s">
        <v>17</v>
      </c>
    </row>
    <row r="9554" spans="1:4" x14ac:dyDescent="0.2">
      <c r="A9554" t="s">
        <v>24</v>
      </c>
      <c r="B9554" s="2">
        <v>45710.09646990741</v>
      </c>
      <c r="C9554" s="2">
        <v>45710.138136574074</v>
      </c>
      <c r="D9554" t="s">
        <v>17</v>
      </c>
    </row>
    <row r="9555" spans="1:4" x14ac:dyDescent="0.2">
      <c r="A9555" t="s">
        <v>24</v>
      </c>
      <c r="B9555" s="2">
        <v>45710.599097222221</v>
      </c>
      <c r="C9555" s="2">
        <v>45710.640763888892</v>
      </c>
      <c r="D9555" t="s">
        <v>17</v>
      </c>
    </row>
    <row r="9556" spans="1:4" x14ac:dyDescent="0.2">
      <c r="A9556" t="s">
        <v>24</v>
      </c>
      <c r="B9556" s="2">
        <v>45710.67087962963</v>
      </c>
      <c r="C9556" s="2">
        <v>45710.712546296294</v>
      </c>
      <c r="D9556" t="s">
        <v>17</v>
      </c>
    </row>
    <row r="9557" spans="1:4" x14ac:dyDescent="0.2">
      <c r="A9557" t="s">
        <v>24</v>
      </c>
      <c r="B9557" s="2">
        <v>45711.077430555553</v>
      </c>
      <c r="C9557" s="2">
        <v>45711.119097222225</v>
      </c>
      <c r="D9557" t="s">
        <v>17</v>
      </c>
    </row>
    <row r="9558" spans="1:4" x14ac:dyDescent="0.2">
      <c r="A9558" t="s">
        <v>24</v>
      </c>
      <c r="B9558" s="2">
        <v>45711.486851851849</v>
      </c>
      <c r="C9558" s="2">
        <v>45711.52851851852</v>
      </c>
      <c r="D9558" t="s">
        <v>17</v>
      </c>
    </row>
    <row r="9559" spans="1:4" x14ac:dyDescent="0.2">
      <c r="A9559" t="s">
        <v>24</v>
      </c>
      <c r="B9559" s="2">
        <v>45711.81832175926</v>
      </c>
      <c r="C9559" s="2">
        <v>45711.859988425924</v>
      </c>
      <c r="D9559" t="s">
        <v>17</v>
      </c>
    </row>
    <row r="9560" spans="1:4" x14ac:dyDescent="0.2">
      <c r="A9560" t="s">
        <v>24</v>
      </c>
      <c r="B9560" s="2">
        <v>45712.540821759256</v>
      </c>
      <c r="C9560" s="2">
        <v>45712.582488425927</v>
      </c>
      <c r="D9560" t="s">
        <v>17</v>
      </c>
    </row>
    <row r="9561" spans="1:4" x14ac:dyDescent="0.2">
      <c r="A9561" t="s">
        <v>24</v>
      </c>
      <c r="B9561" s="2">
        <v>45714.050208333334</v>
      </c>
      <c r="C9561" s="2">
        <v>45714.091874999998</v>
      </c>
      <c r="D9561" t="s">
        <v>17</v>
      </c>
    </row>
    <row r="9562" spans="1:4" x14ac:dyDescent="0.2">
      <c r="A9562" t="s">
        <v>24</v>
      </c>
      <c r="B9562" s="2">
        <v>45714.622534722221</v>
      </c>
      <c r="C9562" s="2">
        <v>45714.664201388892</v>
      </c>
      <c r="D9562" t="s">
        <v>17</v>
      </c>
    </row>
    <row r="9563" spans="1:4" x14ac:dyDescent="0.2">
      <c r="A9563" t="s">
        <v>24</v>
      </c>
      <c r="B9563" s="2">
        <v>45715.145844907405</v>
      </c>
      <c r="C9563" s="2">
        <v>45715.187511574077</v>
      </c>
      <c r="D9563" t="s">
        <v>17</v>
      </c>
    </row>
    <row r="9564" spans="1:4" x14ac:dyDescent="0.2">
      <c r="A9564" t="s">
        <v>24</v>
      </c>
      <c r="B9564" s="2">
        <v>45715.656527777777</v>
      </c>
      <c r="C9564" s="2">
        <v>45715.698194444441</v>
      </c>
      <c r="D9564" t="s">
        <v>17</v>
      </c>
    </row>
    <row r="9565" spans="1:4" x14ac:dyDescent="0.2">
      <c r="A9565" t="s">
        <v>24</v>
      </c>
      <c r="B9565" s="2">
        <v>45715.965138888889</v>
      </c>
      <c r="C9565" s="2">
        <v>45716.006805555553</v>
      </c>
      <c r="D9565" t="s">
        <v>17</v>
      </c>
    </row>
    <row r="9566" spans="1:4" x14ac:dyDescent="0.2">
      <c r="A9566" t="s">
        <v>24</v>
      </c>
      <c r="B9566" s="2">
        <v>45716.758263888885</v>
      </c>
      <c r="C9566" s="2">
        <v>45716.799930555557</v>
      </c>
      <c r="D9566" t="s">
        <v>17</v>
      </c>
    </row>
    <row r="9567" spans="1:4" x14ac:dyDescent="0.2">
      <c r="A9567" t="s">
        <v>24</v>
      </c>
      <c r="B9567" s="2">
        <v>45716.954606481479</v>
      </c>
      <c r="C9567" s="2">
        <v>45716.99627314815</v>
      </c>
      <c r="D9567" t="s">
        <v>17</v>
      </c>
    </row>
    <row r="9568" spans="1:4" x14ac:dyDescent="0.2">
      <c r="A9568" t="s">
        <v>24</v>
      </c>
      <c r="B9568" s="2">
        <v>45717.489189814813</v>
      </c>
      <c r="C9568" s="2">
        <v>45717.530856481484</v>
      </c>
      <c r="D9568" t="s">
        <v>17</v>
      </c>
    </row>
    <row r="9569" spans="1:4" x14ac:dyDescent="0.2">
      <c r="A9569" t="s">
        <v>24</v>
      </c>
      <c r="B9569" s="2">
        <v>45718.293587962966</v>
      </c>
      <c r="C9569" s="2">
        <v>45718.33525462963</v>
      </c>
      <c r="D9569" t="s">
        <v>17</v>
      </c>
    </row>
    <row r="9570" spans="1:4" x14ac:dyDescent="0.2">
      <c r="A9570" t="s">
        <v>24</v>
      </c>
      <c r="B9570" s="2">
        <v>45718.728148148148</v>
      </c>
      <c r="C9570" s="2">
        <v>45718.769814814812</v>
      </c>
      <c r="D9570" t="s">
        <v>17</v>
      </c>
    </row>
    <row r="9571" spans="1:4" x14ac:dyDescent="0.2">
      <c r="A9571" t="s">
        <v>24</v>
      </c>
      <c r="B9571" s="2">
        <v>45719.518611111111</v>
      </c>
      <c r="C9571" s="2">
        <v>45719.560277777775</v>
      </c>
      <c r="D9571" t="s">
        <v>17</v>
      </c>
    </row>
    <row r="9572" spans="1:4" x14ac:dyDescent="0.2">
      <c r="A9572" t="s">
        <v>24</v>
      </c>
      <c r="B9572" s="2">
        <v>45719.822372685187</v>
      </c>
      <c r="C9572" s="2">
        <v>45719.864039351851</v>
      </c>
      <c r="D9572" t="s">
        <v>17</v>
      </c>
    </row>
    <row r="9573" spans="1:4" x14ac:dyDescent="0.2">
      <c r="A9573" t="s">
        <v>24</v>
      </c>
      <c r="B9573" s="2">
        <v>45720.067326388889</v>
      </c>
      <c r="C9573" s="2">
        <v>45720.108993055554</v>
      </c>
      <c r="D9573" t="s">
        <v>17</v>
      </c>
    </row>
    <row r="9574" spans="1:4" x14ac:dyDescent="0.2">
      <c r="A9574" t="s">
        <v>24</v>
      </c>
      <c r="B9574" s="2">
        <v>45720.569212962961</v>
      </c>
      <c r="C9574" s="2">
        <v>45720.610879629632</v>
      </c>
      <c r="D9574" t="s">
        <v>17</v>
      </c>
    </row>
    <row r="9575" spans="1:4" x14ac:dyDescent="0.2">
      <c r="A9575" t="s">
        <v>24</v>
      </c>
      <c r="B9575" s="2">
        <v>45720.659050925926</v>
      </c>
      <c r="C9575" s="2">
        <v>45720.70071759259</v>
      </c>
      <c r="D9575" t="s">
        <v>17</v>
      </c>
    </row>
    <row r="9576" spans="1:4" x14ac:dyDescent="0.2">
      <c r="A9576" t="s">
        <v>24</v>
      </c>
      <c r="B9576" s="2">
        <v>45720.993067129632</v>
      </c>
      <c r="C9576" s="2">
        <v>45721.034733796296</v>
      </c>
      <c r="D9576" t="s">
        <v>17</v>
      </c>
    </row>
    <row r="9577" spans="1:4" x14ac:dyDescent="0.2">
      <c r="A9577" t="s">
        <v>24</v>
      </c>
      <c r="B9577" s="2">
        <v>45721.847337962965</v>
      </c>
      <c r="C9577" s="2">
        <v>45721.889004629629</v>
      </c>
      <c r="D9577" t="s">
        <v>17</v>
      </c>
    </row>
    <row r="9578" spans="1:4" x14ac:dyDescent="0.2">
      <c r="A9578" t="s">
        <v>24</v>
      </c>
      <c r="B9578" s="2">
        <v>45722.91684027778</v>
      </c>
      <c r="C9578" s="2">
        <v>45722.958506944444</v>
      </c>
      <c r="D9578" t="s">
        <v>17</v>
      </c>
    </row>
    <row r="9579" spans="1:4" x14ac:dyDescent="0.2">
      <c r="A9579" t="s">
        <v>24</v>
      </c>
      <c r="B9579" s="2">
        <v>45723.551805555559</v>
      </c>
      <c r="C9579" s="2">
        <v>45723.593472222223</v>
      </c>
      <c r="D9579" t="s">
        <v>17</v>
      </c>
    </row>
    <row r="9580" spans="1:4" x14ac:dyDescent="0.2">
      <c r="A9580" t="s">
        <v>24</v>
      </c>
      <c r="B9580" s="2">
        <v>45724.075787037036</v>
      </c>
      <c r="C9580" s="2">
        <v>45724.1174537037</v>
      </c>
      <c r="D9580" t="s">
        <v>17</v>
      </c>
    </row>
    <row r="9581" spans="1:4" x14ac:dyDescent="0.2">
      <c r="A9581" t="s">
        <v>24</v>
      </c>
      <c r="B9581" s="2">
        <v>45724.362893518519</v>
      </c>
      <c r="C9581" s="2">
        <v>45724.404560185183</v>
      </c>
      <c r="D9581" t="s">
        <v>17</v>
      </c>
    </row>
    <row r="9582" spans="1:4" x14ac:dyDescent="0.2">
      <c r="A9582" t="s">
        <v>24</v>
      </c>
      <c r="B9582" s="2">
        <v>45724.97148148148</v>
      </c>
      <c r="C9582" s="2">
        <v>45725.013148148151</v>
      </c>
      <c r="D9582" t="s">
        <v>17</v>
      </c>
    </row>
    <row r="9583" spans="1:4" x14ac:dyDescent="0.2">
      <c r="A9583" t="s">
        <v>24</v>
      </c>
      <c r="B9583" s="2">
        <v>45725.552916666667</v>
      </c>
      <c r="C9583" s="2">
        <v>45725.594583333332</v>
      </c>
      <c r="D9583" t="s">
        <v>17</v>
      </c>
    </row>
    <row r="9584" spans="1:4" x14ac:dyDescent="0.2">
      <c r="A9584" t="s">
        <v>24</v>
      </c>
      <c r="B9584" s="2">
        <v>45725.993206018517</v>
      </c>
      <c r="C9584" s="2">
        <v>45726.034872685188</v>
      </c>
      <c r="D9584" t="s">
        <v>17</v>
      </c>
    </row>
    <row r="9585" spans="1:4" x14ac:dyDescent="0.2">
      <c r="A9585" t="s">
        <v>24</v>
      </c>
      <c r="B9585" s="2">
        <v>45726.081435185188</v>
      </c>
      <c r="C9585" s="2">
        <v>45726.123101851852</v>
      </c>
      <c r="D9585" t="s">
        <v>17</v>
      </c>
    </row>
    <row r="9586" spans="1:4" x14ac:dyDescent="0.2">
      <c r="A9586" t="s">
        <v>24</v>
      </c>
      <c r="B9586" s="2">
        <v>45726.250671296293</v>
      </c>
      <c r="C9586" s="2">
        <v>45726.292337962965</v>
      </c>
      <c r="D9586" t="s">
        <v>17</v>
      </c>
    </row>
    <row r="9587" spans="1:4" x14ac:dyDescent="0.2">
      <c r="A9587" t="s">
        <v>24</v>
      </c>
      <c r="B9587" s="2">
        <v>45726.450995370367</v>
      </c>
      <c r="C9587" s="2">
        <v>45726.492662037039</v>
      </c>
      <c r="D9587" t="s">
        <v>17</v>
      </c>
    </row>
    <row r="9588" spans="1:4" x14ac:dyDescent="0.2">
      <c r="A9588" t="s">
        <v>24</v>
      </c>
      <c r="B9588" s="2">
        <v>45726.781273148146</v>
      </c>
      <c r="C9588" s="2">
        <v>45726.822939814818</v>
      </c>
      <c r="D9588" t="s">
        <v>17</v>
      </c>
    </row>
    <row r="9589" spans="1:4" x14ac:dyDescent="0.2">
      <c r="A9589" t="s">
        <v>24</v>
      </c>
      <c r="B9589" s="2">
        <v>45727.043842592589</v>
      </c>
      <c r="C9589" s="2">
        <v>45727.085509259261</v>
      </c>
      <c r="D9589" t="s">
        <v>17</v>
      </c>
    </row>
    <row r="9590" spans="1:4" x14ac:dyDescent="0.2">
      <c r="A9590" t="s">
        <v>24</v>
      </c>
      <c r="B9590" s="2">
        <v>45727.487199074072</v>
      </c>
      <c r="C9590" s="2">
        <v>45727.528865740744</v>
      </c>
      <c r="D9590" t="s">
        <v>17</v>
      </c>
    </row>
    <row r="9591" spans="1:4" x14ac:dyDescent="0.2">
      <c r="A9591" t="s">
        <v>24</v>
      </c>
      <c r="B9591" s="2">
        <v>45728.515034722222</v>
      </c>
      <c r="C9591" s="2">
        <v>45728.556701388887</v>
      </c>
      <c r="D9591" t="s">
        <v>17</v>
      </c>
    </row>
    <row r="9592" spans="1:4" x14ac:dyDescent="0.2">
      <c r="A9592" t="s">
        <v>24</v>
      </c>
      <c r="B9592" s="2">
        <v>45729.052256944444</v>
      </c>
      <c r="C9592" s="2">
        <v>45729.093923611108</v>
      </c>
      <c r="D9592" t="s">
        <v>17</v>
      </c>
    </row>
    <row r="9593" spans="1:4" x14ac:dyDescent="0.2">
      <c r="A9593" t="s">
        <v>24</v>
      </c>
      <c r="B9593" s="2">
        <v>45729.760069444441</v>
      </c>
      <c r="C9593" s="2">
        <v>45729.801736111112</v>
      </c>
      <c r="D9593" t="s">
        <v>17</v>
      </c>
    </row>
    <row r="9594" spans="1:4" x14ac:dyDescent="0.2">
      <c r="A9594" t="s">
        <v>24</v>
      </c>
      <c r="B9594" s="2">
        <v>45730.112488425926</v>
      </c>
      <c r="C9594" s="2">
        <v>45730.15415509259</v>
      </c>
      <c r="D9594" t="s">
        <v>17</v>
      </c>
    </row>
    <row r="9595" spans="1:4" x14ac:dyDescent="0.2">
      <c r="A9595" t="s">
        <v>24</v>
      </c>
      <c r="B9595" s="2">
        <v>45730.485949074071</v>
      </c>
      <c r="C9595" s="2">
        <v>45730.527615740742</v>
      </c>
      <c r="D9595" t="s">
        <v>17</v>
      </c>
    </row>
    <row r="9596" spans="1:4" x14ac:dyDescent="0.2">
      <c r="A9596" t="s">
        <v>24</v>
      </c>
      <c r="B9596" s="2">
        <v>45730.72960648148</v>
      </c>
      <c r="C9596" s="2">
        <v>45730.771273148152</v>
      </c>
      <c r="D9596" t="s">
        <v>17</v>
      </c>
    </row>
    <row r="9597" spans="1:4" x14ac:dyDescent="0.2">
      <c r="A9597" t="s">
        <v>24</v>
      </c>
      <c r="B9597" s="2">
        <v>45731.283379629633</v>
      </c>
      <c r="C9597" s="2">
        <v>45731.325046296297</v>
      </c>
      <c r="D9597" t="s">
        <v>17</v>
      </c>
    </row>
    <row r="9598" spans="1:4" x14ac:dyDescent="0.2">
      <c r="A9598" t="s">
        <v>24</v>
      </c>
      <c r="B9598" s="2">
        <v>45732.458854166667</v>
      </c>
      <c r="C9598" s="2">
        <v>45732.500520833331</v>
      </c>
      <c r="D9598" t="s">
        <v>17</v>
      </c>
    </row>
    <row r="9599" spans="1:4" x14ac:dyDescent="0.2">
      <c r="A9599" t="s">
        <v>24</v>
      </c>
      <c r="B9599" s="2">
        <v>45733.474479166667</v>
      </c>
      <c r="C9599" s="2">
        <v>45733.516145833331</v>
      </c>
      <c r="D9599" t="s">
        <v>17</v>
      </c>
    </row>
    <row r="9600" spans="1:4" x14ac:dyDescent="0.2">
      <c r="A9600" t="s">
        <v>24</v>
      </c>
      <c r="B9600" s="2">
        <v>45734.035949074074</v>
      </c>
      <c r="C9600" s="2">
        <v>45734.077615740738</v>
      </c>
      <c r="D9600" t="s">
        <v>17</v>
      </c>
    </row>
    <row r="9601" spans="1:4" x14ac:dyDescent="0.2">
      <c r="A9601" t="s">
        <v>24</v>
      </c>
      <c r="B9601" s="2">
        <v>45734.273553240739</v>
      </c>
      <c r="C9601" s="2">
        <v>45734.31521990741</v>
      </c>
      <c r="D9601" t="s">
        <v>17</v>
      </c>
    </row>
    <row r="9602" spans="1:4" x14ac:dyDescent="0.2">
      <c r="A9602" t="s">
        <v>24</v>
      </c>
      <c r="B9602" s="2">
        <v>45734.667905092596</v>
      </c>
      <c r="C9602" s="2">
        <v>45734.70957175926</v>
      </c>
      <c r="D9602" t="s">
        <v>17</v>
      </c>
    </row>
    <row r="9603" spans="1:4" x14ac:dyDescent="0.2">
      <c r="A9603" t="s">
        <v>24</v>
      </c>
      <c r="B9603" s="2">
        <v>45735.296655092592</v>
      </c>
      <c r="C9603" s="2">
        <v>45735.338321759256</v>
      </c>
      <c r="D9603" t="s">
        <v>17</v>
      </c>
    </row>
    <row r="9604" spans="1:4" x14ac:dyDescent="0.2">
      <c r="A9604" t="s">
        <v>24</v>
      </c>
      <c r="B9604" s="2">
        <v>45736.259525462963</v>
      </c>
      <c r="C9604" s="2">
        <v>45736.301192129627</v>
      </c>
      <c r="D9604" t="s">
        <v>17</v>
      </c>
    </row>
    <row r="9605" spans="1:4" x14ac:dyDescent="0.2">
      <c r="A9605" t="s">
        <v>24</v>
      </c>
      <c r="B9605" s="2">
        <v>45736.547106481485</v>
      </c>
      <c r="C9605" s="2">
        <v>45736.588773148149</v>
      </c>
      <c r="D9605" t="s">
        <v>17</v>
      </c>
    </row>
    <row r="9606" spans="1:4" x14ac:dyDescent="0.2">
      <c r="A9606" t="s">
        <v>24</v>
      </c>
      <c r="B9606" s="2">
        <v>45737.116435185184</v>
      </c>
      <c r="C9606" s="2">
        <v>45737.158101851855</v>
      </c>
      <c r="D9606" t="s">
        <v>17</v>
      </c>
    </row>
    <row r="9607" spans="1:4" x14ac:dyDescent="0.2">
      <c r="A9607" t="s">
        <v>24</v>
      </c>
      <c r="B9607" s="2">
        <v>45737.256203703706</v>
      </c>
      <c r="C9607" s="2">
        <v>45737.29787037037</v>
      </c>
      <c r="D9607" t="s">
        <v>17</v>
      </c>
    </row>
    <row r="9608" spans="1:4" x14ac:dyDescent="0.2">
      <c r="A9608" t="s">
        <v>24</v>
      </c>
      <c r="B9608" s="2">
        <v>45738.240312499998</v>
      </c>
      <c r="C9608" s="2">
        <v>45738.28197916667</v>
      </c>
      <c r="D9608" t="s">
        <v>17</v>
      </c>
    </row>
    <row r="9609" spans="1:4" x14ac:dyDescent="0.2">
      <c r="A9609" t="s">
        <v>24</v>
      </c>
      <c r="B9609" s="2">
        <v>45739.504224537035</v>
      </c>
      <c r="C9609" s="2">
        <v>45739.545891203707</v>
      </c>
      <c r="D9609" t="s">
        <v>17</v>
      </c>
    </row>
    <row r="9610" spans="1:4" x14ac:dyDescent="0.2">
      <c r="A9610" t="s">
        <v>24</v>
      </c>
      <c r="B9610" s="2">
        <v>45739.691076388888</v>
      </c>
      <c r="C9610" s="2">
        <v>45739.732743055552</v>
      </c>
      <c r="D9610" t="s">
        <v>17</v>
      </c>
    </row>
    <row r="9611" spans="1:4" x14ac:dyDescent="0.2">
      <c r="A9611" t="s">
        <v>24</v>
      </c>
      <c r="B9611" s="2">
        <v>45740.613726851851</v>
      </c>
      <c r="C9611" s="2">
        <v>45740.655393518522</v>
      </c>
      <c r="D9611" t="s">
        <v>17</v>
      </c>
    </row>
    <row r="9612" spans="1:4" x14ac:dyDescent="0.2">
      <c r="A9612" t="s">
        <v>24</v>
      </c>
      <c r="B9612" s="2">
        <v>45741.071712962963</v>
      </c>
      <c r="C9612" s="2">
        <v>45741.113379629627</v>
      </c>
      <c r="D9612" t="s">
        <v>17</v>
      </c>
    </row>
    <row r="9613" spans="1:4" x14ac:dyDescent="0.2">
      <c r="A9613" t="s">
        <v>24</v>
      </c>
      <c r="B9613" s="2">
        <v>45741.842222222222</v>
      </c>
      <c r="C9613" s="2">
        <v>45741.883888888886</v>
      </c>
      <c r="D9613" t="s">
        <v>17</v>
      </c>
    </row>
    <row r="9614" spans="1:4" x14ac:dyDescent="0.2">
      <c r="A9614" t="s">
        <v>24</v>
      </c>
      <c r="B9614" s="2">
        <v>45742.004374999997</v>
      </c>
      <c r="C9614" s="2">
        <v>45742.046041666668</v>
      </c>
      <c r="D9614" t="s">
        <v>17</v>
      </c>
    </row>
    <row r="9615" spans="1:4" x14ac:dyDescent="0.2">
      <c r="A9615" t="s">
        <v>24</v>
      </c>
      <c r="B9615" s="2">
        <v>45742.600983796299</v>
      </c>
      <c r="C9615" s="2">
        <v>45742.642650462964</v>
      </c>
      <c r="D9615" t="s">
        <v>17</v>
      </c>
    </row>
    <row r="9616" spans="1:4" x14ac:dyDescent="0.2">
      <c r="A9616" t="s">
        <v>24</v>
      </c>
      <c r="B9616" s="2">
        <v>45743.151377314818</v>
      </c>
      <c r="C9616" s="2">
        <v>45743.193043981482</v>
      </c>
      <c r="D9616" t="s">
        <v>17</v>
      </c>
    </row>
    <row r="9617" spans="1:4" x14ac:dyDescent="0.2">
      <c r="A9617" t="s">
        <v>24</v>
      </c>
      <c r="B9617" s="2">
        <v>45743.854560185187</v>
      </c>
      <c r="C9617" s="2">
        <v>45743.896226851852</v>
      </c>
      <c r="D9617" t="s">
        <v>17</v>
      </c>
    </row>
    <row r="9618" spans="1:4" x14ac:dyDescent="0.2">
      <c r="A9618" t="s">
        <v>24</v>
      </c>
      <c r="B9618" s="2">
        <v>45744.336678240739</v>
      </c>
      <c r="C9618" s="2">
        <v>45744.378344907411</v>
      </c>
      <c r="D9618" t="s">
        <v>17</v>
      </c>
    </row>
    <row r="9619" spans="1:4" x14ac:dyDescent="0.2">
      <c r="A9619" t="s">
        <v>24</v>
      </c>
      <c r="B9619" s="2">
        <v>45744.715266203704</v>
      </c>
      <c r="C9619" s="2">
        <v>45744.756932870368</v>
      </c>
      <c r="D9619" t="s">
        <v>17</v>
      </c>
    </row>
    <row r="9620" spans="1:4" x14ac:dyDescent="0.2">
      <c r="A9620" t="s">
        <v>24</v>
      </c>
      <c r="B9620" s="2">
        <v>45745.013460648152</v>
      </c>
      <c r="C9620" s="2">
        <v>45745.055127314816</v>
      </c>
      <c r="D9620" t="s">
        <v>17</v>
      </c>
    </row>
    <row r="9621" spans="1:4" x14ac:dyDescent="0.2">
      <c r="A9621" t="s">
        <v>24</v>
      </c>
      <c r="B9621" s="2">
        <v>45745.636759259258</v>
      </c>
      <c r="C9621" s="2">
        <v>45745.678425925929</v>
      </c>
      <c r="D9621" t="s">
        <v>17</v>
      </c>
    </row>
    <row r="9622" spans="1:4" x14ac:dyDescent="0.2">
      <c r="A9622" t="s">
        <v>24</v>
      </c>
      <c r="B9622" s="2">
        <v>45745.909432870372</v>
      </c>
      <c r="C9622" s="2">
        <v>45745.951099537036</v>
      </c>
      <c r="D9622" t="s">
        <v>17</v>
      </c>
    </row>
    <row r="9623" spans="1:4" x14ac:dyDescent="0.2">
      <c r="A9623" t="s">
        <v>24</v>
      </c>
      <c r="B9623" s="2">
        <v>45746.498854166668</v>
      </c>
      <c r="C9623" s="2">
        <v>45746.540520833332</v>
      </c>
      <c r="D9623" t="s">
        <v>17</v>
      </c>
    </row>
    <row r="9624" spans="1:4" x14ac:dyDescent="0.2">
      <c r="A9624" t="s">
        <v>24</v>
      </c>
      <c r="B9624" s="2">
        <v>45747.424988425926</v>
      </c>
      <c r="C9624" s="2">
        <v>45747.46665509259</v>
      </c>
      <c r="D9624" t="s">
        <v>17</v>
      </c>
    </row>
    <row r="9625" spans="1:4" x14ac:dyDescent="0.2">
      <c r="A9625" t="s">
        <v>24</v>
      </c>
      <c r="B9625" s="2">
        <v>45748.069884259261</v>
      </c>
      <c r="C9625" s="2">
        <v>45748.111550925925</v>
      </c>
      <c r="D9625" t="s">
        <v>17</v>
      </c>
    </row>
    <row r="9626" spans="1:4" x14ac:dyDescent="0.2">
      <c r="A9626" t="s">
        <v>24</v>
      </c>
      <c r="B9626" s="2">
        <v>45748.856354166666</v>
      </c>
      <c r="C9626" s="2">
        <v>45748.898020833331</v>
      </c>
      <c r="D9626" t="s">
        <v>17</v>
      </c>
    </row>
    <row r="9627" spans="1:4" x14ac:dyDescent="0.2">
      <c r="A9627" t="s">
        <v>24</v>
      </c>
      <c r="B9627" s="2">
        <v>45749.033125000002</v>
      </c>
      <c r="C9627" s="2">
        <v>45749.074791666666</v>
      </c>
      <c r="D9627" t="s">
        <v>17</v>
      </c>
    </row>
    <row r="9628" spans="1:4" x14ac:dyDescent="0.2">
      <c r="A9628" t="s">
        <v>24</v>
      </c>
      <c r="B9628" s="2">
        <v>45749.298958333333</v>
      </c>
      <c r="C9628" s="2">
        <v>45749.340624999997</v>
      </c>
      <c r="D9628" t="s">
        <v>17</v>
      </c>
    </row>
    <row r="9629" spans="1:4" x14ac:dyDescent="0.2">
      <c r="A9629" t="s">
        <v>24</v>
      </c>
      <c r="B9629" s="2">
        <v>45749.638553240744</v>
      </c>
      <c r="C9629" s="2">
        <v>45749.680219907408</v>
      </c>
      <c r="D9629" t="s">
        <v>17</v>
      </c>
    </row>
    <row r="9630" spans="1:4" x14ac:dyDescent="0.2">
      <c r="A9630" t="s">
        <v>24</v>
      </c>
      <c r="B9630" s="2">
        <v>45750.295520833337</v>
      </c>
      <c r="C9630" s="2">
        <v>45750.337187500001</v>
      </c>
      <c r="D9630" t="s">
        <v>17</v>
      </c>
    </row>
    <row r="9631" spans="1:4" x14ac:dyDescent="0.2">
      <c r="A9631" t="s">
        <v>24</v>
      </c>
      <c r="B9631" s="2">
        <v>45750.719675925924</v>
      </c>
      <c r="C9631" s="2">
        <v>45750.761342592596</v>
      </c>
      <c r="D9631" t="s">
        <v>17</v>
      </c>
    </row>
    <row r="9632" spans="1:4" x14ac:dyDescent="0.2">
      <c r="A9632" t="s">
        <v>24</v>
      </c>
      <c r="B9632" s="2">
        <v>45751.383842592593</v>
      </c>
      <c r="C9632" s="2">
        <v>45751.425509259258</v>
      </c>
      <c r="D9632" t="s">
        <v>17</v>
      </c>
    </row>
    <row r="9633" spans="1:4" x14ac:dyDescent="0.2">
      <c r="A9633" t="s">
        <v>24</v>
      </c>
      <c r="B9633" s="2">
        <v>45751.814120370371</v>
      </c>
      <c r="C9633" s="2">
        <v>45751.855787037035</v>
      </c>
      <c r="D9633" t="s">
        <v>17</v>
      </c>
    </row>
    <row r="9634" spans="1:4" x14ac:dyDescent="0.2">
      <c r="A9634" t="s">
        <v>24</v>
      </c>
      <c r="B9634" s="2">
        <v>45752.745046296295</v>
      </c>
      <c r="C9634" s="2">
        <v>45752.786712962959</v>
      </c>
      <c r="D9634" t="s">
        <v>17</v>
      </c>
    </row>
    <row r="9635" spans="1:4" x14ac:dyDescent="0.2">
      <c r="A9635" t="s">
        <v>24</v>
      </c>
      <c r="B9635" s="2">
        <v>45753.158946759257</v>
      </c>
      <c r="C9635" s="2">
        <v>45753.200613425928</v>
      </c>
      <c r="D9635" t="s">
        <v>17</v>
      </c>
    </row>
    <row r="9636" spans="1:4" x14ac:dyDescent="0.2">
      <c r="A9636" t="s">
        <v>24</v>
      </c>
      <c r="B9636" s="2">
        <v>45753.695289351854</v>
      </c>
      <c r="C9636" s="2">
        <v>45753.736956018518</v>
      </c>
      <c r="D9636" t="s">
        <v>17</v>
      </c>
    </row>
    <row r="9637" spans="1:4" x14ac:dyDescent="0.2">
      <c r="A9637" t="s">
        <v>24</v>
      </c>
      <c r="B9637" s="2">
        <v>45753.778495370374</v>
      </c>
      <c r="C9637" s="2">
        <v>45753.820162037038</v>
      </c>
      <c r="D9637" t="s">
        <v>17</v>
      </c>
    </row>
    <row r="9638" spans="1:4" x14ac:dyDescent="0.2">
      <c r="A9638" t="s">
        <v>24</v>
      </c>
      <c r="B9638" s="2">
        <v>45754.465115740742</v>
      </c>
      <c r="C9638" s="2">
        <v>45754.506782407407</v>
      </c>
      <c r="D9638" t="s">
        <v>17</v>
      </c>
    </row>
    <row r="9639" spans="1:4" x14ac:dyDescent="0.2">
      <c r="A9639" t="s">
        <v>24</v>
      </c>
      <c r="B9639" s="2">
        <v>45754.897511574076</v>
      </c>
      <c r="C9639" s="2">
        <v>45754.93917824074</v>
      </c>
      <c r="D9639" t="s">
        <v>17</v>
      </c>
    </row>
    <row r="9640" spans="1:4" x14ac:dyDescent="0.2">
      <c r="A9640" t="s">
        <v>24</v>
      </c>
      <c r="B9640" s="2">
        <v>45755.646736111114</v>
      </c>
      <c r="C9640" s="2">
        <v>45755.688402777778</v>
      </c>
      <c r="D9640" t="s">
        <v>17</v>
      </c>
    </row>
    <row r="9641" spans="1:4" x14ac:dyDescent="0.2">
      <c r="A9641" t="s">
        <v>24</v>
      </c>
      <c r="B9641" s="2">
        <v>45755.902002314811</v>
      </c>
      <c r="C9641" s="2">
        <v>45755.943668981483</v>
      </c>
      <c r="D9641" t="s">
        <v>17</v>
      </c>
    </row>
    <row r="9642" spans="1:4" x14ac:dyDescent="0.2">
      <c r="A9642" t="s">
        <v>24</v>
      </c>
      <c r="B9642" s="2">
        <v>45756.143240740741</v>
      </c>
      <c r="C9642" s="2">
        <v>45756.184907407405</v>
      </c>
      <c r="D9642" t="s">
        <v>17</v>
      </c>
    </row>
    <row r="9643" spans="1:4" x14ac:dyDescent="0.2">
      <c r="A9643" t="s">
        <v>24</v>
      </c>
      <c r="B9643" s="2">
        <v>45757.375381944446</v>
      </c>
      <c r="C9643" s="2">
        <v>45757.417048611111</v>
      </c>
      <c r="D9643" t="s">
        <v>17</v>
      </c>
    </row>
    <row r="9644" spans="1:4" x14ac:dyDescent="0.2">
      <c r="A9644" t="s">
        <v>24</v>
      </c>
      <c r="B9644" s="2">
        <v>45758.141689814816</v>
      </c>
      <c r="C9644" s="2">
        <v>45758.183356481481</v>
      </c>
      <c r="D9644" t="s">
        <v>17</v>
      </c>
    </row>
    <row r="9645" spans="1:4" x14ac:dyDescent="0.2">
      <c r="A9645" t="s">
        <v>24</v>
      </c>
      <c r="B9645" s="2">
        <v>45758.452592592592</v>
      </c>
      <c r="C9645" s="2">
        <v>45758.494259259256</v>
      </c>
      <c r="D9645" t="s">
        <v>17</v>
      </c>
    </row>
    <row r="9646" spans="1:4" x14ac:dyDescent="0.2">
      <c r="A9646" t="s">
        <v>24</v>
      </c>
      <c r="B9646" s="2">
        <v>45759.012071759258</v>
      </c>
      <c r="C9646" s="2">
        <v>45759.053738425922</v>
      </c>
      <c r="D9646" t="s">
        <v>17</v>
      </c>
    </row>
    <row r="9647" spans="1:4" x14ac:dyDescent="0.2">
      <c r="A9647" t="s">
        <v>24</v>
      </c>
      <c r="B9647" s="2">
        <v>45759.221851851849</v>
      </c>
      <c r="C9647" s="2">
        <v>45759.263518518521</v>
      </c>
      <c r="D9647" t="s">
        <v>17</v>
      </c>
    </row>
    <row r="9648" spans="1:4" x14ac:dyDescent="0.2">
      <c r="A9648" t="s">
        <v>24</v>
      </c>
      <c r="B9648" s="2">
        <v>45760.22693287037</v>
      </c>
      <c r="C9648" s="2">
        <v>45760.268599537034</v>
      </c>
      <c r="D9648" t="s">
        <v>17</v>
      </c>
    </row>
    <row r="9649" spans="1:4" x14ac:dyDescent="0.2">
      <c r="A9649" t="s">
        <v>24</v>
      </c>
      <c r="B9649" s="2">
        <v>45760.532361111109</v>
      </c>
      <c r="C9649" s="2">
        <v>45760.57402777778</v>
      </c>
      <c r="D9649" t="s">
        <v>17</v>
      </c>
    </row>
    <row r="9650" spans="1:4" x14ac:dyDescent="0.2">
      <c r="A9650" t="s">
        <v>24</v>
      </c>
      <c r="B9650" s="2">
        <v>45761.152951388889</v>
      </c>
      <c r="C9650" s="2">
        <v>45761.194618055553</v>
      </c>
      <c r="D9650" t="s">
        <v>17</v>
      </c>
    </row>
    <row r="9651" spans="1:4" x14ac:dyDescent="0.2">
      <c r="A9651" t="s">
        <v>24</v>
      </c>
      <c r="B9651" s="2">
        <v>45761.379166666666</v>
      </c>
      <c r="C9651" s="2">
        <v>45761.42083333333</v>
      </c>
      <c r="D9651" t="s">
        <v>17</v>
      </c>
    </row>
    <row r="9652" spans="1:4" x14ac:dyDescent="0.2">
      <c r="A9652" t="s">
        <v>24</v>
      </c>
      <c r="B9652" s="2">
        <v>45761.828472222223</v>
      </c>
      <c r="C9652" s="2">
        <v>45761.870138888888</v>
      </c>
      <c r="D9652" t="s">
        <v>17</v>
      </c>
    </row>
    <row r="9653" spans="1:4" x14ac:dyDescent="0.2">
      <c r="A9653" t="s">
        <v>24</v>
      </c>
      <c r="B9653" s="2">
        <v>45762.46465277778</v>
      </c>
      <c r="C9653" s="2">
        <v>45762.506319444445</v>
      </c>
      <c r="D9653" t="s">
        <v>17</v>
      </c>
    </row>
    <row r="9654" spans="1:4" x14ac:dyDescent="0.2">
      <c r="A9654" t="s">
        <v>24</v>
      </c>
      <c r="B9654" s="2">
        <v>45762.590266203704</v>
      </c>
      <c r="C9654" s="2">
        <v>45762.631932870368</v>
      </c>
      <c r="D9654" t="s">
        <v>17</v>
      </c>
    </row>
    <row r="9655" spans="1:4" x14ac:dyDescent="0.2">
      <c r="A9655" t="s">
        <v>24</v>
      </c>
      <c r="B9655" s="2">
        <v>45762.858680555553</v>
      </c>
      <c r="C9655" s="2">
        <v>45762.900347222225</v>
      </c>
      <c r="D9655" t="s">
        <v>17</v>
      </c>
    </row>
    <row r="9656" spans="1:4" x14ac:dyDescent="0.2">
      <c r="A9656" t="s">
        <v>24</v>
      </c>
      <c r="B9656" s="2">
        <v>45763.295312499999</v>
      </c>
      <c r="C9656" s="2">
        <v>45763.33697916667</v>
      </c>
      <c r="D9656" t="s">
        <v>17</v>
      </c>
    </row>
    <row r="9657" spans="1:4" x14ac:dyDescent="0.2">
      <c r="A9657" t="s">
        <v>24</v>
      </c>
      <c r="B9657" s="2">
        <v>45763.796689814815</v>
      </c>
      <c r="C9657" s="2">
        <v>45763.838356481479</v>
      </c>
      <c r="D9657" t="s">
        <v>17</v>
      </c>
    </row>
    <row r="9658" spans="1:4" x14ac:dyDescent="0.2">
      <c r="A9658" t="s">
        <v>24</v>
      </c>
      <c r="B9658" s="2">
        <v>45764.468912037039</v>
      </c>
      <c r="C9658" s="2">
        <v>45764.510578703703</v>
      </c>
      <c r="D9658" t="s">
        <v>17</v>
      </c>
    </row>
    <row r="9659" spans="1:4" x14ac:dyDescent="0.2">
      <c r="A9659" t="s">
        <v>24</v>
      </c>
      <c r="B9659" s="2">
        <v>45764.807604166665</v>
      </c>
      <c r="C9659" s="2">
        <v>45764.849270833336</v>
      </c>
      <c r="D9659" t="s">
        <v>17</v>
      </c>
    </row>
    <row r="9660" spans="1:4" x14ac:dyDescent="0.2">
      <c r="A9660" t="s">
        <v>24</v>
      </c>
      <c r="B9660" s="2">
        <v>45765.200231481482</v>
      </c>
      <c r="C9660" s="2">
        <v>45765.241898148146</v>
      </c>
      <c r="D9660" t="s">
        <v>17</v>
      </c>
    </row>
    <row r="9661" spans="1:4" x14ac:dyDescent="0.2">
      <c r="A9661" t="s">
        <v>24</v>
      </c>
      <c r="B9661" s="2">
        <v>45766.573761574073</v>
      </c>
      <c r="C9661" s="2">
        <v>45766.615428240744</v>
      </c>
      <c r="D9661" t="s">
        <v>17</v>
      </c>
    </row>
    <row r="9662" spans="1:4" x14ac:dyDescent="0.2">
      <c r="A9662" t="s">
        <v>24</v>
      </c>
      <c r="B9662" s="2">
        <v>45767.42050925926</v>
      </c>
      <c r="C9662" s="2">
        <v>45767.462175925924</v>
      </c>
      <c r="D9662" t="s">
        <v>17</v>
      </c>
    </row>
    <row r="9663" spans="1:4" x14ac:dyDescent="0.2">
      <c r="A9663" t="s">
        <v>24</v>
      </c>
      <c r="B9663" s="2">
        <v>45767.738599537035</v>
      </c>
      <c r="C9663" s="2">
        <v>45767.780266203707</v>
      </c>
      <c r="D9663" t="s">
        <v>17</v>
      </c>
    </row>
    <row r="9664" spans="1:4" x14ac:dyDescent="0.2">
      <c r="A9664" t="s">
        <v>24</v>
      </c>
      <c r="B9664" s="2">
        <v>45767.909733796296</v>
      </c>
      <c r="C9664" s="2">
        <v>45767.95140046296</v>
      </c>
      <c r="D9664" t="s">
        <v>17</v>
      </c>
    </row>
    <row r="9665" spans="1:4" x14ac:dyDescent="0.2">
      <c r="A9665" t="s">
        <v>24</v>
      </c>
      <c r="B9665" s="2">
        <v>45767.971064814818</v>
      </c>
      <c r="C9665" s="2">
        <v>45768.012731481482</v>
      </c>
      <c r="D9665" t="s">
        <v>17</v>
      </c>
    </row>
    <row r="9666" spans="1:4" x14ac:dyDescent="0.2">
      <c r="A9666" t="s">
        <v>24</v>
      </c>
      <c r="B9666" s="2">
        <v>45768.234444444446</v>
      </c>
      <c r="C9666" s="2">
        <v>45768.27611111111</v>
      </c>
      <c r="D9666" t="s">
        <v>17</v>
      </c>
    </row>
    <row r="9667" spans="1:4" x14ac:dyDescent="0.2">
      <c r="A9667" t="s">
        <v>24</v>
      </c>
      <c r="B9667" s="2">
        <v>45768.328402777777</v>
      </c>
      <c r="C9667" s="2">
        <v>45768.370069444441</v>
      </c>
      <c r="D9667" t="s">
        <v>17</v>
      </c>
    </row>
    <row r="9668" spans="1:4" x14ac:dyDescent="0.2">
      <c r="A9668" t="s">
        <v>24</v>
      </c>
      <c r="B9668" s="2">
        <v>45769.21497685185</v>
      </c>
      <c r="C9668" s="2">
        <v>45769.256643518522</v>
      </c>
      <c r="D9668" t="s">
        <v>17</v>
      </c>
    </row>
    <row r="9669" spans="1:4" x14ac:dyDescent="0.2">
      <c r="A9669" t="s">
        <v>24</v>
      </c>
      <c r="B9669" s="2">
        <v>45769.58693287037</v>
      </c>
      <c r="C9669" s="2">
        <v>45769.628599537034</v>
      </c>
      <c r="D9669" t="s">
        <v>17</v>
      </c>
    </row>
    <row r="9670" spans="1:4" x14ac:dyDescent="0.2">
      <c r="A9670" t="s">
        <v>24</v>
      </c>
      <c r="B9670" s="2">
        <v>45770.067986111113</v>
      </c>
      <c r="C9670" s="2">
        <v>45770.109652777777</v>
      </c>
      <c r="D9670" t="s">
        <v>17</v>
      </c>
    </row>
    <row r="9671" spans="1:4" x14ac:dyDescent="0.2">
      <c r="A9671" t="s">
        <v>24</v>
      </c>
      <c r="B9671" s="2">
        <v>45770.353935185187</v>
      </c>
      <c r="C9671" s="2">
        <v>45770.395601851851</v>
      </c>
      <c r="D9671" t="s">
        <v>17</v>
      </c>
    </row>
    <row r="9672" spans="1:4" x14ac:dyDescent="0.2">
      <c r="A9672" t="s">
        <v>24</v>
      </c>
      <c r="B9672" s="2">
        <v>45771.30263888889</v>
      </c>
      <c r="C9672" s="2">
        <v>45771.344305555554</v>
      </c>
      <c r="D9672" t="s">
        <v>17</v>
      </c>
    </row>
    <row r="9673" spans="1:4" x14ac:dyDescent="0.2">
      <c r="A9673" t="s">
        <v>24</v>
      </c>
      <c r="B9673" s="2">
        <v>45772.031087962961</v>
      </c>
      <c r="C9673" s="2">
        <v>45772.072754629633</v>
      </c>
      <c r="D9673" t="s">
        <v>17</v>
      </c>
    </row>
    <row r="9674" spans="1:4" x14ac:dyDescent="0.2">
      <c r="A9674" t="s">
        <v>24</v>
      </c>
      <c r="B9674" s="2">
        <v>45772.695775462962</v>
      </c>
      <c r="C9674" s="2">
        <v>45772.737442129626</v>
      </c>
      <c r="D9674" t="s">
        <v>17</v>
      </c>
    </row>
    <row r="9675" spans="1:4" x14ac:dyDescent="0.2">
      <c r="A9675" t="s">
        <v>24</v>
      </c>
      <c r="B9675" s="2">
        <v>45773.178668981483</v>
      </c>
      <c r="C9675" s="2">
        <v>45773.220335648148</v>
      </c>
      <c r="D9675" t="s">
        <v>17</v>
      </c>
    </row>
    <row r="9676" spans="1:4" x14ac:dyDescent="0.2">
      <c r="A9676" t="s">
        <v>24</v>
      </c>
      <c r="B9676" s="2">
        <v>45773.675949074073</v>
      </c>
      <c r="C9676" s="2">
        <v>45773.717615740738</v>
      </c>
      <c r="D9676" t="s">
        <v>17</v>
      </c>
    </row>
    <row r="9677" spans="1:4" x14ac:dyDescent="0.2">
      <c r="A9677" t="s">
        <v>24</v>
      </c>
      <c r="B9677" s="2">
        <v>45774.225891203707</v>
      </c>
      <c r="C9677" s="2">
        <v>45774.267557870371</v>
      </c>
      <c r="D9677" t="s">
        <v>17</v>
      </c>
    </row>
    <row r="9678" spans="1:4" x14ac:dyDescent="0.2">
      <c r="A9678" t="s">
        <v>24</v>
      </c>
      <c r="B9678" s="2">
        <v>45774.584918981483</v>
      </c>
      <c r="C9678" s="2">
        <v>45774.626585648148</v>
      </c>
      <c r="D9678" t="s">
        <v>17</v>
      </c>
    </row>
    <row r="9679" spans="1:4" x14ac:dyDescent="0.2">
      <c r="A9679" t="s">
        <v>24</v>
      </c>
      <c r="B9679" s="2">
        <v>45774.705243055556</v>
      </c>
      <c r="C9679" s="2">
        <v>45774.74690972222</v>
      </c>
      <c r="D9679" t="s">
        <v>17</v>
      </c>
    </row>
    <row r="9680" spans="1:4" x14ac:dyDescent="0.2">
      <c r="A9680" t="s">
        <v>24</v>
      </c>
      <c r="B9680" s="2">
        <v>45775.585185185184</v>
      </c>
      <c r="C9680" s="2">
        <v>45775.626851851855</v>
      </c>
      <c r="D9680" t="s">
        <v>17</v>
      </c>
    </row>
    <row r="9681" spans="1:4" x14ac:dyDescent="0.2">
      <c r="A9681" t="s">
        <v>24</v>
      </c>
      <c r="B9681" s="2">
        <v>45775.677905092591</v>
      </c>
      <c r="C9681" s="2">
        <v>45775.719571759262</v>
      </c>
      <c r="D9681" t="s">
        <v>17</v>
      </c>
    </row>
    <row r="9682" spans="1:4" x14ac:dyDescent="0.2">
      <c r="A9682" t="s">
        <v>24</v>
      </c>
      <c r="B9682" s="2">
        <v>45775.854317129626</v>
      </c>
      <c r="C9682" s="2">
        <v>45775.895983796298</v>
      </c>
      <c r="D9682" t="s">
        <v>17</v>
      </c>
    </row>
    <row r="9683" spans="1:4" x14ac:dyDescent="0.2">
      <c r="A9683" t="s">
        <v>24</v>
      </c>
      <c r="B9683" s="2">
        <v>45776.474895833337</v>
      </c>
      <c r="C9683" s="2">
        <v>45776.516562500001</v>
      </c>
      <c r="D9683" t="s">
        <v>17</v>
      </c>
    </row>
    <row r="9684" spans="1:4" x14ac:dyDescent="0.2">
      <c r="A9684" t="s">
        <v>24</v>
      </c>
      <c r="B9684" s="2">
        <v>45777.317893518521</v>
      </c>
      <c r="C9684" s="2">
        <v>45777.359560185185</v>
      </c>
      <c r="D9684" t="s">
        <v>17</v>
      </c>
    </row>
    <row r="9685" spans="1:4" x14ac:dyDescent="0.2">
      <c r="A9685" t="s">
        <v>24</v>
      </c>
      <c r="B9685" s="2">
        <v>45777.692384259259</v>
      </c>
      <c r="C9685" s="2">
        <v>45777.734050925923</v>
      </c>
      <c r="D9685" t="s">
        <v>17</v>
      </c>
    </row>
    <row r="9686" spans="1:4" x14ac:dyDescent="0.2">
      <c r="A9686" t="s">
        <v>24</v>
      </c>
      <c r="B9686" s="2">
        <v>45778.478726851848</v>
      </c>
      <c r="C9686" s="2">
        <v>45778.52039351852</v>
      </c>
      <c r="D9686" t="s">
        <v>17</v>
      </c>
    </row>
    <row r="9687" spans="1:4" x14ac:dyDescent="0.2">
      <c r="A9687" t="s">
        <v>24</v>
      </c>
      <c r="B9687" s="2">
        <v>45779.060740740744</v>
      </c>
      <c r="C9687" s="2">
        <v>45779.102407407408</v>
      </c>
      <c r="D9687" t="s">
        <v>17</v>
      </c>
    </row>
    <row r="9688" spans="1:4" x14ac:dyDescent="0.2">
      <c r="A9688" t="s">
        <v>24</v>
      </c>
      <c r="B9688" s="2">
        <v>45779.958101851851</v>
      </c>
      <c r="C9688" s="2">
        <v>45779.999768518515</v>
      </c>
      <c r="D9688" t="s">
        <v>17</v>
      </c>
    </row>
    <row r="9689" spans="1:4" x14ac:dyDescent="0.2">
      <c r="A9689" t="s">
        <v>24</v>
      </c>
      <c r="B9689" s="2">
        <v>45781.5621875</v>
      </c>
      <c r="C9689" s="2">
        <v>45781.603854166664</v>
      </c>
      <c r="D9689" t="s">
        <v>17</v>
      </c>
    </row>
    <row r="9690" spans="1:4" x14ac:dyDescent="0.2">
      <c r="A9690" t="s">
        <v>24</v>
      </c>
      <c r="B9690" s="2">
        <v>45782.072777777779</v>
      </c>
      <c r="C9690" s="2">
        <v>45782.114444444444</v>
      </c>
      <c r="D9690" t="s">
        <v>17</v>
      </c>
    </row>
    <row r="9691" spans="1:4" x14ac:dyDescent="0.2">
      <c r="A9691" t="s">
        <v>24</v>
      </c>
      <c r="B9691" s="2">
        <v>45782.524664351855</v>
      </c>
      <c r="C9691" s="2">
        <v>45782.566331018519</v>
      </c>
      <c r="D9691" t="s">
        <v>17</v>
      </c>
    </row>
    <row r="9692" spans="1:4" x14ac:dyDescent="0.2">
      <c r="A9692" t="s">
        <v>24</v>
      </c>
      <c r="B9692" s="2">
        <v>45782.724826388891</v>
      </c>
      <c r="C9692" s="2">
        <v>45782.766493055555</v>
      </c>
      <c r="D9692" t="s">
        <v>17</v>
      </c>
    </row>
    <row r="9693" spans="1:4" x14ac:dyDescent="0.2">
      <c r="A9693" t="s">
        <v>24</v>
      </c>
      <c r="B9693" s="2">
        <v>45783.396840277775</v>
      </c>
      <c r="C9693" s="2">
        <v>45783.438506944447</v>
      </c>
      <c r="D9693" t="s">
        <v>17</v>
      </c>
    </row>
    <row r="9694" spans="1:4" x14ac:dyDescent="0.2">
      <c r="A9694" t="s">
        <v>24</v>
      </c>
      <c r="B9694" s="2">
        <v>45784.277951388889</v>
      </c>
      <c r="C9694" s="2">
        <v>45784.319618055553</v>
      </c>
      <c r="D9694" t="s">
        <v>17</v>
      </c>
    </row>
    <row r="9695" spans="1:4" x14ac:dyDescent="0.2">
      <c r="A9695" t="s">
        <v>24</v>
      </c>
      <c r="B9695" s="2">
        <v>45784.64984953704</v>
      </c>
      <c r="C9695" s="2">
        <v>45784.691516203704</v>
      </c>
      <c r="D9695" t="s">
        <v>17</v>
      </c>
    </row>
    <row r="9696" spans="1:4" x14ac:dyDescent="0.2">
      <c r="A9696" t="s">
        <v>24</v>
      </c>
      <c r="B9696" s="2">
        <v>45785.293692129628</v>
      </c>
      <c r="C9696" s="2">
        <v>45785.335358796299</v>
      </c>
      <c r="D9696" t="s">
        <v>17</v>
      </c>
    </row>
    <row r="9697" spans="1:4" x14ac:dyDescent="0.2">
      <c r="A9697" t="s">
        <v>24</v>
      </c>
      <c r="B9697" s="2">
        <v>45785.653379629628</v>
      </c>
      <c r="C9697" s="2">
        <v>45785.6950462963</v>
      </c>
      <c r="D9697" t="s">
        <v>17</v>
      </c>
    </row>
    <row r="9698" spans="1:4" x14ac:dyDescent="0.2">
      <c r="A9698" t="s">
        <v>24</v>
      </c>
      <c r="B9698" s="2">
        <v>45787.206967592596</v>
      </c>
      <c r="C9698" s="2">
        <v>45787.24863425926</v>
      </c>
      <c r="D9698" t="s">
        <v>17</v>
      </c>
    </row>
    <row r="9699" spans="1:4" x14ac:dyDescent="0.2">
      <c r="A9699" t="s">
        <v>24</v>
      </c>
      <c r="B9699" s="2">
        <v>45788.249583333331</v>
      </c>
      <c r="C9699" s="2">
        <v>45788.291250000002</v>
      </c>
      <c r="D9699" t="s">
        <v>17</v>
      </c>
    </row>
    <row r="9700" spans="1:4" x14ac:dyDescent="0.2">
      <c r="A9700" t="s">
        <v>24</v>
      </c>
      <c r="B9700" s="2">
        <v>45788.523217592592</v>
      </c>
      <c r="C9700" s="2">
        <v>45788.564884259256</v>
      </c>
      <c r="D9700" t="s">
        <v>17</v>
      </c>
    </row>
    <row r="9701" spans="1:4" x14ac:dyDescent="0.2">
      <c r="A9701" t="s">
        <v>24</v>
      </c>
      <c r="B9701" s="2">
        <v>45789.130208333336</v>
      </c>
      <c r="C9701" s="2">
        <v>45789.171875</v>
      </c>
      <c r="D9701" t="s">
        <v>17</v>
      </c>
    </row>
    <row r="9702" spans="1:4" x14ac:dyDescent="0.2">
      <c r="A9702" t="s">
        <v>24</v>
      </c>
      <c r="B9702" s="2">
        <v>45789.230740740742</v>
      </c>
      <c r="C9702" s="2">
        <v>45789.272407407407</v>
      </c>
      <c r="D9702" t="s">
        <v>17</v>
      </c>
    </row>
    <row r="9703" spans="1:4" x14ac:dyDescent="0.2">
      <c r="A9703" t="s">
        <v>24</v>
      </c>
      <c r="B9703" s="2">
        <v>45789.476458333331</v>
      </c>
      <c r="C9703" s="2">
        <v>45789.518125000002</v>
      </c>
      <c r="D9703" t="s">
        <v>17</v>
      </c>
    </row>
    <row r="9704" spans="1:4" x14ac:dyDescent="0.2">
      <c r="A9704" t="s">
        <v>24</v>
      </c>
      <c r="B9704" s="2">
        <v>45789.872511574074</v>
      </c>
      <c r="C9704" s="2">
        <v>45789.914178240739</v>
      </c>
      <c r="D9704" t="s">
        <v>17</v>
      </c>
    </row>
    <row r="9705" spans="1:4" x14ac:dyDescent="0.2">
      <c r="A9705" t="s">
        <v>24</v>
      </c>
      <c r="B9705" s="2">
        <v>45790.297291666669</v>
      </c>
      <c r="C9705" s="2">
        <v>45790.338958333334</v>
      </c>
      <c r="D9705" t="s">
        <v>17</v>
      </c>
    </row>
    <row r="9706" spans="1:4" x14ac:dyDescent="0.2">
      <c r="A9706" t="s">
        <v>24</v>
      </c>
      <c r="B9706" s="2">
        <v>45790.798148148147</v>
      </c>
      <c r="C9706" s="2">
        <v>45790.839814814812</v>
      </c>
      <c r="D9706" t="s">
        <v>17</v>
      </c>
    </row>
    <row r="9707" spans="1:4" x14ac:dyDescent="0.2">
      <c r="A9707" t="s">
        <v>24</v>
      </c>
      <c r="B9707" s="2">
        <v>45791.272743055553</v>
      </c>
      <c r="C9707" s="2">
        <v>45791.314409722225</v>
      </c>
      <c r="D9707" t="s">
        <v>17</v>
      </c>
    </row>
    <row r="9708" spans="1:4" x14ac:dyDescent="0.2">
      <c r="A9708" t="s">
        <v>24</v>
      </c>
      <c r="B9708" s="2">
        <v>45791.563090277778</v>
      </c>
      <c r="C9708" s="2">
        <v>45791.604756944442</v>
      </c>
      <c r="D9708" t="s">
        <v>17</v>
      </c>
    </row>
    <row r="9709" spans="1:4" x14ac:dyDescent="0.2">
      <c r="A9709" t="s">
        <v>24</v>
      </c>
      <c r="B9709" s="2">
        <v>45792.447418981479</v>
      </c>
      <c r="C9709" s="2">
        <v>45792.489085648151</v>
      </c>
      <c r="D9709" t="s">
        <v>17</v>
      </c>
    </row>
    <row r="9710" spans="1:4" x14ac:dyDescent="0.2">
      <c r="A9710" t="s">
        <v>24</v>
      </c>
      <c r="B9710" s="2">
        <v>45792.730138888888</v>
      </c>
      <c r="C9710" s="2">
        <v>45792.771805555552</v>
      </c>
      <c r="D9710" t="s">
        <v>17</v>
      </c>
    </row>
    <row r="9711" spans="1:4" x14ac:dyDescent="0.2">
      <c r="A9711" t="s">
        <v>24</v>
      </c>
      <c r="B9711" s="2">
        <v>45793.754074074073</v>
      </c>
      <c r="C9711" s="2">
        <v>45793.795740740738</v>
      </c>
      <c r="D9711" t="s">
        <v>17</v>
      </c>
    </row>
    <row r="9712" spans="1:4" x14ac:dyDescent="0.2">
      <c r="A9712" t="s">
        <v>24</v>
      </c>
      <c r="B9712" s="2">
        <v>45794.195856481485</v>
      </c>
      <c r="C9712" s="2">
        <v>45794.237523148149</v>
      </c>
      <c r="D9712" t="s">
        <v>17</v>
      </c>
    </row>
    <row r="9713" spans="1:4" x14ac:dyDescent="0.2">
      <c r="A9713" t="s">
        <v>24</v>
      </c>
      <c r="B9713" s="2">
        <v>45794.32508101852</v>
      </c>
      <c r="C9713" s="2">
        <v>45794.366747685184</v>
      </c>
      <c r="D9713" t="s">
        <v>17</v>
      </c>
    </row>
    <row r="9714" spans="1:4" x14ac:dyDescent="0.2">
      <c r="A9714" t="s">
        <v>24</v>
      </c>
      <c r="B9714" s="2">
        <v>45794.391886574071</v>
      </c>
      <c r="C9714" s="2">
        <v>45794.433553240742</v>
      </c>
      <c r="D9714" t="s">
        <v>17</v>
      </c>
    </row>
    <row r="9715" spans="1:4" x14ac:dyDescent="0.2">
      <c r="A9715" t="s">
        <v>24</v>
      </c>
      <c r="B9715" s="2">
        <v>45794.689606481479</v>
      </c>
      <c r="C9715" s="2">
        <v>45794.731273148151</v>
      </c>
      <c r="D9715" t="s">
        <v>17</v>
      </c>
    </row>
    <row r="9716" spans="1:4" x14ac:dyDescent="0.2">
      <c r="A9716" t="s">
        <v>24</v>
      </c>
      <c r="B9716" s="2">
        <v>45794.743611111109</v>
      </c>
      <c r="C9716" s="2">
        <v>45794.785277777781</v>
      </c>
      <c r="D9716" t="s">
        <v>17</v>
      </c>
    </row>
    <row r="9717" spans="1:4" x14ac:dyDescent="0.2">
      <c r="A9717" t="s">
        <v>24</v>
      </c>
      <c r="B9717" s="2">
        <v>45795.415486111109</v>
      </c>
      <c r="C9717" s="2">
        <v>45795.457152777781</v>
      </c>
      <c r="D9717" t="s">
        <v>17</v>
      </c>
    </row>
    <row r="9718" spans="1:4" x14ac:dyDescent="0.2">
      <c r="A9718" t="s">
        <v>24</v>
      </c>
      <c r="B9718" s="2">
        <v>45795.903692129628</v>
      </c>
      <c r="C9718" s="2">
        <v>45795.9453587963</v>
      </c>
      <c r="D9718" t="s">
        <v>17</v>
      </c>
    </row>
    <row r="9719" spans="1:4" x14ac:dyDescent="0.2">
      <c r="A9719" t="s">
        <v>24</v>
      </c>
      <c r="B9719" s="2">
        <v>45796.182013888887</v>
      </c>
      <c r="C9719" s="2">
        <v>45796.223680555559</v>
      </c>
      <c r="D9719" t="s">
        <v>17</v>
      </c>
    </row>
    <row r="9720" spans="1:4" x14ac:dyDescent="0.2">
      <c r="A9720" t="s">
        <v>24</v>
      </c>
      <c r="B9720" s="2">
        <v>45796.281192129631</v>
      </c>
      <c r="C9720" s="2">
        <v>45796.322858796295</v>
      </c>
      <c r="D9720" t="s">
        <v>17</v>
      </c>
    </row>
    <row r="9721" spans="1:4" x14ac:dyDescent="0.2">
      <c r="A9721" t="s">
        <v>24</v>
      </c>
      <c r="B9721" s="2">
        <v>45796.727569444447</v>
      </c>
      <c r="C9721" s="2">
        <v>45796.769236111111</v>
      </c>
      <c r="D9721" t="s">
        <v>17</v>
      </c>
    </row>
    <row r="9722" spans="1:4" x14ac:dyDescent="0.2">
      <c r="A9722" t="s">
        <v>24</v>
      </c>
      <c r="B9722" s="2">
        <v>45797.243506944447</v>
      </c>
      <c r="C9722" s="2">
        <v>45797.285173611112</v>
      </c>
      <c r="D9722" t="s">
        <v>17</v>
      </c>
    </row>
    <row r="9723" spans="1:4" x14ac:dyDescent="0.2">
      <c r="A9723" t="s">
        <v>24</v>
      </c>
      <c r="B9723" s="2">
        <v>45797.716006944444</v>
      </c>
      <c r="C9723" s="2">
        <v>45797.757673611108</v>
      </c>
      <c r="D9723" t="s">
        <v>17</v>
      </c>
    </row>
    <row r="9724" spans="1:4" x14ac:dyDescent="0.2">
      <c r="A9724" t="s">
        <v>24</v>
      </c>
      <c r="B9724" s="2">
        <v>45798.331655092596</v>
      </c>
      <c r="C9724" s="2">
        <v>45798.37332175926</v>
      </c>
      <c r="D9724" t="s">
        <v>17</v>
      </c>
    </row>
    <row r="9725" spans="1:4" x14ac:dyDescent="0.2">
      <c r="A9725" t="s">
        <v>24</v>
      </c>
      <c r="B9725" s="2">
        <v>45799.096689814818</v>
      </c>
      <c r="C9725" s="2">
        <v>45799.138356481482</v>
      </c>
      <c r="D9725" t="s">
        <v>17</v>
      </c>
    </row>
    <row r="9726" spans="1:4" x14ac:dyDescent="0.2">
      <c r="A9726" t="s">
        <v>24</v>
      </c>
      <c r="B9726" s="2">
        <v>45799.548750000002</v>
      </c>
      <c r="C9726" s="2">
        <v>45799.590416666666</v>
      </c>
      <c r="D9726" t="s">
        <v>17</v>
      </c>
    </row>
    <row r="9727" spans="1:4" x14ac:dyDescent="0.2">
      <c r="A9727" t="s">
        <v>24</v>
      </c>
      <c r="B9727" s="2">
        <v>45800.878703703704</v>
      </c>
      <c r="C9727" s="2">
        <v>45800.920370370368</v>
      </c>
      <c r="D9727" t="s">
        <v>17</v>
      </c>
    </row>
    <row r="9728" spans="1:4" x14ac:dyDescent="0.2">
      <c r="A9728" t="s">
        <v>24</v>
      </c>
      <c r="B9728" s="2">
        <v>45801.195717592593</v>
      </c>
      <c r="C9728" s="2">
        <v>45801.237384259257</v>
      </c>
      <c r="D9728" t="s">
        <v>17</v>
      </c>
    </row>
    <row r="9729" spans="1:4" x14ac:dyDescent="0.2">
      <c r="A9729" t="s">
        <v>24</v>
      </c>
      <c r="B9729" s="2">
        <v>45802.798078703701</v>
      </c>
      <c r="C9729" s="2">
        <v>45802.839745370373</v>
      </c>
      <c r="D9729" t="s">
        <v>17</v>
      </c>
    </row>
    <row r="9730" spans="1:4" x14ac:dyDescent="0.2">
      <c r="A9730" t="s">
        <v>24</v>
      </c>
      <c r="B9730" s="2">
        <v>45803.13175925926</v>
      </c>
      <c r="C9730" s="2">
        <v>45803.173425925925</v>
      </c>
      <c r="D9730" t="s">
        <v>17</v>
      </c>
    </row>
    <row r="9731" spans="1:4" x14ac:dyDescent="0.2">
      <c r="A9731" t="s">
        <v>24</v>
      </c>
      <c r="B9731" s="2">
        <v>45803.482627314814</v>
      </c>
      <c r="C9731" s="2">
        <v>45803.524293981478</v>
      </c>
      <c r="D9731" t="s">
        <v>17</v>
      </c>
    </row>
    <row r="9732" spans="1:4" x14ac:dyDescent="0.2">
      <c r="A9732" t="s">
        <v>24</v>
      </c>
      <c r="B9732" s="2">
        <v>45803.550312500003</v>
      </c>
      <c r="C9732" s="2">
        <v>45803.591979166667</v>
      </c>
      <c r="D9732" t="s">
        <v>17</v>
      </c>
    </row>
    <row r="9733" spans="1:4" x14ac:dyDescent="0.2">
      <c r="A9733" t="s">
        <v>24</v>
      </c>
      <c r="B9733" s="2">
        <v>45803.810891203706</v>
      </c>
      <c r="C9733" s="2">
        <v>45803.85255787037</v>
      </c>
      <c r="D9733" t="s">
        <v>17</v>
      </c>
    </row>
    <row r="9734" spans="1:4" x14ac:dyDescent="0.2">
      <c r="A9734" t="s">
        <v>24</v>
      </c>
      <c r="B9734" s="2">
        <v>45804.730439814812</v>
      </c>
      <c r="C9734" s="2">
        <v>45804.772106481483</v>
      </c>
      <c r="D9734" t="s">
        <v>17</v>
      </c>
    </row>
    <row r="9735" spans="1:4" x14ac:dyDescent="0.2">
      <c r="A9735" t="s">
        <v>24</v>
      </c>
      <c r="B9735" s="2">
        <v>45804.835509259261</v>
      </c>
      <c r="C9735" s="2">
        <v>45804.877175925925</v>
      </c>
      <c r="D9735" t="s">
        <v>17</v>
      </c>
    </row>
    <row r="9736" spans="1:4" x14ac:dyDescent="0.2">
      <c r="A9736" t="s">
        <v>24</v>
      </c>
      <c r="B9736" s="2">
        <v>45805.373541666668</v>
      </c>
      <c r="C9736" s="2">
        <v>45805.415208333332</v>
      </c>
      <c r="D9736" t="s">
        <v>17</v>
      </c>
    </row>
    <row r="9737" spans="1:4" x14ac:dyDescent="0.2">
      <c r="A9737" t="s">
        <v>24</v>
      </c>
      <c r="B9737" s="2">
        <v>45805.50613425926</v>
      </c>
      <c r="C9737" s="2">
        <v>45805.547800925924</v>
      </c>
      <c r="D9737" t="s">
        <v>17</v>
      </c>
    </row>
    <row r="9738" spans="1:4" x14ac:dyDescent="0.2">
      <c r="A9738" t="s">
        <v>24</v>
      </c>
      <c r="B9738" s="2">
        <v>45806.116053240738</v>
      </c>
      <c r="C9738" s="2">
        <v>45806.157719907409</v>
      </c>
      <c r="D9738" t="s">
        <v>17</v>
      </c>
    </row>
    <row r="9739" spans="1:4" x14ac:dyDescent="0.2">
      <c r="A9739" t="s">
        <v>24</v>
      </c>
      <c r="B9739" s="2">
        <v>45806.285324074073</v>
      </c>
      <c r="C9739" s="2">
        <v>45806.326990740738</v>
      </c>
      <c r="D9739" t="s">
        <v>17</v>
      </c>
    </row>
    <row r="9740" spans="1:4" x14ac:dyDescent="0.2">
      <c r="A9740" t="s">
        <v>24</v>
      </c>
      <c r="B9740" s="2">
        <v>45806.874976851854</v>
      </c>
      <c r="C9740" s="2">
        <v>45806.916643518518</v>
      </c>
      <c r="D9740" t="s">
        <v>17</v>
      </c>
    </row>
    <row r="9741" spans="1:4" x14ac:dyDescent="0.2">
      <c r="A9741" t="s">
        <v>24</v>
      </c>
      <c r="B9741" s="2">
        <v>45807.339456018519</v>
      </c>
      <c r="C9741" s="2">
        <v>45807.381122685183</v>
      </c>
      <c r="D9741" t="s">
        <v>17</v>
      </c>
    </row>
    <row r="9742" spans="1:4" x14ac:dyDescent="0.2">
      <c r="A9742" t="s">
        <v>24</v>
      </c>
      <c r="B9742" s="2">
        <v>45807.797476851854</v>
      </c>
      <c r="C9742" s="2">
        <v>45807.839143518519</v>
      </c>
      <c r="D9742" t="s">
        <v>17</v>
      </c>
    </row>
    <row r="9743" spans="1:4" x14ac:dyDescent="0.2">
      <c r="A9743" t="s">
        <v>24</v>
      </c>
      <c r="B9743" s="2">
        <v>45808.335416666669</v>
      </c>
      <c r="C9743" s="2">
        <v>45808.377083333333</v>
      </c>
      <c r="D9743" t="s">
        <v>17</v>
      </c>
    </row>
    <row r="9744" spans="1:4" x14ac:dyDescent="0.2">
      <c r="A9744" t="s">
        <v>24</v>
      </c>
      <c r="B9744" s="2">
        <v>45809.393067129633</v>
      </c>
      <c r="C9744" s="2">
        <v>45809.434733796297</v>
      </c>
      <c r="D9744" t="s">
        <v>17</v>
      </c>
    </row>
    <row r="9745" spans="1:4" x14ac:dyDescent="0.2">
      <c r="A9745" t="s">
        <v>24</v>
      </c>
      <c r="B9745" s="2">
        <v>45810.499837962961</v>
      </c>
      <c r="C9745" s="2">
        <v>45810.541504629633</v>
      </c>
      <c r="D9745" t="s">
        <v>17</v>
      </c>
    </row>
    <row r="9746" spans="1:4" x14ac:dyDescent="0.2">
      <c r="A9746" t="s">
        <v>24</v>
      </c>
      <c r="B9746" s="2">
        <v>45810.61210648148</v>
      </c>
      <c r="C9746" s="2">
        <v>45810.653773148151</v>
      </c>
      <c r="D9746" t="s">
        <v>17</v>
      </c>
    </row>
    <row r="9747" spans="1:4" x14ac:dyDescent="0.2">
      <c r="A9747" t="s">
        <v>24</v>
      </c>
      <c r="B9747" s="2">
        <v>45811.199942129628</v>
      </c>
      <c r="C9747" s="2">
        <v>45811.241608796299</v>
      </c>
      <c r="D9747" t="s">
        <v>17</v>
      </c>
    </row>
    <row r="9748" spans="1:4" x14ac:dyDescent="0.2">
      <c r="A9748" t="s">
        <v>24</v>
      </c>
      <c r="B9748" s="2">
        <v>45812.454606481479</v>
      </c>
      <c r="C9748" s="2">
        <v>45812.49627314815</v>
      </c>
      <c r="D9748" t="s">
        <v>17</v>
      </c>
    </row>
    <row r="9749" spans="1:4" x14ac:dyDescent="0.2">
      <c r="A9749" t="s">
        <v>24</v>
      </c>
      <c r="B9749" s="2">
        <v>45812.770335648151</v>
      </c>
      <c r="C9749" s="2">
        <v>45812.812002314815</v>
      </c>
      <c r="D9749" t="s">
        <v>17</v>
      </c>
    </row>
    <row r="9750" spans="1:4" x14ac:dyDescent="0.2">
      <c r="A9750" t="s">
        <v>24</v>
      </c>
      <c r="B9750" s="2">
        <v>45813.004490740743</v>
      </c>
      <c r="C9750" s="2">
        <v>45813.046157407407</v>
      </c>
      <c r="D9750" t="s">
        <v>17</v>
      </c>
    </row>
    <row r="9751" spans="1:4" x14ac:dyDescent="0.2">
      <c r="A9751" t="s">
        <v>24</v>
      </c>
      <c r="B9751" s="2">
        <v>45813.200509259259</v>
      </c>
      <c r="C9751" s="2">
        <v>45813.242175925923</v>
      </c>
      <c r="D9751" t="s">
        <v>17</v>
      </c>
    </row>
    <row r="9752" spans="1:4" x14ac:dyDescent="0.2">
      <c r="A9752" t="s">
        <v>24</v>
      </c>
      <c r="B9752" s="2">
        <v>45813.73710648148</v>
      </c>
      <c r="C9752" s="2">
        <v>45813.778773148151</v>
      </c>
      <c r="D9752" t="s">
        <v>17</v>
      </c>
    </row>
    <row r="9753" spans="1:4" x14ac:dyDescent="0.2">
      <c r="A9753" t="s">
        <v>24</v>
      </c>
      <c r="B9753" s="2">
        <v>45813.889814814815</v>
      </c>
      <c r="C9753" s="2">
        <v>45813.931481481479</v>
      </c>
      <c r="D9753" t="s">
        <v>17</v>
      </c>
    </row>
    <row r="9754" spans="1:4" x14ac:dyDescent="0.2">
      <c r="A9754" t="s">
        <v>24</v>
      </c>
      <c r="B9754" s="2">
        <v>45814.802152777775</v>
      </c>
      <c r="C9754" s="2">
        <v>45814.843819444446</v>
      </c>
      <c r="D9754" t="s">
        <v>17</v>
      </c>
    </row>
    <row r="9755" spans="1:4" x14ac:dyDescent="0.2">
      <c r="A9755" t="s">
        <v>24</v>
      </c>
      <c r="B9755" s="2">
        <v>45815.219085648147</v>
      </c>
      <c r="C9755" s="2">
        <v>45815.260752314818</v>
      </c>
      <c r="D9755" t="s">
        <v>17</v>
      </c>
    </row>
    <row r="9756" spans="1:4" x14ac:dyDescent="0.2">
      <c r="A9756" t="s">
        <v>24</v>
      </c>
      <c r="B9756" s="2">
        <v>45815.873530092591</v>
      </c>
      <c r="C9756" s="2">
        <v>45815.915196759262</v>
      </c>
      <c r="D9756" t="s">
        <v>17</v>
      </c>
    </row>
    <row r="9757" spans="1:4" x14ac:dyDescent="0.2">
      <c r="A9757" t="s">
        <v>24</v>
      </c>
      <c r="B9757" s="2">
        <v>45816.107708333337</v>
      </c>
      <c r="C9757" s="2">
        <v>45816.149375000001</v>
      </c>
      <c r="D9757" t="s">
        <v>17</v>
      </c>
    </row>
    <row r="9758" spans="1:4" x14ac:dyDescent="0.2">
      <c r="A9758" t="s">
        <v>24</v>
      </c>
      <c r="B9758" s="2">
        <v>45816.28266203704</v>
      </c>
      <c r="C9758" s="2">
        <v>45816.324328703704</v>
      </c>
      <c r="D9758" t="s">
        <v>17</v>
      </c>
    </row>
    <row r="9759" spans="1:4" x14ac:dyDescent="0.2">
      <c r="A9759" t="s">
        <v>24</v>
      </c>
      <c r="B9759" s="2">
        <v>45816.593182870369</v>
      </c>
      <c r="C9759" s="2">
        <v>45816.63484953704</v>
      </c>
      <c r="D9759" t="s">
        <v>17</v>
      </c>
    </row>
    <row r="9760" spans="1:4" x14ac:dyDescent="0.2">
      <c r="A9760" t="s">
        <v>24</v>
      </c>
      <c r="B9760" s="2">
        <v>45817.736770833333</v>
      </c>
      <c r="C9760" s="2">
        <v>45817.778437499997</v>
      </c>
      <c r="D9760" t="s">
        <v>17</v>
      </c>
    </row>
    <row r="9761" spans="1:4" x14ac:dyDescent="0.2">
      <c r="A9761" t="s">
        <v>24</v>
      </c>
      <c r="B9761" s="2">
        <v>45818.137442129628</v>
      </c>
      <c r="C9761" s="2">
        <v>45818.179108796299</v>
      </c>
      <c r="D9761" t="s">
        <v>17</v>
      </c>
    </row>
    <row r="9762" spans="1:4" x14ac:dyDescent="0.2">
      <c r="A9762" t="s">
        <v>24</v>
      </c>
      <c r="B9762" s="2">
        <v>45818.379837962966</v>
      </c>
      <c r="C9762" s="2">
        <v>45818.42150462963</v>
      </c>
      <c r="D9762" t="s">
        <v>17</v>
      </c>
    </row>
    <row r="9763" spans="1:4" x14ac:dyDescent="0.2">
      <c r="A9763" t="s">
        <v>24</v>
      </c>
      <c r="B9763" s="2">
        <v>45818.684502314813</v>
      </c>
      <c r="C9763" s="2">
        <v>45818.726168981484</v>
      </c>
      <c r="D9763" t="s">
        <v>17</v>
      </c>
    </row>
    <row r="9764" spans="1:4" x14ac:dyDescent="0.2">
      <c r="A9764" t="s">
        <v>24</v>
      </c>
      <c r="B9764" s="2">
        <v>45818.925370370373</v>
      </c>
      <c r="C9764" s="2">
        <v>45818.967037037037</v>
      </c>
      <c r="D9764" t="s">
        <v>17</v>
      </c>
    </row>
    <row r="9765" spans="1:4" x14ac:dyDescent="0.2">
      <c r="A9765" t="s">
        <v>24</v>
      </c>
      <c r="B9765" s="2">
        <v>45819.018125000002</v>
      </c>
      <c r="C9765" s="2">
        <v>45819.059791666667</v>
      </c>
      <c r="D9765" t="s">
        <v>17</v>
      </c>
    </row>
    <row r="9766" spans="1:4" x14ac:dyDescent="0.2">
      <c r="A9766" t="s">
        <v>24</v>
      </c>
      <c r="B9766" s="2">
        <v>45819.540277777778</v>
      </c>
      <c r="C9766" s="2">
        <v>45819.581944444442</v>
      </c>
      <c r="D9766" t="s">
        <v>17</v>
      </c>
    </row>
    <row r="9767" spans="1:4" x14ac:dyDescent="0.2">
      <c r="A9767" t="s">
        <v>24</v>
      </c>
      <c r="B9767" s="2">
        <v>45819.850370370368</v>
      </c>
      <c r="C9767" s="2">
        <v>45819.89203703704</v>
      </c>
      <c r="D9767" t="s">
        <v>17</v>
      </c>
    </row>
    <row r="9768" spans="1:4" x14ac:dyDescent="0.2">
      <c r="A9768" t="s">
        <v>24</v>
      </c>
      <c r="B9768" s="2">
        <v>45820.522847222222</v>
      </c>
      <c r="C9768" s="2">
        <v>45820.564513888887</v>
      </c>
      <c r="D9768" t="s">
        <v>17</v>
      </c>
    </row>
    <row r="9769" spans="1:4" x14ac:dyDescent="0.2">
      <c r="A9769" t="s">
        <v>24</v>
      </c>
      <c r="B9769" s="2">
        <v>45821.477939814817</v>
      </c>
      <c r="C9769" s="2">
        <v>45821.519606481481</v>
      </c>
      <c r="D9769" t="s">
        <v>17</v>
      </c>
    </row>
    <row r="9770" spans="1:4" x14ac:dyDescent="0.2">
      <c r="A9770" t="s">
        <v>24</v>
      </c>
      <c r="B9770" s="2">
        <v>45821.719270833331</v>
      </c>
      <c r="C9770" s="2">
        <v>45821.760937500003</v>
      </c>
      <c r="D9770" t="s">
        <v>17</v>
      </c>
    </row>
    <row r="9771" spans="1:4" x14ac:dyDescent="0.2">
      <c r="A9771" t="s">
        <v>24</v>
      </c>
      <c r="B9771" s="2">
        <v>45821.984780092593</v>
      </c>
      <c r="C9771" s="2">
        <v>45822.026446759257</v>
      </c>
      <c r="D9771" t="s">
        <v>17</v>
      </c>
    </row>
    <row r="9772" spans="1:4" x14ac:dyDescent="0.2">
      <c r="A9772" t="s">
        <v>24</v>
      </c>
      <c r="B9772" s="2">
        <v>45822.530462962961</v>
      </c>
      <c r="C9772" s="2">
        <v>45822.572129629632</v>
      </c>
      <c r="D9772" t="s">
        <v>17</v>
      </c>
    </row>
    <row r="9773" spans="1:4" x14ac:dyDescent="0.2">
      <c r="A9773" t="s">
        <v>24</v>
      </c>
      <c r="B9773" s="2">
        <v>45823.238634259258</v>
      </c>
      <c r="C9773" s="2">
        <v>45823.280300925922</v>
      </c>
      <c r="D9773" t="s">
        <v>17</v>
      </c>
    </row>
    <row r="9774" spans="1:4" x14ac:dyDescent="0.2">
      <c r="A9774" t="s">
        <v>24</v>
      </c>
      <c r="B9774" s="2">
        <v>45823.560127314813</v>
      </c>
      <c r="C9774" s="2">
        <v>45823.601793981485</v>
      </c>
      <c r="D9774" t="s">
        <v>17</v>
      </c>
    </row>
    <row r="9775" spans="1:4" x14ac:dyDescent="0.2">
      <c r="A9775" t="s">
        <v>24</v>
      </c>
      <c r="B9775" s="2">
        <v>45824.321458333332</v>
      </c>
      <c r="C9775" s="2">
        <v>45824.363125000003</v>
      </c>
      <c r="D9775" t="s">
        <v>17</v>
      </c>
    </row>
    <row r="9776" spans="1:4" x14ac:dyDescent="0.2">
      <c r="A9776" t="s">
        <v>24</v>
      </c>
      <c r="B9776" s="2">
        <v>45824.933182870373</v>
      </c>
      <c r="C9776" s="2">
        <v>45824.974849537037</v>
      </c>
      <c r="D9776" t="s">
        <v>17</v>
      </c>
    </row>
    <row r="9777" spans="1:4" x14ac:dyDescent="0.2">
      <c r="A9777" t="s">
        <v>24</v>
      </c>
      <c r="B9777" s="2">
        <v>45825.198425925926</v>
      </c>
      <c r="C9777" s="2">
        <v>45825.24009259259</v>
      </c>
      <c r="D9777" t="s">
        <v>17</v>
      </c>
    </row>
    <row r="9778" spans="1:4" x14ac:dyDescent="0.2">
      <c r="A9778" t="s">
        <v>24</v>
      </c>
      <c r="B9778" s="2">
        <v>45826.12195601852</v>
      </c>
      <c r="C9778" s="2">
        <v>45826.163622685184</v>
      </c>
      <c r="D9778" t="s">
        <v>17</v>
      </c>
    </row>
    <row r="9779" spans="1:4" x14ac:dyDescent="0.2">
      <c r="A9779" t="s">
        <v>24</v>
      </c>
      <c r="B9779" s="2">
        <v>45827.302800925929</v>
      </c>
      <c r="C9779" s="2">
        <v>45827.344467592593</v>
      </c>
      <c r="D9779" t="s">
        <v>17</v>
      </c>
    </row>
    <row r="9780" spans="1:4" x14ac:dyDescent="0.2">
      <c r="A9780" t="s">
        <v>24</v>
      </c>
      <c r="B9780" s="2">
        <v>45827.844131944446</v>
      </c>
      <c r="C9780" s="2">
        <v>45827.885798611111</v>
      </c>
      <c r="D9780" t="s">
        <v>17</v>
      </c>
    </row>
    <row r="9781" spans="1:4" x14ac:dyDescent="0.2">
      <c r="A9781" t="s">
        <v>24</v>
      </c>
      <c r="B9781" s="2">
        <v>45828.097939814812</v>
      </c>
      <c r="C9781" s="2">
        <v>45828.139606481483</v>
      </c>
      <c r="D9781" t="s">
        <v>17</v>
      </c>
    </row>
    <row r="9782" spans="1:4" x14ac:dyDescent="0.2">
      <c r="A9782" t="s">
        <v>24</v>
      </c>
      <c r="B9782" s="2">
        <v>45828.739849537036</v>
      </c>
      <c r="C9782" s="2">
        <v>45828.7815162037</v>
      </c>
      <c r="D9782" t="s">
        <v>17</v>
      </c>
    </row>
    <row r="9783" spans="1:4" x14ac:dyDescent="0.2">
      <c r="A9783" t="s">
        <v>24</v>
      </c>
      <c r="B9783" s="2">
        <v>45828.95989583333</v>
      </c>
      <c r="C9783" s="2">
        <v>45829.001562500001</v>
      </c>
      <c r="D9783" t="s">
        <v>17</v>
      </c>
    </row>
    <row r="9784" spans="1:4" x14ac:dyDescent="0.2">
      <c r="A9784" t="s">
        <v>24</v>
      </c>
      <c r="B9784" s="2">
        <v>45829.611215277779</v>
      </c>
      <c r="C9784" s="2">
        <v>45829.652881944443</v>
      </c>
      <c r="D9784" t="s">
        <v>17</v>
      </c>
    </row>
    <row r="9785" spans="1:4" x14ac:dyDescent="0.2">
      <c r="A9785" t="s">
        <v>24</v>
      </c>
      <c r="B9785" s="2">
        <v>45830.623738425929</v>
      </c>
      <c r="C9785" s="2">
        <v>45830.665405092594</v>
      </c>
      <c r="D9785" t="s">
        <v>17</v>
      </c>
    </row>
    <row r="9786" spans="1:4" x14ac:dyDescent="0.2">
      <c r="A9786" t="s">
        <v>24</v>
      </c>
      <c r="B9786" s="2">
        <v>45830.909814814811</v>
      </c>
      <c r="C9786" s="2">
        <v>45830.951481481483</v>
      </c>
      <c r="D9786" t="s">
        <v>17</v>
      </c>
    </row>
    <row r="9787" spans="1:4" x14ac:dyDescent="0.2">
      <c r="A9787" t="s">
        <v>24</v>
      </c>
      <c r="B9787" s="2">
        <v>45830.980358796296</v>
      </c>
      <c r="C9787" s="2">
        <v>45831.02202546296</v>
      </c>
      <c r="D9787" t="s">
        <v>17</v>
      </c>
    </row>
    <row r="9788" spans="1:4" x14ac:dyDescent="0.2">
      <c r="A9788" t="s">
        <v>24</v>
      </c>
      <c r="B9788" s="2">
        <v>45831.213136574072</v>
      </c>
      <c r="C9788" s="2">
        <v>45831.254803240743</v>
      </c>
      <c r="D9788" t="s">
        <v>17</v>
      </c>
    </row>
    <row r="9789" spans="1:4" x14ac:dyDescent="0.2">
      <c r="A9789" t="s">
        <v>24</v>
      </c>
      <c r="B9789" s="2">
        <v>45831.623483796298</v>
      </c>
      <c r="C9789" s="2">
        <v>45831.665150462963</v>
      </c>
      <c r="D9789" t="s">
        <v>17</v>
      </c>
    </row>
    <row r="9790" spans="1:4" x14ac:dyDescent="0.2">
      <c r="A9790" t="s">
        <v>24</v>
      </c>
      <c r="B9790" s="2">
        <v>45832.644282407404</v>
      </c>
      <c r="C9790" s="2">
        <v>45832.685949074075</v>
      </c>
      <c r="D9790" t="s">
        <v>17</v>
      </c>
    </row>
    <row r="9791" spans="1:4" x14ac:dyDescent="0.2">
      <c r="A9791" t="s">
        <v>24</v>
      </c>
      <c r="B9791" s="2">
        <v>45832.847083333334</v>
      </c>
      <c r="C9791" s="2">
        <v>45832.888749999998</v>
      </c>
      <c r="D9791" t="s">
        <v>17</v>
      </c>
    </row>
    <row r="9792" spans="1:4" x14ac:dyDescent="0.2">
      <c r="A9792" t="s">
        <v>24</v>
      </c>
      <c r="B9792" s="2">
        <v>45833.050347222219</v>
      </c>
      <c r="C9792" s="2">
        <v>45833.092013888891</v>
      </c>
      <c r="D9792" t="s">
        <v>17</v>
      </c>
    </row>
    <row r="9793" spans="1:4" x14ac:dyDescent="0.2">
      <c r="A9793" t="s">
        <v>24</v>
      </c>
      <c r="B9793" s="2">
        <v>45833.218854166669</v>
      </c>
      <c r="C9793" s="2">
        <v>45833.260520833333</v>
      </c>
      <c r="D9793" t="s">
        <v>17</v>
      </c>
    </row>
    <row r="9794" spans="1:4" x14ac:dyDescent="0.2">
      <c r="A9794" t="s">
        <v>24</v>
      </c>
      <c r="B9794" s="2">
        <v>45833.727083333331</v>
      </c>
      <c r="C9794" s="2">
        <v>45833.768750000003</v>
      </c>
      <c r="D9794" t="s">
        <v>17</v>
      </c>
    </row>
    <row r="9795" spans="1:4" x14ac:dyDescent="0.2">
      <c r="A9795" t="s">
        <v>24</v>
      </c>
      <c r="B9795" s="2">
        <v>45833.810763888891</v>
      </c>
      <c r="C9795" s="2">
        <v>45833.852430555555</v>
      </c>
      <c r="D9795" t="s">
        <v>17</v>
      </c>
    </row>
    <row r="9796" spans="1:4" x14ac:dyDescent="0.2">
      <c r="A9796" t="s">
        <v>24</v>
      </c>
      <c r="B9796" s="2">
        <v>45833.832731481481</v>
      </c>
      <c r="C9796" s="2">
        <v>45833.874398148146</v>
      </c>
      <c r="D9796" t="s">
        <v>17</v>
      </c>
    </row>
    <row r="9797" spans="1:4" x14ac:dyDescent="0.2">
      <c r="A9797" t="s">
        <v>24</v>
      </c>
      <c r="B9797" s="2">
        <v>45834.341006944444</v>
      </c>
      <c r="C9797" s="2">
        <v>45834.382673611108</v>
      </c>
      <c r="D9797" t="s">
        <v>17</v>
      </c>
    </row>
    <row r="9798" spans="1:4" x14ac:dyDescent="0.2">
      <c r="A9798" t="s">
        <v>24</v>
      </c>
      <c r="B9798" s="2">
        <v>45835.172337962962</v>
      </c>
      <c r="C9798" s="2">
        <v>45835.214004629626</v>
      </c>
      <c r="D9798" t="s">
        <v>17</v>
      </c>
    </row>
    <row r="9799" spans="1:4" x14ac:dyDescent="0.2">
      <c r="A9799" t="s">
        <v>24</v>
      </c>
      <c r="B9799" s="2">
        <v>45835.519965277781</v>
      </c>
      <c r="C9799" s="2">
        <v>45835.561631944445</v>
      </c>
      <c r="D9799" t="s">
        <v>17</v>
      </c>
    </row>
    <row r="9800" spans="1:4" x14ac:dyDescent="0.2">
      <c r="A9800" t="s">
        <v>24</v>
      </c>
      <c r="B9800" s="2">
        <v>45836.137569444443</v>
      </c>
      <c r="C9800" s="2">
        <v>45836.179236111115</v>
      </c>
      <c r="D9800" t="s">
        <v>17</v>
      </c>
    </row>
    <row r="9801" spans="1:4" x14ac:dyDescent="0.2">
      <c r="A9801" t="s">
        <v>24</v>
      </c>
      <c r="B9801" s="2">
        <v>45836.273379629631</v>
      </c>
      <c r="C9801" s="2">
        <v>45836.315046296295</v>
      </c>
      <c r="D9801" t="s">
        <v>17</v>
      </c>
    </row>
    <row r="9802" spans="1:4" x14ac:dyDescent="0.2">
      <c r="A9802" t="s">
        <v>24</v>
      </c>
      <c r="B9802" s="2">
        <v>45836.570740740739</v>
      </c>
      <c r="C9802" s="2">
        <v>45836.612407407411</v>
      </c>
      <c r="D9802" t="s">
        <v>17</v>
      </c>
    </row>
    <row r="9803" spans="1:4" x14ac:dyDescent="0.2">
      <c r="A9803" t="s">
        <v>24</v>
      </c>
      <c r="B9803" s="2">
        <v>45837.147777777776</v>
      </c>
      <c r="C9803" s="2">
        <v>45837.189444444448</v>
      </c>
      <c r="D9803" t="s">
        <v>17</v>
      </c>
    </row>
    <row r="9804" spans="1:4" x14ac:dyDescent="0.2">
      <c r="A9804" t="s">
        <v>24</v>
      </c>
      <c r="B9804" s="2">
        <v>45837.340729166666</v>
      </c>
      <c r="C9804" s="2">
        <v>45837.382395833331</v>
      </c>
      <c r="D9804" t="s">
        <v>17</v>
      </c>
    </row>
    <row r="9805" spans="1:4" x14ac:dyDescent="0.2">
      <c r="A9805" t="s">
        <v>24</v>
      </c>
      <c r="B9805" s="2">
        <v>45837.868402777778</v>
      </c>
      <c r="C9805" s="2">
        <v>45837.910069444442</v>
      </c>
      <c r="D9805" t="s">
        <v>17</v>
      </c>
    </row>
    <row r="9806" spans="1:4" x14ac:dyDescent="0.2">
      <c r="A9806" t="s">
        <v>24</v>
      </c>
      <c r="B9806" s="2">
        <v>45838.813055555554</v>
      </c>
      <c r="C9806" s="2">
        <v>45838.854722222219</v>
      </c>
      <c r="D9806" t="s">
        <v>17</v>
      </c>
    </row>
    <row r="9807" spans="1:4" x14ac:dyDescent="0.2">
      <c r="A9807" t="s">
        <v>24</v>
      </c>
      <c r="B9807" s="2">
        <v>45839.205057870371</v>
      </c>
      <c r="C9807" s="2">
        <v>45839.246724537035</v>
      </c>
      <c r="D9807" t="s">
        <v>17</v>
      </c>
    </row>
    <row r="9808" spans="1:4" x14ac:dyDescent="0.2">
      <c r="A9808" t="s">
        <v>24</v>
      </c>
      <c r="B9808" s="2">
        <v>45839.760821759257</v>
      </c>
      <c r="C9808" s="2">
        <v>45839.802488425928</v>
      </c>
      <c r="D9808" t="s">
        <v>17</v>
      </c>
    </row>
    <row r="9809" spans="1:4" x14ac:dyDescent="0.2">
      <c r="A9809" t="s">
        <v>24</v>
      </c>
      <c r="B9809" s="2">
        <v>45840.207453703704</v>
      </c>
      <c r="C9809" s="2">
        <v>45840.249120370368</v>
      </c>
      <c r="D9809" t="s">
        <v>17</v>
      </c>
    </row>
    <row r="9810" spans="1:4" x14ac:dyDescent="0.2">
      <c r="A9810" t="s">
        <v>24</v>
      </c>
      <c r="B9810" s="2">
        <v>45841.1872337963</v>
      </c>
      <c r="C9810" s="2">
        <v>45841.228900462964</v>
      </c>
      <c r="D9810" t="s">
        <v>17</v>
      </c>
    </row>
    <row r="9811" spans="1:4" x14ac:dyDescent="0.2">
      <c r="A9811" t="s">
        <v>24</v>
      </c>
      <c r="B9811" s="2">
        <v>45841.747546296298</v>
      </c>
      <c r="C9811" s="2">
        <v>45841.789212962962</v>
      </c>
      <c r="D9811" t="s">
        <v>17</v>
      </c>
    </row>
    <row r="9812" spans="1:4" x14ac:dyDescent="0.2">
      <c r="A9812" t="s">
        <v>24</v>
      </c>
      <c r="B9812" s="2">
        <v>45842.061215277776</v>
      </c>
      <c r="C9812" s="2">
        <v>45842.102881944447</v>
      </c>
      <c r="D9812" t="s">
        <v>17</v>
      </c>
    </row>
    <row r="9813" spans="1:4" x14ac:dyDescent="0.2">
      <c r="A9813" t="s">
        <v>24</v>
      </c>
      <c r="B9813" s="2">
        <v>45842.216585648152</v>
      </c>
      <c r="C9813" s="2">
        <v>45842.258252314816</v>
      </c>
      <c r="D9813" t="s">
        <v>17</v>
      </c>
    </row>
    <row r="9814" spans="1:4" x14ac:dyDescent="0.2">
      <c r="A9814" t="s">
        <v>24</v>
      </c>
      <c r="B9814" s="2">
        <v>45842.506944444445</v>
      </c>
      <c r="C9814" s="2">
        <v>45842.548611111109</v>
      </c>
      <c r="D9814" t="s">
        <v>17</v>
      </c>
    </row>
    <row r="9815" spans="1:4" x14ac:dyDescent="0.2">
      <c r="A9815" t="s">
        <v>24</v>
      </c>
      <c r="B9815" s="2">
        <v>45842.578981481478</v>
      </c>
      <c r="C9815" s="2">
        <v>45842.620648148149</v>
      </c>
      <c r="D9815" t="s">
        <v>17</v>
      </c>
    </row>
    <row r="9816" spans="1:4" x14ac:dyDescent="0.2">
      <c r="A9816" t="s">
        <v>24</v>
      </c>
      <c r="B9816" s="2">
        <v>45843.279178240744</v>
      </c>
      <c r="C9816" s="2">
        <v>45843.320844907408</v>
      </c>
      <c r="D9816" t="s">
        <v>17</v>
      </c>
    </row>
    <row r="9817" spans="1:4" x14ac:dyDescent="0.2">
      <c r="A9817" t="s">
        <v>24</v>
      </c>
      <c r="B9817" s="2">
        <v>45843.81523148148</v>
      </c>
      <c r="C9817" s="2">
        <v>45843.856898148151</v>
      </c>
      <c r="D9817" t="s">
        <v>17</v>
      </c>
    </row>
    <row r="9818" spans="1:4" x14ac:dyDescent="0.2">
      <c r="A9818" t="s">
        <v>24</v>
      </c>
      <c r="B9818" s="2">
        <v>45844.783599537041</v>
      </c>
      <c r="C9818" s="2">
        <v>45844.825266203705</v>
      </c>
      <c r="D9818" t="s">
        <v>17</v>
      </c>
    </row>
    <row r="9819" spans="1:4" x14ac:dyDescent="0.2">
      <c r="A9819" t="s">
        <v>24</v>
      </c>
      <c r="B9819" s="2">
        <v>45845.350497685184</v>
      </c>
      <c r="C9819" s="2">
        <v>45845.392164351855</v>
      </c>
      <c r="D9819" t="s">
        <v>17</v>
      </c>
    </row>
    <row r="9820" spans="1:4" x14ac:dyDescent="0.2">
      <c r="A9820" t="s">
        <v>24</v>
      </c>
      <c r="B9820" s="2">
        <v>45846.027546296296</v>
      </c>
      <c r="C9820" s="2">
        <v>45846.069212962961</v>
      </c>
      <c r="D9820" t="s">
        <v>17</v>
      </c>
    </row>
    <row r="9821" spans="1:4" x14ac:dyDescent="0.2">
      <c r="A9821" t="s">
        <v>24</v>
      </c>
      <c r="B9821" s="2">
        <v>45846.631597222222</v>
      </c>
      <c r="C9821" s="2">
        <v>45846.673263888886</v>
      </c>
      <c r="D9821" t="s">
        <v>17</v>
      </c>
    </row>
    <row r="9822" spans="1:4" x14ac:dyDescent="0.2">
      <c r="A9822" t="s">
        <v>24</v>
      </c>
      <c r="B9822" s="2">
        <v>45847.26840277778</v>
      </c>
      <c r="C9822" s="2">
        <v>45847.310069444444</v>
      </c>
      <c r="D9822" t="s">
        <v>17</v>
      </c>
    </row>
    <row r="9823" spans="1:4" x14ac:dyDescent="0.2">
      <c r="A9823" t="s">
        <v>24</v>
      </c>
      <c r="B9823" s="2">
        <v>45848.08184027778</v>
      </c>
      <c r="C9823" s="2">
        <v>45848.123506944445</v>
      </c>
      <c r="D9823" t="s">
        <v>17</v>
      </c>
    </row>
    <row r="9824" spans="1:4" x14ac:dyDescent="0.2">
      <c r="A9824" t="s">
        <v>24</v>
      </c>
      <c r="B9824" s="2">
        <v>45848.264444444445</v>
      </c>
      <c r="C9824" s="2">
        <v>45848.306111111109</v>
      </c>
      <c r="D9824" t="s">
        <v>17</v>
      </c>
    </row>
    <row r="9825" spans="1:4" x14ac:dyDescent="0.2">
      <c r="A9825" t="s">
        <v>24</v>
      </c>
      <c r="B9825" s="2">
        <v>45848.855995370373</v>
      </c>
      <c r="C9825" s="2">
        <v>45848.897662037038</v>
      </c>
      <c r="D9825" t="s">
        <v>17</v>
      </c>
    </row>
    <row r="9826" spans="1:4" x14ac:dyDescent="0.2">
      <c r="A9826" t="s">
        <v>24</v>
      </c>
      <c r="B9826" s="2">
        <v>45849.471631944441</v>
      </c>
      <c r="C9826" s="2">
        <v>45849.513298611113</v>
      </c>
      <c r="D9826" t="s">
        <v>17</v>
      </c>
    </row>
    <row r="9827" spans="1:4" x14ac:dyDescent="0.2">
      <c r="A9827" t="s">
        <v>24</v>
      </c>
      <c r="B9827" s="2">
        <v>45850.114270833335</v>
      </c>
      <c r="C9827" s="2">
        <v>45850.1559375</v>
      </c>
      <c r="D9827" t="s">
        <v>17</v>
      </c>
    </row>
    <row r="9828" spans="1:4" x14ac:dyDescent="0.2">
      <c r="A9828" t="s">
        <v>24</v>
      </c>
      <c r="B9828" s="2">
        <v>45850.818344907406</v>
      </c>
      <c r="C9828" s="2">
        <v>45850.860011574077</v>
      </c>
      <c r="D9828" t="s">
        <v>17</v>
      </c>
    </row>
    <row r="9829" spans="1:4" x14ac:dyDescent="0.2">
      <c r="A9829" t="s">
        <v>24</v>
      </c>
      <c r="B9829" s="2">
        <v>45851.352754629632</v>
      </c>
      <c r="C9829" s="2">
        <v>45851.394421296296</v>
      </c>
      <c r="D9829" t="s">
        <v>17</v>
      </c>
    </row>
    <row r="9830" spans="1:4" x14ac:dyDescent="0.2">
      <c r="A9830" t="s">
        <v>24</v>
      </c>
      <c r="B9830" s="2">
        <v>45852.142245370371</v>
      </c>
      <c r="C9830" s="2">
        <v>45852.183912037035</v>
      </c>
      <c r="D9830" t="s">
        <v>17</v>
      </c>
    </row>
    <row r="9831" spans="1:4" x14ac:dyDescent="0.2">
      <c r="A9831" t="s">
        <v>24</v>
      </c>
      <c r="B9831" s="2">
        <v>45852.428680555553</v>
      </c>
      <c r="C9831" s="2">
        <v>45852.470347222225</v>
      </c>
      <c r="D9831" t="s">
        <v>17</v>
      </c>
    </row>
    <row r="9832" spans="1:4" x14ac:dyDescent="0.2">
      <c r="A9832" t="s">
        <v>24</v>
      </c>
      <c r="B9832" s="2">
        <v>45853.159803240742</v>
      </c>
      <c r="C9832" s="2">
        <v>45853.201469907406</v>
      </c>
      <c r="D9832" t="s">
        <v>17</v>
      </c>
    </row>
    <row r="9833" spans="1:4" x14ac:dyDescent="0.2">
      <c r="A9833" t="s">
        <v>24</v>
      </c>
      <c r="B9833" s="2">
        <v>45853.965358796297</v>
      </c>
      <c r="C9833" s="2">
        <v>45854.007025462961</v>
      </c>
      <c r="D9833" t="s">
        <v>17</v>
      </c>
    </row>
    <row r="9834" spans="1:4" x14ac:dyDescent="0.2">
      <c r="A9834" t="s">
        <v>24</v>
      </c>
      <c r="B9834" s="2">
        <v>45854.879803240743</v>
      </c>
      <c r="C9834" s="2">
        <v>45854.921469907407</v>
      </c>
      <c r="D9834" t="s">
        <v>17</v>
      </c>
    </row>
    <row r="9835" spans="1:4" x14ac:dyDescent="0.2">
      <c r="A9835" t="s">
        <v>24</v>
      </c>
      <c r="B9835" s="2">
        <v>45855.247523148151</v>
      </c>
      <c r="C9835" s="2">
        <v>45855.289189814815</v>
      </c>
      <c r="D9835" t="s">
        <v>17</v>
      </c>
    </row>
    <row r="9836" spans="1:4" x14ac:dyDescent="0.2">
      <c r="A9836" t="s">
        <v>24</v>
      </c>
      <c r="B9836" s="2">
        <v>45855.399571759262</v>
      </c>
      <c r="C9836" s="2">
        <v>45855.441238425927</v>
      </c>
      <c r="D9836" t="s">
        <v>17</v>
      </c>
    </row>
    <row r="9837" spans="1:4" x14ac:dyDescent="0.2">
      <c r="A9837" t="s">
        <v>24</v>
      </c>
      <c r="B9837" s="2">
        <v>45856.011944444443</v>
      </c>
      <c r="C9837" s="2">
        <v>45856.053611111114</v>
      </c>
      <c r="D9837" t="s">
        <v>17</v>
      </c>
    </row>
    <row r="9838" spans="1:4" x14ac:dyDescent="0.2">
      <c r="A9838" t="s">
        <v>24</v>
      </c>
      <c r="B9838" s="2">
        <v>45856.140648148146</v>
      </c>
      <c r="C9838" s="2">
        <v>45856.182314814818</v>
      </c>
      <c r="D9838" t="s">
        <v>17</v>
      </c>
    </row>
    <row r="9839" spans="1:4" x14ac:dyDescent="0.2">
      <c r="A9839" t="s">
        <v>24</v>
      </c>
      <c r="B9839" s="2">
        <v>45856.923773148148</v>
      </c>
      <c r="C9839" s="2">
        <v>45856.965439814812</v>
      </c>
      <c r="D9839" t="s">
        <v>17</v>
      </c>
    </row>
    <row r="9840" spans="1:4" x14ac:dyDescent="0.2">
      <c r="A9840" t="s">
        <v>24</v>
      </c>
      <c r="B9840" s="2">
        <v>45858.41679398148</v>
      </c>
      <c r="C9840" s="2">
        <v>45858.458460648151</v>
      </c>
      <c r="D9840" t="s">
        <v>17</v>
      </c>
    </row>
    <row r="9841" spans="1:4" x14ac:dyDescent="0.2">
      <c r="A9841" t="s">
        <v>24</v>
      </c>
      <c r="B9841" s="2">
        <v>45859.077708333331</v>
      </c>
      <c r="C9841" s="2">
        <v>45859.119375000002</v>
      </c>
      <c r="D9841" t="s">
        <v>17</v>
      </c>
    </row>
    <row r="9842" spans="1:4" x14ac:dyDescent="0.2">
      <c r="A9842" t="s">
        <v>24</v>
      </c>
      <c r="B9842" s="2">
        <v>45859.788148148145</v>
      </c>
      <c r="C9842" s="2">
        <v>45859.829814814817</v>
      </c>
      <c r="D9842" t="s">
        <v>17</v>
      </c>
    </row>
    <row r="9843" spans="1:4" x14ac:dyDescent="0.2">
      <c r="A9843" t="s">
        <v>24</v>
      </c>
      <c r="B9843" s="2">
        <v>45859.934791666667</v>
      </c>
      <c r="C9843" s="2">
        <v>45859.976458333331</v>
      </c>
      <c r="D9843" t="s">
        <v>17</v>
      </c>
    </row>
    <row r="9844" spans="1:4" x14ac:dyDescent="0.2">
      <c r="A9844" t="s">
        <v>24</v>
      </c>
      <c r="B9844" s="2">
        <v>45860.22755787037</v>
      </c>
      <c r="C9844" s="2">
        <v>45860.269224537034</v>
      </c>
      <c r="D9844" t="s">
        <v>17</v>
      </c>
    </row>
    <row r="9845" spans="1:4" x14ac:dyDescent="0.2">
      <c r="A9845" t="s">
        <v>24</v>
      </c>
      <c r="B9845" s="2">
        <v>45860.553703703707</v>
      </c>
      <c r="C9845" s="2">
        <v>45860.595370370371</v>
      </c>
      <c r="D9845" t="s">
        <v>17</v>
      </c>
    </row>
    <row r="9846" spans="1:4" x14ac:dyDescent="0.2">
      <c r="A9846" t="s">
        <v>24</v>
      </c>
      <c r="B9846" s="2">
        <v>45860.874351851853</v>
      </c>
      <c r="C9846" s="2">
        <v>45860.916018518517</v>
      </c>
      <c r="D9846" t="s">
        <v>17</v>
      </c>
    </row>
    <row r="9847" spans="1:4" x14ac:dyDescent="0.2">
      <c r="A9847" t="s">
        <v>24</v>
      </c>
      <c r="B9847" s="2">
        <v>45860.963946759257</v>
      </c>
      <c r="C9847" s="2">
        <v>45861.005613425928</v>
      </c>
      <c r="D9847" t="s">
        <v>17</v>
      </c>
    </row>
    <row r="9848" spans="1:4" x14ac:dyDescent="0.2">
      <c r="A9848" t="s">
        <v>24</v>
      </c>
      <c r="B9848" s="2">
        <v>45861.72693287037</v>
      </c>
      <c r="C9848" s="2">
        <v>45861.768599537034</v>
      </c>
      <c r="D9848" t="s">
        <v>17</v>
      </c>
    </row>
    <row r="9849" spans="1:4" x14ac:dyDescent="0.2">
      <c r="A9849" t="s">
        <v>24</v>
      </c>
      <c r="B9849" s="2">
        <v>45862.844259259262</v>
      </c>
      <c r="C9849" s="2">
        <v>45862.885925925926</v>
      </c>
      <c r="D9849" t="s">
        <v>17</v>
      </c>
    </row>
    <row r="9850" spans="1:4" x14ac:dyDescent="0.2">
      <c r="A9850" t="s">
        <v>24</v>
      </c>
      <c r="B9850" s="2">
        <v>45863.090474537035</v>
      </c>
      <c r="C9850" s="2">
        <v>45863.132141203707</v>
      </c>
      <c r="D9850" t="s">
        <v>17</v>
      </c>
    </row>
    <row r="9851" spans="1:4" x14ac:dyDescent="0.2">
      <c r="A9851" t="s">
        <v>24</v>
      </c>
      <c r="B9851" s="2">
        <v>45863.355787037035</v>
      </c>
      <c r="C9851" s="2">
        <v>45863.397453703707</v>
      </c>
      <c r="D9851" t="s">
        <v>17</v>
      </c>
    </row>
    <row r="9852" spans="1:4" x14ac:dyDescent="0.2">
      <c r="A9852" t="s">
        <v>24</v>
      </c>
      <c r="B9852" s="2">
        <v>45863.549988425926</v>
      </c>
      <c r="C9852" s="2">
        <v>45863.59165509259</v>
      </c>
      <c r="D9852" t="s">
        <v>17</v>
      </c>
    </row>
    <row r="9853" spans="1:4" x14ac:dyDescent="0.2">
      <c r="A9853" t="s">
        <v>24</v>
      </c>
      <c r="B9853" s="2">
        <v>45864.761979166666</v>
      </c>
      <c r="C9853" s="2">
        <v>45864.80364583333</v>
      </c>
      <c r="D9853" t="s">
        <v>17</v>
      </c>
    </row>
    <row r="9854" spans="1:4" x14ac:dyDescent="0.2">
      <c r="A9854" t="s">
        <v>24</v>
      </c>
      <c r="B9854" s="2">
        <v>45864.83152777778</v>
      </c>
      <c r="C9854" s="2">
        <v>45864.873194444444</v>
      </c>
      <c r="D9854" t="s">
        <v>17</v>
      </c>
    </row>
    <row r="9855" spans="1:4" x14ac:dyDescent="0.2">
      <c r="A9855" t="s">
        <v>24</v>
      </c>
      <c r="B9855" s="2">
        <v>45865.432268518518</v>
      </c>
      <c r="C9855" s="2">
        <v>45865.473935185182</v>
      </c>
      <c r="D9855" t="s">
        <v>17</v>
      </c>
    </row>
    <row r="9856" spans="1:4" x14ac:dyDescent="0.2">
      <c r="A9856" t="s">
        <v>24</v>
      </c>
      <c r="B9856" s="2">
        <v>45865.835729166669</v>
      </c>
      <c r="C9856" s="2">
        <v>45865.877395833333</v>
      </c>
      <c r="D9856" t="s">
        <v>17</v>
      </c>
    </row>
    <row r="9857" spans="1:4" x14ac:dyDescent="0.2">
      <c r="A9857" t="s">
        <v>24</v>
      </c>
      <c r="B9857" s="2">
        <v>45866.352337962962</v>
      </c>
      <c r="C9857" s="2">
        <v>45866.394004629627</v>
      </c>
      <c r="D9857" t="s">
        <v>17</v>
      </c>
    </row>
    <row r="9858" spans="1:4" x14ac:dyDescent="0.2">
      <c r="A9858" t="s">
        <v>24</v>
      </c>
      <c r="B9858" s="2">
        <v>45866.561631944445</v>
      </c>
      <c r="C9858" s="2">
        <v>45866.603298611109</v>
      </c>
      <c r="D9858" t="s">
        <v>17</v>
      </c>
    </row>
    <row r="9859" spans="1:4" x14ac:dyDescent="0.2">
      <c r="A9859" t="s">
        <v>24</v>
      </c>
      <c r="B9859" s="2">
        <v>45866.898414351854</v>
      </c>
      <c r="C9859" s="2">
        <v>45866.940081018518</v>
      </c>
      <c r="D9859" t="s">
        <v>17</v>
      </c>
    </row>
    <row r="9860" spans="1:4" x14ac:dyDescent="0.2">
      <c r="A9860" t="s">
        <v>24</v>
      </c>
      <c r="B9860" s="2">
        <v>45867.239722222221</v>
      </c>
      <c r="C9860" s="2">
        <v>45867.281388888892</v>
      </c>
      <c r="D9860" t="s">
        <v>17</v>
      </c>
    </row>
    <row r="9861" spans="1:4" x14ac:dyDescent="0.2">
      <c r="A9861" t="s">
        <v>24</v>
      </c>
      <c r="B9861" s="2">
        <v>45868.035312499997</v>
      </c>
      <c r="C9861" s="2">
        <v>45868.076979166668</v>
      </c>
      <c r="D9861" t="s">
        <v>17</v>
      </c>
    </row>
    <row r="9862" spans="1:4" x14ac:dyDescent="0.2">
      <c r="A9862" t="s">
        <v>24</v>
      </c>
      <c r="B9862" s="2">
        <v>45868.792939814812</v>
      </c>
      <c r="C9862" s="2">
        <v>45868.834606481483</v>
      </c>
      <c r="D9862" t="s">
        <v>17</v>
      </c>
    </row>
    <row r="9863" spans="1:4" x14ac:dyDescent="0.2">
      <c r="A9863" t="s">
        <v>24</v>
      </c>
      <c r="B9863" s="2">
        <v>45869.76353009259</v>
      </c>
      <c r="C9863" s="2">
        <v>45869.805196759262</v>
      </c>
      <c r="D9863" t="s">
        <v>17</v>
      </c>
    </row>
    <row r="9864" spans="1:4" x14ac:dyDescent="0.2">
      <c r="A9864" t="s">
        <v>24</v>
      </c>
      <c r="B9864" s="2">
        <v>45869.872013888889</v>
      </c>
      <c r="C9864" s="2">
        <v>45869.913680555554</v>
      </c>
      <c r="D9864" t="s">
        <v>17</v>
      </c>
    </row>
    <row r="9865" spans="1:4" x14ac:dyDescent="0.2">
      <c r="A9865" t="s">
        <v>24</v>
      </c>
      <c r="B9865" s="2">
        <v>45870.334965277776</v>
      </c>
      <c r="C9865" s="2">
        <v>45870.376631944448</v>
      </c>
      <c r="D9865" t="s">
        <v>17</v>
      </c>
    </row>
    <row r="9866" spans="1:4" x14ac:dyDescent="0.2">
      <c r="A9866" t="s">
        <v>24</v>
      </c>
      <c r="B9866" s="2">
        <v>45870.805173611108</v>
      </c>
      <c r="C9866" s="2">
        <v>45870.84684027778</v>
      </c>
      <c r="D9866" t="s">
        <v>17</v>
      </c>
    </row>
    <row r="9867" spans="1:4" x14ac:dyDescent="0.2">
      <c r="A9867" t="s">
        <v>24</v>
      </c>
      <c r="B9867" s="2">
        <v>45871.28392361111</v>
      </c>
      <c r="C9867" s="2">
        <v>45871.325590277775</v>
      </c>
      <c r="D9867" t="s">
        <v>17</v>
      </c>
    </row>
    <row r="9868" spans="1:4" x14ac:dyDescent="0.2">
      <c r="A9868" t="s">
        <v>24</v>
      </c>
      <c r="B9868" s="2">
        <v>45871.622627314813</v>
      </c>
      <c r="C9868" s="2">
        <v>45871.664293981485</v>
      </c>
      <c r="D9868" t="s">
        <v>17</v>
      </c>
    </row>
    <row r="9869" spans="1:4" x14ac:dyDescent="0.2">
      <c r="A9869" t="s">
        <v>24</v>
      </c>
      <c r="B9869" s="2">
        <v>45871.985243055555</v>
      </c>
      <c r="C9869" s="2">
        <v>45872.026909722219</v>
      </c>
      <c r="D9869" t="s">
        <v>17</v>
      </c>
    </row>
    <row r="9870" spans="1:4" x14ac:dyDescent="0.2">
      <c r="A9870" t="s">
        <v>24</v>
      </c>
      <c r="B9870" s="2">
        <v>45872.242002314815</v>
      </c>
      <c r="C9870" s="2">
        <v>45872.283668981479</v>
      </c>
      <c r="D9870" t="s">
        <v>17</v>
      </c>
    </row>
    <row r="9871" spans="1:4" x14ac:dyDescent="0.2">
      <c r="A9871" t="s">
        <v>24</v>
      </c>
      <c r="B9871" s="2">
        <v>45872.747986111113</v>
      </c>
      <c r="C9871" s="2">
        <v>45872.789652777778</v>
      </c>
      <c r="D9871" t="s">
        <v>17</v>
      </c>
    </row>
    <row r="9872" spans="1:4" x14ac:dyDescent="0.2">
      <c r="A9872" t="s">
        <v>24</v>
      </c>
      <c r="B9872" s="2">
        <v>45873.413900462961</v>
      </c>
      <c r="C9872" s="2">
        <v>45873.455567129633</v>
      </c>
      <c r="D9872" t="s">
        <v>17</v>
      </c>
    </row>
    <row r="9873" spans="1:4" x14ac:dyDescent="0.2">
      <c r="A9873" t="s">
        <v>24</v>
      </c>
      <c r="B9873" s="2">
        <v>45873.548993055556</v>
      </c>
      <c r="C9873" s="2">
        <v>45873.59065972222</v>
      </c>
      <c r="D9873" t="s">
        <v>17</v>
      </c>
    </row>
    <row r="9874" spans="1:4" x14ac:dyDescent="0.2">
      <c r="A9874" t="s">
        <v>24</v>
      </c>
      <c r="B9874" s="2">
        <v>45874.797071759262</v>
      </c>
      <c r="C9874" s="2">
        <v>45874.838738425926</v>
      </c>
      <c r="D9874" t="s">
        <v>17</v>
      </c>
    </row>
    <row r="9875" spans="1:4" x14ac:dyDescent="0.2">
      <c r="A9875" t="s">
        <v>24</v>
      </c>
      <c r="B9875" s="2">
        <v>45875.497777777775</v>
      </c>
      <c r="C9875" s="2">
        <v>45875.539444444446</v>
      </c>
      <c r="D9875" t="s">
        <v>17</v>
      </c>
    </row>
    <row r="9876" spans="1:4" x14ac:dyDescent="0.2">
      <c r="A9876" t="s">
        <v>24</v>
      </c>
      <c r="B9876" s="2">
        <v>45875.743750000001</v>
      </c>
      <c r="C9876" s="2">
        <v>45875.785416666666</v>
      </c>
      <c r="D9876" t="s">
        <v>17</v>
      </c>
    </row>
    <row r="9877" spans="1:4" x14ac:dyDescent="0.2">
      <c r="A9877" t="s">
        <v>24</v>
      </c>
      <c r="B9877" s="2">
        <v>45876.197175925925</v>
      </c>
      <c r="C9877" s="2">
        <v>45876.238842592589</v>
      </c>
      <c r="D9877" t="s">
        <v>17</v>
      </c>
    </row>
    <row r="9878" spans="1:4" x14ac:dyDescent="0.2">
      <c r="A9878" t="s">
        <v>24</v>
      </c>
      <c r="B9878" s="2">
        <v>45876.767546296294</v>
      </c>
      <c r="C9878" s="2">
        <v>45876.809212962966</v>
      </c>
      <c r="D9878" t="s">
        <v>17</v>
      </c>
    </row>
    <row r="9879" spans="1:4" x14ac:dyDescent="0.2">
      <c r="A9879" t="s">
        <v>24</v>
      </c>
      <c r="B9879" s="2">
        <v>45877.651342592595</v>
      </c>
      <c r="C9879" s="2">
        <v>45877.693009259259</v>
      </c>
      <c r="D9879" t="s">
        <v>17</v>
      </c>
    </row>
    <row r="9880" spans="1:4" x14ac:dyDescent="0.2">
      <c r="A9880" t="s">
        <v>24</v>
      </c>
      <c r="B9880" s="2">
        <v>45877.787152777775</v>
      </c>
      <c r="C9880" s="2">
        <v>45877.828819444447</v>
      </c>
      <c r="D9880" t="s">
        <v>17</v>
      </c>
    </row>
    <row r="9881" spans="1:4" x14ac:dyDescent="0.2">
      <c r="A9881" t="s">
        <v>24</v>
      </c>
      <c r="B9881" s="2">
        <v>45878.329606481479</v>
      </c>
      <c r="C9881" s="2">
        <v>45878.37127314815</v>
      </c>
      <c r="D9881" t="s">
        <v>17</v>
      </c>
    </row>
    <row r="9882" spans="1:4" x14ac:dyDescent="0.2">
      <c r="A9882" t="s">
        <v>24</v>
      </c>
      <c r="B9882" s="2">
        <v>45879.036273148151</v>
      </c>
      <c r="C9882" s="2">
        <v>45879.077939814815</v>
      </c>
      <c r="D9882" t="s">
        <v>17</v>
      </c>
    </row>
    <row r="9883" spans="1:4" x14ac:dyDescent="0.2">
      <c r="A9883" t="s">
        <v>24</v>
      </c>
      <c r="B9883" s="2">
        <v>45879.206828703704</v>
      </c>
      <c r="C9883" s="2">
        <v>45879.248495370368</v>
      </c>
      <c r="D9883" t="s">
        <v>17</v>
      </c>
    </row>
    <row r="9884" spans="1:4" x14ac:dyDescent="0.2">
      <c r="A9884" t="s">
        <v>24</v>
      </c>
      <c r="B9884" s="2">
        <v>45879.832025462965</v>
      </c>
      <c r="C9884" s="2">
        <v>45879.873692129629</v>
      </c>
      <c r="D9884" t="s">
        <v>17</v>
      </c>
    </row>
    <row r="9885" spans="1:4" x14ac:dyDescent="0.2">
      <c r="A9885" t="s">
        <v>24</v>
      </c>
      <c r="B9885" s="2">
        <v>45880.39366898148</v>
      </c>
      <c r="C9885" s="2">
        <v>45880.435335648152</v>
      </c>
      <c r="D9885" t="s">
        <v>17</v>
      </c>
    </row>
    <row r="9886" spans="1:4" x14ac:dyDescent="0.2">
      <c r="A9886" t="s">
        <v>24</v>
      </c>
      <c r="B9886" s="2">
        <v>45880.548750000002</v>
      </c>
      <c r="C9886" s="2">
        <v>45880.590416666666</v>
      </c>
      <c r="D9886" t="s">
        <v>17</v>
      </c>
    </row>
    <row r="9887" spans="1:4" x14ac:dyDescent="0.2">
      <c r="A9887" t="s">
        <v>24</v>
      </c>
      <c r="B9887" s="2">
        <v>45881.214849537035</v>
      </c>
      <c r="C9887" s="2">
        <v>45881.256516203706</v>
      </c>
      <c r="D9887" t="s">
        <v>17</v>
      </c>
    </row>
    <row r="9888" spans="1:4" x14ac:dyDescent="0.2">
      <c r="A9888" t="s">
        <v>24</v>
      </c>
      <c r="B9888" s="2">
        <v>45881.739918981482</v>
      </c>
      <c r="C9888" s="2">
        <v>45881.781585648147</v>
      </c>
      <c r="D9888" t="s">
        <v>17</v>
      </c>
    </row>
    <row r="9889" spans="1:4" x14ac:dyDescent="0.2">
      <c r="A9889" t="s">
        <v>24</v>
      </c>
      <c r="B9889" s="2">
        <v>45882.626064814816</v>
      </c>
      <c r="C9889" s="2">
        <v>45882.667731481481</v>
      </c>
      <c r="D9889" t="s">
        <v>17</v>
      </c>
    </row>
    <row r="9890" spans="1:4" x14ac:dyDescent="0.2">
      <c r="A9890" t="s">
        <v>24</v>
      </c>
      <c r="B9890" s="2">
        <v>45882.726354166669</v>
      </c>
      <c r="C9890" s="2">
        <v>45882.768020833333</v>
      </c>
      <c r="D9890" t="s">
        <v>17</v>
      </c>
    </row>
    <row r="9891" spans="1:4" x14ac:dyDescent="0.2">
      <c r="A9891" t="s">
        <v>24</v>
      </c>
      <c r="B9891" s="2">
        <v>45883.377083333333</v>
      </c>
      <c r="C9891" s="2">
        <v>45883.418749999997</v>
      </c>
      <c r="D9891" t="s">
        <v>17</v>
      </c>
    </row>
    <row r="9892" spans="1:4" x14ac:dyDescent="0.2">
      <c r="A9892" t="s">
        <v>24</v>
      </c>
      <c r="B9892" s="2">
        <v>45884.139120370368</v>
      </c>
      <c r="C9892" s="2">
        <v>45884.180787037039</v>
      </c>
      <c r="D9892" t="s">
        <v>17</v>
      </c>
    </row>
    <row r="9893" spans="1:4" x14ac:dyDescent="0.2">
      <c r="A9893" t="s">
        <v>24</v>
      </c>
      <c r="B9893" s="2">
        <v>45884.862210648149</v>
      </c>
      <c r="C9893" s="2">
        <v>45884.903877314813</v>
      </c>
      <c r="D9893" t="s">
        <v>17</v>
      </c>
    </row>
    <row r="9894" spans="1:4" x14ac:dyDescent="0.2">
      <c r="A9894" t="s">
        <v>24</v>
      </c>
      <c r="B9894" s="2">
        <v>45885.736655092594</v>
      </c>
      <c r="C9894" s="2">
        <v>45885.778321759259</v>
      </c>
      <c r="D9894" t="s">
        <v>17</v>
      </c>
    </row>
    <row r="9895" spans="1:4" x14ac:dyDescent="0.2">
      <c r="A9895" t="s">
        <v>24</v>
      </c>
      <c r="B9895" s="2">
        <v>45886.200092592589</v>
      </c>
      <c r="C9895" s="2">
        <v>45886.241759259261</v>
      </c>
      <c r="D9895" t="s">
        <v>17</v>
      </c>
    </row>
    <row r="9896" spans="1:4" x14ac:dyDescent="0.2">
      <c r="A9896" t="s">
        <v>24</v>
      </c>
      <c r="B9896" s="2">
        <v>45886.658032407409</v>
      </c>
      <c r="C9896" s="2">
        <v>45886.699699074074</v>
      </c>
      <c r="D9896" t="s">
        <v>17</v>
      </c>
    </row>
    <row r="9897" spans="1:4" x14ac:dyDescent="0.2">
      <c r="A9897" t="s">
        <v>24</v>
      </c>
      <c r="B9897" s="2">
        <v>45887.577314814815</v>
      </c>
      <c r="C9897" s="2">
        <v>45887.618981481479</v>
      </c>
      <c r="D9897" t="s">
        <v>17</v>
      </c>
    </row>
    <row r="9898" spans="1:4" x14ac:dyDescent="0.2">
      <c r="A9898" t="s">
        <v>24</v>
      </c>
      <c r="B9898" s="2">
        <v>45888.010659722226</v>
      </c>
      <c r="C9898" s="2">
        <v>45888.05232638889</v>
      </c>
      <c r="D9898" t="s">
        <v>17</v>
      </c>
    </row>
    <row r="9899" spans="1:4" x14ac:dyDescent="0.2">
      <c r="A9899" t="s">
        <v>24</v>
      </c>
      <c r="B9899" s="2">
        <v>45888.480358796296</v>
      </c>
      <c r="C9899" s="2">
        <v>45888.52202546296</v>
      </c>
      <c r="D9899" t="s">
        <v>17</v>
      </c>
    </row>
    <row r="9900" spans="1:4" x14ac:dyDescent="0.2">
      <c r="A9900" t="s">
        <v>24</v>
      </c>
      <c r="B9900" s="2">
        <v>45888.671550925923</v>
      </c>
      <c r="C9900" s="2">
        <v>45888.713217592594</v>
      </c>
      <c r="D9900" t="s">
        <v>17</v>
      </c>
    </row>
    <row r="9901" spans="1:4" x14ac:dyDescent="0.2">
      <c r="A9901" t="s">
        <v>24</v>
      </c>
      <c r="B9901" s="2">
        <v>45888.920590277776</v>
      </c>
      <c r="C9901" s="2">
        <v>45888.962256944447</v>
      </c>
      <c r="D9901" t="s">
        <v>17</v>
      </c>
    </row>
    <row r="9902" spans="1:4" x14ac:dyDescent="0.2">
      <c r="A9902" t="s">
        <v>24</v>
      </c>
      <c r="B9902" s="2">
        <v>45889.413263888891</v>
      </c>
      <c r="C9902" s="2">
        <v>45889.454930555556</v>
      </c>
      <c r="D9902" t="s">
        <v>17</v>
      </c>
    </row>
    <row r="9903" spans="1:4" x14ac:dyDescent="0.2">
      <c r="A9903" t="s">
        <v>24</v>
      </c>
      <c r="B9903" s="2">
        <v>45889.596678240741</v>
      </c>
      <c r="C9903" s="2">
        <v>45889.638344907406</v>
      </c>
      <c r="D9903" t="s">
        <v>17</v>
      </c>
    </row>
    <row r="9904" spans="1:4" x14ac:dyDescent="0.2">
      <c r="A9904" t="s">
        <v>24</v>
      </c>
      <c r="B9904" s="2">
        <v>45890.017395833333</v>
      </c>
      <c r="C9904" s="2">
        <v>45890.059062499997</v>
      </c>
      <c r="D9904" t="s">
        <v>17</v>
      </c>
    </row>
    <row r="9905" spans="1:4" x14ac:dyDescent="0.2">
      <c r="A9905" t="s">
        <v>24</v>
      </c>
      <c r="B9905" s="2">
        <v>45890.080937500003</v>
      </c>
      <c r="C9905" s="2">
        <v>45890.122604166667</v>
      </c>
      <c r="D9905" t="s">
        <v>17</v>
      </c>
    </row>
    <row r="9906" spans="1:4" x14ac:dyDescent="0.2">
      <c r="A9906" t="s">
        <v>24</v>
      </c>
      <c r="B9906" s="2">
        <v>45890.401956018519</v>
      </c>
      <c r="C9906" s="2">
        <v>45890.443622685183</v>
      </c>
      <c r="D9906" t="s">
        <v>17</v>
      </c>
    </row>
    <row r="9907" spans="1:4" x14ac:dyDescent="0.2">
      <c r="A9907" t="s">
        <v>24</v>
      </c>
      <c r="B9907" s="2">
        <v>45890.637442129628</v>
      </c>
      <c r="C9907" s="2">
        <v>45890.679108796299</v>
      </c>
      <c r="D9907" t="s">
        <v>17</v>
      </c>
    </row>
    <row r="9908" spans="1:4" x14ac:dyDescent="0.2">
      <c r="A9908" t="s">
        <v>24</v>
      </c>
      <c r="B9908" s="2">
        <v>45891.047835648147</v>
      </c>
      <c r="C9908" s="2">
        <v>45891.089502314811</v>
      </c>
      <c r="D9908" t="s">
        <v>17</v>
      </c>
    </row>
    <row r="9909" spans="1:4" x14ac:dyDescent="0.2">
      <c r="A9909" t="s">
        <v>24</v>
      </c>
      <c r="B9909" s="2">
        <v>45891.814618055556</v>
      </c>
      <c r="C9909" s="2">
        <v>45891.85628472222</v>
      </c>
      <c r="D9909" t="s">
        <v>17</v>
      </c>
    </row>
    <row r="9910" spans="1:4" x14ac:dyDescent="0.2">
      <c r="A9910" t="s">
        <v>24</v>
      </c>
      <c r="B9910" s="2">
        <v>45891.900833333333</v>
      </c>
      <c r="C9910" s="2">
        <v>45891.942499999997</v>
      </c>
      <c r="D9910" t="s">
        <v>17</v>
      </c>
    </row>
    <row r="9911" spans="1:4" x14ac:dyDescent="0.2">
      <c r="A9911" t="s">
        <v>24</v>
      </c>
      <c r="B9911" s="2">
        <v>45892.669004629628</v>
      </c>
      <c r="C9911" s="2">
        <v>45892.7106712963</v>
      </c>
      <c r="D9911" t="s">
        <v>17</v>
      </c>
    </row>
    <row r="9912" spans="1:4" x14ac:dyDescent="0.2">
      <c r="A9912" t="s">
        <v>24</v>
      </c>
      <c r="B9912" s="2">
        <v>45893.526180555556</v>
      </c>
      <c r="C9912" s="2">
        <v>45893.567847222221</v>
      </c>
      <c r="D9912" t="s">
        <v>17</v>
      </c>
    </row>
    <row r="9913" spans="1:4" x14ac:dyDescent="0.2">
      <c r="A9913" t="s">
        <v>24</v>
      </c>
      <c r="B9913" s="2">
        <v>45894.34039351852</v>
      </c>
      <c r="C9913" s="2">
        <v>45894.382060185184</v>
      </c>
      <c r="D9913" t="s">
        <v>17</v>
      </c>
    </row>
    <row r="9914" spans="1:4" x14ac:dyDescent="0.2">
      <c r="A9914" t="s">
        <v>24</v>
      </c>
      <c r="B9914" s="2">
        <v>45894.982581018521</v>
      </c>
      <c r="C9914" s="2">
        <v>45895.024247685185</v>
      </c>
      <c r="D9914" t="s">
        <v>17</v>
      </c>
    </row>
    <row r="9915" spans="1:4" x14ac:dyDescent="0.2">
      <c r="A9915" t="s">
        <v>24</v>
      </c>
      <c r="B9915" s="2">
        <v>45895.421724537038</v>
      </c>
      <c r="C9915" s="2">
        <v>45895.463391203702</v>
      </c>
      <c r="D9915" t="s">
        <v>17</v>
      </c>
    </row>
    <row r="9916" spans="1:4" x14ac:dyDescent="0.2">
      <c r="A9916" t="s">
        <v>24</v>
      </c>
      <c r="B9916" s="2">
        <v>45895.539988425924</v>
      </c>
      <c r="C9916" s="2">
        <v>45895.581655092596</v>
      </c>
      <c r="D9916" t="s">
        <v>17</v>
      </c>
    </row>
    <row r="9917" spans="1:4" x14ac:dyDescent="0.2">
      <c r="A9917" t="s">
        <v>24</v>
      </c>
      <c r="B9917" s="2">
        <v>45895.742152777777</v>
      </c>
      <c r="C9917" s="2">
        <v>45895.783819444441</v>
      </c>
      <c r="D9917" t="s">
        <v>17</v>
      </c>
    </row>
    <row r="9918" spans="1:4" x14ac:dyDescent="0.2">
      <c r="A9918" t="s">
        <v>24</v>
      </c>
      <c r="B9918" s="2">
        <v>45896.102025462962</v>
      </c>
      <c r="C9918" s="2">
        <v>45896.143692129626</v>
      </c>
      <c r="D9918" t="s">
        <v>17</v>
      </c>
    </row>
    <row r="9919" spans="1:4" x14ac:dyDescent="0.2">
      <c r="A9919" t="s">
        <v>24</v>
      </c>
      <c r="B9919" s="2">
        <v>45896.280127314814</v>
      </c>
      <c r="C9919" s="2">
        <v>45896.321793981479</v>
      </c>
      <c r="D9919" t="s">
        <v>17</v>
      </c>
    </row>
    <row r="9920" spans="1:4" x14ac:dyDescent="0.2">
      <c r="A9920" t="s">
        <v>24</v>
      </c>
      <c r="B9920" s="2">
        <v>45896.813738425924</v>
      </c>
      <c r="C9920" s="2">
        <v>45896.855405092596</v>
      </c>
      <c r="D9920" t="s">
        <v>17</v>
      </c>
    </row>
    <row r="9921" spans="1:4" x14ac:dyDescent="0.2">
      <c r="A9921" t="s">
        <v>24</v>
      </c>
      <c r="B9921" s="2">
        <v>45897.066620370373</v>
      </c>
      <c r="C9921" s="2">
        <v>45897.108287037037</v>
      </c>
      <c r="D9921" t="s">
        <v>17</v>
      </c>
    </row>
    <row r="9922" spans="1:4" x14ac:dyDescent="0.2">
      <c r="A9922" t="s">
        <v>24</v>
      </c>
      <c r="B9922" s="2">
        <v>45898.070949074077</v>
      </c>
      <c r="C9922" s="2">
        <v>45898.112615740742</v>
      </c>
      <c r="D9922" t="s">
        <v>17</v>
      </c>
    </row>
    <row r="9923" spans="1:4" x14ac:dyDescent="0.2">
      <c r="A9923" t="s">
        <v>24</v>
      </c>
      <c r="B9923" s="2">
        <v>45898.199456018519</v>
      </c>
      <c r="C9923" s="2">
        <v>45898.241122685184</v>
      </c>
      <c r="D9923" t="s">
        <v>17</v>
      </c>
    </row>
    <row r="9924" spans="1:4" x14ac:dyDescent="0.2">
      <c r="A9924" t="s">
        <v>24</v>
      </c>
      <c r="B9924" s="2">
        <v>45898.658333333333</v>
      </c>
      <c r="C9924" s="2">
        <v>45898.7</v>
      </c>
      <c r="D9924" t="s">
        <v>17</v>
      </c>
    </row>
    <row r="9925" spans="1:4" x14ac:dyDescent="0.2">
      <c r="A9925" t="s">
        <v>24</v>
      </c>
      <c r="B9925" s="2">
        <v>45899.351527777777</v>
      </c>
      <c r="C9925" s="2">
        <v>45899.393194444441</v>
      </c>
      <c r="D9925" t="s">
        <v>17</v>
      </c>
    </row>
    <row r="9926" spans="1:4" x14ac:dyDescent="0.2">
      <c r="A9926" t="s">
        <v>24</v>
      </c>
      <c r="B9926" s="2">
        <v>45899.580231481479</v>
      </c>
      <c r="C9926" s="2">
        <v>45899.621898148151</v>
      </c>
      <c r="D9926" t="s">
        <v>17</v>
      </c>
    </row>
    <row r="9927" spans="1:4" x14ac:dyDescent="0.2">
      <c r="A9927" t="s">
        <v>24</v>
      </c>
      <c r="B9927" s="2">
        <v>45899.694976851853</v>
      </c>
      <c r="C9927" s="2">
        <v>45899.736643518518</v>
      </c>
      <c r="D9927" t="s">
        <v>17</v>
      </c>
    </row>
    <row r="9928" spans="1:4" x14ac:dyDescent="0.2">
      <c r="A9928" t="s">
        <v>24</v>
      </c>
      <c r="B9928" s="2">
        <v>45900.072615740741</v>
      </c>
      <c r="C9928" s="2">
        <v>45900.114282407405</v>
      </c>
      <c r="D9928" t="s">
        <v>17</v>
      </c>
    </row>
    <row r="9929" spans="1:4" x14ac:dyDescent="0.2">
      <c r="A9929" t="s">
        <v>24</v>
      </c>
      <c r="B9929" s="2">
        <v>45900.244837962964</v>
      </c>
      <c r="C9929" s="2">
        <v>45900.286504629628</v>
      </c>
      <c r="D9929" t="s">
        <v>17</v>
      </c>
    </row>
    <row r="9930" spans="1:4" x14ac:dyDescent="0.2">
      <c r="A9930" t="s">
        <v>24</v>
      </c>
      <c r="B9930" s="2">
        <v>45900.547384259262</v>
      </c>
      <c r="C9930" s="2">
        <v>45900.589050925926</v>
      </c>
      <c r="D9930" t="s">
        <v>17</v>
      </c>
    </row>
    <row r="9931" spans="1:4" x14ac:dyDescent="0.2">
      <c r="A9931" t="s">
        <v>24</v>
      </c>
      <c r="B9931" s="2">
        <v>45900.658877314818</v>
      </c>
      <c r="C9931" s="2">
        <v>45900.700543981482</v>
      </c>
      <c r="D9931" t="s">
        <v>17</v>
      </c>
    </row>
    <row r="9932" spans="1:4" x14ac:dyDescent="0.2">
      <c r="A9932" t="s">
        <v>24</v>
      </c>
      <c r="B9932" s="2">
        <v>45901.157349537039</v>
      </c>
      <c r="C9932" s="2">
        <v>45901.199016203704</v>
      </c>
      <c r="D9932" t="s">
        <v>17</v>
      </c>
    </row>
    <row r="9933" spans="1:4" x14ac:dyDescent="0.2">
      <c r="A9933" t="s">
        <v>24</v>
      </c>
      <c r="B9933" s="2">
        <v>45901.409675925926</v>
      </c>
      <c r="C9933" s="2">
        <v>45901.451342592591</v>
      </c>
      <c r="D9933" t="s">
        <v>17</v>
      </c>
    </row>
    <row r="9934" spans="1:4" x14ac:dyDescent="0.2">
      <c r="A9934" t="s">
        <v>24</v>
      </c>
      <c r="B9934" s="2">
        <v>45901.677407407406</v>
      </c>
      <c r="C9934" s="2">
        <v>45901.719074074077</v>
      </c>
      <c r="D9934" t="s">
        <v>17</v>
      </c>
    </row>
    <row r="9935" spans="1:4" x14ac:dyDescent="0.2">
      <c r="A9935" t="s">
        <v>24</v>
      </c>
      <c r="B9935" s="2">
        <v>45901.853391203702</v>
      </c>
      <c r="C9935" s="2">
        <v>45901.895057870373</v>
      </c>
      <c r="D9935" t="s">
        <v>17</v>
      </c>
    </row>
    <row r="9936" spans="1:4" x14ac:dyDescent="0.2">
      <c r="A9936" t="s">
        <v>24</v>
      </c>
      <c r="B9936" s="2">
        <v>45902.465370370373</v>
      </c>
      <c r="C9936" s="2">
        <v>45902.507037037038</v>
      </c>
      <c r="D9936" t="s">
        <v>17</v>
      </c>
    </row>
    <row r="9937" spans="1:4" x14ac:dyDescent="0.2">
      <c r="A9937" t="s">
        <v>24</v>
      </c>
      <c r="B9937" s="2">
        <v>45902.994976851849</v>
      </c>
      <c r="C9937" s="2">
        <v>45903.036643518521</v>
      </c>
      <c r="D9937" t="s">
        <v>17</v>
      </c>
    </row>
    <row r="9938" spans="1:4" x14ac:dyDescent="0.2">
      <c r="A9938" t="s">
        <v>24</v>
      </c>
      <c r="B9938" s="2">
        <v>45903.38244212963</v>
      </c>
      <c r="C9938" s="2">
        <v>45903.424108796295</v>
      </c>
      <c r="D9938" t="s">
        <v>17</v>
      </c>
    </row>
    <row r="9939" spans="1:4" x14ac:dyDescent="0.2">
      <c r="A9939" t="s">
        <v>24</v>
      </c>
      <c r="B9939" s="2">
        <v>45903.726354166669</v>
      </c>
      <c r="C9939" s="2">
        <v>45903.768020833333</v>
      </c>
      <c r="D9939" t="s">
        <v>17</v>
      </c>
    </row>
    <row r="9940" spans="1:4" x14ac:dyDescent="0.2">
      <c r="A9940" t="s">
        <v>24</v>
      </c>
      <c r="B9940" s="2">
        <v>45904.094942129632</v>
      </c>
      <c r="C9940" s="2">
        <v>45904.136608796296</v>
      </c>
      <c r="D9940" t="s">
        <v>17</v>
      </c>
    </row>
    <row r="9941" spans="1:4" x14ac:dyDescent="0.2">
      <c r="A9941" t="s">
        <v>24</v>
      </c>
      <c r="B9941" s="2">
        <v>45904.500127314815</v>
      </c>
      <c r="C9941" s="2">
        <v>45904.54179398148</v>
      </c>
      <c r="D9941" t="s">
        <v>17</v>
      </c>
    </row>
    <row r="9942" spans="1:4" x14ac:dyDescent="0.2">
      <c r="A9942" t="s">
        <v>24</v>
      </c>
      <c r="B9942" s="2">
        <v>45904.882141203707</v>
      </c>
      <c r="C9942" s="2">
        <v>45904.923807870371</v>
      </c>
      <c r="D9942" t="s">
        <v>17</v>
      </c>
    </row>
    <row r="9943" spans="1:4" x14ac:dyDescent="0.2">
      <c r="A9943" t="s">
        <v>24</v>
      </c>
      <c r="B9943" s="2">
        <v>45905.150601851848</v>
      </c>
      <c r="C9943" s="2">
        <v>45905.19226851852</v>
      </c>
      <c r="D9943" t="s">
        <v>17</v>
      </c>
    </row>
    <row r="9944" spans="1:4" x14ac:dyDescent="0.2">
      <c r="A9944" t="s">
        <v>24</v>
      </c>
      <c r="B9944" s="2">
        <v>45905.388206018521</v>
      </c>
      <c r="C9944" s="2">
        <v>45905.429872685185</v>
      </c>
      <c r="D9944" t="s">
        <v>17</v>
      </c>
    </row>
    <row r="9945" spans="1:4" x14ac:dyDescent="0.2">
      <c r="A9945" t="s">
        <v>24</v>
      </c>
      <c r="B9945" s="2">
        <v>45905.660787037035</v>
      </c>
      <c r="C9945" s="2">
        <v>45905.702453703707</v>
      </c>
      <c r="D9945" t="s">
        <v>17</v>
      </c>
    </row>
    <row r="9946" spans="1:4" x14ac:dyDescent="0.2">
      <c r="A9946" t="s">
        <v>24</v>
      </c>
      <c r="B9946" s="2">
        <v>45906.107557870368</v>
      </c>
      <c r="C9946" s="2">
        <v>45906.149224537039</v>
      </c>
      <c r="D9946" t="s">
        <v>17</v>
      </c>
    </row>
    <row r="9947" spans="1:4" x14ac:dyDescent="0.2">
      <c r="A9947" t="s">
        <v>24</v>
      </c>
      <c r="B9947" s="2">
        <v>45906.767500000002</v>
      </c>
      <c r="C9947" s="2">
        <v>45906.809166666666</v>
      </c>
      <c r="D9947" t="s">
        <v>17</v>
      </c>
    </row>
    <row r="9948" spans="1:4" x14ac:dyDescent="0.2">
      <c r="A9948" t="s">
        <v>24</v>
      </c>
      <c r="B9948" s="2">
        <v>45907.057789351849</v>
      </c>
      <c r="C9948" s="2">
        <v>45907.099456018521</v>
      </c>
      <c r="D9948" t="s">
        <v>17</v>
      </c>
    </row>
    <row r="9949" spans="1:4" x14ac:dyDescent="0.2">
      <c r="A9949" t="s">
        <v>24</v>
      </c>
      <c r="B9949" s="2">
        <v>45907.909722222219</v>
      </c>
      <c r="C9949" s="2">
        <v>45907.951388888891</v>
      </c>
      <c r="D9949" t="s">
        <v>17</v>
      </c>
    </row>
    <row r="9950" spans="1:4" x14ac:dyDescent="0.2">
      <c r="A9950" t="s">
        <v>24</v>
      </c>
      <c r="B9950" s="2">
        <v>45909.550821759258</v>
      </c>
      <c r="C9950" s="2">
        <v>45909.592488425929</v>
      </c>
      <c r="D9950" t="s">
        <v>17</v>
      </c>
    </row>
    <row r="9951" spans="1:4" x14ac:dyDescent="0.2">
      <c r="A9951" t="s">
        <v>24</v>
      </c>
      <c r="B9951" s="2">
        <v>45910.701018518521</v>
      </c>
      <c r="C9951" s="2">
        <v>45910.742685185185</v>
      </c>
      <c r="D9951" t="s">
        <v>17</v>
      </c>
    </row>
    <row r="9952" spans="1:4" x14ac:dyDescent="0.2">
      <c r="A9952" t="s">
        <v>24</v>
      </c>
      <c r="B9952" s="2">
        <v>45911.558888888889</v>
      </c>
      <c r="C9952" s="2">
        <v>45911.600555555553</v>
      </c>
      <c r="D9952" t="s">
        <v>17</v>
      </c>
    </row>
    <row r="9953" spans="1:4" x14ac:dyDescent="0.2">
      <c r="A9953" t="s">
        <v>24</v>
      </c>
      <c r="B9953" s="2">
        <v>45911.907835648148</v>
      </c>
      <c r="C9953" s="2">
        <v>45911.949502314812</v>
      </c>
      <c r="D9953" t="s">
        <v>17</v>
      </c>
    </row>
    <row r="9954" spans="1:4" x14ac:dyDescent="0.2">
      <c r="A9954" t="s">
        <v>24</v>
      </c>
      <c r="B9954" s="2">
        <v>45912.706805555557</v>
      </c>
      <c r="C9954" s="2">
        <v>45912.748472222222</v>
      </c>
      <c r="D9954" t="s">
        <v>17</v>
      </c>
    </row>
    <row r="9955" spans="1:4" x14ac:dyDescent="0.2">
      <c r="A9955" t="s">
        <v>24</v>
      </c>
      <c r="B9955" s="2">
        <v>45913.53434027778</v>
      </c>
      <c r="C9955" s="2">
        <v>45913.576006944444</v>
      </c>
      <c r="D9955" t="s">
        <v>17</v>
      </c>
    </row>
    <row r="9956" spans="1:4" x14ac:dyDescent="0.2">
      <c r="A9956" t="s">
        <v>24</v>
      </c>
      <c r="B9956" s="2">
        <v>45913.977395833332</v>
      </c>
      <c r="C9956" s="2">
        <v>45914.019062500003</v>
      </c>
      <c r="D9956" t="s">
        <v>17</v>
      </c>
    </row>
    <row r="9957" spans="1:4" x14ac:dyDescent="0.2">
      <c r="A9957" t="s">
        <v>24</v>
      </c>
      <c r="B9957" s="2">
        <v>45914.175034722219</v>
      </c>
      <c r="C9957" s="2">
        <v>45914.21670138889</v>
      </c>
      <c r="D9957" t="s">
        <v>17</v>
      </c>
    </row>
    <row r="9958" spans="1:4" x14ac:dyDescent="0.2">
      <c r="A9958" t="s">
        <v>24</v>
      </c>
      <c r="B9958" s="2">
        <v>45914.757222222222</v>
      </c>
      <c r="C9958" s="2">
        <v>45914.798888888887</v>
      </c>
      <c r="D9958" t="s">
        <v>17</v>
      </c>
    </row>
    <row r="9959" spans="1:4" x14ac:dyDescent="0.2">
      <c r="A9959" t="s">
        <v>24</v>
      </c>
      <c r="B9959" s="2">
        <v>45914.869710648149</v>
      </c>
      <c r="C9959" s="2">
        <v>45914.911377314813</v>
      </c>
      <c r="D9959" t="s">
        <v>17</v>
      </c>
    </row>
    <row r="9960" spans="1:4" x14ac:dyDescent="0.2">
      <c r="A9960" t="s">
        <v>24</v>
      </c>
      <c r="B9960" s="2">
        <v>45915.322060185186</v>
      </c>
      <c r="C9960" s="2">
        <v>45915.363726851851</v>
      </c>
      <c r="D9960" t="s">
        <v>17</v>
      </c>
    </row>
    <row r="9961" spans="1:4" x14ac:dyDescent="0.2">
      <c r="A9961" t="s">
        <v>24</v>
      </c>
      <c r="B9961" s="2">
        <v>45916.29278935185</v>
      </c>
      <c r="C9961" s="2">
        <v>45916.334456018521</v>
      </c>
      <c r="D9961" t="s">
        <v>17</v>
      </c>
    </row>
    <row r="9962" spans="1:4" x14ac:dyDescent="0.2">
      <c r="A9962" t="s">
        <v>24</v>
      </c>
      <c r="B9962" s="2">
        <v>45917.043715277781</v>
      </c>
      <c r="C9962" s="2">
        <v>45917.085381944446</v>
      </c>
      <c r="D9962" t="s">
        <v>17</v>
      </c>
    </row>
    <row r="9963" spans="1:4" x14ac:dyDescent="0.2">
      <c r="A9963" t="s">
        <v>24</v>
      </c>
      <c r="B9963" s="2">
        <v>45917.686932870369</v>
      </c>
      <c r="C9963" s="2">
        <v>45917.72859953704</v>
      </c>
      <c r="D9963" t="s">
        <v>17</v>
      </c>
    </row>
    <row r="9964" spans="1:4" x14ac:dyDescent="0.2">
      <c r="A9964" t="s">
        <v>24</v>
      </c>
      <c r="B9964" s="2">
        <v>45918.171597222223</v>
      </c>
      <c r="C9964" s="2">
        <v>45918.213263888887</v>
      </c>
      <c r="D9964" t="s">
        <v>17</v>
      </c>
    </row>
    <row r="9965" spans="1:4" x14ac:dyDescent="0.2">
      <c r="A9965" t="s">
        <v>24</v>
      </c>
      <c r="B9965" s="2">
        <v>45919.323298611111</v>
      </c>
      <c r="C9965" s="2">
        <v>45919.364965277775</v>
      </c>
      <c r="D9965" t="s">
        <v>17</v>
      </c>
    </row>
    <row r="9966" spans="1:4" x14ac:dyDescent="0.2">
      <c r="A9966" t="s">
        <v>24</v>
      </c>
      <c r="B9966" s="2">
        <v>45919.70815972222</v>
      </c>
      <c r="C9966" s="2">
        <v>45919.749826388892</v>
      </c>
      <c r="D9966" t="s">
        <v>17</v>
      </c>
    </row>
    <row r="9967" spans="1:4" x14ac:dyDescent="0.2">
      <c r="A9967" t="s">
        <v>24</v>
      </c>
      <c r="B9967" s="2">
        <v>45920.280416666668</v>
      </c>
      <c r="C9967" s="2">
        <v>45920.322083333333</v>
      </c>
      <c r="D9967" t="s">
        <v>17</v>
      </c>
    </row>
    <row r="9968" spans="1:4" x14ac:dyDescent="0.2">
      <c r="A9968" t="s">
        <v>24</v>
      </c>
      <c r="B9968" s="2">
        <v>45920.500324074077</v>
      </c>
      <c r="C9968" s="2">
        <v>45920.541990740741</v>
      </c>
      <c r="D9968" t="s">
        <v>17</v>
      </c>
    </row>
    <row r="9969" spans="1:4" x14ac:dyDescent="0.2">
      <c r="A9969" t="s">
        <v>24</v>
      </c>
      <c r="B9969" s="2">
        <v>45921.355763888889</v>
      </c>
      <c r="C9969" s="2">
        <v>45921.397430555553</v>
      </c>
      <c r="D9969" t="s">
        <v>17</v>
      </c>
    </row>
    <row r="9970" spans="1:4" x14ac:dyDescent="0.2">
      <c r="A9970" t="s">
        <v>24</v>
      </c>
      <c r="B9970" s="2">
        <v>45921.885277777779</v>
      </c>
      <c r="C9970" s="2">
        <v>45921.926944444444</v>
      </c>
      <c r="D9970" t="s">
        <v>17</v>
      </c>
    </row>
    <row r="9971" spans="1:4" x14ac:dyDescent="0.2">
      <c r="A9971" t="s">
        <v>24</v>
      </c>
      <c r="B9971" s="2">
        <v>45922.131828703707</v>
      </c>
      <c r="C9971" s="2">
        <v>45922.173495370371</v>
      </c>
      <c r="D9971" t="s">
        <v>17</v>
      </c>
    </row>
    <row r="9972" spans="1:4" x14ac:dyDescent="0.2">
      <c r="A9972" t="s">
        <v>24</v>
      </c>
      <c r="B9972" s="2">
        <v>45922.762164351851</v>
      </c>
      <c r="C9972" s="2">
        <v>45922.803831018522</v>
      </c>
      <c r="D9972" t="s">
        <v>17</v>
      </c>
    </row>
    <row r="9973" spans="1:4" x14ac:dyDescent="0.2">
      <c r="A9973" t="s">
        <v>24</v>
      </c>
      <c r="B9973" s="2">
        <v>45923.704976851855</v>
      </c>
      <c r="C9973" s="2">
        <v>45923.74664351852</v>
      </c>
      <c r="D9973" t="s">
        <v>17</v>
      </c>
    </row>
    <row r="9974" spans="1:4" x14ac:dyDescent="0.2">
      <c r="A9974" t="s">
        <v>24</v>
      </c>
      <c r="B9974" s="2">
        <v>45924.007870370369</v>
      </c>
      <c r="C9974" s="2">
        <v>45924.049537037034</v>
      </c>
      <c r="D9974" t="s">
        <v>17</v>
      </c>
    </row>
    <row r="9975" spans="1:4" x14ac:dyDescent="0.2">
      <c r="A9975" t="s">
        <v>24</v>
      </c>
      <c r="B9975" s="2">
        <v>45924.658483796295</v>
      </c>
      <c r="C9975" s="2">
        <v>45924.700150462966</v>
      </c>
      <c r="D9975" t="s">
        <v>17</v>
      </c>
    </row>
    <row r="9976" spans="1:4" x14ac:dyDescent="0.2">
      <c r="A9976" t="s">
        <v>24</v>
      </c>
      <c r="B9976" s="2">
        <v>45925.006562499999</v>
      </c>
      <c r="C9976" s="2">
        <v>45925.048229166663</v>
      </c>
      <c r="D9976" t="s">
        <v>17</v>
      </c>
    </row>
    <row r="9977" spans="1:4" x14ac:dyDescent="0.2">
      <c r="A9977" t="s">
        <v>24</v>
      </c>
      <c r="B9977" s="2">
        <v>45925.225057870368</v>
      </c>
      <c r="C9977" s="2">
        <v>45925.266724537039</v>
      </c>
      <c r="D9977" t="s">
        <v>17</v>
      </c>
    </row>
    <row r="9978" spans="1:4" x14ac:dyDescent="0.2">
      <c r="A9978" t="s">
        <v>24</v>
      </c>
      <c r="B9978" s="2">
        <v>45925.333229166667</v>
      </c>
      <c r="C9978" s="2">
        <v>45925.374895833331</v>
      </c>
      <c r="D9978" t="s">
        <v>17</v>
      </c>
    </row>
    <row r="9979" spans="1:4" x14ac:dyDescent="0.2">
      <c r="A9979" t="s">
        <v>24</v>
      </c>
      <c r="B9979" s="2">
        <v>45926.018483796295</v>
      </c>
      <c r="C9979" s="2">
        <v>45926.060150462959</v>
      </c>
      <c r="D9979" t="s">
        <v>17</v>
      </c>
    </row>
    <row r="9980" spans="1:4" x14ac:dyDescent="0.2">
      <c r="A9980" t="s">
        <v>24</v>
      </c>
      <c r="B9980" s="2">
        <v>45926.235439814816</v>
      </c>
      <c r="C9980" s="2">
        <v>45926.277106481481</v>
      </c>
      <c r="D9980" t="s">
        <v>17</v>
      </c>
    </row>
    <row r="9981" spans="1:4" x14ac:dyDescent="0.2">
      <c r="A9981" t="s">
        <v>24</v>
      </c>
      <c r="B9981" s="2">
        <v>45927.332141203704</v>
      </c>
      <c r="C9981" s="2">
        <v>45927.373807870368</v>
      </c>
      <c r="D9981" t="s">
        <v>17</v>
      </c>
    </row>
    <row r="9982" spans="1:4" x14ac:dyDescent="0.2">
      <c r="A9982" t="s">
        <v>24</v>
      </c>
      <c r="B9982" s="2">
        <v>45927.86582175926</v>
      </c>
      <c r="C9982" s="2">
        <v>45927.907488425924</v>
      </c>
      <c r="D9982" t="s">
        <v>17</v>
      </c>
    </row>
    <row r="9983" spans="1:4" x14ac:dyDescent="0.2">
      <c r="A9983" t="s">
        <v>24</v>
      </c>
      <c r="B9983" s="2">
        <v>45928.088067129633</v>
      </c>
      <c r="C9983" s="2">
        <v>45928.129733796297</v>
      </c>
      <c r="D9983" t="s">
        <v>17</v>
      </c>
    </row>
    <row r="9984" spans="1:4" x14ac:dyDescent="0.2">
      <c r="A9984" t="s">
        <v>24</v>
      </c>
      <c r="B9984" s="2">
        <v>45929.102222222224</v>
      </c>
      <c r="C9984" s="2">
        <v>45929.143888888888</v>
      </c>
      <c r="D9984" t="s">
        <v>17</v>
      </c>
    </row>
    <row r="9985" spans="1:4" x14ac:dyDescent="0.2">
      <c r="A9985" t="s">
        <v>24</v>
      </c>
      <c r="B9985" s="2">
        <v>45929.577824074076</v>
      </c>
      <c r="C9985" s="2">
        <v>45929.619490740741</v>
      </c>
      <c r="D9985" t="s">
        <v>17</v>
      </c>
    </row>
    <row r="9986" spans="1:4" x14ac:dyDescent="0.2">
      <c r="A9986" t="s">
        <v>24</v>
      </c>
      <c r="B9986" s="2">
        <v>45929.780671296299</v>
      </c>
      <c r="C9986" s="2">
        <v>45929.822337962964</v>
      </c>
      <c r="D9986" t="s">
        <v>17</v>
      </c>
    </row>
    <row r="9987" spans="1:4" x14ac:dyDescent="0.2">
      <c r="A9987" t="s">
        <v>24</v>
      </c>
      <c r="B9987" s="2">
        <v>45929.931655092594</v>
      </c>
      <c r="C9987" s="2">
        <v>45929.973321759258</v>
      </c>
      <c r="D9987" t="s">
        <v>17</v>
      </c>
    </row>
    <row r="9988" spans="1:4" x14ac:dyDescent="0.2">
      <c r="A9988" t="s">
        <v>24</v>
      </c>
      <c r="B9988" s="2">
        <v>45930.452546296299</v>
      </c>
      <c r="C9988" s="2">
        <v>45930.494212962964</v>
      </c>
      <c r="D9988" t="s">
        <v>17</v>
      </c>
    </row>
    <row r="9989" spans="1:4" x14ac:dyDescent="0.2">
      <c r="A9989" t="s">
        <v>24</v>
      </c>
      <c r="B9989" s="2">
        <v>45930.865127314813</v>
      </c>
      <c r="C9989" s="2">
        <v>45930.906793981485</v>
      </c>
      <c r="D9989" t="s">
        <v>17</v>
      </c>
    </row>
    <row r="9990" spans="1:4" x14ac:dyDescent="0.2">
      <c r="A9990" t="s">
        <v>24</v>
      </c>
      <c r="B9990" s="2">
        <v>45931.375567129631</v>
      </c>
      <c r="C9990" s="2">
        <v>45931.417233796295</v>
      </c>
      <c r="D9990" t="s">
        <v>17</v>
      </c>
    </row>
    <row r="9991" spans="1:4" x14ac:dyDescent="0.2">
      <c r="A9991" t="s">
        <v>24</v>
      </c>
      <c r="B9991" s="2">
        <v>45932.092199074075</v>
      </c>
      <c r="C9991" s="2">
        <v>45932.13386574074</v>
      </c>
      <c r="D9991" t="s">
        <v>17</v>
      </c>
    </row>
    <row r="9992" spans="1:4" x14ac:dyDescent="0.2">
      <c r="A9992" t="s">
        <v>24</v>
      </c>
      <c r="B9992" s="2">
        <v>45932.20648148148</v>
      </c>
      <c r="C9992" s="2">
        <v>45932.248148148145</v>
      </c>
      <c r="D9992" t="s">
        <v>17</v>
      </c>
    </row>
    <row r="9993" spans="1:4" x14ac:dyDescent="0.2">
      <c r="A9993" t="s">
        <v>24</v>
      </c>
      <c r="B9993" s="2">
        <v>45932.641284722224</v>
      </c>
      <c r="C9993" s="2">
        <v>45932.682951388888</v>
      </c>
      <c r="D9993" t="s">
        <v>17</v>
      </c>
    </row>
    <row r="9994" spans="1:4" x14ac:dyDescent="0.2">
      <c r="A9994" t="s">
        <v>24</v>
      </c>
      <c r="B9994" s="2">
        <v>45932.911562499998</v>
      </c>
      <c r="C9994" s="2">
        <v>45932.953229166669</v>
      </c>
      <c r="D9994" t="s">
        <v>17</v>
      </c>
    </row>
    <row r="9995" spans="1:4" x14ac:dyDescent="0.2">
      <c r="A9995" t="s">
        <v>24</v>
      </c>
      <c r="B9995" s="2">
        <v>45933.422488425924</v>
      </c>
      <c r="C9995" s="2">
        <v>45933.464155092595</v>
      </c>
      <c r="D9995" t="s">
        <v>17</v>
      </c>
    </row>
    <row r="9996" spans="1:4" x14ac:dyDescent="0.2">
      <c r="A9996" t="s">
        <v>24</v>
      </c>
      <c r="B9996" s="2">
        <v>45934.201840277776</v>
      </c>
      <c r="C9996" s="2">
        <v>45934.243506944447</v>
      </c>
      <c r="D9996" t="s">
        <v>17</v>
      </c>
    </row>
    <row r="9997" spans="1:4" x14ac:dyDescent="0.2">
      <c r="A9997" t="s">
        <v>24</v>
      </c>
      <c r="B9997" s="2">
        <v>45934.573750000003</v>
      </c>
      <c r="C9997" s="2">
        <v>45934.615416666667</v>
      </c>
      <c r="D9997" t="s">
        <v>17</v>
      </c>
    </row>
    <row r="9998" spans="1:4" x14ac:dyDescent="0.2">
      <c r="A9998" t="s">
        <v>24</v>
      </c>
      <c r="B9998" s="2">
        <v>45935.117638888885</v>
      </c>
      <c r="C9998" s="2">
        <v>45935.159305555557</v>
      </c>
      <c r="D9998" t="s">
        <v>17</v>
      </c>
    </row>
    <row r="9999" spans="1:4" x14ac:dyDescent="0.2">
      <c r="A9999" t="s">
        <v>24</v>
      </c>
      <c r="B9999" s="2">
        <v>45935.734155092592</v>
      </c>
      <c r="C9999" s="2">
        <v>45935.775821759256</v>
      </c>
      <c r="D9999" t="s">
        <v>17</v>
      </c>
    </row>
    <row r="10000" spans="1:4" x14ac:dyDescent="0.2">
      <c r="A10000" t="s">
        <v>24</v>
      </c>
      <c r="B10000" s="2">
        <v>45936.124016203707</v>
      </c>
      <c r="C10000" s="2">
        <v>45936.165682870371</v>
      </c>
      <c r="D10000" t="s">
        <v>17</v>
      </c>
    </row>
    <row r="10001" spans="1:4" x14ac:dyDescent="0.2">
      <c r="A10001" t="s">
        <v>24</v>
      </c>
      <c r="B10001" s="2">
        <v>45936.751331018517</v>
      </c>
      <c r="C10001" s="2">
        <v>45936.792997685188</v>
      </c>
      <c r="D10001" t="s">
        <v>17</v>
      </c>
    </row>
    <row r="10002" spans="1:4" x14ac:dyDescent="0.2">
      <c r="A10002" t="s">
        <v>24</v>
      </c>
      <c r="B10002" s="2">
        <v>45937.371365740742</v>
      </c>
      <c r="C10002" s="2">
        <v>45937.413032407407</v>
      </c>
      <c r="D10002" t="s">
        <v>17</v>
      </c>
    </row>
    <row r="10003" spans="1:4" x14ac:dyDescent="0.2">
      <c r="A10003" t="s">
        <v>24</v>
      </c>
      <c r="B10003" s="2">
        <v>45937.789907407408</v>
      </c>
      <c r="C10003" s="2">
        <v>45937.831574074073</v>
      </c>
      <c r="D10003" t="s">
        <v>17</v>
      </c>
    </row>
    <row r="10004" spans="1:4" x14ac:dyDescent="0.2">
      <c r="A10004" t="s">
        <v>24</v>
      </c>
      <c r="B10004" s="2">
        <v>45938.256018518521</v>
      </c>
      <c r="C10004" s="2">
        <v>45938.297685185185</v>
      </c>
      <c r="D10004" t="s">
        <v>17</v>
      </c>
    </row>
    <row r="10005" spans="1:4" x14ac:dyDescent="0.2">
      <c r="A10005" t="s">
        <v>24</v>
      </c>
      <c r="B10005" s="2">
        <v>45938.790810185186</v>
      </c>
      <c r="C10005" s="2">
        <v>45938.832476851851</v>
      </c>
      <c r="D10005" t="s">
        <v>17</v>
      </c>
    </row>
    <row r="10006" spans="1:4" x14ac:dyDescent="0.2">
      <c r="A10006" t="s">
        <v>24</v>
      </c>
      <c r="B10006" s="2">
        <v>45939.666516203702</v>
      </c>
      <c r="C10006" s="2">
        <v>45939.708182870374</v>
      </c>
      <c r="D10006" t="s">
        <v>17</v>
      </c>
    </row>
    <row r="10007" spans="1:4" x14ac:dyDescent="0.2">
      <c r="A10007" t="s">
        <v>24</v>
      </c>
      <c r="B10007" s="2">
        <v>45940.094571759262</v>
      </c>
      <c r="C10007" s="2">
        <v>45940.136238425926</v>
      </c>
      <c r="D10007" t="s">
        <v>17</v>
      </c>
    </row>
    <row r="10008" spans="1:4" x14ac:dyDescent="0.2">
      <c r="A10008" t="s">
        <v>24</v>
      </c>
      <c r="B10008" s="2">
        <v>45940.362523148149</v>
      </c>
      <c r="C10008" s="2">
        <v>45940.404189814813</v>
      </c>
      <c r="D10008" t="s">
        <v>17</v>
      </c>
    </row>
    <row r="10009" spans="1:4" x14ac:dyDescent="0.2">
      <c r="A10009" t="s">
        <v>24</v>
      </c>
      <c r="B10009" s="2">
        <v>45940.91978009259</v>
      </c>
      <c r="C10009" s="2">
        <v>45940.961446759262</v>
      </c>
      <c r="D10009" t="s">
        <v>17</v>
      </c>
    </row>
    <row r="10010" spans="1:4" x14ac:dyDescent="0.2">
      <c r="A10010" t="s">
        <v>24</v>
      </c>
      <c r="B10010" s="2">
        <v>45941.073935185188</v>
      </c>
      <c r="C10010" s="2">
        <v>45941.115601851852</v>
      </c>
      <c r="D10010" t="s">
        <v>17</v>
      </c>
    </row>
    <row r="10011" spans="1:4" x14ac:dyDescent="0.2">
      <c r="A10011" t="s">
        <v>24</v>
      </c>
      <c r="B10011" s="2">
        <v>45941.602800925924</v>
      </c>
      <c r="C10011" s="2">
        <v>45941.644467592596</v>
      </c>
      <c r="D10011" t="s">
        <v>17</v>
      </c>
    </row>
    <row r="10012" spans="1:4" x14ac:dyDescent="0.2">
      <c r="A10012" t="s">
        <v>24</v>
      </c>
      <c r="B10012" s="2">
        <v>45941.850219907406</v>
      </c>
      <c r="C10012" s="2">
        <v>45941.891886574071</v>
      </c>
      <c r="D10012" t="s">
        <v>17</v>
      </c>
    </row>
    <row r="10013" spans="1:4" x14ac:dyDescent="0.2">
      <c r="A10013" t="s">
        <v>24</v>
      </c>
      <c r="B10013" s="2">
        <v>45942.16165509259</v>
      </c>
      <c r="C10013" s="2">
        <v>45942.203321759262</v>
      </c>
      <c r="D10013" t="s">
        <v>17</v>
      </c>
    </row>
    <row r="10014" spans="1:4" x14ac:dyDescent="0.2">
      <c r="A10014" t="s">
        <v>24</v>
      </c>
      <c r="B10014" s="2">
        <v>45942.241215277776</v>
      </c>
      <c r="C10014" s="2">
        <v>45942.282881944448</v>
      </c>
      <c r="D10014" t="s">
        <v>17</v>
      </c>
    </row>
    <row r="10015" spans="1:4" x14ac:dyDescent="0.2">
      <c r="A10015" t="s">
        <v>24</v>
      </c>
      <c r="B10015" s="2">
        <v>45942.294328703705</v>
      </c>
      <c r="C10015" s="2">
        <v>45942.335995370369</v>
      </c>
      <c r="D10015" t="s">
        <v>17</v>
      </c>
    </row>
    <row r="10016" spans="1:4" x14ac:dyDescent="0.2">
      <c r="A10016" t="s">
        <v>24</v>
      </c>
      <c r="B10016" s="2">
        <v>45943.124097222222</v>
      </c>
      <c r="C10016" s="2">
        <v>45943.165763888886</v>
      </c>
      <c r="D10016" t="s">
        <v>17</v>
      </c>
    </row>
    <row r="10017" spans="1:4" x14ac:dyDescent="0.2">
      <c r="A10017" t="s">
        <v>24</v>
      </c>
      <c r="B10017" s="2">
        <v>45943.63140046296</v>
      </c>
      <c r="C10017" s="2">
        <v>45943.673067129632</v>
      </c>
      <c r="D10017" t="s">
        <v>17</v>
      </c>
    </row>
    <row r="10018" spans="1:4" x14ac:dyDescent="0.2">
      <c r="A10018" t="s">
        <v>24</v>
      </c>
      <c r="B10018" s="2">
        <v>45944.288935185185</v>
      </c>
      <c r="C10018" s="2">
        <v>45944.330601851849</v>
      </c>
      <c r="D10018" t="s">
        <v>17</v>
      </c>
    </row>
    <row r="10019" spans="1:4" x14ac:dyDescent="0.2">
      <c r="A10019" t="s">
        <v>24</v>
      </c>
      <c r="B10019" s="2">
        <v>45944.718240740738</v>
      </c>
      <c r="C10019" s="2">
        <v>45944.75990740741</v>
      </c>
      <c r="D10019" t="s">
        <v>17</v>
      </c>
    </row>
    <row r="10020" spans="1:4" x14ac:dyDescent="0.2">
      <c r="A10020" t="s">
        <v>24</v>
      </c>
      <c r="B10020" s="2">
        <v>45946.369016203702</v>
      </c>
      <c r="C10020" s="2">
        <v>45946.410682870373</v>
      </c>
      <c r="D10020" t="s">
        <v>17</v>
      </c>
    </row>
    <row r="10021" spans="1:4" x14ac:dyDescent="0.2">
      <c r="A10021" t="s">
        <v>24</v>
      </c>
      <c r="B10021" s="2">
        <v>45946.551770833335</v>
      </c>
      <c r="C10021" s="2">
        <v>45946.5934375</v>
      </c>
      <c r="D10021" t="s">
        <v>17</v>
      </c>
    </row>
    <row r="10022" spans="1:4" x14ac:dyDescent="0.2">
      <c r="A10022" t="s">
        <v>24</v>
      </c>
      <c r="B10022" s="2">
        <v>45948.049930555557</v>
      </c>
      <c r="C10022" s="2">
        <v>45948.091597222221</v>
      </c>
      <c r="D10022" t="s">
        <v>17</v>
      </c>
    </row>
    <row r="10023" spans="1:4" x14ac:dyDescent="0.2">
      <c r="A10023" t="s">
        <v>24</v>
      </c>
      <c r="B10023" s="2">
        <v>45948.262638888889</v>
      </c>
      <c r="C10023" s="2">
        <v>45948.304305555554</v>
      </c>
      <c r="D10023" t="s">
        <v>17</v>
      </c>
    </row>
    <row r="10024" spans="1:4" x14ac:dyDescent="0.2">
      <c r="A10024" t="s">
        <v>24</v>
      </c>
      <c r="B10024" s="2">
        <v>45949.076828703706</v>
      </c>
      <c r="C10024" s="2">
        <v>45949.118495370371</v>
      </c>
      <c r="D10024" t="s">
        <v>17</v>
      </c>
    </row>
    <row r="10025" spans="1:4" x14ac:dyDescent="0.2">
      <c r="A10025" t="s">
        <v>24</v>
      </c>
      <c r="B10025" s="2">
        <v>45949.689745370371</v>
      </c>
      <c r="C10025" s="2">
        <v>45949.731412037036</v>
      </c>
      <c r="D10025" t="s">
        <v>17</v>
      </c>
    </row>
    <row r="10026" spans="1:4" x14ac:dyDescent="0.2">
      <c r="A10026" t="s">
        <v>24</v>
      </c>
      <c r="B10026" s="2">
        <v>45950.114930555559</v>
      </c>
      <c r="C10026" s="2">
        <v>45950.156597222223</v>
      </c>
      <c r="D10026" t="s">
        <v>17</v>
      </c>
    </row>
    <row r="10027" spans="1:4" x14ac:dyDescent="0.2">
      <c r="A10027" t="s">
        <v>24</v>
      </c>
      <c r="B10027" s="2">
        <v>45950.32508101852</v>
      </c>
      <c r="C10027" s="2">
        <v>45950.366747685184</v>
      </c>
      <c r="D10027" t="s">
        <v>17</v>
      </c>
    </row>
    <row r="10028" spans="1:4" x14ac:dyDescent="0.2">
      <c r="A10028" t="s">
        <v>24</v>
      </c>
      <c r="B10028" s="2">
        <v>45951.280949074076</v>
      </c>
      <c r="C10028" s="2">
        <v>45951.322615740741</v>
      </c>
      <c r="D10028" t="s">
        <v>17</v>
      </c>
    </row>
    <row r="10029" spans="1:4" x14ac:dyDescent="0.2">
      <c r="A10029" t="s">
        <v>24</v>
      </c>
      <c r="B10029" s="2">
        <v>45952.205520833333</v>
      </c>
      <c r="C10029" s="2">
        <v>45952.247187499997</v>
      </c>
      <c r="D10029" t="s">
        <v>17</v>
      </c>
    </row>
    <row r="10030" spans="1:4" x14ac:dyDescent="0.2">
      <c r="A10030" t="s">
        <v>24</v>
      </c>
      <c r="B10030" s="2">
        <v>45952.726134259261</v>
      </c>
      <c r="C10030" s="2">
        <v>45952.767800925925</v>
      </c>
      <c r="D10030" t="s">
        <v>17</v>
      </c>
    </row>
    <row r="10031" spans="1:4" x14ac:dyDescent="0.2">
      <c r="A10031" t="s">
        <v>24</v>
      </c>
      <c r="B10031" s="2">
        <v>45953.226365740738</v>
      </c>
      <c r="C10031" s="2">
        <v>45953.26803240741</v>
      </c>
      <c r="D10031" t="s">
        <v>17</v>
      </c>
    </row>
    <row r="10032" spans="1:4" x14ac:dyDescent="0.2">
      <c r="A10032" t="s">
        <v>24</v>
      </c>
      <c r="B10032" s="2">
        <v>45953.919942129629</v>
      </c>
      <c r="C10032" s="2">
        <v>45953.961608796293</v>
      </c>
      <c r="D10032" t="s">
        <v>17</v>
      </c>
    </row>
    <row r="10033" spans="1:4" x14ac:dyDescent="0.2">
      <c r="A10033" t="s">
        <v>24</v>
      </c>
      <c r="B10033" s="2">
        <v>45954.280659722222</v>
      </c>
      <c r="C10033" s="2">
        <v>45954.322326388887</v>
      </c>
      <c r="D10033" t="s">
        <v>17</v>
      </c>
    </row>
    <row r="10034" spans="1:4" x14ac:dyDescent="0.2">
      <c r="A10034" t="s">
        <v>24</v>
      </c>
      <c r="B10034" s="2">
        <v>45954.6174537037</v>
      </c>
      <c r="C10034" s="2">
        <v>45954.659120370372</v>
      </c>
      <c r="D10034" t="s">
        <v>17</v>
      </c>
    </row>
    <row r="10035" spans="1:4" x14ac:dyDescent="0.2">
      <c r="A10035" t="s">
        <v>24</v>
      </c>
      <c r="B10035" s="2">
        <v>45954.626840277779</v>
      </c>
      <c r="C10035" s="2">
        <v>45954.668506944443</v>
      </c>
      <c r="D10035" t="s">
        <v>17</v>
      </c>
    </row>
    <row r="10036" spans="1:4" x14ac:dyDescent="0.2">
      <c r="A10036" t="s">
        <v>24</v>
      </c>
      <c r="B10036" s="2">
        <v>45955.436747685184</v>
      </c>
      <c r="C10036" s="2">
        <v>45955.478414351855</v>
      </c>
      <c r="D10036" t="s">
        <v>17</v>
      </c>
    </row>
    <row r="10037" spans="1:4" x14ac:dyDescent="0.2">
      <c r="A10037" t="s">
        <v>24</v>
      </c>
      <c r="B10037" s="2">
        <v>45955.886956018519</v>
      </c>
      <c r="C10037" s="2">
        <v>45955.928622685184</v>
      </c>
      <c r="D10037" t="s">
        <v>17</v>
      </c>
    </row>
    <row r="10038" spans="1:4" x14ac:dyDescent="0.2">
      <c r="A10038" t="s">
        <v>24</v>
      </c>
      <c r="B10038" s="2">
        <v>45956.437743055554</v>
      </c>
      <c r="C10038" s="2">
        <v>45956.479409722226</v>
      </c>
      <c r="D10038" t="s">
        <v>17</v>
      </c>
    </row>
    <row r="10039" spans="1:4" x14ac:dyDescent="0.2">
      <c r="A10039" t="s">
        <v>24</v>
      </c>
      <c r="B10039" s="2">
        <v>45957.016134259262</v>
      </c>
      <c r="C10039" s="2">
        <v>45957.057800925926</v>
      </c>
      <c r="D10039" t="s">
        <v>17</v>
      </c>
    </row>
    <row r="10040" spans="1:4" x14ac:dyDescent="0.2">
      <c r="A10040" t="s">
        <v>24</v>
      </c>
      <c r="B10040" s="2">
        <v>45957.099710648145</v>
      </c>
      <c r="C10040" s="2">
        <v>45957.141377314816</v>
      </c>
      <c r="D10040" t="s">
        <v>17</v>
      </c>
    </row>
    <row r="10041" spans="1:4" x14ac:dyDescent="0.2">
      <c r="A10041" t="s">
        <v>24</v>
      </c>
      <c r="B10041" s="2">
        <v>45958.413958333331</v>
      </c>
      <c r="C10041" s="2">
        <v>45958.455625000002</v>
      </c>
      <c r="D10041" t="s">
        <v>17</v>
      </c>
    </row>
    <row r="10042" spans="1:4" x14ac:dyDescent="0.2">
      <c r="A10042" t="s">
        <v>24</v>
      </c>
      <c r="B10042" s="2">
        <v>45958.689791666664</v>
      </c>
      <c r="C10042" s="2">
        <v>45958.731458333335</v>
      </c>
      <c r="D10042" t="s">
        <v>17</v>
      </c>
    </row>
    <row r="10043" spans="1:4" x14ac:dyDescent="0.2">
      <c r="A10043" t="s">
        <v>24</v>
      </c>
      <c r="B10043" s="2">
        <v>45959.152662037035</v>
      </c>
      <c r="C10043" s="2">
        <v>45959.194328703707</v>
      </c>
      <c r="D10043" t="s">
        <v>17</v>
      </c>
    </row>
    <row r="10044" spans="1:4" x14ac:dyDescent="0.2">
      <c r="A10044" t="s">
        <v>24</v>
      </c>
      <c r="B10044" s="2">
        <v>45959.224236111113</v>
      </c>
      <c r="C10044" s="2">
        <v>45959.265902777777</v>
      </c>
      <c r="D10044" t="s">
        <v>17</v>
      </c>
    </row>
    <row r="10045" spans="1:4" x14ac:dyDescent="0.2">
      <c r="A10045" t="s">
        <v>24</v>
      </c>
      <c r="B10045" s="2">
        <v>45960.223182870373</v>
      </c>
      <c r="C10045" s="2">
        <v>45960.264849537038</v>
      </c>
      <c r="D10045" t="s">
        <v>17</v>
      </c>
    </row>
    <row r="10046" spans="1:4" x14ac:dyDescent="0.2">
      <c r="A10046" t="s">
        <v>24</v>
      </c>
      <c r="B10046" s="2">
        <v>45960.786319444444</v>
      </c>
      <c r="C10046" s="2">
        <v>45960.827986111108</v>
      </c>
      <c r="D10046" t="s">
        <v>17</v>
      </c>
    </row>
    <row r="10047" spans="1:4" x14ac:dyDescent="0.2">
      <c r="A10047" t="s">
        <v>24</v>
      </c>
      <c r="B10047" s="2">
        <v>45961.065208333333</v>
      </c>
      <c r="C10047" s="2">
        <v>45961.106874999998</v>
      </c>
      <c r="D10047" t="s">
        <v>17</v>
      </c>
    </row>
    <row r="10048" spans="1:4" x14ac:dyDescent="0.2">
      <c r="A10048" t="s">
        <v>24</v>
      </c>
      <c r="B10048" s="2">
        <v>45961.314826388887</v>
      </c>
      <c r="C10048" s="2">
        <v>45961.356493055559</v>
      </c>
      <c r="D10048" t="s">
        <v>17</v>
      </c>
    </row>
    <row r="10049" spans="1:4" x14ac:dyDescent="0.2">
      <c r="A10049" t="s">
        <v>24</v>
      </c>
      <c r="B10049" s="2">
        <v>45961.893101851849</v>
      </c>
      <c r="C10049" s="2">
        <v>45961.93476851852</v>
      </c>
      <c r="D10049" t="s">
        <v>17</v>
      </c>
    </row>
    <row r="10050" spans="1:4" x14ac:dyDescent="0.2">
      <c r="A10050" t="s">
        <v>24</v>
      </c>
      <c r="B10050" s="2">
        <v>45962.113599537035</v>
      </c>
      <c r="C10050" s="2">
        <v>45962.155266203707</v>
      </c>
      <c r="D10050" t="s">
        <v>17</v>
      </c>
    </row>
    <row r="10051" spans="1:4" x14ac:dyDescent="0.2">
      <c r="A10051" t="s">
        <v>24</v>
      </c>
      <c r="B10051" s="2">
        <v>45962.894479166665</v>
      </c>
      <c r="C10051" s="2">
        <v>45962.936145833337</v>
      </c>
      <c r="D10051" t="s">
        <v>17</v>
      </c>
    </row>
    <row r="10052" spans="1:4" x14ac:dyDescent="0.2">
      <c r="A10052" t="s">
        <v>24</v>
      </c>
      <c r="B10052" s="2">
        <v>45963.211157407408</v>
      </c>
      <c r="C10052" s="2">
        <v>45963.252824074072</v>
      </c>
      <c r="D10052" t="s">
        <v>17</v>
      </c>
    </row>
    <row r="10053" spans="1:4" x14ac:dyDescent="0.2">
      <c r="A10053" t="s">
        <v>24</v>
      </c>
      <c r="B10053" s="2">
        <v>45963.775185185186</v>
      </c>
      <c r="C10053" s="2">
        <v>45963.816851851851</v>
      </c>
      <c r="D10053" t="s">
        <v>17</v>
      </c>
    </row>
    <row r="10054" spans="1:4" x14ac:dyDescent="0.2">
      <c r="A10054" t="s">
        <v>24</v>
      </c>
      <c r="B10054" s="2">
        <v>45964.668310185189</v>
      </c>
      <c r="C10054" s="2">
        <v>45964.709976851853</v>
      </c>
      <c r="D10054" t="s">
        <v>17</v>
      </c>
    </row>
    <row r="10055" spans="1:4" x14ac:dyDescent="0.2">
      <c r="A10055" t="s">
        <v>24</v>
      </c>
      <c r="B10055" s="2">
        <v>45964.826747685183</v>
      </c>
      <c r="C10055" s="2">
        <v>45964.868414351855</v>
      </c>
      <c r="D10055" t="s">
        <v>17</v>
      </c>
    </row>
    <row r="10056" spans="1:4" x14ac:dyDescent="0.2">
      <c r="A10056" t="s">
        <v>24</v>
      </c>
      <c r="B10056" s="2">
        <v>45965.054131944446</v>
      </c>
      <c r="C10056" s="2">
        <v>45965.09579861111</v>
      </c>
      <c r="D10056" t="s">
        <v>17</v>
      </c>
    </row>
    <row r="10057" spans="1:4" x14ac:dyDescent="0.2">
      <c r="A10057" t="s">
        <v>24</v>
      </c>
      <c r="B10057" s="2">
        <v>45965.556354166663</v>
      </c>
      <c r="C10057" s="2">
        <v>45965.598020833335</v>
      </c>
      <c r="D10057" t="s">
        <v>17</v>
      </c>
    </row>
    <row r="10058" spans="1:4" x14ac:dyDescent="0.2">
      <c r="A10058" t="s">
        <v>24</v>
      </c>
      <c r="B10058" s="2">
        <v>45965.678460648145</v>
      </c>
      <c r="C10058" s="2">
        <v>45965.720127314817</v>
      </c>
      <c r="D10058" t="s">
        <v>17</v>
      </c>
    </row>
    <row r="10059" spans="1:4" x14ac:dyDescent="0.2">
      <c r="A10059" t="s">
        <v>24</v>
      </c>
      <c r="B10059" s="2">
        <v>45966.047881944447</v>
      </c>
      <c r="C10059" s="2">
        <v>45966.089548611111</v>
      </c>
      <c r="D10059" t="s">
        <v>17</v>
      </c>
    </row>
    <row r="10060" spans="1:4" x14ac:dyDescent="0.2">
      <c r="A10060" t="s">
        <v>24</v>
      </c>
      <c r="B10060" s="2">
        <v>45966.440370370372</v>
      </c>
      <c r="C10060" s="2">
        <v>45966.482037037036</v>
      </c>
      <c r="D10060" t="s">
        <v>17</v>
      </c>
    </row>
    <row r="10061" spans="1:4" x14ac:dyDescent="0.2">
      <c r="A10061" t="s">
        <v>24</v>
      </c>
      <c r="B10061" s="2">
        <v>45966.699791666666</v>
      </c>
      <c r="C10061" s="2">
        <v>45966.74145833333</v>
      </c>
      <c r="D10061" t="s">
        <v>17</v>
      </c>
    </row>
    <row r="10062" spans="1:4" x14ac:dyDescent="0.2">
      <c r="A10062" t="s">
        <v>24</v>
      </c>
      <c r="B10062" s="2">
        <v>45967.190347222226</v>
      </c>
      <c r="C10062" s="2">
        <v>45967.23201388889</v>
      </c>
      <c r="D10062" t="s">
        <v>17</v>
      </c>
    </row>
    <row r="10063" spans="1:4" x14ac:dyDescent="0.2">
      <c r="A10063" t="s">
        <v>24</v>
      </c>
      <c r="B10063" s="2">
        <v>45967.288078703707</v>
      </c>
      <c r="C10063" s="2">
        <v>45967.329745370371</v>
      </c>
      <c r="D10063" t="s">
        <v>17</v>
      </c>
    </row>
    <row r="10064" spans="1:4" x14ac:dyDescent="0.2">
      <c r="A10064" t="s">
        <v>24</v>
      </c>
      <c r="B10064" s="2">
        <v>45967.998171296298</v>
      </c>
      <c r="C10064" s="2">
        <v>45968.039837962962</v>
      </c>
      <c r="D10064" t="s">
        <v>17</v>
      </c>
    </row>
    <row r="10065" spans="1:4" x14ac:dyDescent="0.2">
      <c r="A10065" t="s">
        <v>24</v>
      </c>
      <c r="B10065" s="2">
        <v>45968.103414351855</v>
      </c>
      <c r="C10065" s="2">
        <v>45968.14508101852</v>
      </c>
      <c r="D10065" t="s">
        <v>17</v>
      </c>
    </row>
    <row r="10066" spans="1:4" x14ac:dyDescent="0.2">
      <c r="A10066" t="s">
        <v>24</v>
      </c>
      <c r="B10066" s="2">
        <v>45968.645196759258</v>
      </c>
      <c r="C10066" s="2">
        <v>45968.686863425923</v>
      </c>
      <c r="D10066" t="s">
        <v>17</v>
      </c>
    </row>
    <row r="10067" spans="1:4" x14ac:dyDescent="0.2">
      <c r="A10067" t="s">
        <v>24</v>
      </c>
      <c r="B10067" s="2">
        <v>45969.521087962959</v>
      </c>
      <c r="C10067" s="2">
        <v>45969.562754629631</v>
      </c>
      <c r="D10067" t="s">
        <v>17</v>
      </c>
    </row>
    <row r="10068" spans="1:4" x14ac:dyDescent="0.2">
      <c r="A10068" t="s">
        <v>24</v>
      </c>
      <c r="B10068" s="2">
        <v>45970.222812499997</v>
      </c>
      <c r="C10068" s="2">
        <v>45970.264479166668</v>
      </c>
      <c r="D10068" t="s">
        <v>17</v>
      </c>
    </row>
    <row r="10069" spans="1:4" x14ac:dyDescent="0.2">
      <c r="A10069" t="s">
        <v>24</v>
      </c>
      <c r="B10069" s="2">
        <v>45970.95071759259</v>
      </c>
      <c r="C10069" s="2">
        <v>45970.992384259262</v>
      </c>
      <c r="D10069" t="s">
        <v>17</v>
      </c>
    </row>
    <row r="10070" spans="1:4" x14ac:dyDescent="0.2">
      <c r="A10070" t="s">
        <v>24</v>
      </c>
      <c r="B10070" s="2">
        <v>45971.160543981481</v>
      </c>
      <c r="C10070" s="2">
        <v>45971.202210648145</v>
      </c>
      <c r="D10070" t="s">
        <v>17</v>
      </c>
    </row>
    <row r="10071" spans="1:4" x14ac:dyDescent="0.2">
      <c r="A10071" t="s">
        <v>24</v>
      </c>
      <c r="B10071" s="2">
        <v>45971.899027777778</v>
      </c>
      <c r="C10071" s="2">
        <v>45971.940694444442</v>
      </c>
      <c r="D10071" t="s">
        <v>17</v>
      </c>
    </row>
    <row r="10072" spans="1:4" x14ac:dyDescent="0.2">
      <c r="A10072" t="s">
        <v>24</v>
      </c>
      <c r="B10072" s="2">
        <v>45972.258877314816</v>
      </c>
      <c r="C10072" s="2">
        <v>45972.300543981481</v>
      </c>
      <c r="D10072" t="s">
        <v>17</v>
      </c>
    </row>
    <row r="10073" spans="1:4" x14ac:dyDescent="0.2">
      <c r="A10073" t="s">
        <v>24</v>
      </c>
      <c r="B10073" s="2">
        <v>45972.326550925929</v>
      </c>
      <c r="C10073" s="2">
        <v>45972.368217592593</v>
      </c>
      <c r="D10073" t="s">
        <v>17</v>
      </c>
    </row>
    <row r="10074" spans="1:4" x14ac:dyDescent="0.2">
      <c r="A10074" t="s">
        <v>24</v>
      </c>
      <c r="B10074" s="2">
        <v>45973.388356481482</v>
      </c>
      <c r="C10074" s="2">
        <v>45973.430023148147</v>
      </c>
      <c r="D10074" t="s">
        <v>17</v>
      </c>
    </row>
    <row r="10075" spans="1:4" x14ac:dyDescent="0.2">
      <c r="A10075" t="s">
        <v>24</v>
      </c>
      <c r="B10075" s="2">
        <v>45973.726527777777</v>
      </c>
      <c r="C10075" s="2">
        <v>45973.768194444441</v>
      </c>
      <c r="D10075" t="s">
        <v>17</v>
      </c>
    </row>
    <row r="10076" spans="1:4" x14ac:dyDescent="0.2">
      <c r="A10076" t="s">
        <v>24</v>
      </c>
      <c r="B10076" s="2">
        <v>45973.965289351851</v>
      </c>
      <c r="C10076" s="2">
        <v>45974.006956018522</v>
      </c>
      <c r="D10076" t="s">
        <v>17</v>
      </c>
    </row>
    <row r="10077" spans="1:4" x14ac:dyDescent="0.2">
      <c r="A10077" t="s">
        <v>24</v>
      </c>
      <c r="B10077" s="2">
        <v>45974.057650462964</v>
      </c>
      <c r="C10077" s="2">
        <v>45974.099317129629</v>
      </c>
      <c r="D10077" t="s">
        <v>17</v>
      </c>
    </row>
    <row r="10078" spans="1:4" x14ac:dyDescent="0.2">
      <c r="A10078" t="s">
        <v>24</v>
      </c>
      <c r="B10078" s="2">
        <v>45974.241944444446</v>
      </c>
      <c r="C10078" s="2">
        <v>45974.28361111111</v>
      </c>
      <c r="D10078" t="s">
        <v>17</v>
      </c>
    </row>
    <row r="10079" spans="1:4" x14ac:dyDescent="0.2">
      <c r="A10079" t="s">
        <v>24</v>
      </c>
      <c r="B10079" s="2">
        <v>45974.806481481479</v>
      </c>
      <c r="C10079" s="2">
        <v>45974.84814814815</v>
      </c>
      <c r="D10079" t="s">
        <v>17</v>
      </c>
    </row>
    <row r="10080" spans="1:4" x14ac:dyDescent="0.2">
      <c r="A10080" t="s">
        <v>24</v>
      </c>
      <c r="B10080" s="2">
        <v>45975.510277777779</v>
      </c>
      <c r="C10080" s="2">
        <v>45975.551944444444</v>
      </c>
      <c r="D10080" t="s">
        <v>17</v>
      </c>
    </row>
    <row r="10081" spans="1:4" x14ac:dyDescent="0.2">
      <c r="A10081" t="s">
        <v>24</v>
      </c>
      <c r="B10081" s="2">
        <v>45975.731493055559</v>
      </c>
      <c r="C10081" s="2">
        <v>45975.773159722223</v>
      </c>
      <c r="D10081" t="s">
        <v>17</v>
      </c>
    </row>
    <row r="10082" spans="1:4" x14ac:dyDescent="0.2">
      <c r="A10082" t="s">
        <v>24</v>
      </c>
      <c r="B10082" s="2">
        <v>45975.827893518515</v>
      </c>
      <c r="C10082" s="2">
        <v>45975.869560185187</v>
      </c>
      <c r="D10082" t="s">
        <v>17</v>
      </c>
    </row>
    <row r="10083" spans="1:4" x14ac:dyDescent="0.2">
      <c r="A10083" t="s">
        <v>24</v>
      </c>
      <c r="B10083" s="2">
        <v>45975.934583333335</v>
      </c>
      <c r="C10083" s="2">
        <v>45975.97625</v>
      </c>
      <c r="D10083" t="s">
        <v>17</v>
      </c>
    </row>
    <row r="10084" spans="1:4" x14ac:dyDescent="0.2">
      <c r="A10084" t="s">
        <v>24</v>
      </c>
      <c r="B10084" s="2">
        <v>45976.673344907409</v>
      </c>
      <c r="C10084" s="2">
        <v>45976.715011574073</v>
      </c>
      <c r="D10084" t="s">
        <v>17</v>
      </c>
    </row>
    <row r="10085" spans="1:4" x14ac:dyDescent="0.2">
      <c r="A10085" t="s">
        <v>24</v>
      </c>
      <c r="B10085" s="2">
        <v>45977.372384259259</v>
      </c>
      <c r="C10085" s="2">
        <v>45977.414050925923</v>
      </c>
      <c r="D10085" t="s">
        <v>17</v>
      </c>
    </row>
    <row r="10086" spans="1:4" x14ac:dyDescent="0.2">
      <c r="A10086" t="s">
        <v>24</v>
      </c>
      <c r="B10086" s="2">
        <v>45977.715324074074</v>
      </c>
      <c r="C10086" s="2">
        <v>45977.756990740738</v>
      </c>
      <c r="D10086" t="s">
        <v>17</v>
      </c>
    </row>
    <row r="10087" spans="1:4" x14ac:dyDescent="0.2">
      <c r="A10087" t="s">
        <v>24</v>
      </c>
      <c r="B10087" s="2">
        <v>45978.06113425926</v>
      </c>
      <c r="C10087" s="2">
        <v>45978.102800925924</v>
      </c>
      <c r="D10087" t="s">
        <v>17</v>
      </c>
    </row>
    <row r="10088" spans="1:4" x14ac:dyDescent="0.2">
      <c r="A10088" t="s">
        <v>24</v>
      </c>
      <c r="B10088" s="2">
        <v>45978.523020833331</v>
      </c>
      <c r="C10088" s="2">
        <v>45978.564687500002</v>
      </c>
      <c r="D10088" t="s">
        <v>17</v>
      </c>
    </row>
    <row r="10089" spans="1:4" x14ac:dyDescent="0.2">
      <c r="A10089" t="s">
        <v>24</v>
      </c>
      <c r="B10089" s="2">
        <v>45978.590636574074</v>
      </c>
      <c r="C10089" s="2">
        <v>45978.632303240738</v>
      </c>
      <c r="D10089" t="s">
        <v>17</v>
      </c>
    </row>
    <row r="10090" spans="1:4" x14ac:dyDescent="0.2">
      <c r="A10090" t="s">
        <v>24</v>
      </c>
      <c r="B10090" s="2">
        <v>45978.815972222219</v>
      </c>
      <c r="C10090" s="2">
        <v>45978.857638888891</v>
      </c>
      <c r="D10090" t="s">
        <v>17</v>
      </c>
    </row>
    <row r="10091" spans="1:4" x14ac:dyDescent="0.2">
      <c r="A10091" t="s">
        <v>24</v>
      </c>
      <c r="B10091" s="2">
        <v>45979.267152777778</v>
      </c>
      <c r="C10091" s="2">
        <v>45979.308819444443</v>
      </c>
      <c r="D10091" t="s">
        <v>17</v>
      </c>
    </row>
    <row r="10092" spans="1:4" x14ac:dyDescent="0.2">
      <c r="A10092" t="s">
        <v>24</v>
      </c>
      <c r="B10092" s="2">
        <v>45979.389965277776</v>
      </c>
      <c r="C10092" s="2">
        <v>45979.431631944448</v>
      </c>
      <c r="D10092" t="s">
        <v>17</v>
      </c>
    </row>
    <row r="10093" spans="1:4" x14ac:dyDescent="0.2">
      <c r="A10093" t="s">
        <v>24</v>
      </c>
      <c r="B10093" s="2">
        <v>45980.080312500002</v>
      </c>
      <c r="C10093" s="2">
        <v>45980.121979166666</v>
      </c>
      <c r="D10093" t="s">
        <v>17</v>
      </c>
    </row>
    <row r="10094" spans="1:4" x14ac:dyDescent="0.2">
      <c r="A10094" t="s">
        <v>24</v>
      </c>
      <c r="B10094" s="2">
        <v>45980.735682870371</v>
      </c>
      <c r="C10094" s="2">
        <v>45980.777349537035</v>
      </c>
      <c r="D10094" t="s">
        <v>17</v>
      </c>
    </row>
    <row r="10095" spans="1:4" x14ac:dyDescent="0.2">
      <c r="A10095" t="s">
        <v>24</v>
      </c>
      <c r="B10095" s="2">
        <v>45981.66988425926</v>
      </c>
      <c r="C10095" s="2">
        <v>45981.711550925924</v>
      </c>
      <c r="D10095" t="s">
        <v>17</v>
      </c>
    </row>
    <row r="10096" spans="1:4" x14ac:dyDescent="0.2">
      <c r="A10096" t="s">
        <v>24</v>
      </c>
      <c r="B10096" s="2">
        <v>45982.145057870373</v>
      </c>
      <c r="C10096" s="2">
        <v>45982.186724537038</v>
      </c>
      <c r="D10096" t="s">
        <v>17</v>
      </c>
    </row>
    <row r="10097" spans="1:4" x14ac:dyDescent="0.2">
      <c r="A10097" t="s">
        <v>24</v>
      </c>
      <c r="B10097" s="2">
        <v>45982.607256944444</v>
      </c>
      <c r="C10097" s="2">
        <v>45982.648923611108</v>
      </c>
      <c r="D10097" t="s">
        <v>17</v>
      </c>
    </row>
    <row r="10098" spans="1:4" x14ac:dyDescent="0.2">
      <c r="A10098" t="s">
        <v>24</v>
      </c>
      <c r="B10098" s="2">
        <v>45983.607083333336</v>
      </c>
      <c r="C10098" s="2">
        <v>45983.64875</v>
      </c>
      <c r="D10098" t="s">
        <v>17</v>
      </c>
    </row>
    <row r="10099" spans="1:4" x14ac:dyDescent="0.2">
      <c r="A10099" t="s">
        <v>24</v>
      </c>
      <c r="B10099" s="2">
        <v>45983.979317129626</v>
      </c>
      <c r="C10099" s="2">
        <v>45984.020983796298</v>
      </c>
      <c r="D10099" t="s">
        <v>17</v>
      </c>
    </row>
    <row r="10100" spans="1:4" x14ac:dyDescent="0.2">
      <c r="A10100" t="s">
        <v>24</v>
      </c>
      <c r="B10100" s="2">
        <v>45984.548009259262</v>
      </c>
      <c r="C10100" s="2">
        <v>45984.589675925927</v>
      </c>
      <c r="D10100" t="s">
        <v>17</v>
      </c>
    </row>
    <row r="10101" spans="1:4" x14ac:dyDescent="0.2">
      <c r="A10101" t="s">
        <v>24</v>
      </c>
      <c r="B10101" s="2">
        <v>45984.620763888888</v>
      </c>
      <c r="C10101" s="2">
        <v>45984.662430555552</v>
      </c>
      <c r="D10101" t="s">
        <v>17</v>
      </c>
    </row>
    <row r="10102" spans="1:4" x14ac:dyDescent="0.2">
      <c r="A10102" t="s">
        <v>24</v>
      </c>
      <c r="B10102" s="2">
        <v>45985.296689814815</v>
      </c>
      <c r="C10102" s="2">
        <v>45985.338356481479</v>
      </c>
      <c r="D10102" t="s">
        <v>17</v>
      </c>
    </row>
    <row r="10103" spans="1:4" x14ac:dyDescent="0.2">
      <c r="A10103" t="s">
        <v>24</v>
      </c>
      <c r="B10103" s="2">
        <v>45986.270173611112</v>
      </c>
      <c r="C10103" s="2">
        <v>45986.311840277776</v>
      </c>
      <c r="D10103" t="s">
        <v>17</v>
      </c>
    </row>
    <row r="10104" spans="1:4" x14ac:dyDescent="0.2">
      <c r="A10104" t="s">
        <v>24</v>
      </c>
      <c r="B10104" s="2">
        <v>45986.62704861111</v>
      </c>
      <c r="C10104" s="2">
        <v>45986.668715277781</v>
      </c>
      <c r="D10104" t="s">
        <v>17</v>
      </c>
    </row>
    <row r="10105" spans="1:4" x14ac:dyDescent="0.2">
      <c r="A10105" t="s">
        <v>24</v>
      </c>
      <c r="B10105" s="2">
        <v>45986.883055555554</v>
      </c>
      <c r="C10105" s="2">
        <v>45986.924722222226</v>
      </c>
      <c r="D10105" t="s">
        <v>17</v>
      </c>
    </row>
    <row r="10106" spans="1:4" x14ac:dyDescent="0.2">
      <c r="A10106" t="s">
        <v>24</v>
      </c>
      <c r="B10106" s="2">
        <v>45987.206759259258</v>
      </c>
      <c r="C10106" s="2">
        <v>45987.248425925929</v>
      </c>
      <c r="D10106" t="s">
        <v>17</v>
      </c>
    </row>
    <row r="10107" spans="1:4" x14ac:dyDescent="0.2">
      <c r="A10107" t="s">
        <v>24</v>
      </c>
      <c r="B10107" s="2">
        <v>45987.609351851854</v>
      </c>
      <c r="C10107" s="2">
        <v>45987.651018518518</v>
      </c>
      <c r="D10107" t="s">
        <v>17</v>
      </c>
    </row>
    <row r="10108" spans="1:4" x14ac:dyDescent="0.2">
      <c r="A10108" t="s">
        <v>24</v>
      </c>
      <c r="B10108" s="2">
        <v>45988.304560185185</v>
      </c>
      <c r="C10108" s="2">
        <v>45988.346226851849</v>
      </c>
      <c r="D10108" t="s">
        <v>17</v>
      </c>
    </row>
    <row r="10109" spans="1:4" x14ac:dyDescent="0.2">
      <c r="A10109" t="s">
        <v>24</v>
      </c>
      <c r="B10109" s="2">
        <v>45988.941851851851</v>
      </c>
      <c r="C10109" s="2">
        <v>45988.983518518522</v>
      </c>
      <c r="D10109" t="s">
        <v>17</v>
      </c>
    </row>
    <row r="10110" spans="1:4" x14ac:dyDescent="0.2">
      <c r="A10110" t="s">
        <v>24</v>
      </c>
      <c r="B10110" s="2">
        <v>45989.792500000003</v>
      </c>
      <c r="C10110" s="2">
        <v>45989.834166666667</v>
      </c>
      <c r="D10110" t="s">
        <v>17</v>
      </c>
    </row>
    <row r="10111" spans="1:4" x14ac:dyDescent="0.2">
      <c r="A10111" t="s">
        <v>24</v>
      </c>
      <c r="B10111" s="2">
        <v>45989.931909722225</v>
      </c>
      <c r="C10111" s="2">
        <v>45989.973576388889</v>
      </c>
      <c r="D10111" t="s">
        <v>17</v>
      </c>
    </row>
    <row r="10112" spans="1:4" x14ac:dyDescent="0.2">
      <c r="A10112" t="s">
        <v>24</v>
      </c>
      <c r="B10112" s="2">
        <v>45990.709976851853</v>
      </c>
      <c r="C10112" s="2">
        <v>45990.751643518517</v>
      </c>
      <c r="D10112" t="s">
        <v>17</v>
      </c>
    </row>
    <row r="10113" spans="1:4" x14ac:dyDescent="0.2">
      <c r="A10113" t="s">
        <v>24</v>
      </c>
      <c r="B10113" s="2">
        <v>45991.1719212963</v>
      </c>
      <c r="C10113" s="2">
        <v>45991.213587962964</v>
      </c>
      <c r="D10113" t="s">
        <v>17</v>
      </c>
    </row>
    <row r="10114" spans="1:4" x14ac:dyDescent="0.2">
      <c r="A10114" t="s">
        <v>24</v>
      </c>
      <c r="B10114" s="2">
        <v>45991.534780092596</v>
      </c>
      <c r="C10114" s="2">
        <v>45991.57644675926</v>
      </c>
      <c r="D10114" t="s">
        <v>17</v>
      </c>
    </row>
    <row r="10115" spans="1:4" x14ac:dyDescent="0.2">
      <c r="A10115" t="s">
        <v>24</v>
      </c>
      <c r="B10115" s="2">
        <v>45992.266550925924</v>
      </c>
      <c r="C10115" s="2">
        <v>45992.308217592596</v>
      </c>
      <c r="D10115" t="s">
        <v>17</v>
      </c>
    </row>
    <row r="10116" spans="1:4" x14ac:dyDescent="0.2">
      <c r="A10116" t="s">
        <v>24</v>
      </c>
      <c r="B10116" s="2">
        <v>45993.247002314813</v>
      </c>
      <c r="C10116" s="2">
        <v>45993.288668981484</v>
      </c>
      <c r="D10116" t="s">
        <v>17</v>
      </c>
    </row>
    <row r="10117" spans="1:4" x14ac:dyDescent="0.2">
      <c r="A10117" t="s">
        <v>24</v>
      </c>
      <c r="B10117" s="2">
        <v>45994.133969907409</v>
      </c>
      <c r="C10117" s="2">
        <v>45994.175636574073</v>
      </c>
      <c r="D10117" t="s">
        <v>17</v>
      </c>
    </row>
    <row r="10118" spans="1:4" x14ac:dyDescent="0.2">
      <c r="A10118" t="s">
        <v>24</v>
      </c>
      <c r="B10118" s="2">
        <v>45994.888275462959</v>
      </c>
      <c r="C10118" s="2">
        <v>45994.929942129631</v>
      </c>
      <c r="D10118" t="s">
        <v>17</v>
      </c>
    </row>
    <row r="10119" spans="1:4" x14ac:dyDescent="0.2">
      <c r="A10119" t="s">
        <v>24</v>
      </c>
      <c r="B10119" s="2">
        <v>45995.289722222224</v>
      </c>
      <c r="C10119" s="2">
        <v>45995.331388888888</v>
      </c>
      <c r="D10119" t="s">
        <v>17</v>
      </c>
    </row>
    <row r="10120" spans="1:4" x14ac:dyDescent="0.2">
      <c r="A10120" t="s">
        <v>24</v>
      </c>
      <c r="B10120" s="2">
        <v>45995.325104166666</v>
      </c>
      <c r="C10120" s="2">
        <v>45995.366770833331</v>
      </c>
      <c r="D10120" t="s">
        <v>17</v>
      </c>
    </row>
    <row r="10121" spans="1:4" x14ac:dyDescent="0.2">
      <c r="A10121" t="s">
        <v>24</v>
      </c>
      <c r="B10121" s="2">
        <v>45995.672824074078</v>
      </c>
      <c r="C10121" s="2">
        <v>45995.714490740742</v>
      </c>
      <c r="D10121" t="s">
        <v>17</v>
      </c>
    </row>
    <row r="10122" spans="1:4" x14ac:dyDescent="0.2">
      <c r="A10122" t="s">
        <v>24</v>
      </c>
      <c r="B10122" s="2">
        <v>45996.279340277775</v>
      </c>
      <c r="C10122" s="2">
        <v>45996.321006944447</v>
      </c>
      <c r="D10122" t="s">
        <v>17</v>
      </c>
    </row>
    <row r="10123" spans="1:4" x14ac:dyDescent="0.2">
      <c r="A10123" t="s">
        <v>24</v>
      </c>
      <c r="B10123" s="2">
        <v>45996.702337962961</v>
      </c>
      <c r="C10123" s="2">
        <v>45996.744004629632</v>
      </c>
      <c r="D10123" t="s">
        <v>17</v>
      </c>
    </row>
    <row r="10124" spans="1:4" x14ac:dyDescent="0.2">
      <c r="A10124" t="s">
        <v>24</v>
      </c>
      <c r="B10124" s="2">
        <v>45996.869872685187</v>
      </c>
      <c r="C10124" s="2">
        <v>45996.911539351851</v>
      </c>
      <c r="D10124" t="s">
        <v>17</v>
      </c>
    </row>
    <row r="10125" spans="1:4" x14ac:dyDescent="0.2">
      <c r="A10125" t="s">
        <v>24</v>
      </c>
      <c r="B10125" s="2">
        <v>45997.112696759257</v>
      </c>
      <c r="C10125" s="2">
        <v>45997.154363425929</v>
      </c>
      <c r="D10125" t="s">
        <v>17</v>
      </c>
    </row>
    <row r="10126" spans="1:4" x14ac:dyDescent="0.2">
      <c r="A10126" t="s">
        <v>24</v>
      </c>
      <c r="B10126" s="2">
        <v>45997.229722222219</v>
      </c>
      <c r="C10126" s="2">
        <v>45997.27138888889</v>
      </c>
      <c r="D10126" t="s">
        <v>17</v>
      </c>
    </row>
    <row r="10127" spans="1:4" x14ac:dyDescent="0.2">
      <c r="A10127" t="s">
        <v>24</v>
      </c>
      <c r="B10127" s="2">
        <v>45997.364212962966</v>
      </c>
      <c r="C10127" s="2">
        <v>45997.40587962963</v>
      </c>
      <c r="D10127" t="s">
        <v>17</v>
      </c>
    </row>
    <row r="10128" spans="1:4" x14ac:dyDescent="0.2">
      <c r="A10128" t="s">
        <v>24</v>
      </c>
      <c r="B10128" s="2">
        <v>45997.931030092594</v>
      </c>
      <c r="C10128" s="2">
        <v>45997.972696759258</v>
      </c>
      <c r="D10128" t="s">
        <v>17</v>
      </c>
    </row>
    <row r="10129" spans="1:4" x14ac:dyDescent="0.2">
      <c r="A10129" t="s">
        <v>24</v>
      </c>
      <c r="B10129" s="2">
        <v>45998.902384259258</v>
      </c>
      <c r="C10129" s="2">
        <v>45998.944050925929</v>
      </c>
      <c r="D10129" t="s">
        <v>17</v>
      </c>
    </row>
    <row r="10130" spans="1:4" x14ac:dyDescent="0.2">
      <c r="A10130" t="s">
        <v>24</v>
      </c>
      <c r="B10130" s="2">
        <v>45999.51295138889</v>
      </c>
      <c r="C10130" s="2">
        <v>45999.554618055554</v>
      </c>
      <c r="D10130" t="s">
        <v>17</v>
      </c>
    </row>
    <row r="10131" spans="1:4" x14ac:dyDescent="0.2">
      <c r="A10131" t="s">
        <v>24</v>
      </c>
      <c r="B10131" s="2">
        <v>45999.611921296295</v>
      </c>
      <c r="C10131" s="2">
        <v>45999.653587962966</v>
      </c>
      <c r="D10131" t="s">
        <v>17</v>
      </c>
    </row>
    <row r="10132" spans="1:4" x14ac:dyDescent="0.2">
      <c r="A10132" t="s">
        <v>24</v>
      </c>
      <c r="B10132" s="2">
        <v>45999.742939814816</v>
      </c>
      <c r="C10132" s="2">
        <v>45999.78460648148</v>
      </c>
      <c r="D10132" t="s">
        <v>17</v>
      </c>
    </row>
    <row r="10133" spans="1:4" x14ac:dyDescent="0.2">
      <c r="A10133" t="s">
        <v>24</v>
      </c>
      <c r="B10133" s="2">
        <v>46000.314675925925</v>
      </c>
      <c r="C10133" s="2">
        <v>46000.356342592589</v>
      </c>
      <c r="D10133" t="s">
        <v>17</v>
      </c>
    </row>
    <row r="10134" spans="1:4" x14ac:dyDescent="0.2">
      <c r="A10134" t="s">
        <v>24</v>
      </c>
      <c r="B10134" s="2">
        <v>46000.817129629628</v>
      </c>
      <c r="C10134" s="2">
        <v>46000.858796296299</v>
      </c>
      <c r="D10134" t="s">
        <v>17</v>
      </c>
    </row>
    <row r="10135" spans="1:4" x14ac:dyDescent="0.2">
      <c r="A10135" t="s">
        <v>24</v>
      </c>
      <c r="B10135" s="2">
        <v>46001.888344907406</v>
      </c>
      <c r="C10135" s="2">
        <v>46001.930011574077</v>
      </c>
      <c r="D10135" t="s">
        <v>17</v>
      </c>
    </row>
    <row r="10136" spans="1:4" x14ac:dyDescent="0.2">
      <c r="A10136" t="s">
        <v>24</v>
      </c>
      <c r="B10136" s="2">
        <v>46002.355069444442</v>
      </c>
      <c r="C10136" s="2">
        <v>46002.396736111114</v>
      </c>
      <c r="D10136" t="s">
        <v>17</v>
      </c>
    </row>
    <row r="10137" spans="1:4" x14ac:dyDescent="0.2">
      <c r="A10137" t="s">
        <v>24</v>
      </c>
      <c r="B10137" s="2">
        <v>46002.99318287037</v>
      </c>
      <c r="C10137" s="2">
        <v>46003.034849537034</v>
      </c>
      <c r="D10137" t="s">
        <v>17</v>
      </c>
    </row>
    <row r="10138" spans="1:4" x14ac:dyDescent="0.2">
      <c r="A10138" t="s">
        <v>24</v>
      </c>
      <c r="B10138" s="2">
        <v>46003.645381944443</v>
      </c>
      <c r="C10138" s="2">
        <v>46003.687048611115</v>
      </c>
      <c r="D10138" t="s">
        <v>17</v>
      </c>
    </row>
    <row r="10139" spans="1:4" x14ac:dyDescent="0.2">
      <c r="A10139" t="s">
        <v>24</v>
      </c>
      <c r="B10139" s="2">
        <v>46004.31523148148</v>
      </c>
      <c r="C10139" s="2">
        <v>46004.356898148151</v>
      </c>
      <c r="D10139" t="s">
        <v>17</v>
      </c>
    </row>
    <row r="10140" spans="1:4" x14ac:dyDescent="0.2">
      <c r="A10140" t="s">
        <v>24</v>
      </c>
      <c r="B10140" s="2">
        <v>46004.480023148149</v>
      </c>
      <c r="C10140" s="2">
        <v>46004.521689814814</v>
      </c>
      <c r="D10140" t="s">
        <v>17</v>
      </c>
    </row>
    <row r="10141" spans="1:4" x14ac:dyDescent="0.2">
      <c r="A10141" t="s">
        <v>24</v>
      </c>
      <c r="B10141" s="2">
        <v>46004.878541666665</v>
      </c>
      <c r="C10141" s="2">
        <v>46004.920208333337</v>
      </c>
      <c r="D10141" t="s">
        <v>17</v>
      </c>
    </row>
    <row r="10142" spans="1:4" x14ac:dyDescent="0.2">
      <c r="A10142" t="s">
        <v>24</v>
      </c>
      <c r="B10142" s="2">
        <v>46005.382592592592</v>
      </c>
      <c r="C10142" s="2">
        <v>46005.424259259256</v>
      </c>
      <c r="D10142" t="s">
        <v>17</v>
      </c>
    </row>
    <row r="10143" spans="1:4" x14ac:dyDescent="0.2">
      <c r="A10143" t="s">
        <v>24</v>
      </c>
      <c r="B10143" s="2">
        <v>46005.590983796297</v>
      </c>
      <c r="C10143" s="2">
        <v>46005.632650462961</v>
      </c>
      <c r="D10143" t="s">
        <v>17</v>
      </c>
    </row>
    <row r="10144" spans="1:4" x14ac:dyDescent="0.2">
      <c r="A10144" t="s">
        <v>24</v>
      </c>
      <c r="B10144" s="2">
        <v>46006.037118055552</v>
      </c>
      <c r="C10144" s="2">
        <v>46006.078784722224</v>
      </c>
      <c r="D10144" t="s">
        <v>17</v>
      </c>
    </row>
    <row r="10145" spans="1:4" x14ac:dyDescent="0.2">
      <c r="A10145" t="s">
        <v>24</v>
      </c>
      <c r="B10145" s="2">
        <v>46006.395624999997</v>
      </c>
      <c r="C10145" s="2">
        <v>46006.437291666669</v>
      </c>
      <c r="D10145" t="s">
        <v>17</v>
      </c>
    </row>
    <row r="10146" spans="1:4" x14ac:dyDescent="0.2">
      <c r="A10146" t="s">
        <v>24</v>
      </c>
      <c r="B10146" s="2">
        <v>46006.703344907408</v>
      </c>
      <c r="C10146" s="2">
        <v>46006.745011574072</v>
      </c>
      <c r="D10146" t="s">
        <v>17</v>
      </c>
    </row>
    <row r="10147" spans="1:4" x14ac:dyDescent="0.2">
      <c r="A10147" t="s">
        <v>24</v>
      </c>
      <c r="B10147" s="2">
        <v>46007.299988425926</v>
      </c>
      <c r="C10147" s="2">
        <v>46007.34165509259</v>
      </c>
      <c r="D10147" t="s">
        <v>17</v>
      </c>
    </row>
    <row r="10148" spans="1:4" x14ac:dyDescent="0.2">
      <c r="A10148" t="s">
        <v>24</v>
      </c>
      <c r="B10148" s="2">
        <v>46008.346053240741</v>
      </c>
      <c r="C10148" s="2">
        <v>46008.387719907405</v>
      </c>
      <c r="D10148" t="s">
        <v>17</v>
      </c>
    </row>
    <row r="10149" spans="1:4" x14ac:dyDescent="0.2">
      <c r="A10149" t="s">
        <v>24</v>
      </c>
      <c r="B10149" s="2">
        <v>46008.911759259259</v>
      </c>
      <c r="C10149" s="2">
        <v>46008.953425925924</v>
      </c>
      <c r="D10149" t="s">
        <v>17</v>
      </c>
    </row>
    <row r="10150" spans="1:4" x14ac:dyDescent="0.2">
      <c r="A10150" t="s">
        <v>24</v>
      </c>
      <c r="B10150" s="2">
        <v>46009.147916666669</v>
      </c>
      <c r="C10150" s="2">
        <v>46009.189583333333</v>
      </c>
      <c r="D10150" t="s">
        <v>17</v>
      </c>
    </row>
    <row r="10151" spans="1:4" x14ac:dyDescent="0.2">
      <c r="A10151" t="s">
        <v>24</v>
      </c>
      <c r="B10151" s="2">
        <v>46009.571932870371</v>
      </c>
      <c r="C10151" s="2">
        <v>46009.613599537035</v>
      </c>
      <c r="D10151" t="s">
        <v>17</v>
      </c>
    </row>
    <row r="10152" spans="1:4" x14ac:dyDescent="0.2">
      <c r="A10152" t="s">
        <v>24</v>
      </c>
      <c r="B10152" s="2">
        <v>46010.254849537036</v>
      </c>
      <c r="C10152" s="2">
        <v>46010.296516203707</v>
      </c>
      <c r="D10152" t="s">
        <v>17</v>
      </c>
    </row>
    <row r="10153" spans="1:4" x14ac:dyDescent="0.2">
      <c r="A10153" t="s">
        <v>24</v>
      </c>
      <c r="B10153" s="2">
        <v>46010.803391203706</v>
      </c>
      <c r="C10153" s="2">
        <v>46010.845057870371</v>
      </c>
      <c r="D10153" t="s">
        <v>17</v>
      </c>
    </row>
    <row r="10154" spans="1:4" x14ac:dyDescent="0.2">
      <c r="A10154" t="s">
        <v>24</v>
      </c>
      <c r="B10154" s="2">
        <v>46011.463321759256</v>
      </c>
      <c r="C10154" s="2">
        <v>46011.504988425928</v>
      </c>
      <c r="D10154" t="s">
        <v>17</v>
      </c>
    </row>
    <row r="10155" spans="1:4" x14ac:dyDescent="0.2">
      <c r="A10155" t="s">
        <v>24</v>
      </c>
      <c r="B10155" s="2">
        <v>46011.73</v>
      </c>
      <c r="C10155" s="2">
        <v>46011.771666666667</v>
      </c>
      <c r="D10155" t="s">
        <v>17</v>
      </c>
    </row>
    <row r="10156" spans="1:4" x14ac:dyDescent="0.2">
      <c r="A10156" t="s">
        <v>24</v>
      </c>
      <c r="B10156" s="2">
        <v>46012.09039351852</v>
      </c>
      <c r="C10156" s="2">
        <v>46012.132060185184</v>
      </c>
      <c r="D10156" t="s">
        <v>17</v>
      </c>
    </row>
    <row r="10157" spans="1:4" x14ac:dyDescent="0.2">
      <c r="A10157" t="s">
        <v>24</v>
      </c>
      <c r="B10157" s="2">
        <v>46012.198518518519</v>
      </c>
      <c r="C10157" s="2">
        <v>46012.240185185183</v>
      </c>
      <c r="D10157" t="s">
        <v>17</v>
      </c>
    </row>
    <row r="10158" spans="1:4" x14ac:dyDescent="0.2">
      <c r="A10158" t="s">
        <v>24</v>
      </c>
      <c r="B10158" s="2">
        <v>46012.465127314812</v>
      </c>
      <c r="C10158" s="2">
        <v>46012.506793981483</v>
      </c>
      <c r="D10158" t="s">
        <v>17</v>
      </c>
    </row>
    <row r="10159" spans="1:4" x14ac:dyDescent="0.2">
      <c r="A10159" t="s">
        <v>24</v>
      </c>
      <c r="B10159" s="2">
        <v>46012.71670138889</v>
      </c>
      <c r="C10159" s="2">
        <v>46012.758368055554</v>
      </c>
      <c r="D10159" t="s">
        <v>17</v>
      </c>
    </row>
    <row r="10160" spans="1:4" x14ac:dyDescent="0.2">
      <c r="A10160" t="s">
        <v>24</v>
      </c>
      <c r="B10160" s="2">
        <v>46013.281597222223</v>
      </c>
      <c r="C10160" s="2">
        <v>46013.323263888888</v>
      </c>
      <c r="D10160" t="s">
        <v>17</v>
      </c>
    </row>
    <row r="10161" spans="1:4" x14ac:dyDescent="0.2">
      <c r="A10161" t="s">
        <v>24</v>
      </c>
      <c r="B10161" s="2">
        <v>46013.727083333331</v>
      </c>
      <c r="C10161" s="2">
        <v>46013.768750000003</v>
      </c>
      <c r="D10161" t="s">
        <v>17</v>
      </c>
    </row>
    <row r="10162" spans="1:4" x14ac:dyDescent="0.2">
      <c r="A10162" t="s">
        <v>24</v>
      </c>
      <c r="B10162" s="2">
        <v>46013.891840277778</v>
      </c>
      <c r="C10162" s="2">
        <v>46013.933506944442</v>
      </c>
      <c r="D10162" t="s">
        <v>17</v>
      </c>
    </row>
    <row r="10163" spans="1:4" x14ac:dyDescent="0.2">
      <c r="A10163" t="s">
        <v>24</v>
      </c>
      <c r="B10163" s="2">
        <v>46014.224791666667</v>
      </c>
      <c r="C10163" s="2">
        <v>46014.266458333332</v>
      </c>
      <c r="D10163" t="s">
        <v>17</v>
      </c>
    </row>
    <row r="10164" spans="1:4" x14ac:dyDescent="0.2">
      <c r="A10164" t="s">
        <v>24</v>
      </c>
      <c r="B10164" s="2">
        <v>46014.436631944445</v>
      </c>
      <c r="C10164" s="2">
        <v>46014.478298611109</v>
      </c>
      <c r="D10164" t="s">
        <v>17</v>
      </c>
    </row>
    <row r="10165" spans="1:4" x14ac:dyDescent="0.2">
      <c r="A10165" t="s">
        <v>24</v>
      </c>
      <c r="B10165" s="2">
        <v>46014.555706018517</v>
      </c>
      <c r="C10165" s="2">
        <v>46014.597372685188</v>
      </c>
      <c r="D10165" t="s">
        <v>17</v>
      </c>
    </row>
    <row r="10166" spans="1:4" x14ac:dyDescent="0.2">
      <c r="A10166" t="s">
        <v>24</v>
      </c>
      <c r="B10166" s="2">
        <v>46014.923032407409</v>
      </c>
      <c r="C10166" s="2">
        <v>46014.964699074073</v>
      </c>
      <c r="D10166" t="s">
        <v>17</v>
      </c>
    </row>
    <row r="10167" spans="1:4" x14ac:dyDescent="0.2">
      <c r="A10167" t="s">
        <v>24</v>
      </c>
      <c r="B10167" s="2">
        <v>46015.36613425926</v>
      </c>
      <c r="C10167" s="2">
        <v>46015.407800925925</v>
      </c>
      <c r="D10167" t="s">
        <v>17</v>
      </c>
    </row>
    <row r="10168" spans="1:4" x14ac:dyDescent="0.2">
      <c r="A10168" t="s">
        <v>24</v>
      </c>
      <c r="B10168" s="2">
        <v>46016.244675925926</v>
      </c>
      <c r="C10168" s="2">
        <v>46016.28634259259</v>
      </c>
      <c r="D10168" t="s">
        <v>17</v>
      </c>
    </row>
    <row r="10169" spans="1:4" x14ac:dyDescent="0.2">
      <c r="A10169" t="s">
        <v>24</v>
      </c>
      <c r="B10169" s="2">
        <v>46017.050416666665</v>
      </c>
      <c r="C10169" s="2">
        <v>46017.092083333337</v>
      </c>
      <c r="D10169" t="s">
        <v>17</v>
      </c>
    </row>
    <row r="10170" spans="1:4" x14ac:dyDescent="0.2">
      <c r="A10170" t="s">
        <v>24</v>
      </c>
      <c r="B10170" s="2">
        <v>46017.545393518521</v>
      </c>
      <c r="C10170" s="2">
        <v>46017.587060185186</v>
      </c>
      <c r="D10170" t="s">
        <v>17</v>
      </c>
    </row>
    <row r="10171" spans="1:4" x14ac:dyDescent="0.2">
      <c r="A10171" t="s">
        <v>24</v>
      </c>
      <c r="B10171" s="2">
        <v>46017.917604166665</v>
      </c>
      <c r="C10171" s="2">
        <v>46017.959270833337</v>
      </c>
      <c r="D10171" t="s">
        <v>17</v>
      </c>
    </row>
    <row r="10172" spans="1:4" x14ac:dyDescent="0.2">
      <c r="A10172" t="s">
        <v>24</v>
      </c>
      <c r="B10172" s="2">
        <v>46018.271956018521</v>
      </c>
      <c r="C10172" s="2">
        <v>46018.313622685186</v>
      </c>
      <c r="D10172" t="s">
        <v>17</v>
      </c>
    </row>
    <row r="10173" spans="1:4" x14ac:dyDescent="0.2">
      <c r="A10173" t="s">
        <v>24</v>
      </c>
      <c r="B10173" s="2">
        <v>46018.893761574072</v>
      </c>
      <c r="C10173" s="2">
        <v>46018.935428240744</v>
      </c>
      <c r="D10173" t="s">
        <v>17</v>
      </c>
    </row>
    <row r="10174" spans="1:4" x14ac:dyDescent="0.2">
      <c r="A10174" t="s">
        <v>24</v>
      </c>
      <c r="B10174" s="2">
        <v>46019.654340277775</v>
      </c>
      <c r="C10174" s="2">
        <v>46019.696006944447</v>
      </c>
      <c r="D10174" t="s">
        <v>17</v>
      </c>
    </row>
    <row r="10175" spans="1:4" x14ac:dyDescent="0.2">
      <c r="A10175" t="s">
        <v>24</v>
      </c>
      <c r="B10175" s="2">
        <v>46019.864629629628</v>
      </c>
      <c r="C10175" s="2">
        <v>46019.9062962963</v>
      </c>
      <c r="D10175" t="s">
        <v>17</v>
      </c>
    </row>
    <row r="10176" spans="1:4" x14ac:dyDescent="0.2">
      <c r="A10176" t="s">
        <v>24</v>
      </c>
      <c r="B10176" s="2">
        <v>46020.849189814813</v>
      </c>
      <c r="C10176" s="2">
        <v>46020.890856481485</v>
      </c>
      <c r="D10176" t="s">
        <v>17</v>
      </c>
    </row>
    <row r="10177" spans="1:4" x14ac:dyDescent="0.2">
      <c r="A10177" t="s">
        <v>24</v>
      </c>
      <c r="B10177" s="2">
        <v>46021.441377314812</v>
      </c>
      <c r="C10177" s="2">
        <v>46021.483043981483</v>
      </c>
      <c r="D10177" t="s">
        <v>17</v>
      </c>
    </row>
    <row r="10178" spans="1:4" x14ac:dyDescent="0.2">
      <c r="A10178" t="s">
        <v>24</v>
      </c>
      <c r="B10178" s="2">
        <v>46021.654074074075</v>
      </c>
      <c r="C10178" s="2">
        <v>46021.695740740739</v>
      </c>
      <c r="D10178" t="s">
        <v>17</v>
      </c>
    </row>
    <row r="10179" spans="1:4" x14ac:dyDescent="0.2">
      <c r="A10179" t="s">
        <v>24</v>
      </c>
      <c r="B10179" s="2">
        <v>46022.015763888892</v>
      </c>
      <c r="C10179" s="2">
        <v>46022.057430555556</v>
      </c>
      <c r="D10179" t="s">
        <v>17</v>
      </c>
    </row>
    <row r="10180" spans="1:4" x14ac:dyDescent="0.2">
      <c r="A10180" t="s">
        <v>24</v>
      </c>
      <c r="B10180" s="2">
        <v>46022.724074074074</v>
      </c>
      <c r="C10180" s="2">
        <v>46022.765740740739</v>
      </c>
      <c r="D10180" t="s">
        <v>17</v>
      </c>
    </row>
    <row r="10181" spans="1:4" x14ac:dyDescent="0.2">
      <c r="A10181" t="s">
        <v>24</v>
      </c>
      <c r="B10181" s="2">
        <v>46022.901377314818</v>
      </c>
      <c r="C10181" s="2">
        <v>46022.943043981482</v>
      </c>
      <c r="D10181" t="s">
        <v>17</v>
      </c>
    </row>
    <row r="10182" spans="1:4" x14ac:dyDescent="0.2">
      <c r="A10182" t="s">
        <v>24</v>
      </c>
      <c r="B10182" s="2">
        <v>46023.031909722224</v>
      </c>
      <c r="C10182" s="2">
        <v>46023.073576388888</v>
      </c>
      <c r="D10182" t="s">
        <v>17</v>
      </c>
    </row>
    <row r="10183" spans="1:4" x14ac:dyDescent="0.2">
      <c r="A10183" t="s">
        <v>25</v>
      </c>
      <c r="B10183" s="2">
        <v>45658.471458333333</v>
      </c>
      <c r="C10183" s="2">
        <v>45658.513124999998</v>
      </c>
      <c r="D10183" t="s">
        <v>17</v>
      </c>
    </row>
    <row r="10184" spans="1:4" x14ac:dyDescent="0.2">
      <c r="A10184" t="s">
        <v>25</v>
      </c>
      <c r="B10184" s="2">
        <v>45658.868263888886</v>
      </c>
      <c r="C10184" s="2">
        <v>45658.909930555557</v>
      </c>
      <c r="D10184" t="s">
        <v>17</v>
      </c>
    </row>
    <row r="10185" spans="1:4" x14ac:dyDescent="0.2">
      <c r="A10185" t="s">
        <v>25</v>
      </c>
      <c r="B10185" s="2">
        <v>45659.486886574072</v>
      </c>
      <c r="C10185" s="2">
        <v>45659.528553240743</v>
      </c>
      <c r="D10185" t="s">
        <v>17</v>
      </c>
    </row>
    <row r="10186" spans="1:4" x14ac:dyDescent="0.2">
      <c r="A10186" t="s">
        <v>25</v>
      </c>
      <c r="B10186" s="2">
        <v>45660.123854166668</v>
      </c>
      <c r="C10186" s="2">
        <v>45660.165520833332</v>
      </c>
      <c r="D10186" t="s">
        <v>17</v>
      </c>
    </row>
    <row r="10187" spans="1:4" x14ac:dyDescent="0.2">
      <c r="A10187" t="s">
        <v>25</v>
      </c>
      <c r="B10187" s="2">
        <v>45660.261840277781</v>
      </c>
      <c r="C10187" s="2">
        <v>45660.303506944445</v>
      </c>
      <c r="D10187" t="s">
        <v>17</v>
      </c>
    </row>
    <row r="10188" spans="1:4" x14ac:dyDescent="0.2">
      <c r="A10188" t="s">
        <v>25</v>
      </c>
      <c r="B10188" s="2">
        <v>45660.561307870368</v>
      </c>
      <c r="C10188" s="2">
        <v>45660.60297453704</v>
      </c>
      <c r="D10188" t="s">
        <v>17</v>
      </c>
    </row>
    <row r="10189" spans="1:4" x14ac:dyDescent="0.2">
      <c r="A10189" t="s">
        <v>25</v>
      </c>
      <c r="B10189" s="2">
        <v>45660.649629629632</v>
      </c>
      <c r="C10189" s="2">
        <v>45660.691296296296</v>
      </c>
      <c r="D10189" t="s">
        <v>17</v>
      </c>
    </row>
    <row r="10190" spans="1:4" x14ac:dyDescent="0.2">
      <c r="A10190" t="s">
        <v>25</v>
      </c>
      <c r="B10190" s="2">
        <v>45661.245648148149</v>
      </c>
      <c r="C10190" s="2">
        <v>45661.287314814814</v>
      </c>
      <c r="D10190" t="s">
        <v>17</v>
      </c>
    </row>
    <row r="10191" spans="1:4" x14ac:dyDescent="0.2">
      <c r="A10191" t="s">
        <v>25</v>
      </c>
      <c r="B10191" s="2">
        <v>45661.800347222219</v>
      </c>
      <c r="C10191" s="2">
        <v>45661.842013888891</v>
      </c>
      <c r="D10191" t="s">
        <v>17</v>
      </c>
    </row>
    <row r="10192" spans="1:4" x14ac:dyDescent="0.2">
      <c r="A10192" t="s">
        <v>25</v>
      </c>
      <c r="B10192" s="2">
        <v>45662.429942129631</v>
      </c>
      <c r="C10192" s="2">
        <v>45662.471608796295</v>
      </c>
      <c r="D10192" t="s">
        <v>17</v>
      </c>
    </row>
    <row r="10193" spans="1:4" x14ac:dyDescent="0.2">
      <c r="A10193" t="s">
        <v>25</v>
      </c>
      <c r="B10193" s="2">
        <v>45662.987199074072</v>
      </c>
      <c r="C10193" s="2">
        <v>45663.028865740744</v>
      </c>
      <c r="D10193" t="s">
        <v>17</v>
      </c>
    </row>
    <row r="10194" spans="1:4" x14ac:dyDescent="0.2">
      <c r="A10194" t="s">
        <v>25</v>
      </c>
      <c r="B10194" s="2">
        <v>45664.032025462962</v>
      </c>
      <c r="C10194" s="2">
        <v>45664.073692129627</v>
      </c>
      <c r="D10194" t="s">
        <v>17</v>
      </c>
    </row>
    <row r="10195" spans="1:4" x14ac:dyDescent="0.2">
      <c r="A10195" t="s">
        <v>25</v>
      </c>
      <c r="B10195" s="2">
        <v>45664.075532407405</v>
      </c>
      <c r="C10195" s="2">
        <v>45664.117199074077</v>
      </c>
      <c r="D10195" t="s">
        <v>17</v>
      </c>
    </row>
    <row r="10196" spans="1:4" x14ac:dyDescent="0.2">
      <c r="A10196" t="s">
        <v>25</v>
      </c>
      <c r="B10196" s="2">
        <v>45664.446666666663</v>
      </c>
      <c r="C10196" s="2">
        <v>45664.488333333335</v>
      </c>
      <c r="D10196" t="s">
        <v>17</v>
      </c>
    </row>
    <row r="10197" spans="1:4" x14ac:dyDescent="0.2">
      <c r="A10197" t="s">
        <v>25</v>
      </c>
      <c r="B10197" s="2">
        <v>45664.832685185182</v>
      </c>
      <c r="C10197" s="2">
        <v>45664.874351851853</v>
      </c>
      <c r="D10197" t="s">
        <v>17</v>
      </c>
    </row>
    <row r="10198" spans="1:4" x14ac:dyDescent="0.2">
      <c r="A10198" t="s">
        <v>25</v>
      </c>
      <c r="B10198" s="2">
        <v>45665.171087962961</v>
      </c>
      <c r="C10198" s="2">
        <v>45665.212754629632</v>
      </c>
      <c r="D10198" t="s">
        <v>17</v>
      </c>
    </row>
    <row r="10199" spans="1:4" x14ac:dyDescent="0.2">
      <c r="A10199" t="s">
        <v>25</v>
      </c>
      <c r="B10199" s="2">
        <v>45665.775393518517</v>
      </c>
      <c r="C10199" s="2">
        <v>45665.817060185182</v>
      </c>
      <c r="D10199" t="s">
        <v>17</v>
      </c>
    </row>
    <row r="10200" spans="1:4" x14ac:dyDescent="0.2">
      <c r="A10200" t="s">
        <v>25</v>
      </c>
      <c r="B10200" s="2">
        <v>45666.299027777779</v>
      </c>
      <c r="C10200" s="2">
        <v>45666.340694444443</v>
      </c>
      <c r="D10200" t="s">
        <v>17</v>
      </c>
    </row>
    <row r="10201" spans="1:4" x14ac:dyDescent="0.2">
      <c r="A10201" t="s">
        <v>25</v>
      </c>
      <c r="B10201" s="2">
        <v>45666.50922453704</v>
      </c>
      <c r="C10201" s="2">
        <v>45666.550891203704</v>
      </c>
      <c r="D10201" t="s">
        <v>17</v>
      </c>
    </row>
    <row r="10202" spans="1:4" x14ac:dyDescent="0.2">
      <c r="A10202" t="s">
        <v>25</v>
      </c>
      <c r="B10202" s="2">
        <v>45666.964224537034</v>
      </c>
      <c r="C10202" s="2">
        <v>45667.005891203706</v>
      </c>
      <c r="D10202" t="s">
        <v>17</v>
      </c>
    </row>
    <row r="10203" spans="1:4" x14ac:dyDescent="0.2">
      <c r="A10203" t="s">
        <v>25</v>
      </c>
      <c r="B10203" s="2">
        <v>45667.637557870374</v>
      </c>
      <c r="C10203" s="2">
        <v>45667.679224537038</v>
      </c>
      <c r="D10203" t="s">
        <v>17</v>
      </c>
    </row>
    <row r="10204" spans="1:4" x14ac:dyDescent="0.2">
      <c r="A10204" t="s">
        <v>25</v>
      </c>
      <c r="B10204" s="2">
        <v>45667.804108796299</v>
      </c>
      <c r="C10204" s="2">
        <v>45667.845775462964</v>
      </c>
      <c r="D10204" t="s">
        <v>17</v>
      </c>
    </row>
    <row r="10205" spans="1:4" x14ac:dyDescent="0.2">
      <c r="A10205" t="s">
        <v>25</v>
      </c>
      <c r="B10205" s="2">
        <v>45667.869930555556</v>
      </c>
      <c r="C10205" s="2">
        <v>45667.911597222221</v>
      </c>
      <c r="D10205" t="s">
        <v>17</v>
      </c>
    </row>
    <row r="10206" spans="1:4" x14ac:dyDescent="0.2">
      <c r="A10206" t="s">
        <v>25</v>
      </c>
      <c r="B10206" s="2">
        <v>45668.428449074076</v>
      </c>
      <c r="C10206" s="2">
        <v>45668.47011574074</v>
      </c>
      <c r="D10206" t="s">
        <v>17</v>
      </c>
    </row>
    <row r="10207" spans="1:4" x14ac:dyDescent="0.2">
      <c r="A10207" t="s">
        <v>25</v>
      </c>
      <c r="B10207" s="2">
        <v>45669.006585648145</v>
      </c>
      <c r="C10207" s="2">
        <v>45669.048252314817</v>
      </c>
      <c r="D10207" t="s">
        <v>17</v>
      </c>
    </row>
    <row r="10208" spans="1:4" x14ac:dyDescent="0.2">
      <c r="A10208" t="s">
        <v>25</v>
      </c>
      <c r="B10208" s="2">
        <v>45669.477453703701</v>
      </c>
      <c r="C10208" s="2">
        <v>45669.519120370373</v>
      </c>
      <c r="D10208" t="s">
        <v>17</v>
      </c>
    </row>
    <row r="10209" spans="1:4" x14ac:dyDescent="0.2">
      <c r="A10209" t="s">
        <v>25</v>
      </c>
      <c r="B10209" s="2">
        <v>45670.509814814817</v>
      </c>
      <c r="C10209" s="2">
        <v>45670.551481481481</v>
      </c>
      <c r="D10209" t="s">
        <v>17</v>
      </c>
    </row>
    <row r="10210" spans="1:4" x14ac:dyDescent="0.2">
      <c r="A10210" t="s">
        <v>25</v>
      </c>
      <c r="B10210" s="2">
        <v>45670.878969907404</v>
      </c>
      <c r="C10210" s="2">
        <v>45670.920636574076</v>
      </c>
      <c r="D10210" t="s">
        <v>17</v>
      </c>
    </row>
    <row r="10211" spans="1:4" x14ac:dyDescent="0.2">
      <c r="A10211" t="s">
        <v>25</v>
      </c>
      <c r="B10211" s="2">
        <v>45671.62122685185</v>
      </c>
      <c r="C10211" s="2">
        <v>45671.662893518522</v>
      </c>
      <c r="D10211" t="s">
        <v>17</v>
      </c>
    </row>
    <row r="10212" spans="1:4" x14ac:dyDescent="0.2">
      <c r="A10212" t="s">
        <v>25</v>
      </c>
      <c r="B10212" s="2">
        <v>45671.868703703702</v>
      </c>
      <c r="C10212" s="2">
        <v>45671.910370370373</v>
      </c>
      <c r="D10212" t="s">
        <v>17</v>
      </c>
    </row>
    <row r="10213" spans="1:4" x14ac:dyDescent="0.2">
      <c r="A10213" t="s">
        <v>25</v>
      </c>
      <c r="B10213" s="2">
        <v>45671.997881944444</v>
      </c>
      <c r="C10213" s="2">
        <v>45672.039548611108</v>
      </c>
      <c r="D10213" t="s">
        <v>17</v>
      </c>
    </row>
    <row r="10214" spans="1:4" x14ac:dyDescent="0.2">
      <c r="A10214" t="s">
        <v>25</v>
      </c>
      <c r="B10214" s="2">
        <v>45672.225763888891</v>
      </c>
      <c r="C10214" s="2">
        <v>45672.267430555556</v>
      </c>
      <c r="D10214" t="s">
        <v>17</v>
      </c>
    </row>
    <row r="10215" spans="1:4" x14ac:dyDescent="0.2">
      <c r="A10215" t="s">
        <v>25</v>
      </c>
      <c r="B10215" s="2">
        <v>45672.589895833335</v>
      </c>
      <c r="C10215" s="2">
        <v>45672.631562499999</v>
      </c>
      <c r="D10215" t="s">
        <v>17</v>
      </c>
    </row>
    <row r="10216" spans="1:4" x14ac:dyDescent="0.2">
      <c r="A10216" t="s">
        <v>25</v>
      </c>
      <c r="B10216" s="2">
        <v>45672.75341435185</v>
      </c>
      <c r="C10216" s="2">
        <v>45672.795081018521</v>
      </c>
      <c r="D10216" t="s">
        <v>17</v>
      </c>
    </row>
    <row r="10217" spans="1:4" x14ac:dyDescent="0.2">
      <c r="A10217" t="s">
        <v>25</v>
      </c>
      <c r="B10217" s="2">
        <v>45672.960347222222</v>
      </c>
      <c r="C10217" s="2">
        <v>45673.002013888887</v>
      </c>
      <c r="D10217" t="s">
        <v>17</v>
      </c>
    </row>
    <row r="10218" spans="1:4" x14ac:dyDescent="0.2">
      <c r="A10218" t="s">
        <v>25</v>
      </c>
      <c r="B10218" s="2">
        <v>45673.518055555556</v>
      </c>
      <c r="C10218" s="2">
        <v>45673.55972222222</v>
      </c>
      <c r="D10218" t="s">
        <v>17</v>
      </c>
    </row>
    <row r="10219" spans="1:4" x14ac:dyDescent="0.2">
      <c r="A10219" t="s">
        <v>25</v>
      </c>
      <c r="B10219" s="2">
        <v>45674.129560185182</v>
      </c>
      <c r="C10219" s="2">
        <v>45674.171226851853</v>
      </c>
      <c r="D10219" t="s">
        <v>17</v>
      </c>
    </row>
    <row r="10220" spans="1:4" x14ac:dyDescent="0.2">
      <c r="A10220" t="s">
        <v>25</v>
      </c>
      <c r="B10220" s="2">
        <v>45674.615324074075</v>
      </c>
      <c r="C10220" s="2">
        <v>45674.656990740739</v>
      </c>
      <c r="D10220" t="s">
        <v>17</v>
      </c>
    </row>
    <row r="10221" spans="1:4" x14ac:dyDescent="0.2">
      <c r="A10221" t="s">
        <v>25</v>
      </c>
      <c r="B10221" s="2">
        <v>45675.135451388887</v>
      </c>
      <c r="C10221" s="2">
        <v>45675.177118055559</v>
      </c>
      <c r="D10221" t="s">
        <v>17</v>
      </c>
    </row>
    <row r="10222" spans="1:4" x14ac:dyDescent="0.2">
      <c r="A10222" t="s">
        <v>25</v>
      </c>
      <c r="B10222" s="2">
        <v>45675.595150462963</v>
      </c>
      <c r="C10222" s="2">
        <v>45675.636817129627</v>
      </c>
      <c r="D10222" t="s">
        <v>17</v>
      </c>
    </row>
    <row r="10223" spans="1:4" x14ac:dyDescent="0.2">
      <c r="A10223" t="s">
        <v>25</v>
      </c>
      <c r="B10223" s="2">
        <v>45676.554340277777</v>
      </c>
      <c r="C10223" s="2">
        <v>45676.596006944441</v>
      </c>
      <c r="D10223" t="s">
        <v>17</v>
      </c>
    </row>
    <row r="10224" spans="1:4" x14ac:dyDescent="0.2">
      <c r="A10224" t="s">
        <v>25</v>
      </c>
      <c r="B10224" s="2">
        <v>45677.209016203706</v>
      </c>
      <c r="C10224" s="2">
        <v>45677.25068287037</v>
      </c>
      <c r="D10224" t="s">
        <v>17</v>
      </c>
    </row>
    <row r="10225" spans="1:4" x14ac:dyDescent="0.2">
      <c r="A10225" t="s">
        <v>25</v>
      </c>
      <c r="B10225" s="2">
        <v>45677.612708333334</v>
      </c>
      <c r="C10225" s="2">
        <v>45677.654374999998</v>
      </c>
      <c r="D10225" t="s">
        <v>17</v>
      </c>
    </row>
    <row r="10226" spans="1:4" x14ac:dyDescent="0.2">
      <c r="A10226" t="s">
        <v>25</v>
      </c>
      <c r="B10226" s="2">
        <v>45677.74015046296</v>
      </c>
      <c r="C10226" s="2">
        <v>45677.781817129631</v>
      </c>
      <c r="D10226" t="s">
        <v>17</v>
      </c>
    </row>
    <row r="10227" spans="1:4" x14ac:dyDescent="0.2">
      <c r="A10227" t="s">
        <v>25</v>
      </c>
      <c r="B10227" s="2">
        <v>45678.068796296298</v>
      </c>
      <c r="C10227" s="2">
        <v>45678.110462962963</v>
      </c>
      <c r="D10227" t="s">
        <v>17</v>
      </c>
    </row>
    <row r="10228" spans="1:4" x14ac:dyDescent="0.2">
      <c r="A10228" t="s">
        <v>25</v>
      </c>
      <c r="B10228" s="2">
        <v>45678.592256944445</v>
      </c>
      <c r="C10228" s="2">
        <v>45678.633923611109</v>
      </c>
      <c r="D10228" t="s">
        <v>17</v>
      </c>
    </row>
    <row r="10229" spans="1:4" x14ac:dyDescent="0.2">
      <c r="A10229" t="s">
        <v>25</v>
      </c>
      <c r="B10229" s="2">
        <v>45678.766192129631</v>
      </c>
      <c r="C10229" s="2">
        <v>45678.807858796295</v>
      </c>
      <c r="D10229" t="s">
        <v>17</v>
      </c>
    </row>
    <row r="10230" spans="1:4" x14ac:dyDescent="0.2">
      <c r="A10230" t="s">
        <v>25</v>
      </c>
      <c r="B10230" s="2">
        <v>45679.202037037037</v>
      </c>
      <c r="C10230" s="2">
        <v>45679.243703703702</v>
      </c>
      <c r="D10230" t="s">
        <v>17</v>
      </c>
    </row>
    <row r="10231" spans="1:4" x14ac:dyDescent="0.2">
      <c r="A10231" t="s">
        <v>25</v>
      </c>
      <c r="B10231" s="2">
        <v>45679.557592592595</v>
      </c>
      <c r="C10231" s="2">
        <v>45679.599259259259</v>
      </c>
      <c r="D10231" t="s">
        <v>17</v>
      </c>
    </row>
    <row r="10232" spans="1:4" x14ac:dyDescent="0.2">
      <c r="A10232" t="s">
        <v>25</v>
      </c>
      <c r="B10232" s="2">
        <v>45680.050381944442</v>
      </c>
      <c r="C10232" s="2">
        <v>45680.092048611114</v>
      </c>
      <c r="D10232" t="s">
        <v>17</v>
      </c>
    </row>
    <row r="10233" spans="1:4" x14ac:dyDescent="0.2">
      <c r="A10233" t="s">
        <v>25</v>
      </c>
      <c r="B10233" s="2">
        <v>45680.827534722222</v>
      </c>
      <c r="C10233" s="2">
        <v>45680.869201388887</v>
      </c>
      <c r="D10233" t="s">
        <v>17</v>
      </c>
    </row>
    <row r="10234" spans="1:4" x14ac:dyDescent="0.2">
      <c r="A10234" t="s">
        <v>25</v>
      </c>
      <c r="B10234" s="2">
        <v>45681.339409722219</v>
      </c>
      <c r="C10234" s="2">
        <v>45681.381076388891</v>
      </c>
      <c r="D10234" t="s">
        <v>17</v>
      </c>
    </row>
    <row r="10235" spans="1:4" x14ac:dyDescent="0.2">
      <c r="A10235" t="s">
        <v>25</v>
      </c>
      <c r="B10235" s="2">
        <v>45681.415185185186</v>
      </c>
      <c r="C10235" s="2">
        <v>45681.45685185185</v>
      </c>
      <c r="D10235" t="s">
        <v>17</v>
      </c>
    </row>
    <row r="10236" spans="1:4" x14ac:dyDescent="0.2">
      <c r="A10236" t="s">
        <v>25</v>
      </c>
      <c r="B10236" s="2">
        <v>45681.769293981481</v>
      </c>
      <c r="C10236" s="2">
        <v>45681.810960648145</v>
      </c>
      <c r="D10236" t="s">
        <v>17</v>
      </c>
    </row>
    <row r="10237" spans="1:4" x14ac:dyDescent="0.2">
      <c r="A10237" t="s">
        <v>25</v>
      </c>
      <c r="B10237" s="2">
        <v>45682.350162037037</v>
      </c>
      <c r="C10237" s="2">
        <v>45682.391828703701</v>
      </c>
      <c r="D10237" t="s">
        <v>17</v>
      </c>
    </row>
    <row r="10238" spans="1:4" x14ac:dyDescent="0.2">
      <c r="A10238" t="s">
        <v>25</v>
      </c>
      <c r="B10238" s="2">
        <v>45682.740347222221</v>
      </c>
      <c r="C10238" s="2">
        <v>45682.782013888886</v>
      </c>
      <c r="D10238" t="s">
        <v>17</v>
      </c>
    </row>
    <row r="10239" spans="1:4" x14ac:dyDescent="0.2">
      <c r="A10239" t="s">
        <v>25</v>
      </c>
      <c r="B10239" s="2">
        <v>45683.112604166665</v>
      </c>
      <c r="C10239" s="2">
        <v>45683.154270833336</v>
      </c>
      <c r="D10239" t="s">
        <v>17</v>
      </c>
    </row>
    <row r="10240" spans="1:4" x14ac:dyDescent="0.2">
      <c r="A10240" t="s">
        <v>25</v>
      </c>
      <c r="B10240" s="2">
        <v>45683.440682870372</v>
      </c>
      <c r="C10240" s="2">
        <v>45683.482349537036</v>
      </c>
      <c r="D10240" t="s">
        <v>17</v>
      </c>
    </row>
    <row r="10241" spans="1:4" x14ac:dyDescent="0.2">
      <c r="A10241" t="s">
        <v>25</v>
      </c>
      <c r="B10241" s="2">
        <v>45684.707766203705</v>
      </c>
      <c r="C10241" s="2">
        <v>45684.749432870369</v>
      </c>
      <c r="D10241" t="s">
        <v>17</v>
      </c>
    </row>
    <row r="10242" spans="1:4" x14ac:dyDescent="0.2">
      <c r="A10242" t="s">
        <v>25</v>
      </c>
      <c r="B10242" s="2">
        <v>45685.260347222225</v>
      </c>
      <c r="C10242" s="2">
        <v>45685.30201388889</v>
      </c>
      <c r="D10242" t="s">
        <v>17</v>
      </c>
    </row>
    <row r="10243" spans="1:4" x14ac:dyDescent="0.2">
      <c r="A10243" t="s">
        <v>25</v>
      </c>
      <c r="B10243" s="2">
        <v>45685.356145833335</v>
      </c>
      <c r="C10243" s="2">
        <v>45685.397812499999</v>
      </c>
      <c r="D10243" t="s">
        <v>17</v>
      </c>
    </row>
    <row r="10244" spans="1:4" x14ac:dyDescent="0.2">
      <c r="A10244" t="s">
        <v>25</v>
      </c>
      <c r="B10244" s="2">
        <v>45685.654097222221</v>
      </c>
      <c r="C10244" s="2">
        <v>45685.695763888885</v>
      </c>
      <c r="D10244" t="s">
        <v>17</v>
      </c>
    </row>
    <row r="10245" spans="1:4" x14ac:dyDescent="0.2">
      <c r="A10245" t="s">
        <v>25</v>
      </c>
      <c r="B10245" s="2">
        <v>45685.877511574072</v>
      </c>
      <c r="C10245" s="2">
        <v>45685.919178240743</v>
      </c>
      <c r="D10245" t="s">
        <v>17</v>
      </c>
    </row>
    <row r="10246" spans="1:4" x14ac:dyDescent="0.2">
      <c r="A10246" t="s">
        <v>25</v>
      </c>
      <c r="B10246" s="2">
        <v>45686.005995370368</v>
      </c>
      <c r="C10246" s="2">
        <v>45686.047662037039</v>
      </c>
      <c r="D10246" t="s">
        <v>17</v>
      </c>
    </row>
    <row r="10247" spans="1:4" x14ac:dyDescent="0.2">
      <c r="A10247" t="s">
        <v>25</v>
      </c>
      <c r="B10247" s="2">
        <v>45686.356504629628</v>
      </c>
      <c r="C10247" s="2">
        <v>45686.3981712963</v>
      </c>
      <c r="D10247" t="s">
        <v>17</v>
      </c>
    </row>
    <row r="10248" spans="1:4" x14ac:dyDescent="0.2">
      <c r="A10248" t="s">
        <v>25</v>
      </c>
      <c r="B10248" s="2">
        <v>45686.462488425925</v>
      </c>
      <c r="C10248" s="2">
        <v>45686.504155092596</v>
      </c>
      <c r="D10248" t="s">
        <v>17</v>
      </c>
    </row>
    <row r="10249" spans="1:4" x14ac:dyDescent="0.2">
      <c r="A10249" t="s">
        <v>25</v>
      </c>
      <c r="B10249" s="2">
        <v>45687.062858796293</v>
      </c>
      <c r="C10249" s="2">
        <v>45687.104525462964</v>
      </c>
      <c r="D10249" t="s">
        <v>17</v>
      </c>
    </row>
    <row r="10250" spans="1:4" x14ac:dyDescent="0.2">
      <c r="A10250" t="s">
        <v>25</v>
      </c>
      <c r="B10250" s="2">
        <v>45687.733784722222</v>
      </c>
      <c r="C10250" s="2">
        <v>45687.775451388887</v>
      </c>
      <c r="D10250" t="s">
        <v>17</v>
      </c>
    </row>
    <row r="10251" spans="1:4" x14ac:dyDescent="0.2">
      <c r="A10251" t="s">
        <v>25</v>
      </c>
      <c r="B10251" s="2">
        <v>45688.120185185187</v>
      </c>
      <c r="C10251" s="2">
        <v>45688.161851851852</v>
      </c>
      <c r="D10251" t="s">
        <v>17</v>
      </c>
    </row>
    <row r="10252" spans="1:4" x14ac:dyDescent="0.2">
      <c r="A10252" t="s">
        <v>25</v>
      </c>
      <c r="B10252" s="2">
        <v>45688.939826388887</v>
      </c>
      <c r="C10252" s="2">
        <v>45688.981493055559</v>
      </c>
      <c r="D10252" t="s">
        <v>17</v>
      </c>
    </row>
    <row r="10253" spans="1:4" x14ac:dyDescent="0.2">
      <c r="A10253" t="s">
        <v>25</v>
      </c>
      <c r="B10253" s="2">
        <v>45690.556967592594</v>
      </c>
      <c r="C10253" s="2">
        <v>45690.598634259259</v>
      </c>
      <c r="D10253" t="s">
        <v>17</v>
      </c>
    </row>
    <row r="10254" spans="1:4" x14ac:dyDescent="0.2">
      <c r="A10254" t="s">
        <v>25</v>
      </c>
      <c r="B10254" s="2">
        <v>45690.731550925928</v>
      </c>
      <c r="C10254" s="2">
        <v>45690.773217592592</v>
      </c>
      <c r="D10254" t="s">
        <v>17</v>
      </c>
    </row>
    <row r="10255" spans="1:4" x14ac:dyDescent="0.2">
      <c r="A10255" t="s">
        <v>25</v>
      </c>
      <c r="B10255" s="2">
        <v>45691.100486111114</v>
      </c>
      <c r="C10255" s="2">
        <v>45691.142152777778</v>
      </c>
      <c r="D10255" t="s">
        <v>17</v>
      </c>
    </row>
    <row r="10256" spans="1:4" x14ac:dyDescent="0.2">
      <c r="A10256" t="s">
        <v>25</v>
      </c>
      <c r="B10256" s="2">
        <v>45691.50476851852</v>
      </c>
      <c r="C10256" s="2">
        <v>45691.546435185184</v>
      </c>
      <c r="D10256" t="s">
        <v>17</v>
      </c>
    </row>
    <row r="10257" spans="1:4" x14ac:dyDescent="0.2">
      <c r="A10257" t="s">
        <v>25</v>
      </c>
      <c r="B10257" s="2">
        <v>45691.831342592595</v>
      </c>
      <c r="C10257" s="2">
        <v>45691.87300925926</v>
      </c>
      <c r="D10257" t="s">
        <v>17</v>
      </c>
    </row>
    <row r="10258" spans="1:4" x14ac:dyDescent="0.2">
      <c r="A10258" t="s">
        <v>25</v>
      </c>
      <c r="B10258" s="2">
        <v>45692.813923611109</v>
      </c>
      <c r="C10258" s="2">
        <v>45692.855590277781</v>
      </c>
      <c r="D10258" t="s">
        <v>17</v>
      </c>
    </row>
    <row r="10259" spans="1:4" x14ac:dyDescent="0.2">
      <c r="A10259" t="s">
        <v>25</v>
      </c>
      <c r="B10259" s="2">
        <v>45693.317847222221</v>
      </c>
      <c r="C10259" s="2">
        <v>45693.359513888892</v>
      </c>
      <c r="D10259" t="s">
        <v>17</v>
      </c>
    </row>
    <row r="10260" spans="1:4" x14ac:dyDescent="0.2">
      <c r="A10260" t="s">
        <v>25</v>
      </c>
      <c r="B10260" s="2">
        <v>45694.578356481485</v>
      </c>
      <c r="C10260" s="2">
        <v>45694.620023148149</v>
      </c>
      <c r="D10260" t="s">
        <v>17</v>
      </c>
    </row>
    <row r="10261" spans="1:4" x14ac:dyDescent="0.2">
      <c r="A10261" t="s">
        <v>25</v>
      </c>
      <c r="B10261" s="2">
        <v>45695.001423611109</v>
      </c>
      <c r="C10261" s="2">
        <v>45695.043090277781</v>
      </c>
      <c r="D10261" t="s">
        <v>17</v>
      </c>
    </row>
    <row r="10262" spans="1:4" x14ac:dyDescent="0.2">
      <c r="A10262" t="s">
        <v>25</v>
      </c>
      <c r="B10262" s="2">
        <v>45695.157673611109</v>
      </c>
      <c r="C10262" s="2">
        <v>45695.199340277781</v>
      </c>
      <c r="D10262" t="s">
        <v>17</v>
      </c>
    </row>
    <row r="10263" spans="1:4" x14ac:dyDescent="0.2">
      <c r="A10263" t="s">
        <v>25</v>
      </c>
      <c r="B10263" s="2">
        <v>45695.303738425922</v>
      </c>
      <c r="C10263" s="2">
        <v>45695.345405092594</v>
      </c>
      <c r="D10263" t="s">
        <v>17</v>
      </c>
    </row>
    <row r="10264" spans="1:4" x14ac:dyDescent="0.2">
      <c r="A10264" t="s">
        <v>25</v>
      </c>
      <c r="B10264" s="2">
        <v>45695.696168981478</v>
      </c>
      <c r="C10264" s="2">
        <v>45695.737835648149</v>
      </c>
      <c r="D10264" t="s">
        <v>17</v>
      </c>
    </row>
    <row r="10265" spans="1:4" x14ac:dyDescent="0.2">
      <c r="A10265" t="s">
        <v>25</v>
      </c>
      <c r="B10265" s="2">
        <v>45696.299456018518</v>
      </c>
      <c r="C10265" s="2">
        <v>45696.341122685182</v>
      </c>
      <c r="D10265" t="s">
        <v>17</v>
      </c>
    </row>
    <row r="10266" spans="1:4" x14ac:dyDescent="0.2">
      <c r="A10266" t="s">
        <v>25</v>
      </c>
      <c r="B10266" s="2">
        <v>45696.962789351855</v>
      </c>
      <c r="C10266" s="2">
        <v>45697.00445601852</v>
      </c>
      <c r="D10266" t="s">
        <v>17</v>
      </c>
    </row>
    <row r="10267" spans="1:4" x14ac:dyDescent="0.2">
      <c r="A10267" t="s">
        <v>25</v>
      </c>
      <c r="B10267" s="2">
        <v>45697.719722222224</v>
      </c>
      <c r="C10267" s="2">
        <v>45697.761388888888</v>
      </c>
      <c r="D10267" t="s">
        <v>17</v>
      </c>
    </row>
    <row r="10268" spans="1:4" x14ac:dyDescent="0.2">
      <c r="A10268" t="s">
        <v>25</v>
      </c>
      <c r="B10268" s="2">
        <v>45698.291180555556</v>
      </c>
      <c r="C10268" s="2">
        <v>45698.33284722222</v>
      </c>
      <c r="D10268" t="s">
        <v>17</v>
      </c>
    </row>
    <row r="10269" spans="1:4" x14ac:dyDescent="0.2">
      <c r="A10269" t="s">
        <v>25</v>
      </c>
      <c r="B10269" s="2">
        <v>45698.819513888891</v>
      </c>
      <c r="C10269" s="2">
        <v>45698.861180555556</v>
      </c>
      <c r="D10269" t="s">
        <v>17</v>
      </c>
    </row>
    <row r="10270" spans="1:4" x14ac:dyDescent="0.2">
      <c r="A10270" t="s">
        <v>25</v>
      </c>
      <c r="B10270" s="2">
        <v>45699.174363425926</v>
      </c>
      <c r="C10270" s="2">
        <v>45699.21603009259</v>
      </c>
      <c r="D10270" t="s">
        <v>17</v>
      </c>
    </row>
    <row r="10271" spans="1:4" x14ac:dyDescent="0.2">
      <c r="A10271" t="s">
        <v>25</v>
      </c>
      <c r="B10271" s="2">
        <v>45699.505289351851</v>
      </c>
      <c r="C10271" s="2">
        <v>45699.546956018516</v>
      </c>
      <c r="D10271" t="s">
        <v>17</v>
      </c>
    </row>
    <row r="10272" spans="1:4" x14ac:dyDescent="0.2">
      <c r="A10272" t="s">
        <v>25</v>
      </c>
      <c r="B10272" s="2">
        <v>45699.71197916667</v>
      </c>
      <c r="C10272" s="2">
        <v>45699.753645833334</v>
      </c>
      <c r="D10272" t="s">
        <v>17</v>
      </c>
    </row>
    <row r="10273" spans="1:4" x14ac:dyDescent="0.2">
      <c r="A10273" t="s">
        <v>25</v>
      </c>
      <c r="B10273" s="2">
        <v>45699.985300925924</v>
      </c>
      <c r="C10273" s="2">
        <v>45700.026967592596</v>
      </c>
      <c r="D10273" t="s">
        <v>17</v>
      </c>
    </row>
    <row r="10274" spans="1:4" x14ac:dyDescent="0.2">
      <c r="A10274" t="s">
        <v>25</v>
      </c>
      <c r="B10274" s="2">
        <v>45700.827777777777</v>
      </c>
      <c r="C10274" s="2">
        <v>45700.869444444441</v>
      </c>
      <c r="D10274" t="s">
        <v>17</v>
      </c>
    </row>
    <row r="10275" spans="1:4" x14ac:dyDescent="0.2">
      <c r="A10275" t="s">
        <v>25</v>
      </c>
      <c r="B10275" s="2">
        <v>45701.995844907404</v>
      </c>
      <c r="C10275" s="2">
        <v>45702.037511574075</v>
      </c>
      <c r="D10275" t="s">
        <v>17</v>
      </c>
    </row>
    <row r="10276" spans="1:4" x14ac:dyDescent="0.2">
      <c r="A10276" t="s">
        <v>25</v>
      </c>
      <c r="B10276" s="2">
        <v>45702.200416666667</v>
      </c>
      <c r="C10276" s="2">
        <v>45702.242083333331</v>
      </c>
      <c r="D10276" t="s">
        <v>17</v>
      </c>
    </row>
    <row r="10277" spans="1:4" x14ac:dyDescent="0.2">
      <c r="A10277" t="s">
        <v>25</v>
      </c>
      <c r="B10277" s="2">
        <v>45702.852303240739</v>
      </c>
      <c r="C10277" s="2">
        <v>45702.893969907411</v>
      </c>
      <c r="D10277" t="s">
        <v>17</v>
      </c>
    </row>
    <row r="10278" spans="1:4" x14ac:dyDescent="0.2">
      <c r="A10278" t="s">
        <v>25</v>
      </c>
      <c r="B10278" s="2">
        <v>45703.530162037037</v>
      </c>
      <c r="C10278" s="2">
        <v>45703.571828703702</v>
      </c>
      <c r="D10278" t="s">
        <v>17</v>
      </c>
    </row>
    <row r="10279" spans="1:4" x14ac:dyDescent="0.2">
      <c r="A10279" t="s">
        <v>25</v>
      </c>
      <c r="B10279" s="2">
        <v>45704.07439814815</v>
      </c>
      <c r="C10279" s="2">
        <v>45704.116064814814</v>
      </c>
      <c r="D10279" t="s">
        <v>17</v>
      </c>
    </row>
    <row r="10280" spans="1:4" x14ac:dyDescent="0.2">
      <c r="A10280" t="s">
        <v>25</v>
      </c>
      <c r="B10280" s="2">
        <v>45705.09270833333</v>
      </c>
      <c r="C10280" s="2">
        <v>45705.134375000001</v>
      </c>
      <c r="D10280" t="s">
        <v>17</v>
      </c>
    </row>
    <row r="10281" spans="1:4" x14ac:dyDescent="0.2">
      <c r="A10281" t="s">
        <v>25</v>
      </c>
      <c r="B10281" s="2">
        <v>45705.914814814816</v>
      </c>
      <c r="C10281" s="2">
        <v>45705.95648148148</v>
      </c>
      <c r="D10281" t="s">
        <v>17</v>
      </c>
    </row>
    <row r="10282" spans="1:4" x14ac:dyDescent="0.2">
      <c r="A10282" t="s">
        <v>25</v>
      </c>
      <c r="B10282" s="2">
        <v>45706.239560185182</v>
      </c>
      <c r="C10282" s="2">
        <v>45706.281226851854</v>
      </c>
      <c r="D10282" t="s">
        <v>17</v>
      </c>
    </row>
    <row r="10283" spans="1:4" x14ac:dyDescent="0.2">
      <c r="A10283" t="s">
        <v>25</v>
      </c>
      <c r="B10283" s="2">
        <v>45706.602326388886</v>
      </c>
      <c r="C10283" s="2">
        <v>45706.643993055557</v>
      </c>
      <c r="D10283" t="s">
        <v>17</v>
      </c>
    </row>
    <row r="10284" spans="1:4" x14ac:dyDescent="0.2">
      <c r="A10284" t="s">
        <v>25</v>
      </c>
      <c r="B10284" s="2">
        <v>45706.649861111109</v>
      </c>
      <c r="C10284" s="2">
        <v>45706.691527777781</v>
      </c>
      <c r="D10284" t="s">
        <v>17</v>
      </c>
    </row>
    <row r="10285" spans="1:4" x14ac:dyDescent="0.2">
      <c r="A10285" t="s">
        <v>25</v>
      </c>
      <c r="B10285" s="2">
        <v>45707.44427083333</v>
      </c>
      <c r="C10285" s="2">
        <v>45707.485937500001</v>
      </c>
      <c r="D10285" t="s">
        <v>17</v>
      </c>
    </row>
    <row r="10286" spans="1:4" x14ac:dyDescent="0.2">
      <c r="A10286" t="s">
        <v>25</v>
      </c>
      <c r="B10286" s="2">
        <v>45707.651944444442</v>
      </c>
      <c r="C10286" s="2">
        <v>45707.693611111114</v>
      </c>
      <c r="D10286" t="s">
        <v>17</v>
      </c>
    </row>
    <row r="10287" spans="1:4" x14ac:dyDescent="0.2">
      <c r="A10287" t="s">
        <v>25</v>
      </c>
      <c r="B10287" s="2">
        <v>45708.253425925926</v>
      </c>
      <c r="C10287" s="2">
        <v>45708.295092592591</v>
      </c>
      <c r="D10287" t="s">
        <v>17</v>
      </c>
    </row>
    <row r="10288" spans="1:4" x14ac:dyDescent="0.2">
      <c r="A10288" t="s">
        <v>25</v>
      </c>
      <c r="B10288" s="2">
        <v>45709.070196759261</v>
      </c>
      <c r="C10288" s="2">
        <v>45709.111863425926</v>
      </c>
      <c r="D10288" t="s">
        <v>17</v>
      </c>
    </row>
    <row r="10289" spans="1:4" x14ac:dyDescent="0.2">
      <c r="A10289" t="s">
        <v>25</v>
      </c>
      <c r="B10289" s="2">
        <v>45709.204247685186</v>
      </c>
      <c r="C10289" s="2">
        <v>45709.24591435185</v>
      </c>
      <c r="D10289" t="s">
        <v>17</v>
      </c>
    </row>
    <row r="10290" spans="1:4" x14ac:dyDescent="0.2">
      <c r="A10290" t="s">
        <v>25</v>
      </c>
      <c r="B10290" s="2">
        <v>45709.920717592591</v>
      </c>
      <c r="C10290" s="2">
        <v>45709.962384259263</v>
      </c>
      <c r="D10290" t="s">
        <v>17</v>
      </c>
    </row>
    <row r="10291" spans="1:4" x14ac:dyDescent="0.2">
      <c r="A10291" t="s">
        <v>25</v>
      </c>
      <c r="B10291" s="2">
        <v>45710.28565972222</v>
      </c>
      <c r="C10291" s="2">
        <v>45710.327326388891</v>
      </c>
      <c r="D10291" t="s">
        <v>17</v>
      </c>
    </row>
    <row r="10292" spans="1:4" x14ac:dyDescent="0.2">
      <c r="A10292" t="s">
        <v>25</v>
      </c>
      <c r="B10292" s="2">
        <v>45710.933020833334</v>
      </c>
      <c r="C10292" s="2">
        <v>45710.974687499998</v>
      </c>
      <c r="D10292" t="s">
        <v>17</v>
      </c>
    </row>
    <row r="10293" spans="1:4" x14ac:dyDescent="0.2">
      <c r="A10293" t="s">
        <v>25</v>
      </c>
      <c r="B10293" s="2">
        <v>45711.535543981481</v>
      </c>
      <c r="C10293" s="2">
        <v>45711.577210648145</v>
      </c>
      <c r="D10293" t="s">
        <v>17</v>
      </c>
    </row>
    <row r="10294" spans="1:4" x14ac:dyDescent="0.2">
      <c r="A10294" t="s">
        <v>25</v>
      </c>
      <c r="B10294" s="2">
        <v>45711.964525462965</v>
      </c>
      <c r="C10294" s="2">
        <v>45712.006192129629</v>
      </c>
      <c r="D10294" t="s">
        <v>17</v>
      </c>
    </row>
    <row r="10295" spans="1:4" x14ac:dyDescent="0.2">
      <c r="A10295" t="s">
        <v>25</v>
      </c>
      <c r="B10295" s="2">
        <v>45713.04346064815</v>
      </c>
      <c r="C10295" s="2">
        <v>45713.085127314815</v>
      </c>
      <c r="D10295" t="s">
        <v>17</v>
      </c>
    </row>
    <row r="10296" spans="1:4" x14ac:dyDescent="0.2">
      <c r="A10296" t="s">
        <v>25</v>
      </c>
      <c r="B10296" s="2">
        <v>45713.853437500002</v>
      </c>
      <c r="C10296" s="2">
        <v>45713.895104166666</v>
      </c>
      <c r="D10296" t="s">
        <v>17</v>
      </c>
    </row>
    <row r="10297" spans="1:4" x14ac:dyDescent="0.2">
      <c r="A10297" t="s">
        <v>25</v>
      </c>
      <c r="B10297" s="2">
        <v>45714.376331018517</v>
      </c>
      <c r="C10297" s="2">
        <v>45714.417997685188</v>
      </c>
      <c r="D10297" t="s">
        <v>17</v>
      </c>
    </row>
    <row r="10298" spans="1:4" x14ac:dyDescent="0.2">
      <c r="A10298" t="s">
        <v>25</v>
      </c>
      <c r="B10298" s="2">
        <v>45714.885104166664</v>
      </c>
      <c r="C10298" s="2">
        <v>45714.926770833335</v>
      </c>
      <c r="D10298" t="s">
        <v>17</v>
      </c>
    </row>
    <row r="10299" spans="1:4" x14ac:dyDescent="0.2">
      <c r="A10299" t="s">
        <v>25</v>
      </c>
      <c r="B10299" s="2">
        <v>45715.275509259256</v>
      </c>
      <c r="C10299" s="2">
        <v>45715.317175925928</v>
      </c>
      <c r="D10299" t="s">
        <v>17</v>
      </c>
    </row>
    <row r="10300" spans="1:4" x14ac:dyDescent="0.2">
      <c r="A10300" t="s">
        <v>25</v>
      </c>
      <c r="B10300" s="2">
        <v>45715.966898148145</v>
      </c>
      <c r="C10300" s="2">
        <v>45716.008564814816</v>
      </c>
      <c r="D10300" t="s">
        <v>17</v>
      </c>
    </row>
    <row r="10301" spans="1:4" x14ac:dyDescent="0.2">
      <c r="A10301" t="s">
        <v>25</v>
      </c>
      <c r="B10301" s="2">
        <v>45716.55878472222</v>
      </c>
      <c r="C10301" s="2">
        <v>45716.600451388891</v>
      </c>
      <c r="D10301" t="s">
        <v>17</v>
      </c>
    </row>
    <row r="10302" spans="1:4" x14ac:dyDescent="0.2">
      <c r="A10302" t="s">
        <v>25</v>
      </c>
      <c r="B10302" s="2">
        <v>45717.73951388889</v>
      </c>
      <c r="C10302" s="2">
        <v>45717.781180555554</v>
      </c>
      <c r="D10302" t="s">
        <v>17</v>
      </c>
    </row>
    <row r="10303" spans="1:4" x14ac:dyDescent="0.2">
      <c r="A10303" t="s">
        <v>25</v>
      </c>
      <c r="B10303" s="2">
        <v>45718.536851851852</v>
      </c>
      <c r="C10303" s="2">
        <v>45718.578518518516</v>
      </c>
      <c r="D10303" t="s">
        <v>17</v>
      </c>
    </row>
    <row r="10304" spans="1:4" x14ac:dyDescent="0.2">
      <c r="A10304" t="s">
        <v>25</v>
      </c>
      <c r="B10304" s="2">
        <v>45719.276145833333</v>
      </c>
      <c r="C10304" s="2">
        <v>45719.317812499998</v>
      </c>
      <c r="D10304" t="s">
        <v>17</v>
      </c>
    </row>
    <row r="10305" spans="1:4" x14ac:dyDescent="0.2">
      <c r="A10305" t="s">
        <v>25</v>
      </c>
      <c r="B10305" s="2">
        <v>45719.315300925926</v>
      </c>
      <c r="C10305" s="2">
        <v>45719.35696759259</v>
      </c>
      <c r="D10305" t="s">
        <v>17</v>
      </c>
    </row>
    <row r="10306" spans="1:4" x14ac:dyDescent="0.2">
      <c r="A10306" t="s">
        <v>25</v>
      </c>
      <c r="B10306" s="2">
        <v>45720.401516203703</v>
      </c>
      <c r="C10306" s="2">
        <v>45720.443182870367</v>
      </c>
      <c r="D10306" t="s">
        <v>17</v>
      </c>
    </row>
    <row r="10307" spans="1:4" x14ac:dyDescent="0.2">
      <c r="A10307" t="s">
        <v>25</v>
      </c>
      <c r="B10307" s="2">
        <v>45720.814502314817</v>
      </c>
      <c r="C10307" s="2">
        <v>45720.856168981481</v>
      </c>
      <c r="D10307" t="s">
        <v>17</v>
      </c>
    </row>
    <row r="10308" spans="1:4" x14ac:dyDescent="0.2">
      <c r="A10308" t="s">
        <v>25</v>
      </c>
      <c r="B10308" s="2">
        <v>45720.990648148145</v>
      </c>
      <c r="C10308" s="2">
        <v>45721.032314814816</v>
      </c>
      <c r="D10308" t="s">
        <v>17</v>
      </c>
    </row>
    <row r="10309" spans="1:4" x14ac:dyDescent="0.2">
      <c r="A10309" t="s">
        <v>25</v>
      </c>
      <c r="B10309" s="2">
        <v>45722.08048611111</v>
      </c>
      <c r="C10309" s="2">
        <v>45722.122152777774</v>
      </c>
      <c r="D10309" t="s">
        <v>17</v>
      </c>
    </row>
    <row r="10310" spans="1:4" x14ac:dyDescent="0.2">
      <c r="A10310" t="s">
        <v>25</v>
      </c>
      <c r="B10310" s="2">
        <v>45722.432199074072</v>
      </c>
      <c r="C10310" s="2">
        <v>45722.473865740743</v>
      </c>
      <c r="D10310" t="s">
        <v>17</v>
      </c>
    </row>
    <row r="10311" spans="1:4" x14ac:dyDescent="0.2">
      <c r="A10311" t="s">
        <v>25</v>
      </c>
      <c r="B10311" s="2">
        <v>45722.799039351848</v>
      </c>
      <c r="C10311" s="2">
        <v>45722.84070601852</v>
      </c>
      <c r="D10311" t="s">
        <v>17</v>
      </c>
    </row>
    <row r="10312" spans="1:4" x14ac:dyDescent="0.2">
      <c r="A10312" t="s">
        <v>25</v>
      </c>
      <c r="B10312" s="2">
        <v>45723.669942129629</v>
      </c>
      <c r="C10312" s="2">
        <v>45723.711608796293</v>
      </c>
      <c r="D10312" t="s">
        <v>17</v>
      </c>
    </row>
    <row r="10313" spans="1:4" x14ac:dyDescent="0.2">
      <c r="A10313" t="s">
        <v>25</v>
      </c>
      <c r="B10313" s="2">
        <v>45723.946979166663</v>
      </c>
      <c r="C10313" s="2">
        <v>45723.988645833335</v>
      </c>
      <c r="D10313" t="s">
        <v>17</v>
      </c>
    </row>
    <row r="10314" spans="1:4" x14ac:dyDescent="0.2">
      <c r="A10314" t="s">
        <v>25</v>
      </c>
      <c r="B10314" s="2">
        <v>45724.770682870374</v>
      </c>
      <c r="C10314" s="2">
        <v>45724.812349537038</v>
      </c>
      <c r="D10314" t="s">
        <v>17</v>
      </c>
    </row>
    <row r="10315" spans="1:4" x14ac:dyDescent="0.2">
      <c r="A10315" t="s">
        <v>25</v>
      </c>
      <c r="B10315" s="2">
        <v>45725.083912037036</v>
      </c>
      <c r="C10315" s="2">
        <v>45725.125578703701</v>
      </c>
      <c r="D10315" t="s">
        <v>17</v>
      </c>
    </row>
    <row r="10316" spans="1:4" x14ac:dyDescent="0.2">
      <c r="A10316" t="s">
        <v>25</v>
      </c>
      <c r="B10316" s="2">
        <v>45725.750509259262</v>
      </c>
      <c r="C10316" s="2">
        <v>45725.792175925926</v>
      </c>
      <c r="D10316" t="s">
        <v>17</v>
      </c>
    </row>
    <row r="10317" spans="1:4" x14ac:dyDescent="0.2">
      <c r="A10317" t="s">
        <v>25</v>
      </c>
      <c r="B10317" s="2">
        <v>45726.648796296293</v>
      </c>
      <c r="C10317" s="2">
        <v>45726.690462962964</v>
      </c>
      <c r="D10317" t="s">
        <v>17</v>
      </c>
    </row>
    <row r="10318" spans="1:4" x14ac:dyDescent="0.2">
      <c r="A10318" t="s">
        <v>25</v>
      </c>
      <c r="B10318" s="2">
        <v>45727.083564814813</v>
      </c>
      <c r="C10318" s="2">
        <v>45727.125231481485</v>
      </c>
      <c r="D10318" t="s">
        <v>17</v>
      </c>
    </row>
    <row r="10319" spans="1:4" x14ac:dyDescent="0.2">
      <c r="A10319" t="s">
        <v>25</v>
      </c>
      <c r="B10319" s="2">
        <v>45727.323344907411</v>
      </c>
      <c r="C10319" s="2">
        <v>45727.365011574075</v>
      </c>
      <c r="D10319" t="s">
        <v>17</v>
      </c>
    </row>
    <row r="10320" spans="1:4" x14ac:dyDescent="0.2">
      <c r="A10320" t="s">
        <v>25</v>
      </c>
      <c r="B10320" s="2">
        <v>45728.039166666669</v>
      </c>
      <c r="C10320" s="2">
        <v>45728.080833333333</v>
      </c>
      <c r="D10320" t="s">
        <v>17</v>
      </c>
    </row>
    <row r="10321" spans="1:4" x14ac:dyDescent="0.2">
      <c r="A10321" t="s">
        <v>25</v>
      </c>
      <c r="B10321" s="2">
        <v>45728.315833333334</v>
      </c>
      <c r="C10321" s="2">
        <v>45728.357499999998</v>
      </c>
      <c r="D10321" t="s">
        <v>17</v>
      </c>
    </row>
    <row r="10322" spans="1:4" x14ac:dyDescent="0.2">
      <c r="A10322" t="s">
        <v>25</v>
      </c>
      <c r="B10322" s="2">
        <v>45729.365937499999</v>
      </c>
      <c r="C10322" s="2">
        <v>45729.407604166663</v>
      </c>
      <c r="D10322" t="s">
        <v>17</v>
      </c>
    </row>
    <row r="10323" spans="1:4" x14ac:dyDescent="0.2">
      <c r="A10323" t="s">
        <v>25</v>
      </c>
      <c r="B10323" s="2">
        <v>45729.545289351852</v>
      </c>
      <c r="C10323" s="2">
        <v>45729.586956018517</v>
      </c>
      <c r="D10323" t="s">
        <v>17</v>
      </c>
    </row>
    <row r="10324" spans="1:4" x14ac:dyDescent="0.2">
      <c r="A10324" t="s">
        <v>25</v>
      </c>
      <c r="B10324" s="2">
        <v>45730.051689814813</v>
      </c>
      <c r="C10324" s="2">
        <v>45730.093356481484</v>
      </c>
      <c r="D10324" t="s">
        <v>17</v>
      </c>
    </row>
    <row r="10325" spans="1:4" x14ac:dyDescent="0.2">
      <c r="A10325" t="s">
        <v>25</v>
      </c>
      <c r="B10325" s="2">
        <v>45730.493993055556</v>
      </c>
      <c r="C10325" s="2">
        <v>45730.53565972222</v>
      </c>
      <c r="D10325" t="s">
        <v>17</v>
      </c>
    </row>
    <row r="10326" spans="1:4" x14ac:dyDescent="0.2">
      <c r="A10326" t="s">
        <v>25</v>
      </c>
      <c r="B10326" s="2">
        <v>45730.861030092594</v>
      </c>
      <c r="C10326" s="2">
        <v>45730.902696759258</v>
      </c>
      <c r="D10326" t="s">
        <v>17</v>
      </c>
    </row>
    <row r="10327" spans="1:4" x14ac:dyDescent="0.2">
      <c r="A10327" t="s">
        <v>25</v>
      </c>
      <c r="B10327" s="2">
        <v>45731.524212962962</v>
      </c>
      <c r="C10327" s="2">
        <v>45731.565879629627</v>
      </c>
      <c r="D10327" t="s">
        <v>17</v>
      </c>
    </row>
    <row r="10328" spans="1:4" x14ac:dyDescent="0.2">
      <c r="A10328" t="s">
        <v>25</v>
      </c>
      <c r="B10328" s="2">
        <v>45732.063599537039</v>
      </c>
      <c r="C10328" s="2">
        <v>45732.105266203704</v>
      </c>
      <c r="D10328" t="s">
        <v>17</v>
      </c>
    </row>
    <row r="10329" spans="1:4" x14ac:dyDescent="0.2">
      <c r="A10329" t="s">
        <v>25</v>
      </c>
      <c r="B10329" s="2">
        <v>45732.879687499997</v>
      </c>
      <c r="C10329" s="2">
        <v>45732.921354166669</v>
      </c>
      <c r="D10329" t="s">
        <v>17</v>
      </c>
    </row>
    <row r="10330" spans="1:4" x14ac:dyDescent="0.2">
      <c r="A10330" t="s">
        <v>25</v>
      </c>
      <c r="B10330" s="2">
        <v>45733.127627314818</v>
      </c>
      <c r="C10330" s="2">
        <v>45733.169293981482</v>
      </c>
      <c r="D10330" t="s">
        <v>17</v>
      </c>
    </row>
    <row r="10331" spans="1:4" x14ac:dyDescent="0.2">
      <c r="A10331" t="s">
        <v>25</v>
      </c>
      <c r="B10331" s="2">
        <v>45733.382777777777</v>
      </c>
      <c r="C10331" s="2">
        <v>45733.424444444441</v>
      </c>
      <c r="D10331" t="s">
        <v>17</v>
      </c>
    </row>
    <row r="10332" spans="1:4" x14ac:dyDescent="0.2">
      <c r="A10332" t="s">
        <v>25</v>
      </c>
      <c r="B10332" s="2">
        <v>45733.699918981481</v>
      </c>
      <c r="C10332" s="2">
        <v>45733.741585648146</v>
      </c>
      <c r="D10332" t="s">
        <v>17</v>
      </c>
    </row>
    <row r="10333" spans="1:4" x14ac:dyDescent="0.2">
      <c r="A10333" t="s">
        <v>25</v>
      </c>
      <c r="B10333" s="2">
        <v>45734.227673611109</v>
      </c>
      <c r="C10333" s="2">
        <v>45734.26934027778</v>
      </c>
      <c r="D10333" t="s">
        <v>17</v>
      </c>
    </row>
    <row r="10334" spans="1:4" x14ac:dyDescent="0.2">
      <c r="A10334" t="s">
        <v>25</v>
      </c>
      <c r="B10334" s="2">
        <v>45735.220335648148</v>
      </c>
      <c r="C10334" s="2">
        <v>45735.262002314812</v>
      </c>
      <c r="D10334" t="s">
        <v>17</v>
      </c>
    </row>
    <row r="10335" spans="1:4" x14ac:dyDescent="0.2">
      <c r="A10335" t="s">
        <v>25</v>
      </c>
      <c r="B10335" s="2">
        <v>45735.263969907406</v>
      </c>
      <c r="C10335" s="2">
        <v>45735.305636574078</v>
      </c>
      <c r="D10335" t="s">
        <v>17</v>
      </c>
    </row>
    <row r="10336" spans="1:4" x14ac:dyDescent="0.2">
      <c r="A10336" t="s">
        <v>25</v>
      </c>
      <c r="B10336" s="2">
        <v>45735.525011574071</v>
      </c>
      <c r="C10336" s="2">
        <v>45735.566678240742</v>
      </c>
      <c r="D10336" t="s">
        <v>17</v>
      </c>
    </row>
    <row r="10337" spans="1:4" x14ac:dyDescent="0.2">
      <c r="A10337" t="s">
        <v>25</v>
      </c>
      <c r="B10337" s="2">
        <v>45735.727268518516</v>
      </c>
      <c r="C10337" s="2">
        <v>45735.768935185188</v>
      </c>
      <c r="D10337" t="s">
        <v>17</v>
      </c>
    </row>
    <row r="10338" spans="1:4" x14ac:dyDescent="0.2">
      <c r="A10338" t="s">
        <v>25</v>
      </c>
      <c r="B10338" s="2">
        <v>45736.457662037035</v>
      </c>
      <c r="C10338" s="2">
        <v>45736.499328703707</v>
      </c>
      <c r="D10338" t="s">
        <v>17</v>
      </c>
    </row>
    <row r="10339" spans="1:4" x14ac:dyDescent="0.2">
      <c r="A10339" t="s">
        <v>25</v>
      </c>
      <c r="B10339" s="2">
        <v>45736.501250000001</v>
      </c>
      <c r="C10339" s="2">
        <v>45736.542916666665</v>
      </c>
      <c r="D10339" t="s">
        <v>17</v>
      </c>
    </row>
    <row r="10340" spans="1:4" x14ac:dyDescent="0.2">
      <c r="A10340" t="s">
        <v>25</v>
      </c>
      <c r="B10340" s="2">
        <v>45737.021643518521</v>
      </c>
      <c r="C10340" s="2">
        <v>45737.063310185185</v>
      </c>
      <c r="D10340" t="s">
        <v>17</v>
      </c>
    </row>
    <row r="10341" spans="1:4" x14ac:dyDescent="0.2">
      <c r="A10341" t="s">
        <v>25</v>
      </c>
      <c r="B10341" s="2">
        <v>45737.770810185182</v>
      </c>
      <c r="C10341" s="2">
        <v>45737.812476851854</v>
      </c>
      <c r="D10341" t="s">
        <v>17</v>
      </c>
    </row>
    <row r="10342" spans="1:4" x14ac:dyDescent="0.2">
      <c r="A10342" t="s">
        <v>25</v>
      </c>
      <c r="B10342" s="2">
        <v>45738.571192129632</v>
      </c>
      <c r="C10342" s="2">
        <v>45738.612858796296</v>
      </c>
      <c r="D10342" t="s">
        <v>17</v>
      </c>
    </row>
    <row r="10343" spans="1:4" x14ac:dyDescent="0.2">
      <c r="A10343" t="s">
        <v>25</v>
      </c>
      <c r="B10343" s="2">
        <v>45739.16474537037</v>
      </c>
      <c r="C10343" s="2">
        <v>45739.206412037034</v>
      </c>
      <c r="D10343" t="s">
        <v>17</v>
      </c>
    </row>
    <row r="10344" spans="1:4" x14ac:dyDescent="0.2">
      <c r="A10344" t="s">
        <v>25</v>
      </c>
      <c r="B10344" s="2">
        <v>45739.995416666665</v>
      </c>
      <c r="C10344" s="2">
        <v>45740.037083333336</v>
      </c>
      <c r="D10344" t="s">
        <v>17</v>
      </c>
    </row>
    <row r="10345" spans="1:4" x14ac:dyDescent="0.2">
      <c r="A10345" t="s">
        <v>25</v>
      </c>
      <c r="B10345" s="2">
        <v>45741.022210648145</v>
      </c>
      <c r="C10345" s="2">
        <v>45741.063877314817</v>
      </c>
      <c r="D10345" t="s">
        <v>17</v>
      </c>
    </row>
    <row r="10346" spans="1:4" x14ac:dyDescent="0.2">
      <c r="A10346" t="s">
        <v>25</v>
      </c>
      <c r="B10346" s="2">
        <v>45741.589108796295</v>
      </c>
      <c r="C10346" s="2">
        <v>45741.63077546296</v>
      </c>
      <c r="D10346" t="s">
        <v>17</v>
      </c>
    </row>
    <row r="10347" spans="1:4" x14ac:dyDescent="0.2">
      <c r="A10347" t="s">
        <v>25</v>
      </c>
      <c r="B10347" s="2">
        <v>45742.334664351853</v>
      </c>
      <c r="C10347" s="2">
        <v>45742.376331018517</v>
      </c>
      <c r="D10347" t="s">
        <v>17</v>
      </c>
    </row>
    <row r="10348" spans="1:4" x14ac:dyDescent="0.2">
      <c r="A10348" t="s">
        <v>25</v>
      </c>
      <c r="B10348" s="2">
        <v>45742.470046296294</v>
      </c>
      <c r="C10348" s="2">
        <v>45742.511712962965</v>
      </c>
      <c r="D10348" t="s">
        <v>17</v>
      </c>
    </row>
    <row r="10349" spans="1:4" x14ac:dyDescent="0.2">
      <c r="A10349" t="s">
        <v>25</v>
      </c>
      <c r="B10349" s="2">
        <v>45743.103344907409</v>
      </c>
      <c r="C10349" s="2">
        <v>45743.145011574074</v>
      </c>
      <c r="D10349" t="s">
        <v>17</v>
      </c>
    </row>
    <row r="10350" spans="1:4" x14ac:dyDescent="0.2">
      <c r="A10350" t="s">
        <v>25</v>
      </c>
      <c r="B10350" s="2">
        <v>45743.488252314812</v>
      </c>
      <c r="C10350" s="2">
        <v>45743.529918981483</v>
      </c>
      <c r="D10350" t="s">
        <v>17</v>
      </c>
    </row>
    <row r="10351" spans="1:4" x14ac:dyDescent="0.2">
      <c r="A10351" t="s">
        <v>25</v>
      </c>
      <c r="B10351" s="2">
        <v>45743.844826388886</v>
      </c>
      <c r="C10351" s="2">
        <v>45743.886493055557</v>
      </c>
      <c r="D10351" t="s">
        <v>17</v>
      </c>
    </row>
    <row r="10352" spans="1:4" x14ac:dyDescent="0.2">
      <c r="A10352" t="s">
        <v>25</v>
      </c>
      <c r="B10352" s="2">
        <v>45744.432962962965</v>
      </c>
      <c r="C10352" s="2">
        <v>45744.474629629629</v>
      </c>
      <c r="D10352" t="s">
        <v>17</v>
      </c>
    </row>
    <row r="10353" spans="1:4" x14ac:dyDescent="0.2">
      <c r="A10353" t="s">
        <v>25</v>
      </c>
      <c r="B10353" s="2">
        <v>45744.623518518521</v>
      </c>
      <c r="C10353" s="2">
        <v>45744.665185185186</v>
      </c>
      <c r="D10353" t="s">
        <v>17</v>
      </c>
    </row>
    <row r="10354" spans="1:4" x14ac:dyDescent="0.2">
      <c r="A10354" t="s">
        <v>25</v>
      </c>
      <c r="B10354" s="2">
        <v>45744.996851851851</v>
      </c>
      <c r="C10354" s="2">
        <v>45745.038518518515</v>
      </c>
      <c r="D10354" t="s">
        <v>17</v>
      </c>
    </row>
    <row r="10355" spans="1:4" x14ac:dyDescent="0.2">
      <c r="A10355" t="s">
        <v>25</v>
      </c>
      <c r="B10355" s="2">
        <v>45745.541701388887</v>
      </c>
      <c r="C10355" s="2">
        <v>45745.583368055559</v>
      </c>
      <c r="D10355" t="s">
        <v>17</v>
      </c>
    </row>
    <row r="10356" spans="1:4" x14ac:dyDescent="0.2">
      <c r="A10356" t="s">
        <v>25</v>
      </c>
      <c r="B10356" s="2">
        <v>45745.915914351855</v>
      </c>
      <c r="C10356" s="2">
        <v>45745.95758101852</v>
      </c>
      <c r="D10356" t="s">
        <v>17</v>
      </c>
    </row>
    <row r="10357" spans="1:4" x14ac:dyDescent="0.2">
      <c r="A10357" t="s">
        <v>25</v>
      </c>
      <c r="B10357" s="2">
        <v>45746.159618055557</v>
      </c>
      <c r="C10357" s="2">
        <v>45746.201284722221</v>
      </c>
      <c r="D10357" t="s">
        <v>17</v>
      </c>
    </row>
    <row r="10358" spans="1:4" x14ac:dyDescent="0.2">
      <c r="A10358" t="s">
        <v>25</v>
      </c>
      <c r="B10358" s="2">
        <v>45746.479895833334</v>
      </c>
      <c r="C10358" s="2">
        <v>45746.521562499998</v>
      </c>
      <c r="D10358" t="s">
        <v>17</v>
      </c>
    </row>
    <row r="10359" spans="1:4" x14ac:dyDescent="0.2">
      <c r="A10359" t="s">
        <v>25</v>
      </c>
      <c r="B10359" s="2">
        <v>45747.136458333334</v>
      </c>
      <c r="C10359" s="2">
        <v>45747.178124999999</v>
      </c>
      <c r="D10359" t="s">
        <v>17</v>
      </c>
    </row>
    <row r="10360" spans="1:4" x14ac:dyDescent="0.2">
      <c r="A10360" t="s">
        <v>25</v>
      </c>
      <c r="B10360" s="2">
        <v>45747.924212962964</v>
      </c>
      <c r="C10360" s="2">
        <v>45747.965879629628</v>
      </c>
      <c r="D10360" t="s">
        <v>17</v>
      </c>
    </row>
    <row r="10361" spans="1:4" x14ac:dyDescent="0.2">
      <c r="A10361" t="s">
        <v>25</v>
      </c>
      <c r="B10361" s="2">
        <v>45748.527939814812</v>
      </c>
      <c r="C10361" s="2">
        <v>45748.569606481484</v>
      </c>
      <c r="D10361" t="s">
        <v>17</v>
      </c>
    </row>
    <row r="10362" spans="1:4" x14ac:dyDescent="0.2">
      <c r="A10362" t="s">
        <v>25</v>
      </c>
      <c r="B10362" s="2">
        <v>45750.045787037037</v>
      </c>
      <c r="C10362" s="2">
        <v>45750.087453703702</v>
      </c>
      <c r="D10362" t="s">
        <v>17</v>
      </c>
    </row>
    <row r="10363" spans="1:4" x14ac:dyDescent="0.2">
      <c r="A10363" t="s">
        <v>25</v>
      </c>
      <c r="B10363" s="2">
        <v>45750.451099537036</v>
      </c>
      <c r="C10363" s="2">
        <v>45750.492766203701</v>
      </c>
      <c r="D10363" t="s">
        <v>17</v>
      </c>
    </row>
    <row r="10364" spans="1:4" x14ac:dyDescent="0.2">
      <c r="A10364" t="s">
        <v>25</v>
      </c>
      <c r="B10364" s="2">
        <v>45750.733923611115</v>
      </c>
      <c r="C10364" s="2">
        <v>45750.775590277779</v>
      </c>
      <c r="D10364" t="s">
        <v>17</v>
      </c>
    </row>
    <row r="10365" spans="1:4" x14ac:dyDescent="0.2">
      <c r="A10365" t="s">
        <v>25</v>
      </c>
      <c r="B10365" s="2">
        <v>45751.207997685182</v>
      </c>
      <c r="C10365" s="2">
        <v>45751.249664351853</v>
      </c>
      <c r="D10365" t="s">
        <v>17</v>
      </c>
    </row>
    <row r="10366" spans="1:4" x14ac:dyDescent="0.2">
      <c r="A10366" t="s">
        <v>25</v>
      </c>
      <c r="B10366" s="2">
        <v>45752.103009259263</v>
      </c>
      <c r="C10366" s="2">
        <v>45752.144675925927</v>
      </c>
      <c r="D10366" t="s">
        <v>17</v>
      </c>
    </row>
    <row r="10367" spans="1:4" x14ac:dyDescent="0.2">
      <c r="A10367" t="s">
        <v>25</v>
      </c>
      <c r="B10367" s="2">
        <v>45752.609259259261</v>
      </c>
      <c r="C10367" s="2">
        <v>45752.650925925926</v>
      </c>
      <c r="D10367" t="s">
        <v>17</v>
      </c>
    </row>
    <row r="10368" spans="1:4" x14ac:dyDescent="0.2">
      <c r="A10368" t="s">
        <v>25</v>
      </c>
      <c r="B10368" s="2">
        <v>45752.956666666665</v>
      </c>
      <c r="C10368" s="2">
        <v>45752.998333333337</v>
      </c>
      <c r="D10368" t="s">
        <v>17</v>
      </c>
    </row>
    <row r="10369" spans="1:4" x14ac:dyDescent="0.2">
      <c r="A10369" t="s">
        <v>25</v>
      </c>
      <c r="B10369" s="2">
        <v>45753.617638888885</v>
      </c>
      <c r="C10369" s="2">
        <v>45753.659305555557</v>
      </c>
      <c r="D10369" t="s">
        <v>17</v>
      </c>
    </row>
    <row r="10370" spans="1:4" x14ac:dyDescent="0.2">
      <c r="A10370" t="s">
        <v>25</v>
      </c>
      <c r="B10370" s="2">
        <v>45753.937060185184</v>
      </c>
      <c r="C10370" s="2">
        <v>45753.978726851848</v>
      </c>
      <c r="D10370" t="s">
        <v>17</v>
      </c>
    </row>
    <row r="10371" spans="1:4" x14ac:dyDescent="0.2">
      <c r="A10371" t="s">
        <v>25</v>
      </c>
      <c r="B10371" s="2">
        <v>45754.238113425927</v>
      </c>
      <c r="C10371" s="2">
        <v>45754.279780092591</v>
      </c>
      <c r="D10371" t="s">
        <v>17</v>
      </c>
    </row>
    <row r="10372" spans="1:4" x14ac:dyDescent="0.2">
      <c r="A10372" t="s">
        <v>25</v>
      </c>
      <c r="B10372" s="2">
        <v>45754.960856481484</v>
      </c>
      <c r="C10372" s="2">
        <v>45755.002523148149</v>
      </c>
      <c r="D10372" t="s">
        <v>17</v>
      </c>
    </row>
    <row r="10373" spans="1:4" x14ac:dyDescent="0.2">
      <c r="A10373" t="s">
        <v>25</v>
      </c>
      <c r="B10373" s="2">
        <v>45755.373668981483</v>
      </c>
      <c r="C10373" s="2">
        <v>45755.415335648147</v>
      </c>
      <c r="D10373" t="s">
        <v>17</v>
      </c>
    </row>
    <row r="10374" spans="1:4" x14ac:dyDescent="0.2">
      <c r="A10374" t="s">
        <v>25</v>
      </c>
      <c r="B10374" s="2">
        <v>45755.498576388891</v>
      </c>
      <c r="C10374" s="2">
        <v>45755.540243055555</v>
      </c>
      <c r="D10374" t="s">
        <v>17</v>
      </c>
    </row>
    <row r="10375" spans="1:4" x14ac:dyDescent="0.2">
      <c r="A10375" t="s">
        <v>25</v>
      </c>
      <c r="B10375" s="2">
        <v>45755.633645833332</v>
      </c>
      <c r="C10375" s="2">
        <v>45755.675312500003</v>
      </c>
      <c r="D10375" t="s">
        <v>17</v>
      </c>
    </row>
    <row r="10376" spans="1:4" x14ac:dyDescent="0.2">
      <c r="A10376" t="s">
        <v>25</v>
      </c>
      <c r="B10376" s="2">
        <v>45756.231400462966</v>
      </c>
      <c r="C10376" s="2">
        <v>45756.27306712963</v>
      </c>
      <c r="D10376" t="s">
        <v>17</v>
      </c>
    </row>
    <row r="10377" spans="1:4" x14ac:dyDescent="0.2">
      <c r="A10377" t="s">
        <v>25</v>
      </c>
      <c r="B10377" s="2">
        <v>45756.467465277776</v>
      </c>
      <c r="C10377" s="2">
        <v>45756.509131944447</v>
      </c>
      <c r="D10377" t="s">
        <v>17</v>
      </c>
    </row>
    <row r="10378" spans="1:4" x14ac:dyDescent="0.2">
      <c r="A10378" t="s">
        <v>25</v>
      </c>
      <c r="B10378" s="2">
        <v>45757.018946759257</v>
      </c>
      <c r="C10378" s="2">
        <v>45757.060613425929</v>
      </c>
      <c r="D10378" t="s">
        <v>17</v>
      </c>
    </row>
    <row r="10379" spans="1:4" x14ac:dyDescent="0.2">
      <c r="A10379" t="s">
        <v>25</v>
      </c>
      <c r="B10379" s="2">
        <v>45757.435347222221</v>
      </c>
      <c r="C10379" s="2">
        <v>45757.477013888885</v>
      </c>
      <c r="D10379" t="s">
        <v>17</v>
      </c>
    </row>
    <row r="10380" spans="1:4" x14ac:dyDescent="0.2">
      <c r="A10380" t="s">
        <v>25</v>
      </c>
      <c r="B10380" s="2">
        <v>45758.025914351849</v>
      </c>
      <c r="C10380" s="2">
        <v>45758.06758101852</v>
      </c>
      <c r="D10380" t="s">
        <v>17</v>
      </c>
    </row>
    <row r="10381" spans="1:4" x14ac:dyDescent="0.2">
      <c r="A10381" t="s">
        <v>25</v>
      </c>
      <c r="B10381" s="2">
        <v>45758.742407407408</v>
      </c>
      <c r="C10381" s="2">
        <v>45758.784074074072</v>
      </c>
      <c r="D10381" t="s">
        <v>17</v>
      </c>
    </row>
    <row r="10382" spans="1:4" x14ac:dyDescent="0.2">
      <c r="A10382" t="s">
        <v>25</v>
      </c>
      <c r="B10382" s="2">
        <v>45759.467083333337</v>
      </c>
      <c r="C10382" s="2">
        <v>45759.508750000001</v>
      </c>
      <c r="D10382" t="s">
        <v>17</v>
      </c>
    </row>
    <row r="10383" spans="1:4" x14ac:dyDescent="0.2">
      <c r="A10383" t="s">
        <v>25</v>
      </c>
      <c r="B10383" s="2">
        <v>45760.094502314816</v>
      </c>
      <c r="C10383" s="2">
        <v>45760.13616898148</v>
      </c>
      <c r="D10383" t="s">
        <v>17</v>
      </c>
    </row>
    <row r="10384" spans="1:4" x14ac:dyDescent="0.2">
      <c r="A10384" t="s">
        <v>25</v>
      </c>
      <c r="B10384" s="2">
        <v>45760.781585648147</v>
      </c>
      <c r="C10384" s="2">
        <v>45760.823252314818</v>
      </c>
      <c r="D10384" t="s">
        <v>17</v>
      </c>
    </row>
    <row r="10385" spans="1:4" x14ac:dyDescent="0.2">
      <c r="A10385" t="s">
        <v>25</v>
      </c>
      <c r="B10385" s="2">
        <v>45761.377430555556</v>
      </c>
      <c r="C10385" s="2">
        <v>45761.41909722222</v>
      </c>
      <c r="D10385" t="s">
        <v>17</v>
      </c>
    </row>
    <row r="10386" spans="1:4" x14ac:dyDescent="0.2">
      <c r="A10386" t="s">
        <v>25</v>
      </c>
      <c r="B10386" s="2">
        <v>45761.543692129628</v>
      </c>
      <c r="C10386" s="2">
        <v>45761.585358796299</v>
      </c>
      <c r="D10386" t="s">
        <v>17</v>
      </c>
    </row>
    <row r="10387" spans="1:4" x14ac:dyDescent="0.2">
      <c r="A10387" t="s">
        <v>25</v>
      </c>
      <c r="B10387" s="2">
        <v>45761.696423611109</v>
      </c>
      <c r="C10387" s="2">
        <v>45761.73809027778</v>
      </c>
      <c r="D10387" t="s">
        <v>17</v>
      </c>
    </row>
    <row r="10388" spans="1:4" x14ac:dyDescent="0.2">
      <c r="A10388" t="s">
        <v>25</v>
      </c>
      <c r="B10388" s="2">
        <v>45762.117083333331</v>
      </c>
      <c r="C10388" s="2">
        <v>45762.158750000002</v>
      </c>
      <c r="D10388" t="s">
        <v>17</v>
      </c>
    </row>
    <row r="10389" spans="1:4" x14ac:dyDescent="0.2">
      <c r="A10389" t="s">
        <v>25</v>
      </c>
      <c r="B10389" s="2">
        <v>45762.523692129631</v>
      </c>
      <c r="C10389" s="2">
        <v>45762.565358796295</v>
      </c>
      <c r="D10389" t="s">
        <v>17</v>
      </c>
    </row>
    <row r="10390" spans="1:4" x14ac:dyDescent="0.2">
      <c r="A10390" t="s">
        <v>25</v>
      </c>
      <c r="B10390" s="2">
        <v>45762.713518518518</v>
      </c>
      <c r="C10390" s="2">
        <v>45762.755185185182</v>
      </c>
      <c r="D10390" t="s">
        <v>17</v>
      </c>
    </row>
    <row r="10391" spans="1:4" x14ac:dyDescent="0.2">
      <c r="A10391" t="s">
        <v>25</v>
      </c>
      <c r="B10391" s="2">
        <v>45763.133020833331</v>
      </c>
      <c r="C10391" s="2">
        <v>45763.174687500003</v>
      </c>
      <c r="D10391" t="s">
        <v>17</v>
      </c>
    </row>
    <row r="10392" spans="1:4" x14ac:dyDescent="0.2">
      <c r="A10392" t="s">
        <v>25</v>
      </c>
      <c r="B10392" s="2">
        <v>45763.724062499998</v>
      </c>
      <c r="C10392" s="2">
        <v>45763.765729166669</v>
      </c>
      <c r="D10392" t="s">
        <v>17</v>
      </c>
    </row>
    <row r="10393" spans="1:4" x14ac:dyDescent="0.2">
      <c r="A10393" t="s">
        <v>25</v>
      </c>
      <c r="B10393" s="2">
        <v>45764.274004629631</v>
      </c>
      <c r="C10393" s="2">
        <v>45764.315671296295</v>
      </c>
      <c r="D10393" t="s">
        <v>17</v>
      </c>
    </row>
    <row r="10394" spans="1:4" x14ac:dyDescent="0.2">
      <c r="A10394" t="s">
        <v>25</v>
      </c>
      <c r="B10394" s="2">
        <v>45764.530752314815</v>
      </c>
      <c r="C10394" s="2">
        <v>45764.572418981479</v>
      </c>
      <c r="D10394" t="s">
        <v>17</v>
      </c>
    </row>
    <row r="10395" spans="1:4" x14ac:dyDescent="0.2">
      <c r="A10395" t="s">
        <v>25</v>
      </c>
      <c r="B10395" s="2">
        <v>45764.849803240744</v>
      </c>
      <c r="C10395" s="2">
        <v>45764.891469907408</v>
      </c>
      <c r="D10395" t="s">
        <v>17</v>
      </c>
    </row>
    <row r="10396" spans="1:4" x14ac:dyDescent="0.2">
      <c r="A10396" t="s">
        <v>25</v>
      </c>
      <c r="B10396" s="2">
        <v>45765.299143518518</v>
      </c>
      <c r="C10396" s="2">
        <v>45765.340810185182</v>
      </c>
      <c r="D10396" t="s">
        <v>17</v>
      </c>
    </row>
    <row r="10397" spans="1:4" x14ac:dyDescent="0.2">
      <c r="A10397" t="s">
        <v>25</v>
      </c>
      <c r="B10397" s="2">
        <v>45765.419247685182</v>
      </c>
      <c r="C10397" s="2">
        <v>45765.460914351854</v>
      </c>
      <c r="D10397" t="s">
        <v>17</v>
      </c>
    </row>
    <row r="10398" spans="1:4" x14ac:dyDescent="0.2">
      <c r="A10398" t="s">
        <v>25</v>
      </c>
      <c r="B10398" s="2">
        <v>45766.59915509259</v>
      </c>
      <c r="C10398" s="2">
        <v>45766.640821759262</v>
      </c>
      <c r="D10398" t="s">
        <v>17</v>
      </c>
    </row>
    <row r="10399" spans="1:4" x14ac:dyDescent="0.2">
      <c r="A10399" t="s">
        <v>25</v>
      </c>
      <c r="B10399" s="2">
        <v>45766.906041666669</v>
      </c>
      <c r="C10399" s="2">
        <v>45766.947708333333</v>
      </c>
      <c r="D10399" t="s">
        <v>17</v>
      </c>
    </row>
    <row r="10400" spans="1:4" x14ac:dyDescent="0.2">
      <c r="A10400" t="s">
        <v>25</v>
      </c>
      <c r="B10400" s="2">
        <v>45767.106145833335</v>
      </c>
      <c r="C10400" s="2">
        <v>45767.147812499999</v>
      </c>
      <c r="D10400" t="s">
        <v>17</v>
      </c>
    </row>
    <row r="10401" spans="1:4" x14ac:dyDescent="0.2">
      <c r="A10401" t="s">
        <v>25</v>
      </c>
      <c r="B10401" s="2">
        <v>45767.427384259259</v>
      </c>
      <c r="C10401" s="2">
        <v>45767.469050925924</v>
      </c>
      <c r="D10401" t="s">
        <v>17</v>
      </c>
    </row>
    <row r="10402" spans="1:4" x14ac:dyDescent="0.2">
      <c r="A10402" t="s">
        <v>25</v>
      </c>
      <c r="B10402" s="2">
        <v>45767.589618055557</v>
      </c>
      <c r="C10402" s="2">
        <v>45767.631284722222</v>
      </c>
      <c r="D10402" t="s">
        <v>17</v>
      </c>
    </row>
    <row r="10403" spans="1:4" x14ac:dyDescent="0.2">
      <c r="A10403" t="s">
        <v>25</v>
      </c>
      <c r="B10403" s="2">
        <v>45767.952662037038</v>
      </c>
      <c r="C10403" s="2">
        <v>45767.994328703702</v>
      </c>
      <c r="D10403" t="s">
        <v>17</v>
      </c>
    </row>
    <row r="10404" spans="1:4" x14ac:dyDescent="0.2">
      <c r="A10404" t="s">
        <v>25</v>
      </c>
      <c r="B10404" s="2">
        <v>45769.094085648147</v>
      </c>
      <c r="C10404" s="2">
        <v>45769.135752314818</v>
      </c>
      <c r="D10404" t="s">
        <v>17</v>
      </c>
    </row>
    <row r="10405" spans="1:4" x14ac:dyDescent="0.2">
      <c r="A10405" t="s">
        <v>25</v>
      </c>
      <c r="B10405" s="2">
        <v>45769.510439814818</v>
      </c>
      <c r="C10405" s="2">
        <v>45769.552106481482</v>
      </c>
      <c r="D10405" t="s">
        <v>17</v>
      </c>
    </row>
    <row r="10406" spans="1:4" x14ac:dyDescent="0.2">
      <c r="A10406" t="s">
        <v>25</v>
      </c>
      <c r="B10406" s="2">
        <v>45769.798518518517</v>
      </c>
      <c r="C10406" s="2">
        <v>45769.840185185189</v>
      </c>
      <c r="D10406" t="s">
        <v>17</v>
      </c>
    </row>
    <row r="10407" spans="1:4" x14ac:dyDescent="0.2">
      <c r="A10407" t="s">
        <v>25</v>
      </c>
      <c r="B10407" s="2">
        <v>45770.116574074076</v>
      </c>
      <c r="C10407" s="2">
        <v>45770.15824074074</v>
      </c>
      <c r="D10407" t="s">
        <v>17</v>
      </c>
    </row>
    <row r="10408" spans="1:4" x14ac:dyDescent="0.2">
      <c r="A10408" t="s">
        <v>25</v>
      </c>
      <c r="B10408" s="2">
        <v>45770.454305555555</v>
      </c>
      <c r="C10408" s="2">
        <v>45770.495972222219</v>
      </c>
      <c r="D10408" t="s">
        <v>17</v>
      </c>
    </row>
    <row r="10409" spans="1:4" x14ac:dyDescent="0.2">
      <c r="A10409" t="s">
        <v>25</v>
      </c>
      <c r="B10409" s="2">
        <v>45770.610092592593</v>
      </c>
      <c r="C10409" s="2">
        <v>45770.651759259257</v>
      </c>
      <c r="D10409" t="s">
        <v>17</v>
      </c>
    </row>
    <row r="10410" spans="1:4" x14ac:dyDescent="0.2">
      <c r="A10410" t="s">
        <v>25</v>
      </c>
      <c r="B10410" s="2">
        <v>45771.269178240742</v>
      </c>
      <c r="C10410" s="2">
        <v>45771.310844907406</v>
      </c>
      <c r="D10410" t="s">
        <v>17</v>
      </c>
    </row>
    <row r="10411" spans="1:4" x14ac:dyDescent="0.2">
      <c r="A10411" t="s">
        <v>25</v>
      </c>
      <c r="B10411" s="2">
        <v>45772.138668981483</v>
      </c>
      <c r="C10411" s="2">
        <v>45772.180335648147</v>
      </c>
      <c r="D10411" t="s">
        <v>17</v>
      </c>
    </row>
    <row r="10412" spans="1:4" x14ac:dyDescent="0.2">
      <c r="A10412" t="s">
        <v>25</v>
      </c>
      <c r="B10412" s="2">
        <v>45772.298067129632</v>
      </c>
      <c r="C10412" s="2">
        <v>45772.339733796296</v>
      </c>
      <c r="D10412" t="s">
        <v>17</v>
      </c>
    </row>
    <row r="10413" spans="1:4" x14ac:dyDescent="0.2">
      <c r="A10413" t="s">
        <v>25</v>
      </c>
      <c r="B10413" s="2">
        <v>45772.593680555554</v>
      </c>
      <c r="C10413" s="2">
        <v>45772.635347222225</v>
      </c>
      <c r="D10413" t="s">
        <v>17</v>
      </c>
    </row>
    <row r="10414" spans="1:4" x14ac:dyDescent="0.2">
      <c r="A10414" t="s">
        <v>25</v>
      </c>
      <c r="B10414" s="2">
        <v>45772.925891203704</v>
      </c>
      <c r="C10414" s="2">
        <v>45772.967557870368</v>
      </c>
      <c r="D10414" t="s">
        <v>17</v>
      </c>
    </row>
    <row r="10415" spans="1:4" x14ac:dyDescent="0.2">
      <c r="A10415" t="s">
        <v>25</v>
      </c>
      <c r="B10415" s="2">
        <v>45773.738587962966</v>
      </c>
      <c r="C10415" s="2">
        <v>45773.78025462963</v>
      </c>
      <c r="D10415" t="s">
        <v>17</v>
      </c>
    </row>
    <row r="10416" spans="1:4" x14ac:dyDescent="0.2">
      <c r="A10416" t="s">
        <v>25</v>
      </c>
      <c r="B10416" s="2">
        <v>45774.129432870373</v>
      </c>
      <c r="C10416" s="2">
        <v>45774.171099537038</v>
      </c>
      <c r="D10416" t="s">
        <v>17</v>
      </c>
    </row>
    <row r="10417" spans="1:4" x14ac:dyDescent="0.2">
      <c r="A10417" t="s">
        <v>25</v>
      </c>
      <c r="B10417" s="2">
        <v>45774.843113425923</v>
      </c>
      <c r="C10417" s="2">
        <v>45774.884780092594</v>
      </c>
      <c r="D10417" t="s">
        <v>17</v>
      </c>
    </row>
    <row r="10418" spans="1:4" x14ac:dyDescent="0.2">
      <c r="A10418" t="s">
        <v>25</v>
      </c>
      <c r="B10418" s="2">
        <v>45775.686041666668</v>
      </c>
      <c r="C10418" s="2">
        <v>45775.727708333332</v>
      </c>
      <c r="D10418" t="s">
        <v>17</v>
      </c>
    </row>
    <row r="10419" spans="1:4" x14ac:dyDescent="0.2">
      <c r="A10419" t="s">
        <v>25</v>
      </c>
      <c r="B10419" s="2">
        <v>45775.810613425929</v>
      </c>
      <c r="C10419" s="2">
        <v>45775.852280092593</v>
      </c>
      <c r="D10419" t="s">
        <v>17</v>
      </c>
    </row>
    <row r="10420" spans="1:4" x14ac:dyDescent="0.2">
      <c r="A10420" t="s">
        <v>25</v>
      </c>
      <c r="B10420" s="2">
        <v>45776.246168981481</v>
      </c>
      <c r="C10420" s="2">
        <v>45776.287835648145</v>
      </c>
      <c r="D10420" t="s">
        <v>17</v>
      </c>
    </row>
    <row r="10421" spans="1:4" x14ac:dyDescent="0.2">
      <c r="A10421" t="s">
        <v>25</v>
      </c>
      <c r="B10421" s="2">
        <v>45776.45921296296</v>
      </c>
      <c r="C10421" s="2">
        <v>45776.500879629632</v>
      </c>
      <c r="D10421" t="s">
        <v>17</v>
      </c>
    </row>
    <row r="10422" spans="1:4" x14ac:dyDescent="0.2">
      <c r="A10422" t="s">
        <v>25</v>
      </c>
      <c r="B10422" s="2">
        <v>45777.612766203703</v>
      </c>
      <c r="C10422" s="2">
        <v>45777.654432870368</v>
      </c>
      <c r="D10422" t="s">
        <v>17</v>
      </c>
    </row>
    <row r="10423" spans="1:4" x14ac:dyDescent="0.2">
      <c r="A10423" t="s">
        <v>25</v>
      </c>
      <c r="B10423" s="2">
        <v>45778.097268518519</v>
      </c>
      <c r="C10423" s="2">
        <v>45778.138935185183</v>
      </c>
      <c r="D10423" t="s">
        <v>17</v>
      </c>
    </row>
    <row r="10424" spans="1:4" x14ac:dyDescent="0.2">
      <c r="A10424" t="s">
        <v>25</v>
      </c>
      <c r="B10424" s="2">
        <v>45778.371793981481</v>
      </c>
      <c r="C10424" s="2">
        <v>45778.413460648146</v>
      </c>
      <c r="D10424" t="s">
        <v>17</v>
      </c>
    </row>
    <row r="10425" spans="1:4" x14ac:dyDescent="0.2">
      <c r="A10425" t="s">
        <v>25</v>
      </c>
      <c r="B10425" s="2">
        <v>45778.968182870369</v>
      </c>
      <c r="C10425" s="2">
        <v>45779.00984953704</v>
      </c>
      <c r="D10425" t="s">
        <v>17</v>
      </c>
    </row>
    <row r="10426" spans="1:4" x14ac:dyDescent="0.2">
      <c r="A10426" t="s">
        <v>25</v>
      </c>
      <c r="B10426" s="2">
        <v>45779.288935185185</v>
      </c>
      <c r="C10426" s="2">
        <v>45779.330601851849</v>
      </c>
      <c r="D10426" t="s">
        <v>17</v>
      </c>
    </row>
    <row r="10427" spans="1:4" x14ac:dyDescent="0.2">
      <c r="A10427" t="s">
        <v>25</v>
      </c>
      <c r="B10427" s="2">
        <v>45779.673344907409</v>
      </c>
      <c r="C10427" s="2">
        <v>45779.715011574073</v>
      </c>
      <c r="D10427" t="s">
        <v>17</v>
      </c>
    </row>
    <row r="10428" spans="1:4" x14ac:dyDescent="0.2">
      <c r="A10428" t="s">
        <v>25</v>
      </c>
      <c r="B10428" s="2">
        <v>45780.988356481481</v>
      </c>
      <c r="C10428" s="2">
        <v>45781.030023148145</v>
      </c>
      <c r="D10428" t="s">
        <v>17</v>
      </c>
    </row>
    <row r="10429" spans="1:4" x14ac:dyDescent="0.2">
      <c r="A10429" t="s">
        <v>25</v>
      </c>
      <c r="B10429" s="2">
        <v>45781.752314814818</v>
      </c>
      <c r="C10429" s="2">
        <v>45781.793981481482</v>
      </c>
      <c r="D10429" t="s">
        <v>17</v>
      </c>
    </row>
    <row r="10430" spans="1:4" x14ac:dyDescent="0.2">
      <c r="A10430" t="s">
        <v>25</v>
      </c>
      <c r="B10430" s="2">
        <v>45781.80537037037</v>
      </c>
      <c r="C10430" s="2">
        <v>45781.847037037034</v>
      </c>
      <c r="D10430" t="s">
        <v>17</v>
      </c>
    </row>
    <row r="10431" spans="1:4" x14ac:dyDescent="0.2">
      <c r="A10431" t="s">
        <v>25</v>
      </c>
      <c r="B10431" s="2">
        <v>45782.239837962959</v>
      </c>
      <c r="C10431" s="2">
        <v>45782.281504629631</v>
      </c>
      <c r="D10431" t="s">
        <v>17</v>
      </c>
    </row>
    <row r="10432" spans="1:4" x14ac:dyDescent="0.2">
      <c r="A10432" t="s">
        <v>25</v>
      </c>
      <c r="B10432" s="2">
        <v>45782.619618055556</v>
      </c>
      <c r="C10432" s="2">
        <v>45782.66128472222</v>
      </c>
      <c r="D10432" t="s">
        <v>17</v>
      </c>
    </row>
    <row r="10433" spans="1:4" x14ac:dyDescent="0.2">
      <c r="A10433" t="s">
        <v>25</v>
      </c>
      <c r="B10433" s="2">
        <v>45783.017361111109</v>
      </c>
      <c r="C10433" s="2">
        <v>45783.059027777781</v>
      </c>
      <c r="D10433" t="s">
        <v>17</v>
      </c>
    </row>
    <row r="10434" spans="1:4" x14ac:dyDescent="0.2">
      <c r="A10434" t="s">
        <v>25</v>
      </c>
      <c r="B10434" s="2">
        <v>45783.535358796296</v>
      </c>
      <c r="C10434" s="2">
        <v>45783.577025462961</v>
      </c>
      <c r="D10434" t="s">
        <v>17</v>
      </c>
    </row>
    <row r="10435" spans="1:4" x14ac:dyDescent="0.2">
      <c r="A10435" t="s">
        <v>25</v>
      </c>
      <c r="B10435" s="2">
        <v>45783.798611111109</v>
      </c>
      <c r="C10435" s="2">
        <v>45783.840277777781</v>
      </c>
      <c r="D10435" t="s">
        <v>17</v>
      </c>
    </row>
    <row r="10436" spans="1:4" x14ac:dyDescent="0.2">
      <c r="A10436" t="s">
        <v>25</v>
      </c>
      <c r="B10436" s="2">
        <v>45784.946469907409</v>
      </c>
      <c r="C10436" s="2">
        <v>45784.988136574073</v>
      </c>
      <c r="D10436" t="s">
        <v>17</v>
      </c>
    </row>
    <row r="10437" spans="1:4" x14ac:dyDescent="0.2">
      <c r="A10437" t="s">
        <v>25</v>
      </c>
      <c r="B10437" s="2">
        <v>45786.092824074076</v>
      </c>
      <c r="C10437" s="2">
        <v>45786.13449074074</v>
      </c>
      <c r="D10437" t="s">
        <v>17</v>
      </c>
    </row>
    <row r="10438" spans="1:4" x14ac:dyDescent="0.2">
      <c r="A10438" t="s">
        <v>25</v>
      </c>
      <c r="B10438" s="2">
        <v>45786.822847222225</v>
      </c>
      <c r="C10438" s="2">
        <v>45786.86451388889</v>
      </c>
      <c r="D10438" t="s">
        <v>17</v>
      </c>
    </row>
    <row r="10439" spans="1:4" x14ac:dyDescent="0.2">
      <c r="A10439" t="s">
        <v>25</v>
      </c>
      <c r="B10439" s="2">
        <v>45787.087731481479</v>
      </c>
      <c r="C10439" s="2">
        <v>45787.12939814815</v>
      </c>
      <c r="D10439" t="s">
        <v>17</v>
      </c>
    </row>
    <row r="10440" spans="1:4" x14ac:dyDescent="0.2">
      <c r="A10440" t="s">
        <v>25</v>
      </c>
      <c r="B10440" s="2">
        <v>45787.128009259257</v>
      </c>
      <c r="C10440" s="2">
        <v>45787.169675925928</v>
      </c>
      <c r="D10440" t="s">
        <v>17</v>
      </c>
    </row>
    <row r="10441" spans="1:4" x14ac:dyDescent="0.2">
      <c r="A10441" t="s">
        <v>25</v>
      </c>
      <c r="B10441" s="2">
        <v>45788.032349537039</v>
      </c>
      <c r="C10441" s="2">
        <v>45788.074016203704</v>
      </c>
      <c r="D10441" t="s">
        <v>17</v>
      </c>
    </row>
    <row r="10442" spans="1:4" x14ac:dyDescent="0.2">
      <c r="A10442" t="s">
        <v>25</v>
      </c>
      <c r="B10442" s="2">
        <v>45788.210833333331</v>
      </c>
      <c r="C10442" s="2">
        <v>45788.252500000002</v>
      </c>
      <c r="D10442" t="s">
        <v>17</v>
      </c>
    </row>
    <row r="10443" spans="1:4" x14ac:dyDescent="0.2">
      <c r="A10443" t="s">
        <v>25</v>
      </c>
      <c r="B10443" s="2">
        <v>45788.826793981483</v>
      </c>
      <c r="C10443" s="2">
        <v>45788.868460648147</v>
      </c>
      <c r="D10443" t="s">
        <v>17</v>
      </c>
    </row>
    <row r="10444" spans="1:4" x14ac:dyDescent="0.2">
      <c r="A10444" t="s">
        <v>25</v>
      </c>
      <c r="B10444" s="2">
        <v>45789.017800925925</v>
      </c>
      <c r="C10444" s="2">
        <v>45789.059467592589</v>
      </c>
      <c r="D10444" t="s">
        <v>17</v>
      </c>
    </row>
    <row r="10445" spans="1:4" x14ac:dyDescent="0.2">
      <c r="A10445" t="s">
        <v>25</v>
      </c>
      <c r="B10445" s="2">
        <v>45789.438078703701</v>
      </c>
      <c r="C10445" s="2">
        <v>45789.479745370372</v>
      </c>
      <c r="D10445" t="s">
        <v>17</v>
      </c>
    </row>
    <row r="10446" spans="1:4" x14ac:dyDescent="0.2">
      <c r="A10446" t="s">
        <v>25</v>
      </c>
      <c r="B10446" s="2">
        <v>45789.938194444447</v>
      </c>
      <c r="C10446" s="2">
        <v>45789.979861111111</v>
      </c>
      <c r="D10446" t="s">
        <v>17</v>
      </c>
    </row>
    <row r="10447" spans="1:4" x14ac:dyDescent="0.2">
      <c r="A10447" t="s">
        <v>25</v>
      </c>
      <c r="B10447" s="2">
        <v>45790.913865740738</v>
      </c>
      <c r="C10447" s="2">
        <v>45790.95553240741</v>
      </c>
      <c r="D10447" t="s">
        <v>17</v>
      </c>
    </row>
    <row r="10448" spans="1:4" x14ac:dyDescent="0.2">
      <c r="A10448" t="s">
        <v>25</v>
      </c>
      <c r="B10448" s="2">
        <v>45790.942280092589</v>
      </c>
      <c r="C10448" s="2">
        <v>45790.983946759261</v>
      </c>
      <c r="D10448" t="s">
        <v>17</v>
      </c>
    </row>
    <row r="10449" spans="1:4" x14ac:dyDescent="0.2">
      <c r="A10449" t="s">
        <v>25</v>
      </c>
      <c r="B10449" s="2">
        <v>45791.487766203703</v>
      </c>
      <c r="C10449" s="2">
        <v>45791.529432870368</v>
      </c>
      <c r="D10449" t="s">
        <v>17</v>
      </c>
    </row>
    <row r="10450" spans="1:4" x14ac:dyDescent="0.2">
      <c r="A10450" t="s">
        <v>25</v>
      </c>
      <c r="B10450" s="2">
        <v>45792.10701388889</v>
      </c>
      <c r="C10450" s="2">
        <v>45792.148680555554</v>
      </c>
      <c r="D10450" t="s">
        <v>17</v>
      </c>
    </row>
    <row r="10451" spans="1:4" x14ac:dyDescent="0.2">
      <c r="A10451" t="s">
        <v>25</v>
      </c>
      <c r="B10451" s="2">
        <v>45792.585740740738</v>
      </c>
      <c r="C10451" s="2">
        <v>45792.62740740741</v>
      </c>
      <c r="D10451" t="s">
        <v>17</v>
      </c>
    </row>
    <row r="10452" spans="1:4" x14ac:dyDescent="0.2">
      <c r="A10452" t="s">
        <v>25</v>
      </c>
      <c r="B10452" s="2">
        <v>45793.241793981484</v>
      </c>
      <c r="C10452" s="2">
        <v>45793.283460648148</v>
      </c>
      <c r="D10452" t="s">
        <v>17</v>
      </c>
    </row>
    <row r="10453" spans="1:4" x14ac:dyDescent="0.2">
      <c r="A10453" t="s">
        <v>25</v>
      </c>
      <c r="B10453" s="2">
        <v>45793.765717592592</v>
      </c>
      <c r="C10453" s="2">
        <v>45793.807384259257</v>
      </c>
      <c r="D10453" t="s">
        <v>17</v>
      </c>
    </row>
    <row r="10454" spans="1:4" x14ac:dyDescent="0.2">
      <c r="A10454" t="s">
        <v>25</v>
      </c>
      <c r="B10454" s="2">
        <v>45794.008946759262</v>
      </c>
      <c r="C10454" s="2">
        <v>45794.050613425927</v>
      </c>
      <c r="D10454" t="s">
        <v>17</v>
      </c>
    </row>
    <row r="10455" spans="1:4" x14ac:dyDescent="0.2">
      <c r="A10455" t="s">
        <v>25</v>
      </c>
      <c r="B10455" s="2">
        <v>45794.351469907408</v>
      </c>
      <c r="C10455" s="2">
        <v>45794.393136574072</v>
      </c>
      <c r="D10455" t="s">
        <v>17</v>
      </c>
    </row>
    <row r="10456" spans="1:4" x14ac:dyDescent="0.2">
      <c r="A10456" t="s">
        <v>25</v>
      </c>
      <c r="B10456" s="2">
        <v>45794.928807870368</v>
      </c>
      <c r="C10456" s="2">
        <v>45794.97047453704</v>
      </c>
      <c r="D10456" t="s">
        <v>17</v>
      </c>
    </row>
    <row r="10457" spans="1:4" x14ac:dyDescent="0.2">
      <c r="A10457" t="s">
        <v>25</v>
      </c>
      <c r="B10457" s="2">
        <v>45795.35974537037</v>
      </c>
      <c r="C10457" s="2">
        <v>45795.401412037034</v>
      </c>
      <c r="D10457" t="s">
        <v>17</v>
      </c>
    </row>
    <row r="10458" spans="1:4" x14ac:dyDescent="0.2">
      <c r="A10458" t="s">
        <v>25</v>
      </c>
      <c r="B10458" s="2">
        <v>45795.507037037038</v>
      </c>
      <c r="C10458" s="2">
        <v>45795.548703703702</v>
      </c>
      <c r="D10458" t="s">
        <v>17</v>
      </c>
    </row>
    <row r="10459" spans="1:4" x14ac:dyDescent="0.2">
      <c r="A10459" t="s">
        <v>25</v>
      </c>
      <c r="B10459" s="2">
        <v>45796.037870370368</v>
      </c>
      <c r="C10459" s="2">
        <v>45796.07953703704</v>
      </c>
      <c r="D10459" t="s">
        <v>17</v>
      </c>
    </row>
    <row r="10460" spans="1:4" x14ac:dyDescent="0.2">
      <c r="A10460" t="s">
        <v>25</v>
      </c>
      <c r="B10460" s="2">
        <v>45796.20716435185</v>
      </c>
      <c r="C10460" s="2">
        <v>45796.248831018522</v>
      </c>
      <c r="D10460" t="s">
        <v>17</v>
      </c>
    </row>
    <row r="10461" spans="1:4" x14ac:dyDescent="0.2">
      <c r="A10461" t="s">
        <v>25</v>
      </c>
      <c r="B10461" s="2">
        <v>45796.898425925923</v>
      </c>
      <c r="C10461" s="2">
        <v>45796.940092592595</v>
      </c>
      <c r="D10461" t="s">
        <v>17</v>
      </c>
    </row>
    <row r="10462" spans="1:4" x14ac:dyDescent="0.2">
      <c r="A10462" t="s">
        <v>25</v>
      </c>
      <c r="B10462" s="2">
        <v>45797.09306712963</v>
      </c>
      <c r="C10462" s="2">
        <v>45797.134733796294</v>
      </c>
      <c r="D10462" t="s">
        <v>17</v>
      </c>
    </row>
    <row r="10463" spans="1:4" x14ac:dyDescent="0.2">
      <c r="A10463" t="s">
        <v>25</v>
      </c>
      <c r="B10463" s="2">
        <v>45797.599988425929</v>
      </c>
      <c r="C10463" s="2">
        <v>45797.641655092593</v>
      </c>
      <c r="D10463" t="s">
        <v>17</v>
      </c>
    </row>
    <row r="10464" spans="1:4" x14ac:dyDescent="0.2">
      <c r="A10464" t="s">
        <v>25</v>
      </c>
      <c r="B10464" s="2">
        <v>45798.157175925924</v>
      </c>
      <c r="C10464" s="2">
        <v>45798.198842592596</v>
      </c>
      <c r="D10464" t="s">
        <v>17</v>
      </c>
    </row>
    <row r="10465" spans="1:4" x14ac:dyDescent="0.2">
      <c r="A10465" t="s">
        <v>25</v>
      </c>
      <c r="B10465" s="2">
        <v>45799.042534722219</v>
      </c>
      <c r="C10465" s="2">
        <v>45799.084201388891</v>
      </c>
      <c r="D10465" t="s">
        <v>17</v>
      </c>
    </row>
    <row r="10466" spans="1:4" x14ac:dyDescent="0.2">
      <c r="A10466" t="s">
        <v>25</v>
      </c>
      <c r="B10466" s="2">
        <v>45799.318391203706</v>
      </c>
      <c r="C10466" s="2">
        <v>45799.36005787037</v>
      </c>
      <c r="D10466" t="s">
        <v>17</v>
      </c>
    </row>
    <row r="10467" spans="1:4" x14ac:dyDescent="0.2">
      <c r="A10467" t="s">
        <v>25</v>
      </c>
      <c r="B10467" s="2">
        <v>45800.079780092594</v>
      </c>
      <c r="C10467" s="2">
        <v>45800.121446759258</v>
      </c>
      <c r="D10467" t="s">
        <v>17</v>
      </c>
    </row>
    <row r="10468" spans="1:4" x14ac:dyDescent="0.2">
      <c r="A10468" t="s">
        <v>25</v>
      </c>
      <c r="B10468" s="2">
        <v>45800.183391203704</v>
      </c>
      <c r="C10468" s="2">
        <v>45800.225057870368</v>
      </c>
      <c r="D10468" t="s">
        <v>17</v>
      </c>
    </row>
    <row r="10469" spans="1:4" x14ac:dyDescent="0.2">
      <c r="A10469" t="s">
        <v>25</v>
      </c>
      <c r="B10469" s="2">
        <v>45800.840300925927</v>
      </c>
      <c r="C10469" s="2">
        <v>45800.881967592592</v>
      </c>
      <c r="D10469" t="s">
        <v>17</v>
      </c>
    </row>
    <row r="10470" spans="1:4" x14ac:dyDescent="0.2">
      <c r="A10470" t="s">
        <v>25</v>
      </c>
      <c r="B10470" s="2">
        <v>45801.016759259262</v>
      </c>
      <c r="C10470" s="2">
        <v>45801.058425925927</v>
      </c>
      <c r="D10470" t="s">
        <v>17</v>
      </c>
    </row>
    <row r="10471" spans="1:4" x14ac:dyDescent="0.2">
      <c r="A10471" t="s">
        <v>25</v>
      </c>
      <c r="B10471" s="2">
        <v>45801.597071759257</v>
      </c>
      <c r="C10471" s="2">
        <v>45801.638738425929</v>
      </c>
      <c r="D10471" t="s">
        <v>17</v>
      </c>
    </row>
    <row r="10472" spans="1:4" x14ac:dyDescent="0.2">
      <c r="A10472" t="s">
        <v>25</v>
      </c>
      <c r="B10472" s="2">
        <v>45801.858506944445</v>
      </c>
      <c r="C10472" s="2">
        <v>45801.900173611109</v>
      </c>
      <c r="D10472" t="s">
        <v>17</v>
      </c>
    </row>
    <row r="10473" spans="1:4" x14ac:dyDescent="0.2">
      <c r="A10473" t="s">
        <v>25</v>
      </c>
      <c r="B10473" s="2">
        <v>45802.317002314812</v>
      </c>
      <c r="C10473" s="2">
        <v>45802.358668981484</v>
      </c>
      <c r="D10473" t="s">
        <v>17</v>
      </c>
    </row>
    <row r="10474" spans="1:4" x14ac:dyDescent="0.2">
      <c r="A10474" t="s">
        <v>25</v>
      </c>
      <c r="B10474" s="2">
        <v>45802.571550925924</v>
      </c>
      <c r="C10474" s="2">
        <v>45802.613217592596</v>
      </c>
      <c r="D10474" t="s">
        <v>17</v>
      </c>
    </row>
    <row r="10475" spans="1:4" x14ac:dyDescent="0.2">
      <c r="A10475" t="s">
        <v>25</v>
      </c>
      <c r="B10475" s="2">
        <v>45803.0625462963</v>
      </c>
      <c r="C10475" s="2">
        <v>45803.104212962964</v>
      </c>
      <c r="D10475" t="s">
        <v>17</v>
      </c>
    </row>
    <row r="10476" spans="1:4" x14ac:dyDescent="0.2">
      <c r="A10476" t="s">
        <v>25</v>
      </c>
      <c r="B10476" s="2">
        <v>45803.498414351852</v>
      </c>
      <c r="C10476" s="2">
        <v>45803.540081018517</v>
      </c>
      <c r="D10476" t="s">
        <v>17</v>
      </c>
    </row>
    <row r="10477" spans="1:4" x14ac:dyDescent="0.2">
      <c r="A10477" t="s">
        <v>25</v>
      </c>
      <c r="B10477" s="2">
        <v>45804.017013888886</v>
      </c>
      <c r="C10477" s="2">
        <v>45804.058680555558</v>
      </c>
      <c r="D10477" t="s">
        <v>17</v>
      </c>
    </row>
    <row r="10478" spans="1:4" x14ac:dyDescent="0.2">
      <c r="A10478" t="s">
        <v>25</v>
      </c>
      <c r="B10478" s="2">
        <v>45804.221620370372</v>
      </c>
      <c r="C10478" s="2">
        <v>45804.263287037036</v>
      </c>
      <c r="D10478" t="s">
        <v>17</v>
      </c>
    </row>
    <row r="10479" spans="1:4" x14ac:dyDescent="0.2">
      <c r="A10479" t="s">
        <v>25</v>
      </c>
      <c r="B10479" s="2">
        <v>45805.050034722219</v>
      </c>
      <c r="C10479" s="2">
        <v>45805.09170138889</v>
      </c>
      <c r="D10479" t="s">
        <v>17</v>
      </c>
    </row>
    <row r="10480" spans="1:4" x14ac:dyDescent="0.2">
      <c r="A10480" t="s">
        <v>25</v>
      </c>
      <c r="B10480" s="2">
        <v>45806.064560185187</v>
      </c>
      <c r="C10480" s="2">
        <v>45806.106226851851</v>
      </c>
      <c r="D10480" t="s">
        <v>17</v>
      </c>
    </row>
    <row r="10481" spans="1:4" x14ac:dyDescent="0.2">
      <c r="A10481" t="s">
        <v>25</v>
      </c>
      <c r="B10481" s="2">
        <v>45807.148645833331</v>
      </c>
      <c r="C10481" s="2">
        <v>45807.190312500003</v>
      </c>
      <c r="D10481" t="s">
        <v>17</v>
      </c>
    </row>
    <row r="10482" spans="1:4" x14ac:dyDescent="0.2">
      <c r="A10482" t="s">
        <v>25</v>
      </c>
      <c r="B10482" s="2">
        <v>45807.58829861111</v>
      </c>
      <c r="C10482" s="2">
        <v>45807.629965277774</v>
      </c>
      <c r="D10482" t="s">
        <v>17</v>
      </c>
    </row>
    <row r="10483" spans="1:4" x14ac:dyDescent="0.2">
      <c r="A10483" t="s">
        <v>25</v>
      </c>
      <c r="B10483" s="2">
        <v>45808.202604166669</v>
      </c>
      <c r="C10483" s="2">
        <v>45808.244270833333</v>
      </c>
      <c r="D10483" t="s">
        <v>17</v>
      </c>
    </row>
    <row r="10484" spans="1:4" x14ac:dyDescent="0.2">
      <c r="A10484" t="s">
        <v>25</v>
      </c>
      <c r="B10484" s="2">
        <v>45809.117789351854</v>
      </c>
      <c r="C10484" s="2">
        <v>45809.159456018519</v>
      </c>
      <c r="D10484" t="s">
        <v>17</v>
      </c>
    </row>
    <row r="10485" spans="1:4" x14ac:dyDescent="0.2">
      <c r="A10485" t="s">
        <v>25</v>
      </c>
      <c r="B10485" s="2">
        <v>45809.363599537035</v>
      </c>
      <c r="C10485" s="2">
        <v>45809.405266203707</v>
      </c>
      <c r="D10485" t="s">
        <v>17</v>
      </c>
    </row>
    <row r="10486" spans="1:4" x14ac:dyDescent="0.2">
      <c r="A10486" t="s">
        <v>25</v>
      </c>
      <c r="B10486" s="2">
        <v>45809.77447916667</v>
      </c>
      <c r="C10486" s="2">
        <v>45809.816145833334</v>
      </c>
      <c r="D10486" t="s">
        <v>17</v>
      </c>
    </row>
    <row r="10487" spans="1:4" x14ac:dyDescent="0.2">
      <c r="A10487" t="s">
        <v>25</v>
      </c>
      <c r="B10487" s="2">
        <v>45810.347430555557</v>
      </c>
      <c r="C10487" s="2">
        <v>45810.389097222222</v>
      </c>
      <c r="D10487" t="s">
        <v>17</v>
      </c>
    </row>
    <row r="10488" spans="1:4" x14ac:dyDescent="0.2">
      <c r="A10488" t="s">
        <v>25</v>
      </c>
      <c r="B10488" s="2">
        <v>45810.710856481484</v>
      </c>
      <c r="C10488" s="2">
        <v>45810.752523148149</v>
      </c>
      <c r="D10488" t="s">
        <v>17</v>
      </c>
    </row>
    <row r="10489" spans="1:4" x14ac:dyDescent="0.2">
      <c r="A10489" t="s">
        <v>25</v>
      </c>
      <c r="B10489" s="2">
        <v>45811.079548611109</v>
      </c>
      <c r="C10489" s="2">
        <v>45811.121215277781</v>
      </c>
      <c r="D10489" t="s">
        <v>17</v>
      </c>
    </row>
    <row r="10490" spans="1:4" x14ac:dyDescent="0.2">
      <c r="A10490" t="s">
        <v>25</v>
      </c>
      <c r="B10490" s="2">
        <v>45811.40552083333</v>
      </c>
      <c r="C10490" s="2">
        <v>45811.447187500002</v>
      </c>
      <c r="D10490" t="s">
        <v>17</v>
      </c>
    </row>
    <row r="10491" spans="1:4" x14ac:dyDescent="0.2">
      <c r="A10491" t="s">
        <v>25</v>
      </c>
      <c r="B10491" s="2">
        <v>45812.614178240743</v>
      </c>
      <c r="C10491" s="2">
        <v>45812.655844907407</v>
      </c>
      <c r="D10491" t="s">
        <v>17</v>
      </c>
    </row>
    <row r="10492" spans="1:4" x14ac:dyDescent="0.2">
      <c r="A10492" t="s">
        <v>25</v>
      </c>
      <c r="B10492" s="2">
        <v>45812.729409722226</v>
      </c>
      <c r="C10492" s="2">
        <v>45812.77107638889</v>
      </c>
      <c r="D10492" t="s">
        <v>17</v>
      </c>
    </row>
    <row r="10493" spans="1:4" x14ac:dyDescent="0.2">
      <c r="A10493" t="s">
        <v>25</v>
      </c>
      <c r="B10493" s="2">
        <v>45813.141539351855</v>
      </c>
      <c r="C10493" s="2">
        <v>45813.183206018519</v>
      </c>
      <c r="D10493" t="s">
        <v>17</v>
      </c>
    </row>
    <row r="10494" spans="1:4" x14ac:dyDescent="0.2">
      <c r="A10494" t="s">
        <v>25</v>
      </c>
      <c r="B10494" s="2">
        <v>45813.323692129627</v>
      </c>
      <c r="C10494" s="2">
        <v>45813.365358796298</v>
      </c>
      <c r="D10494" t="s">
        <v>17</v>
      </c>
    </row>
    <row r="10495" spans="1:4" x14ac:dyDescent="0.2">
      <c r="A10495" t="s">
        <v>25</v>
      </c>
      <c r="B10495" s="2">
        <v>45814.117071759261</v>
      </c>
      <c r="C10495" s="2">
        <v>45814.158738425926</v>
      </c>
      <c r="D10495" t="s">
        <v>17</v>
      </c>
    </row>
    <row r="10496" spans="1:4" x14ac:dyDescent="0.2">
      <c r="A10496" t="s">
        <v>25</v>
      </c>
      <c r="B10496" s="2">
        <v>45814.416238425925</v>
      </c>
      <c r="C10496" s="2">
        <v>45814.457905092589</v>
      </c>
      <c r="D10496" t="s">
        <v>17</v>
      </c>
    </row>
    <row r="10497" spans="1:4" x14ac:dyDescent="0.2">
      <c r="A10497" t="s">
        <v>25</v>
      </c>
      <c r="B10497" s="2">
        <v>45815.127418981479</v>
      </c>
      <c r="C10497" s="2">
        <v>45815.169085648151</v>
      </c>
      <c r="D10497" t="s">
        <v>17</v>
      </c>
    </row>
    <row r="10498" spans="1:4" x14ac:dyDescent="0.2">
      <c r="A10498" t="s">
        <v>25</v>
      </c>
      <c r="B10498" s="2">
        <v>45815.729386574072</v>
      </c>
      <c r="C10498" s="2">
        <v>45815.771053240744</v>
      </c>
      <c r="D10498" t="s">
        <v>17</v>
      </c>
    </row>
    <row r="10499" spans="1:4" x14ac:dyDescent="0.2">
      <c r="A10499" t="s">
        <v>25</v>
      </c>
      <c r="B10499" s="2">
        <v>45816.108958333331</v>
      </c>
      <c r="C10499" s="2">
        <v>45816.150625000002</v>
      </c>
      <c r="D10499" t="s">
        <v>17</v>
      </c>
    </row>
    <row r="10500" spans="1:4" x14ac:dyDescent="0.2">
      <c r="A10500" t="s">
        <v>25</v>
      </c>
      <c r="B10500" s="2">
        <v>45816.571759259263</v>
      </c>
      <c r="C10500" s="2">
        <v>45816.613425925927</v>
      </c>
      <c r="D10500" t="s">
        <v>17</v>
      </c>
    </row>
    <row r="10501" spans="1:4" x14ac:dyDescent="0.2">
      <c r="A10501" t="s">
        <v>25</v>
      </c>
      <c r="B10501" s="2">
        <v>45816.892962962964</v>
      </c>
      <c r="C10501" s="2">
        <v>45816.934629629628</v>
      </c>
      <c r="D10501" t="s">
        <v>17</v>
      </c>
    </row>
    <row r="10502" spans="1:4" x14ac:dyDescent="0.2">
      <c r="A10502" t="s">
        <v>25</v>
      </c>
      <c r="B10502" s="2">
        <v>45817.193657407406</v>
      </c>
      <c r="C10502" s="2">
        <v>45817.235324074078</v>
      </c>
      <c r="D10502" t="s">
        <v>17</v>
      </c>
    </row>
    <row r="10503" spans="1:4" x14ac:dyDescent="0.2">
      <c r="A10503" t="s">
        <v>25</v>
      </c>
      <c r="B10503" s="2">
        <v>45818.141168981485</v>
      </c>
      <c r="C10503" s="2">
        <v>45818.182835648149</v>
      </c>
      <c r="D10503" t="s">
        <v>17</v>
      </c>
    </row>
    <row r="10504" spans="1:4" x14ac:dyDescent="0.2">
      <c r="A10504" t="s">
        <v>25</v>
      </c>
      <c r="B10504" s="2">
        <v>45818.531354166669</v>
      </c>
      <c r="C10504" s="2">
        <v>45818.573020833333</v>
      </c>
      <c r="D10504" t="s">
        <v>17</v>
      </c>
    </row>
    <row r="10505" spans="1:4" x14ac:dyDescent="0.2">
      <c r="A10505" t="s">
        <v>25</v>
      </c>
      <c r="B10505" s="2">
        <v>45819.147812499999</v>
      </c>
      <c r="C10505" s="2">
        <v>45819.189479166664</v>
      </c>
      <c r="D10505" t="s">
        <v>17</v>
      </c>
    </row>
    <row r="10506" spans="1:4" x14ac:dyDescent="0.2">
      <c r="A10506" t="s">
        <v>25</v>
      </c>
      <c r="B10506" s="2">
        <v>45820.127314814818</v>
      </c>
      <c r="C10506" s="2">
        <v>45820.168981481482</v>
      </c>
      <c r="D10506" t="s">
        <v>17</v>
      </c>
    </row>
    <row r="10507" spans="1:4" x14ac:dyDescent="0.2">
      <c r="A10507" t="s">
        <v>25</v>
      </c>
      <c r="B10507" s="2">
        <v>45820.309699074074</v>
      </c>
      <c r="C10507" s="2">
        <v>45820.351365740738</v>
      </c>
      <c r="D10507" t="s">
        <v>17</v>
      </c>
    </row>
    <row r="10508" spans="1:4" x14ac:dyDescent="0.2">
      <c r="A10508" t="s">
        <v>25</v>
      </c>
      <c r="B10508" s="2">
        <v>45820.704710648148</v>
      </c>
      <c r="C10508" s="2">
        <v>45820.746377314812</v>
      </c>
      <c r="D10508" t="s">
        <v>17</v>
      </c>
    </row>
    <row r="10509" spans="1:4" x14ac:dyDescent="0.2">
      <c r="A10509" t="s">
        <v>25</v>
      </c>
      <c r="B10509" s="2">
        <v>45821.959085648145</v>
      </c>
      <c r="C10509" s="2">
        <v>45822.000752314816</v>
      </c>
      <c r="D10509" t="s">
        <v>17</v>
      </c>
    </row>
    <row r="10510" spans="1:4" x14ac:dyDescent="0.2">
      <c r="A10510" t="s">
        <v>25</v>
      </c>
      <c r="B10510" s="2">
        <v>45822.151435185187</v>
      </c>
      <c r="C10510" s="2">
        <v>45822.193101851852</v>
      </c>
      <c r="D10510" t="s">
        <v>17</v>
      </c>
    </row>
    <row r="10511" spans="1:4" x14ac:dyDescent="0.2">
      <c r="A10511" t="s">
        <v>25</v>
      </c>
      <c r="B10511" s="2">
        <v>45822.693541666667</v>
      </c>
      <c r="C10511" s="2">
        <v>45822.735208333332</v>
      </c>
      <c r="D10511" t="s">
        <v>17</v>
      </c>
    </row>
    <row r="10512" spans="1:4" x14ac:dyDescent="0.2">
      <c r="A10512" t="s">
        <v>25</v>
      </c>
      <c r="B10512" s="2">
        <v>45822.940682870372</v>
      </c>
      <c r="C10512" s="2">
        <v>45822.982349537036</v>
      </c>
      <c r="D10512" t="s">
        <v>17</v>
      </c>
    </row>
    <row r="10513" spans="1:4" x14ac:dyDescent="0.2">
      <c r="A10513" t="s">
        <v>25</v>
      </c>
      <c r="B10513" s="2">
        <v>45823.703842592593</v>
      </c>
      <c r="C10513" s="2">
        <v>45823.745509259257</v>
      </c>
      <c r="D10513" t="s">
        <v>17</v>
      </c>
    </row>
    <row r="10514" spans="1:4" x14ac:dyDescent="0.2">
      <c r="A10514" t="s">
        <v>25</v>
      </c>
      <c r="B10514" s="2">
        <v>45824.249594907407</v>
      </c>
      <c r="C10514" s="2">
        <v>45824.291261574072</v>
      </c>
      <c r="D10514" t="s">
        <v>17</v>
      </c>
    </row>
    <row r="10515" spans="1:4" x14ac:dyDescent="0.2">
      <c r="A10515" t="s">
        <v>25</v>
      </c>
      <c r="B10515" s="2">
        <v>45824.590775462966</v>
      </c>
      <c r="C10515" s="2">
        <v>45824.63244212963</v>
      </c>
      <c r="D10515" t="s">
        <v>17</v>
      </c>
    </row>
    <row r="10516" spans="1:4" x14ac:dyDescent="0.2">
      <c r="A10516" t="s">
        <v>25</v>
      </c>
      <c r="B10516" s="2">
        <v>45825.054652777777</v>
      </c>
      <c r="C10516" s="2">
        <v>45825.096319444441</v>
      </c>
      <c r="D10516" t="s">
        <v>17</v>
      </c>
    </row>
    <row r="10517" spans="1:4" x14ac:dyDescent="0.2">
      <c r="A10517" t="s">
        <v>25</v>
      </c>
      <c r="B10517" s="2">
        <v>45825.877488425926</v>
      </c>
      <c r="C10517" s="2">
        <v>45825.91915509259</v>
      </c>
      <c r="D10517" t="s">
        <v>17</v>
      </c>
    </row>
    <row r="10518" spans="1:4" x14ac:dyDescent="0.2">
      <c r="A10518" t="s">
        <v>25</v>
      </c>
      <c r="B10518" s="2">
        <v>45826.248090277775</v>
      </c>
      <c r="C10518" s="2">
        <v>45826.289756944447</v>
      </c>
      <c r="D10518" t="s">
        <v>17</v>
      </c>
    </row>
    <row r="10519" spans="1:4" x14ac:dyDescent="0.2">
      <c r="A10519" t="s">
        <v>25</v>
      </c>
      <c r="B10519" s="2">
        <v>45826.844930555555</v>
      </c>
      <c r="C10519" s="2">
        <v>45826.886597222219</v>
      </c>
      <c r="D10519" t="s">
        <v>17</v>
      </c>
    </row>
    <row r="10520" spans="1:4" x14ac:dyDescent="0.2">
      <c r="A10520" t="s">
        <v>25</v>
      </c>
      <c r="B10520" s="2">
        <v>45827.765821759262</v>
      </c>
      <c r="C10520" s="2">
        <v>45827.807488425926</v>
      </c>
      <c r="D10520" t="s">
        <v>17</v>
      </c>
    </row>
    <row r="10521" spans="1:4" x14ac:dyDescent="0.2">
      <c r="A10521" t="s">
        <v>25</v>
      </c>
      <c r="B10521" s="2">
        <v>45828.44059027778</v>
      </c>
      <c r="C10521" s="2">
        <v>45828.482256944444</v>
      </c>
      <c r="D10521" t="s">
        <v>17</v>
      </c>
    </row>
    <row r="10522" spans="1:4" x14ac:dyDescent="0.2">
      <c r="A10522" t="s">
        <v>25</v>
      </c>
      <c r="B10522" s="2">
        <v>45829.530474537038</v>
      </c>
      <c r="C10522" s="2">
        <v>45829.572141203702</v>
      </c>
      <c r="D10522" t="s">
        <v>17</v>
      </c>
    </row>
    <row r="10523" spans="1:4" x14ac:dyDescent="0.2">
      <c r="A10523" t="s">
        <v>25</v>
      </c>
      <c r="B10523" s="2">
        <v>45830.491689814815</v>
      </c>
      <c r="C10523" s="2">
        <v>45830.533356481479</v>
      </c>
      <c r="D10523" t="s">
        <v>17</v>
      </c>
    </row>
    <row r="10524" spans="1:4" x14ac:dyDescent="0.2">
      <c r="A10524" t="s">
        <v>25</v>
      </c>
      <c r="B10524" s="2">
        <v>45830.962256944447</v>
      </c>
      <c r="C10524" s="2">
        <v>45831.003923611112</v>
      </c>
      <c r="D10524" t="s">
        <v>17</v>
      </c>
    </row>
    <row r="10525" spans="1:4" x14ac:dyDescent="0.2">
      <c r="A10525" t="s">
        <v>25</v>
      </c>
      <c r="B10525" s="2">
        <v>45831.622523148151</v>
      </c>
      <c r="C10525" s="2">
        <v>45831.664189814815</v>
      </c>
      <c r="D10525" t="s">
        <v>17</v>
      </c>
    </row>
    <row r="10526" spans="1:4" x14ac:dyDescent="0.2">
      <c r="A10526" t="s">
        <v>25</v>
      </c>
      <c r="B10526" s="2">
        <v>45832.061608796299</v>
      </c>
      <c r="C10526" s="2">
        <v>45832.103275462963</v>
      </c>
      <c r="D10526" t="s">
        <v>17</v>
      </c>
    </row>
    <row r="10527" spans="1:4" x14ac:dyDescent="0.2">
      <c r="A10527" t="s">
        <v>25</v>
      </c>
      <c r="B10527" s="2">
        <v>45832.545324074075</v>
      </c>
      <c r="C10527" s="2">
        <v>45832.58699074074</v>
      </c>
      <c r="D10527" t="s">
        <v>17</v>
      </c>
    </row>
    <row r="10528" spans="1:4" x14ac:dyDescent="0.2">
      <c r="A10528" t="s">
        <v>25</v>
      </c>
      <c r="B10528" s="2">
        <v>45832.952037037037</v>
      </c>
      <c r="C10528" s="2">
        <v>45832.993703703702</v>
      </c>
      <c r="D10528" t="s">
        <v>17</v>
      </c>
    </row>
    <row r="10529" spans="1:4" x14ac:dyDescent="0.2">
      <c r="A10529" t="s">
        <v>25</v>
      </c>
      <c r="B10529" s="2">
        <v>45833.776620370372</v>
      </c>
      <c r="C10529" s="2">
        <v>45833.818287037036</v>
      </c>
      <c r="D10529" t="s">
        <v>17</v>
      </c>
    </row>
    <row r="10530" spans="1:4" x14ac:dyDescent="0.2">
      <c r="A10530" t="s">
        <v>25</v>
      </c>
      <c r="B10530" s="2">
        <v>45834.270775462966</v>
      </c>
      <c r="C10530" s="2">
        <v>45834.312442129631</v>
      </c>
      <c r="D10530" t="s">
        <v>17</v>
      </c>
    </row>
    <row r="10531" spans="1:4" x14ac:dyDescent="0.2">
      <c r="A10531" t="s">
        <v>25</v>
      </c>
      <c r="B10531" s="2">
        <v>45834.834432870368</v>
      </c>
      <c r="C10531" s="2">
        <v>45834.876099537039</v>
      </c>
      <c r="D10531" t="s">
        <v>17</v>
      </c>
    </row>
    <row r="10532" spans="1:4" x14ac:dyDescent="0.2">
      <c r="A10532" t="s">
        <v>25</v>
      </c>
      <c r="B10532" s="2">
        <v>45835.505115740743</v>
      </c>
      <c r="C10532" s="2">
        <v>45835.546782407408</v>
      </c>
      <c r="D10532" t="s">
        <v>17</v>
      </c>
    </row>
    <row r="10533" spans="1:4" x14ac:dyDescent="0.2">
      <c r="A10533" t="s">
        <v>25</v>
      </c>
      <c r="B10533" s="2">
        <v>45835.731851851851</v>
      </c>
      <c r="C10533" s="2">
        <v>45835.773518518516</v>
      </c>
      <c r="D10533" t="s">
        <v>17</v>
      </c>
    </row>
    <row r="10534" spans="1:4" x14ac:dyDescent="0.2">
      <c r="A10534" t="s">
        <v>25</v>
      </c>
      <c r="B10534" s="2">
        <v>45836.226168981484</v>
      </c>
      <c r="C10534" s="2">
        <v>45836.267835648148</v>
      </c>
      <c r="D10534" t="s">
        <v>17</v>
      </c>
    </row>
    <row r="10535" spans="1:4" x14ac:dyDescent="0.2">
      <c r="A10535" t="s">
        <v>25</v>
      </c>
      <c r="B10535" s="2">
        <v>45837.083275462966</v>
      </c>
      <c r="C10535" s="2">
        <v>45837.124942129631</v>
      </c>
      <c r="D10535" t="s">
        <v>17</v>
      </c>
    </row>
    <row r="10536" spans="1:4" x14ac:dyDescent="0.2">
      <c r="A10536" t="s">
        <v>25</v>
      </c>
      <c r="B10536" s="2">
        <v>45837.509432870371</v>
      </c>
      <c r="C10536" s="2">
        <v>45837.551099537035</v>
      </c>
      <c r="D10536" t="s">
        <v>17</v>
      </c>
    </row>
    <row r="10537" spans="1:4" x14ac:dyDescent="0.2">
      <c r="A10537" t="s">
        <v>25</v>
      </c>
      <c r="B10537" s="2">
        <v>45837.973576388889</v>
      </c>
      <c r="C10537" s="2">
        <v>45838.015243055554</v>
      </c>
      <c r="D10537" t="s">
        <v>17</v>
      </c>
    </row>
    <row r="10538" spans="1:4" x14ac:dyDescent="0.2">
      <c r="A10538" t="s">
        <v>25</v>
      </c>
      <c r="B10538" s="2">
        <v>45838.112118055556</v>
      </c>
      <c r="C10538" s="2">
        <v>45838.153784722221</v>
      </c>
      <c r="D10538" t="s">
        <v>17</v>
      </c>
    </row>
    <row r="10539" spans="1:4" x14ac:dyDescent="0.2">
      <c r="A10539" t="s">
        <v>25</v>
      </c>
      <c r="B10539" s="2">
        <v>45838.732094907406</v>
      </c>
      <c r="C10539" s="2">
        <v>45838.773761574077</v>
      </c>
      <c r="D10539" t="s">
        <v>17</v>
      </c>
    </row>
    <row r="10540" spans="1:4" x14ac:dyDescent="0.2">
      <c r="A10540" t="s">
        <v>25</v>
      </c>
      <c r="B10540" s="2">
        <v>45838.760833333334</v>
      </c>
      <c r="C10540" s="2">
        <v>45838.802499999998</v>
      </c>
      <c r="D10540" t="s">
        <v>17</v>
      </c>
    </row>
    <row r="10541" spans="1:4" x14ac:dyDescent="0.2">
      <c r="A10541" t="s">
        <v>25</v>
      </c>
      <c r="B10541" s="2">
        <v>45839.476550925923</v>
      </c>
      <c r="C10541" s="2">
        <v>45839.518217592595</v>
      </c>
      <c r="D10541" t="s">
        <v>17</v>
      </c>
    </row>
    <row r="10542" spans="1:4" x14ac:dyDescent="0.2">
      <c r="A10542" t="s">
        <v>25</v>
      </c>
      <c r="B10542" s="2">
        <v>45839.656342592592</v>
      </c>
      <c r="C10542" s="2">
        <v>45839.698009259257</v>
      </c>
      <c r="D10542" t="s">
        <v>17</v>
      </c>
    </row>
    <row r="10543" spans="1:4" x14ac:dyDescent="0.2">
      <c r="A10543" t="s">
        <v>25</v>
      </c>
      <c r="B10543" s="2">
        <v>45840.102905092594</v>
      </c>
      <c r="C10543" s="2">
        <v>45840.144571759258</v>
      </c>
      <c r="D10543" t="s">
        <v>17</v>
      </c>
    </row>
    <row r="10544" spans="1:4" x14ac:dyDescent="0.2">
      <c r="A10544" t="s">
        <v>25</v>
      </c>
      <c r="B10544" s="2">
        <v>45840.610405092593</v>
      </c>
      <c r="C10544" s="2">
        <v>45840.652071759258</v>
      </c>
      <c r="D10544" t="s">
        <v>17</v>
      </c>
    </row>
    <row r="10545" spans="1:4" x14ac:dyDescent="0.2">
      <c r="A10545" t="s">
        <v>25</v>
      </c>
      <c r="B10545" s="2">
        <v>45840.946493055555</v>
      </c>
      <c r="C10545" s="2">
        <v>45840.988159722219</v>
      </c>
      <c r="D10545" t="s">
        <v>17</v>
      </c>
    </row>
    <row r="10546" spans="1:4" x14ac:dyDescent="0.2">
      <c r="A10546" t="s">
        <v>25</v>
      </c>
      <c r="B10546" s="2">
        <v>45841.115520833337</v>
      </c>
      <c r="C10546" s="2">
        <v>45841.157187500001</v>
      </c>
      <c r="D10546" t="s">
        <v>17</v>
      </c>
    </row>
    <row r="10547" spans="1:4" x14ac:dyDescent="0.2">
      <c r="A10547" t="s">
        <v>25</v>
      </c>
      <c r="B10547" s="2">
        <v>45841.487060185187</v>
      </c>
      <c r="C10547" s="2">
        <v>45841.528726851851</v>
      </c>
      <c r="D10547" t="s">
        <v>17</v>
      </c>
    </row>
    <row r="10548" spans="1:4" x14ac:dyDescent="0.2">
      <c r="A10548" t="s">
        <v>25</v>
      </c>
      <c r="B10548" s="2">
        <v>45842.214733796296</v>
      </c>
      <c r="C10548" s="2">
        <v>45842.25640046296</v>
      </c>
      <c r="D10548" t="s">
        <v>17</v>
      </c>
    </row>
    <row r="10549" spans="1:4" x14ac:dyDescent="0.2">
      <c r="A10549" t="s">
        <v>25</v>
      </c>
      <c r="B10549" s="2">
        <v>45842.288055555553</v>
      </c>
      <c r="C10549" s="2">
        <v>45842.329722222225</v>
      </c>
      <c r="D10549" t="s">
        <v>17</v>
      </c>
    </row>
    <row r="10550" spans="1:4" x14ac:dyDescent="0.2">
      <c r="A10550" t="s">
        <v>25</v>
      </c>
      <c r="B10550" s="2">
        <v>45842.613379629627</v>
      </c>
      <c r="C10550" s="2">
        <v>45842.655046296299</v>
      </c>
      <c r="D10550" t="s">
        <v>17</v>
      </c>
    </row>
    <row r="10551" spans="1:4" x14ac:dyDescent="0.2">
      <c r="A10551" t="s">
        <v>25</v>
      </c>
      <c r="B10551" s="2">
        <v>45842.980185185188</v>
      </c>
      <c r="C10551" s="2">
        <v>45843.021851851852</v>
      </c>
      <c r="D10551" t="s">
        <v>17</v>
      </c>
    </row>
    <row r="10552" spans="1:4" x14ac:dyDescent="0.2">
      <c r="A10552" t="s">
        <v>25</v>
      </c>
      <c r="B10552" s="2">
        <v>45843.301053240742</v>
      </c>
      <c r="C10552" s="2">
        <v>45843.342719907407</v>
      </c>
      <c r="D10552" t="s">
        <v>17</v>
      </c>
    </row>
    <row r="10553" spans="1:4" x14ac:dyDescent="0.2">
      <c r="A10553" t="s">
        <v>25</v>
      </c>
      <c r="B10553" s="2">
        <v>45843.656678240739</v>
      </c>
      <c r="C10553" s="2">
        <v>45843.698344907411</v>
      </c>
      <c r="D10553" t="s">
        <v>17</v>
      </c>
    </row>
    <row r="10554" spans="1:4" x14ac:dyDescent="0.2">
      <c r="A10554" t="s">
        <v>25</v>
      </c>
      <c r="B10554" s="2">
        <v>45843.775057870371</v>
      </c>
      <c r="C10554" s="2">
        <v>45843.816724537035</v>
      </c>
      <c r="D10554" t="s">
        <v>17</v>
      </c>
    </row>
    <row r="10555" spans="1:4" x14ac:dyDescent="0.2">
      <c r="A10555" t="s">
        <v>25</v>
      </c>
      <c r="B10555" s="2">
        <v>45844.12709490741</v>
      </c>
      <c r="C10555" s="2">
        <v>45844.168761574074</v>
      </c>
      <c r="D10555" t="s">
        <v>17</v>
      </c>
    </row>
    <row r="10556" spans="1:4" x14ac:dyDescent="0.2">
      <c r="A10556" t="s">
        <v>25</v>
      </c>
      <c r="B10556" s="2">
        <v>45844.802569444444</v>
      </c>
      <c r="C10556" s="2">
        <v>45844.844236111108</v>
      </c>
      <c r="D10556" t="s">
        <v>17</v>
      </c>
    </row>
    <row r="10557" spans="1:4" x14ac:dyDescent="0.2">
      <c r="A10557" t="s">
        <v>25</v>
      </c>
      <c r="B10557" s="2">
        <v>45844.901087962964</v>
      </c>
      <c r="C10557" s="2">
        <v>45844.942754629628</v>
      </c>
      <c r="D10557" t="s">
        <v>17</v>
      </c>
    </row>
    <row r="10558" spans="1:4" x14ac:dyDescent="0.2">
      <c r="A10558" t="s">
        <v>25</v>
      </c>
      <c r="B10558" s="2">
        <v>45845.077546296299</v>
      </c>
      <c r="C10558" s="2">
        <v>45845.119212962964</v>
      </c>
      <c r="D10558" t="s">
        <v>17</v>
      </c>
    </row>
    <row r="10559" spans="1:4" x14ac:dyDescent="0.2">
      <c r="A10559" t="s">
        <v>25</v>
      </c>
      <c r="B10559" s="2">
        <v>45845.440729166665</v>
      </c>
      <c r="C10559" s="2">
        <v>45845.482395833336</v>
      </c>
      <c r="D10559" t="s">
        <v>17</v>
      </c>
    </row>
    <row r="10560" spans="1:4" x14ac:dyDescent="0.2">
      <c r="A10560" t="s">
        <v>25</v>
      </c>
      <c r="B10560" s="2">
        <v>45846.32671296296</v>
      </c>
      <c r="C10560" s="2">
        <v>45846.368379629632</v>
      </c>
      <c r="D10560" t="s">
        <v>17</v>
      </c>
    </row>
    <row r="10561" spans="1:4" x14ac:dyDescent="0.2">
      <c r="A10561" t="s">
        <v>25</v>
      </c>
      <c r="B10561" s="2">
        <v>45847.009837962964</v>
      </c>
      <c r="C10561" s="2">
        <v>45847.051504629628</v>
      </c>
      <c r="D10561" t="s">
        <v>17</v>
      </c>
    </row>
    <row r="10562" spans="1:4" x14ac:dyDescent="0.2">
      <c r="A10562" t="s">
        <v>25</v>
      </c>
      <c r="B10562" s="2">
        <v>45848.068969907406</v>
      </c>
      <c r="C10562" s="2">
        <v>45848.110636574071</v>
      </c>
      <c r="D10562" t="s">
        <v>17</v>
      </c>
    </row>
    <row r="10563" spans="1:4" x14ac:dyDescent="0.2">
      <c r="A10563" t="s">
        <v>25</v>
      </c>
      <c r="B10563" s="2">
        <v>45848.930590277778</v>
      </c>
      <c r="C10563" s="2">
        <v>45848.972256944442</v>
      </c>
      <c r="D10563" t="s">
        <v>17</v>
      </c>
    </row>
    <row r="10564" spans="1:4" x14ac:dyDescent="0.2">
      <c r="A10564" t="s">
        <v>25</v>
      </c>
      <c r="B10564" s="2">
        <v>45849.653043981481</v>
      </c>
      <c r="C10564" s="2">
        <v>45849.694710648146</v>
      </c>
      <c r="D10564" t="s">
        <v>17</v>
      </c>
    </row>
    <row r="10565" spans="1:4" x14ac:dyDescent="0.2">
      <c r="A10565" t="s">
        <v>25</v>
      </c>
      <c r="B10565" s="2">
        <v>45850.643368055556</v>
      </c>
      <c r="C10565" s="2">
        <v>45850.685034722221</v>
      </c>
      <c r="D10565" t="s">
        <v>17</v>
      </c>
    </row>
    <row r="10566" spans="1:4" x14ac:dyDescent="0.2">
      <c r="A10566" t="s">
        <v>25</v>
      </c>
      <c r="B10566" s="2">
        <v>45850.975023148145</v>
      </c>
      <c r="C10566" s="2">
        <v>45851.016689814816</v>
      </c>
      <c r="D10566" t="s">
        <v>17</v>
      </c>
    </row>
    <row r="10567" spans="1:4" x14ac:dyDescent="0.2">
      <c r="A10567" t="s">
        <v>25</v>
      </c>
      <c r="B10567" s="2">
        <v>45852.703368055554</v>
      </c>
      <c r="C10567" s="2">
        <v>45852.745034722226</v>
      </c>
      <c r="D10567" t="s">
        <v>17</v>
      </c>
    </row>
    <row r="10568" spans="1:4" x14ac:dyDescent="0.2">
      <c r="A10568" t="s">
        <v>25</v>
      </c>
      <c r="B10568" s="2">
        <v>45853.316712962966</v>
      </c>
      <c r="C10568" s="2">
        <v>45853.35837962963</v>
      </c>
      <c r="D10568" t="s">
        <v>17</v>
      </c>
    </row>
    <row r="10569" spans="1:4" x14ac:dyDescent="0.2">
      <c r="A10569" t="s">
        <v>25</v>
      </c>
      <c r="B10569" s="2">
        <v>45854.115567129629</v>
      </c>
      <c r="C10569" s="2">
        <v>45854.157233796293</v>
      </c>
      <c r="D10569" t="s">
        <v>17</v>
      </c>
    </row>
    <row r="10570" spans="1:4" x14ac:dyDescent="0.2">
      <c r="A10570" t="s">
        <v>25</v>
      </c>
      <c r="B10570" s="2">
        <v>45854.397372685184</v>
      </c>
      <c r="C10570" s="2">
        <v>45854.439039351855</v>
      </c>
      <c r="D10570" t="s">
        <v>17</v>
      </c>
    </row>
    <row r="10571" spans="1:4" x14ac:dyDescent="0.2">
      <c r="A10571" t="s">
        <v>25</v>
      </c>
      <c r="B10571" s="2">
        <v>45854.725555555553</v>
      </c>
      <c r="C10571" s="2">
        <v>45854.767222222225</v>
      </c>
      <c r="D10571" t="s">
        <v>17</v>
      </c>
    </row>
    <row r="10572" spans="1:4" x14ac:dyDescent="0.2">
      <c r="A10572" t="s">
        <v>25</v>
      </c>
      <c r="B10572" s="2">
        <v>45855.020057870373</v>
      </c>
      <c r="C10572" s="2">
        <v>45855.061724537038</v>
      </c>
      <c r="D10572" t="s">
        <v>17</v>
      </c>
    </row>
    <row r="10573" spans="1:4" x14ac:dyDescent="0.2">
      <c r="A10573" t="s">
        <v>25</v>
      </c>
      <c r="B10573" s="2">
        <v>45855.250208333331</v>
      </c>
      <c r="C10573" s="2">
        <v>45855.291875000003</v>
      </c>
      <c r="D10573" t="s">
        <v>17</v>
      </c>
    </row>
    <row r="10574" spans="1:4" x14ac:dyDescent="0.2">
      <c r="A10574" t="s">
        <v>25</v>
      </c>
      <c r="B10574" s="2">
        <v>45855.605868055558</v>
      </c>
      <c r="C10574" s="2">
        <v>45855.647534722222</v>
      </c>
      <c r="D10574" t="s">
        <v>17</v>
      </c>
    </row>
    <row r="10575" spans="1:4" x14ac:dyDescent="0.2">
      <c r="A10575" t="s">
        <v>25</v>
      </c>
      <c r="B10575" s="2">
        <v>45856.145798611113</v>
      </c>
      <c r="C10575" s="2">
        <v>45856.187465277777</v>
      </c>
      <c r="D10575" t="s">
        <v>17</v>
      </c>
    </row>
    <row r="10576" spans="1:4" x14ac:dyDescent="0.2">
      <c r="A10576" t="s">
        <v>25</v>
      </c>
      <c r="B10576" s="2">
        <v>45857.095462962963</v>
      </c>
      <c r="C10576" s="2">
        <v>45857.137129629627</v>
      </c>
      <c r="D10576" t="s">
        <v>17</v>
      </c>
    </row>
    <row r="10577" spans="1:4" x14ac:dyDescent="0.2">
      <c r="A10577" t="s">
        <v>25</v>
      </c>
      <c r="B10577" s="2">
        <v>45857.600358796299</v>
      </c>
      <c r="C10577" s="2">
        <v>45857.642025462963</v>
      </c>
      <c r="D10577" t="s">
        <v>17</v>
      </c>
    </row>
    <row r="10578" spans="1:4" x14ac:dyDescent="0.2">
      <c r="A10578" t="s">
        <v>25</v>
      </c>
      <c r="B10578" s="2">
        <v>45858.178368055553</v>
      </c>
      <c r="C10578" s="2">
        <v>45858.220034722224</v>
      </c>
      <c r="D10578" t="s">
        <v>17</v>
      </c>
    </row>
    <row r="10579" spans="1:4" x14ac:dyDescent="0.2">
      <c r="A10579" t="s">
        <v>25</v>
      </c>
      <c r="B10579" s="2">
        <v>45858.547071759262</v>
      </c>
      <c r="C10579" s="2">
        <v>45858.588738425926</v>
      </c>
      <c r="D10579" t="s">
        <v>17</v>
      </c>
    </row>
    <row r="10580" spans="1:4" x14ac:dyDescent="0.2">
      <c r="A10580" t="s">
        <v>25</v>
      </c>
      <c r="B10580" s="2">
        <v>45859.486273148148</v>
      </c>
      <c r="C10580" s="2">
        <v>45859.527939814812</v>
      </c>
      <c r="D10580" t="s">
        <v>17</v>
      </c>
    </row>
    <row r="10581" spans="1:4" x14ac:dyDescent="0.2">
      <c r="A10581" t="s">
        <v>25</v>
      </c>
      <c r="B10581" s="2">
        <v>45859.676840277774</v>
      </c>
      <c r="C10581" s="2">
        <v>45859.718506944446</v>
      </c>
      <c r="D10581" t="s">
        <v>17</v>
      </c>
    </row>
    <row r="10582" spans="1:4" x14ac:dyDescent="0.2">
      <c r="A10582" t="s">
        <v>25</v>
      </c>
      <c r="B10582" s="2">
        <v>45859.69321759259</v>
      </c>
      <c r="C10582" s="2">
        <v>45859.734884259262</v>
      </c>
      <c r="D10582" t="s">
        <v>17</v>
      </c>
    </row>
    <row r="10583" spans="1:4" x14ac:dyDescent="0.2">
      <c r="A10583" t="s">
        <v>25</v>
      </c>
      <c r="B10583" s="2">
        <v>45860.940613425926</v>
      </c>
      <c r="C10583" s="2">
        <v>45860.98228009259</v>
      </c>
      <c r="D10583" t="s">
        <v>17</v>
      </c>
    </row>
    <row r="10584" spans="1:4" x14ac:dyDescent="0.2">
      <c r="A10584" t="s">
        <v>25</v>
      </c>
      <c r="B10584" s="2">
        <v>45861.861076388886</v>
      </c>
      <c r="C10584" s="2">
        <v>45861.902743055558</v>
      </c>
      <c r="D10584" t="s">
        <v>17</v>
      </c>
    </row>
    <row r="10585" spans="1:4" x14ac:dyDescent="0.2">
      <c r="A10585" t="s">
        <v>25</v>
      </c>
      <c r="B10585" s="2">
        <v>45861.998495370368</v>
      </c>
      <c r="C10585" s="2">
        <v>45862.040162037039</v>
      </c>
      <c r="D10585" t="s">
        <v>17</v>
      </c>
    </row>
    <row r="10586" spans="1:4" x14ac:dyDescent="0.2">
      <c r="A10586" t="s">
        <v>25</v>
      </c>
      <c r="B10586" s="2">
        <v>45862.163229166668</v>
      </c>
      <c r="C10586" s="2">
        <v>45862.204895833333</v>
      </c>
      <c r="D10586" t="s">
        <v>17</v>
      </c>
    </row>
    <row r="10587" spans="1:4" x14ac:dyDescent="0.2">
      <c r="A10587" t="s">
        <v>25</v>
      </c>
      <c r="B10587" s="2">
        <v>45862.391655092593</v>
      </c>
      <c r="C10587" s="2">
        <v>45862.433321759258</v>
      </c>
      <c r="D10587" t="s">
        <v>17</v>
      </c>
    </row>
    <row r="10588" spans="1:4" x14ac:dyDescent="0.2">
      <c r="A10588" t="s">
        <v>25</v>
      </c>
      <c r="B10588" s="2">
        <v>45862.58662037037</v>
      </c>
      <c r="C10588" s="2">
        <v>45862.628287037034</v>
      </c>
      <c r="D10588" t="s">
        <v>17</v>
      </c>
    </row>
    <row r="10589" spans="1:4" x14ac:dyDescent="0.2">
      <c r="A10589" t="s">
        <v>25</v>
      </c>
      <c r="B10589" s="2">
        <v>45862.926944444444</v>
      </c>
      <c r="C10589" s="2">
        <v>45862.968611111108</v>
      </c>
      <c r="D10589" t="s">
        <v>17</v>
      </c>
    </row>
    <row r="10590" spans="1:4" x14ac:dyDescent="0.2">
      <c r="A10590" t="s">
        <v>25</v>
      </c>
      <c r="B10590" s="2">
        <v>45863.395891203705</v>
      </c>
      <c r="C10590" s="2">
        <v>45863.437557870369</v>
      </c>
      <c r="D10590" t="s">
        <v>17</v>
      </c>
    </row>
    <row r="10591" spans="1:4" x14ac:dyDescent="0.2">
      <c r="A10591" t="s">
        <v>25</v>
      </c>
      <c r="B10591" s="2">
        <v>45863.555243055554</v>
      </c>
      <c r="C10591" s="2">
        <v>45863.596909722219</v>
      </c>
      <c r="D10591" t="s">
        <v>17</v>
      </c>
    </row>
    <row r="10592" spans="1:4" x14ac:dyDescent="0.2">
      <c r="A10592" t="s">
        <v>25</v>
      </c>
      <c r="B10592" s="2">
        <v>45863.797847222224</v>
      </c>
      <c r="C10592" s="2">
        <v>45863.839513888888</v>
      </c>
      <c r="D10592" t="s">
        <v>17</v>
      </c>
    </row>
    <row r="10593" spans="1:4" x14ac:dyDescent="0.2">
      <c r="A10593" t="s">
        <v>25</v>
      </c>
      <c r="B10593" s="2">
        <v>45864.090740740743</v>
      </c>
      <c r="C10593" s="2">
        <v>45864.132407407407</v>
      </c>
      <c r="D10593" t="s">
        <v>17</v>
      </c>
    </row>
    <row r="10594" spans="1:4" x14ac:dyDescent="0.2">
      <c r="A10594" t="s">
        <v>25</v>
      </c>
      <c r="B10594" s="2">
        <v>45864.316689814812</v>
      </c>
      <c r="C10594" s="2">
        <v>45864.358356481483</v>
      </c>
      <c r="D10594" t="s">
        <v>17</v>
      </c>
    </row>
    <row r="10595" spans="1:4" x14ac:dyDescent="0.2">
      <c r="A10595" t="s">
        <v>25</v>
      </c>
      <c r="B10595" s="2">
        <v>45864.661435185182</v>
      </c>
      <c r="C10595" s="2">
        <v>45864.703101851854</v>
      </c>
      <c r="D10595" t="s">
        <v>17</v>
      </c>
    </row>
    <row r="10596" spans="1:4" x14ac:dyDescent="0.2">
      <c r="A10596" t="s">
        <v>25</v>
      </c>
      <c r="B10596" s="2">
        <v>45866.331469907411</v>
      </c>
      <c r="C10596" s="2">
        <v>45866.373136574075</v>
      </c>
      <c r="D10596" t="s">
        <v>17</v>
      </c>
    </row>
    <row r="10597" spans="1:4" x14ac:dyDescent="0.2">
      <c r="A10597" t="s">
        <v>25</v>
      </c>
      <c r="B10597" s="2">
        <v>45866.664143518516</v>
      </c>
      <c r="C10597" s="2">
        <v>45866.705810185187</v>
      </c>
      <c r="D10597" t="s">
        <v>17</v>
      </c>
    </row>
    <row r="10598" spans="1:4" x14ac:dyDescent="0.2">
      <c r="A10598" t="s">
        <v>25</v>
      </c>
      <c r="B10598" s="2">
        <v>45867.48773148148</v>
      </c>
      <c r="C10598" s="2">
        <v>45867.529398148145</v>
      </c>
      <c r="D10598" t="s">
        <v>17</v>
      </c>
    </row>
    <row r="10599" spans="1:4" x14ac:dyDescent="0.2">
      <c r="A10599" t="s">
        <v>25</v>
      </c>
      <c r="B10599" s="2">
        <v>45867.570069444446</v>
      </c>
      <c r="C10599" s="2">
        <v>45867.61173611111</v>
      </c>
      <c r="D10599" t="s">
        <v>17</v>
      </c>
    </row>
    <row r="10600" spans="1:4" x14ac:dyDescent="0.2">
      <c r="A10600" t="s">
        <v>25</v>
      </c>
      <c r="B10600" s="2">
        <v>45868.39570601852</v>
      </c>
      <c r="C10600" s="2">
        <v>45868.437372685185</v>
      </c>
      <c r="D10600" t="s">
        <v>17</v>
      </c>
    </row>
    <row r="10601" spans="1:4" x14ac:dyDescent="0.2">
      <c r="A10601" t="s">
        <v>25</v>
      </c>
      <c r="B10601" s="2">
        <v>45868.76494212963</v>
      </c>
      <c r="C10601" s="2">
        <v>45868.806608796294</v>
      </c>
      <c r="D10601" t="s">
        <v>17</v>
      </c>
    </row>
    <row r="10602" spans="1:4" x14ac:dyDescent="0.2">
      <c r="A10602" t="s">
        <v>25</v>
      </c>
      <c r="B10602" s="2">
        <v>45869.442314814813</v>
      </c>
      <c r="C10602" s="2">
        <v>45869.483981481484</v>
      </c>
      <c r="D10602" t="s">
        <v>17</v>
      </c>
    </row>
    <row r="10603" spans="1:4" x14ac:dyDescent="0.2">
      <c r="A10603" t="s">
        <v>25</v>
      </c>
      <c r="B10603" s="2">
        <v>45870.150150462963</v>
      </c>
      <c r="C10603" s="2">
        <v>45870.191817129627</v>
      </c>
      <c r="D10603" t="s">
        <v>17</v>
      </c>
    </row>
    <row r="10604" spans="1:4" x14ac:dyDescent="0.2">
      <c r="A10604" t="s">
        <v>25</v>
      </c>
      <c r="B10604" s="2">
        <v>45870.637719907405</v>
      </c>
      <c r="C10604" s="2">
        <v>45870.679386574076</v>
      </c>
      <c r="D10604" t="s">
        <v>17</v>
      </c>
    </row>
    <row r="10605" spans="1:4" x14ac:dyDescent="0.2">
      <c r="A10605" t="s">
        <v>25</v>
      </c>
      <c r="B10605" s="2">
        <v>45871.328032407408</v>
      </c>
      <c r="C10605" s="2">
        <v>45871.369699074072</v>
      </c>
      <c r="D10605" t="s">
        <v>17</v>
      </c>
    </row>
    <row r="10606" spans="1:4" x14ac:dyDescent="0.2">
      <c r="A10606" t="s">
        <v>25</v>
      </c>
      <c r="B10606" s="2">
        <v>45872.142708333333</v>
      </c>
      <c r="C10606" s="2">
        <v>45872.184374999997</v>
      </c>
      <c r="D10606" t="s">
        <v>17</v>
      </c>
    </row>
    <row r="10607" spans="1:4" x14ac:dyDescent="0.2">
      <c r="A10607" t="s">
        <v>25</v>
      </c>
      <c r="B10607" s="2">
        <v>45872.19803240741</v>
      </c>
      <c r="C10607" s="2">
        <v>45872.239699074074</v>
      </c>
      <c r="D10607" t="s">
        <v>17</v>
      </c>
    </row>
    <row r="10608" spans="1:4" x14ac:dyDescent="0.2">
      <c r="A10608" t="s">
        <v>25</v>
      </c>
      <c r="B10608" s="2">
        <v>45872.456412037034</v>
      </c>
      <c r="C10608" s="2">
        <v>45872.498078703706</v>
      </c>
      <c r="D10608" t="s">
        <v>17</v>
      </c>
    </row>
    <row r="10609" spans="1:4" x14ac:dyDescent="0.2">
      <c r="A10609" t="s">
        <v>25</v>
      </c>
      <c r="B10609" s="2">
        <v>45872.913206018522</v>
      </c>
      <c r="C10609" s="2">
        <v>45872.954872685186</v>
      </c>
      <c r="D10609" t="s">
        <v>17</v>
      </c>
    </row>
    <row r="10610" spans="1:4" x14ac:dyDescent="0.2">
      <c r="A10610" t="s">
        <v>25</v>
      </c>
      <c r="B10610" s="2">
        <v>45873.603252314817</v>
      </c>
      <c r="C10610" s="2">
        <v>45873.644918981481</v>
      </c>
      <c r="D10610" t="s">
        <v>17</v>
      </c>
    </row>
    <row r="10611" spans="1:4" x14ac:dyDescent="0.2">
      <c r="A10611" t="s">
        <v>25</v>
      </c>
      <c r="B10611" s="2">
        <v>45874.13553240741</v>
      </c>
      <c r="C10611" s="2">
        <v>45874.177199074074</v>
      </c>
      <c r="D10611" t="s">
        <v>17</v>
      </c>
    </row>
    <row r="10612" spans="1:4" x14ac:dyDescent="0.2">
      <c r="A10612" t="s">
        <v>25</v>
      </c>
      <c r="B10612" s="2">
        <v>45874.724675925929</v>
      </c>
      <c r="C10612" s="2">
        <v>45874.766342592593</v>
      </c>
      <c r="D10612" t="s">
        <v>17</v>
      </c>
    </row>
    <row r="10613" spans="1:4" x14ac:dyDescent="0.2">
      <c r="A10613" t="s">
        <v>25</v>
      </c>
      <c r="B10613" s="2">
        <v>45875.172129629631</v>
      </c>
      <c r="C10613" s="2">
        <v>45875.213796296295</v>
      </c>
      <c r="D10613" t="s">
        <v>17</v>
      </c>
    </row>
    <row r="10614" spans="1:4" x14ac:dyDescent="0.2">
      <c r="A10614" t="s">
        <v>25</v>
      </c>
      <c r="B10614" s="2">
        <v>45875.501909722225</v>
      </c>
      <c r="C10614" s="2">
        <v>45875.543576388889</v>
      </c>
      <c r="D10614" t="s">
        <v>17</v>
      </c>
    </row>
    <row r="10615" spans="1:4" x14ac:dyDescent="0.2">
      <c r="A10615" t="s">
        <v>25</v>
      </c>
      <c r="B10615" s="2">
        <v>45876.120497685188</v>
      </c>
      <c r="C10615" s="2">
        <v>45876.162164351852</v>
      </c>
      <c r="D10615" t="s">
        <v>17</v>
      </c>
    </row>
    <row r="10616" spans="1:4" x14ac:dyDescent="0.2">
      <c r="A10616" t="s">
        <v>25</v>
      </c>
      <c r="B10616" s="2">
        <v>45876.897893518515</v>
      </c>
      <c r="C10616" s="2">
        <v>45876.939560185187</v>
      </c>
      <c r="D10616" t="s">
        <v>17</v>
      </c>
    </row>
    <row r="10617" spans="1:4" x14ac:dyDescent="0.2">
      <c r="A10617" t="s">
        <v>25</v>
      </c>
      <c r="B10617" s="2">
        <v>45877.191759259258</v>
      </c>
      <c r="C10617" s="2">
        <v>45877.233425925922</v>
      </c>
      <c r="D10617" t="s">
        <v>17</v>
      </c>
    </row>
    <row r="10618" spans="1:4" x14ac:dyDescent="0.2">
      <c r="A10618" t="s">
        <v>25</v>
      </c>
      <c r="B10618" s="2">
        <v>45877.306655092594</v>
      </c>
      <c r="C10618" s="2">
        <v>45877.348321759258</v>
      </c>
      <c r="D10618" t="s">
        <v>17</v>
      </c>
    </row>
    <row r="10619" spans="1:4" x14ac:dyDescent="0.2">
      <c r="A10619" t="s">
        <v>25</v>
      </c>
      <c r="B10619" s="2">
        <v>45877.455752314818</v>
      </c>
      <c r="C10619" s="2">
        <v>45877.497418981482</v>
      </c>
      <c r="D10619" t="s">
        <v>17</v>
      </c>
    </row>
    <row r="10620" spans="1:4" x14ac:dyDescent="0.2">
      <c r="A10620" t="s">
        <v>25</v>
      </c>
      <c r="B10620" s="2">
        <v>45877.642083333332</v>
      </c>
      <c r="C10620" s="2">
        <v>45877.683749999997</v>
      </c>
      <c r="D10620" t="s">
        <v>17</v>
      </c>
    </row>
    <row r="10621" spans="1:4" x14ac:dyDescent="0.2">
      <c r="A10621" t="s">
        <v>25</v>
      </c>
      <c r="B10621" s="2">
        <v>45877.705370370371</v>
      </c>
      <c r="C10621" s="2">
        <v>45877.747037037036</v>
      </c>
      <c r="D10621" t="s">
        <v>17</v>
      </c>
    </row>
    <row r="10622" spans="1:4" x14ac:dyDescent="0.2">
      <c r="A10622" t="s">
        <v>25</v>
      </c>
      <c r="B10622" s="2">
        <v>45878.360706018517</v>
      </c>
      <c r="C10622" s="2">
        <v>45878.402372685188</v>
      </c>
      <c r="D10622" t="s">
        <v>17</v>
      </c>
    </row>
    <row r="10623" spans="1:4" x14ac:dyDescent="0.2">
      <c r="A10623" t="s">
        <v>25</v>
      </c>
      <c r="B10623" s="2">
        <v>45878.446342592593</v>
      </c>
      <c r="C10623" s="2">
        <v>45878.488009259258</v>
      </c>
      <c r="D10623" t="s">
        <v>17</v>
      </c>
    </row>
    <row r="10624" spans="1:4" x14ac:dyDescent="0.2">
      <c r="A10624" t="s">
        <v>25</v>
      </c>
      <c r="B10624" s="2">
        <v>45879.045115740744</v>
      </c>
      <c r="C10624" s="2">
        <v>45879.086782407408</v>
      </c>
      <c r="D10624" t="s">
        <v>17</v>
      </c>
    </row>
    <row r="10625" spans="1:4" x14ac:dyDescent="0.2">
      <c r="A10625" t="s">
        <v>25</v>
      </c>
      <c r="B10625" s="2">
        <v>45879.503194444442</v>
      </c>
      <c r="C10625" s="2">
        <v>45879.544861111113</v>
      </c>
      <c r="D10625" t="s">
        <v>17</v>
      </c>
    </row>
    <row r="10626" spans="1:4" x14ac:dyDescent="0.2">
      <c r="A10626" t="s">
        <v>25</v>
      </c>
      <c r="B10626" s="2">
        <v>45880.359131944446</v>
      </c>
      <c r="C10626" s="2">
        <v>45880.40079861111</v>
      </c>
      <c r="D10626" t="s">
        <v>17</v>
      </c>
    </row>
    <row r="10627" spans="1:4" x14ac:dyDescent="0.2">
      <c r="A10627" t="s">
        <v>25</v>
      </c>
      <c r="B10627" s="2">
        <v>45880.524317129632</v>
      </c>
      <c r="C10627" s="2">
        <v>45880.565983796296</v>
      </c>
      <c r="D10627" t="s">
        <v>17</v>
      </c>
    </row>
    <row r="10628" spans="1:4" x14ac:dyDescent="0.2">
      <c r="A10628" t="s">
        <v>25</v>
      </c>
      <c r="B10628" s="2">
        <v>45880.926574074074</v>
      </c>
      <c r="C10628" s="2">
        <v>45880.968240740738</v>
      </c>
      <c r="D10628" t="s">
        <v>17</v>
      </c>
    </row>
    <row r="10629" spans="1:4" x14ac:dyDescent="0.2">
      <c r="A10629" t="s">
        <v>25</v>
      </c>
      <c r="B10629" s="2">
        <v>45881.461446759262</v>
      </c>
      <c r="C10629" s="2">
        <v>45881.503113425926</v>
      </c>
      <c r="D10629" t="s">
        <v>17</v>
      </c>
    </row>
    <row r="10630" spans="1:4" x14ac:dyDescent="0.2">
      <c r="A10630" t="s">
        <v>25</v>
      </c>
      <c r="B10630" s="2">
        <v>45882.326898148145</v>
      </c>
      <c r="C10630" s="2">
        <v>45882.368564814817</v>
      </c>
      <c r="D10630" t="s">
        <v>17</v>
      </c>
    </row>
    <row r="10631" spans="1:4" x14ac:dyDescent="0.2">
      <c r="A10631" t="s">
        <v>25</v>
      </c>
      <c r="B10631" s="2">
        <v>45882.885520833333</v>
      </c>
      <c r="C10631" s="2">
        <v>45882.927187499998</v>
      </c>
      <c r="D10631" t="s">
        <v>17</v>
      </c>
    </row>
    <row r="10632" spans="1:4" x14ac:dyDescent="0.2">
      <c r="A10632" t="s">
        <v>25</v>
      </c>
      <c r="B10632" s="2">
        <v>45883.457719907405</v>
      </c>
      <c r="C10632" s="2">
        <v>45883.499386574076</v>
      </c>
      <c r="D10632" t="s">
        <v>17</v>
      </c>
    </row>
    <row r="10633" spans="1:4" x14ac:dyDescent="0.2">
      <c r="A10633" t="s">
        <v>25</v>
      </c>
      <c r="B10633" s="2">
        <v>45884.042627314811</v>
      </c>
      <c r="C10633" s="2">
        <v>45884.084293981483</v>
      </c>
      <c r="D10633" t="s">
        <v>17</v>
      </c>
    </row>
    <row r="10634" spans="1:4" x14ac:dyDescent="0.2">
      <c r="A10634" t="s">
        <v>25</v>
      </c>
      <c r="B10634" s="2">
        <v>45884.202592592592</v>
      </c>
      <c r="C10634" s="2">
        <v>45884.244259259256</v>
      </c>
      <c r="D10634" t="s">
        <v>17</v>
      </c>
    </row>
    <row r="10635" spans="1:4" x14ac:dyDescent="0.2">
      <c r="A10635" t="s">
        <v>25</v>
      </c>
      <c r="B10635" s="2">
        <v>45884.518634259257</v>
      </c>
      <c r="C10635" s="2">
        <v>45884.560300925928</v>
      </c>
      <c r="D10635" t="s">
        <v>17</v>
      </c>
    </row>
    <row r="10636" spans="1:4" x14ac:dyDescent="0.2">
      <c r="A10636" t="s">
        <v>25</v>
      </c>
      <c r="B10636" s="2">
        <v>45885.074479166666</v>
      </c>
      <c r="C10636" s="2">
        <v>45885.11614583333</v>
      </c>
      <c r="D10636" t="s">
        <v>17</v>
      </c>
    </row>
    <row r="10637" spans="1:4" x14ac:dyDescent="0.2">
      <c r="A10637" t="s">
        <v>25</v>
      </c>
      <c r="B10637" s="2">
        <v>45885.572268518517</v>
      </c>
      <c r="C10637" s="2">
        <v>45885.613935185182</v>
      </c>
      <c r="D10637" t="s">
        <v>17</v>
      </c>
    </row>
    <row r="10638" spans="1:4" x14ac:dyDescent="0.2">
      <c r="A10638" t="s">
        <v>25</v>
      </c>
      <c r="B10638" s="2">
        <v>45886.02685185185</v>
      </c>
      <c r="C10638" s="2">
        <v>45886.068518518521</v>
      </c>
      <c r="D10638" t="s">
        <v>17</v>
      </c>
    </row>
    <row r="10639" spans="1:4" x14ac:dyDescent="0.2">
      <c r="A10639" t="s">
        <v>25</v>
      </c>
      <c r="B10639" s="2">
        <v>45886.464733796296</v>
      </c>
      <c r="C10639" s="2">
        <v>45886.50640046296</v>
      </c>
      <c r="D10639" t="s">
        <v>17</v>
      </c>
    </row>
    <row r="10640" spans="1:4" x14ac:dyDescent="0.2">
      <c r="A10640" t="s">
        <v>25</v>
      </c>
      <c r="B10640" s="2">
        <v>45887.029178240744</v>
      </c>
      <c r="C10640" s="2">
        <v>45887.070844907408</v>
      </c>
      <c r="D10640" t="s">
        <v>17</v>
      </c>
    </row>
    <row r="10641" spans="1:4" x14ac:dyDescent="0.2">
      <c r="A10641" t="s">
        <v>25</v>
      </c>
      <c r="B10641" s="2">
        <v>45887.812175925923</v>
      </c>
      <c r="C10641" s="2">
        <v>45887.853842592594</v>
      </c>
      <c r="D10641" t="s">
        <v>17</v>
      </c>
    </row>
    <row r="10642" spans="1:4" x14ac:dyDescent="0.2">
      <c r="A10642" t="s">
        <v>25</v>
      </c>
      <c r="B10642" s="2">
        <v>45888.101354166669</v>
      </c>
      <c r="C10642" s="2">
        <v>45888.143020833333</v>
      </c>
      <c r="D10642" t="s">
        <v>17</v>
      </c>
    </row>
    <row r="10643" spans="1:4" x14ac:dyDescent="0.2">
      <c r="A10643" t="s">
        <v>25</v>
      </c>
      <c r="B10643" s="2">
        <v>45888.360659722224</v>
      </c>
      <c r="C10643" s="2">
        <v>45888.402326388888</v>
      </c>
      <c r="D10643" t="s">
        <v>17</v>
      </c>
    </row>
    <row r="10644" spans="1:4" x14ac:dyDescent="0.2">
      <c r="A10644" t="s">
        <v>25</v>
      </c>
      <c r="B10644" s="2">
        <v>45889.329155092593</v>
      </c>
      <c r="C10644" s="2">
        <v>45889.370821759258</v>
      </c>
      <c r="D10644" t="s">
        <v>17</v>
      </c>
    </row>
    <row r="10645" spans="1:4" x14ac:dyDescent="0.2">
      <c r="A10645" t="s">
        <v>25</v>
      </c>
      <c r="B10645" s="2">
        <v>45889.574247685188</v>
      </c>
      <c r="C10645" s="2">
        <v>45889.615914351853</v>
      </c>
      <c r="D10645" t="s">
        <v>17</v>
      </c>
    </row>
    <row r="10646" spans="1:4" x14ac:dyDescent="0.2">
      <c r="A10646" t="s">
        <v>25</v>
      </c>
      <c r="B10646" s="2">
        <v>45889.742129629631</v>
      </c>
      <c r="C10646" s="2">
        <v>45889.783796296295</v>
      </c>
      <c r="D10646" t="s">
        <v>17</v>
      </c>
    </row>
    <row r="10647" spans="1:4" x14ac:dyDescent="0.2">
      <c r="A10647" t="s">
        <v>25</v>
      </c>
      <c r="B10647" s="2">
        <v>45890.15902777778</v>
      </c>
      <c r="C10647" s="2">
        <v>45890.200694444444</v>
      </c>
      <c r="D10647" t="s">
        <v>17</v>
      </c>
    </row>
    <row r="10648" spans="1:4" x14ac:dyDescent="0.2">
      <c r="A10648" t="s">
        <v>25</v>
      </c>
      <c r="B10648" s="2">
        <v>45891.244386574072</v>
      </c>
      <c r="C10648" s="2">
        <v>45891.286053240743</v>
      </c>
      <c r="D10648" t="s">
        <v>17</v>
      </c>
    </row>
    <row r="10649" spans="1:4" x14ac:dyDescent="0.2">
      <c r="A10649" t="s">
        <v>25</v>
      </c>
      <c r="B10649" s="2">
        <v>45891.338356481479</v>
      </c>
      <c r="C10649" s="2">
        <v>45891.380023148151</v>
      </c>
      <c r="D10649" t="s">
        <v>17</v>
      </c>
    </row>
    <row r="10650" spans="1:4" x14ac:dyDescent="0.2">
      <c r="A10650" t="s">
        <v>25</v>
      </c>
      <c r="B10650" s="2">
        <v>45891.693425925929</v>
      </c>
      <c r="C10650" s="2">
        <v>45891.735092592593</v>
      </c>
      <c r="D10650" t="s">
        <v>17</v>
      </c>
    </row>
    <row r="10651" spans="1:4" x14ac:dyDescent="0.2">
      <c r="A10651" t="s">
        <v>25</v>
      </c>
      <c r="B10651" s="2">
        <v>45891.795289351852</v>
      </c>
      <c r="C10651" s="2">
        <v>45891.836956018517</v>
      </c>
      <c r="D10651" t="s">
        <v>17</v>
      </c>
    </row>
    <row r="10652" spans="1:4" x14ac:dyDescent="0.2">
      <c r="A10652" t="s">
        <v>25</v>
      </c>
      <c r="B10652" s="2">
        <v>45892.420173611114</v>
      </c>
      <c r="C10652" s="2">
        <v>45892.461840277778</v>
      </c>
      <c r="D10652" t="s">
        <v>17</v>
      </c>
    </row>
    <row r="10653" spans="1:4" x14ac:dyDescent="0.2">
      <c r="A10653" t="s">
        <v>25</v>
      </c>
      <c r="B10653" s="2">
        <v>45893.164189814815</v>
      </c>
      <c r="C10653" s="2">
        <v>45893.20585648148</v>
      </c>
      <c r="D10653" t="s">
        <v>17</v>
      </c>
    </row>
    <row r="10654" spans="1:4" x14ac:dyDescent="0.2">
      <c r="A10654" t="s">
        <v>25</v>
      </c>
      <c r="B10654" s="2">
        <v>45894.021956018521</v>
      </c>
      <c r="C10654" s="2">
        <v>45894.063622685186</v>
      </c>
      <c r="D10654" t="s">
        <v>17</v>
      </c>
    </row>
    <row r="10655" spans="1:4" x14ac:dyDescent="0.2">
      <c r="A10655" t="s">
        <v>25</v>
      </c>
      <c r="B10655" s="2">
        <v>45894.252060185187</v>
      </c>
      <c r="C10655" s="2">
        <v>45894.293726851851</v>
      </c>
      <c r="D10655" t="s">
        <v>17</v>
      </c>
    </row>
    <row r="10656" spans="1:4" x14ac:dyDescent="0.2">
      <c r="A10656" t="s">
        <v>25</v>
      </c>
      <c r="B10656" s="2">
        <v>45894.840636574074</v>
      </c>
      <c r="C10656" s="2">
        <v>45894.882303240738</v>
      </c>
      <c r="D10656" t="s">
        <v>17</v>
      </c>
    </row>
    <row r="10657" spans="1:4" x14ac:dyDescent="0.2">
      <c r="A10657" t="s">
        <v>25</v>
      </c>
      <c r="B10657" s="2">
        <v>45895.453969907408</v>
      </c>
      <c r="C10657" s="2">
        <v>45895.495636574073</v>
      </c>
      <c r="D10657" t="s">
        <v>17</v>
      </c>
    </row>
    <row r="10658" spans="1:4" x14ac:dyDescent="0.2">
      <c r="A10658" t="s">
        <v>25</v>
      </c>
      <c r="B10658" s="2">
        <v>45895.718761574077</v>
      </c>
      <c r="C10658" s="2">
        <v>45895.760428240741</v>
      </c>
      <c r="D10658" t="s">
        <v>17</v>
      </c>
    </row>
    <row r="10659" spans="1:4" x14ac:dyDescent="0.2">
      <c r="A10659" t="s">
        <v>25</v>
      </c>
      <c r="B10659" s="2">
        <v>45895.855902777781</v>
      </c>
      <c r="C10659" s="2">
        <v>45895.897569444445</v>
      </c>
      <c r="D10659" t="s">
        <v>17</v>
      </c>
    </row>
    <row r="10660" spans="1:4" x14ac:dyDescent="0.2">
      <c r="A10660" t="s">
        <v>25</v>
      </c>
      <c r="B10660" s="2">
        <v>45896.496331018519</v>
      </c>
      <c r="C10660" s="2">
        <v>45896.537997685184</v>
      </c>
      <c r="D10660" t="s">
        <v>17</v>
      </c>
    </row>
    <row r="10661" spans="1:4" x14ac:dyDescent="0.2">
      <c r="A10661" t="s">
        <v>25</v>
      </c>
      <c r="B10661" s="2">
        <v>45896.917141203703</v>
      </c>
      <c r="C10661" s="2">
        <v>45896.958807870367</v>
      </c>
      <c r="D10661" t="s">
        <v>17</v>
      </c>
    </row>
    <row r="10662" spans="1:4" x14ac:dyDescent="0.2">
      <c r="A10662" t="s">
        <v>25</v>
      </c>
      <c r="B10662" s="2">
        <v>45897.605358796296</v>
      </c>
      <c r="C10662" s="2">
        <v>45897.64702546296</v>
      </c>
      <c r="D10662" t="s">
        <v>17</v>
      </c>
    </row>
    <row r="10663" spans="1:4" x14ac:dyDescent="0.2">
      <c r="A10663" t="s">
        <v>25</v>
      </c>
      <c r="B10663" s="2">
        <v>45897.981168981481</v>
      </c>
      <c r="C10663" s="2">
        <v>45898.022835648146</v>
      </c>
      <c r="D10663" t="s">
        <v>17</v>
      </c>
    </row>
    <row r="10664" spans="1:4" x14ac:dyDescent="0.2">
      <c r="A10664" t="s">
        <v>25</v>
      </c>
      <c r="B10664" s="2">
        <v>45898.70857638889</v>
      </c>
      <c r="C10664" s="2">
        <v>45898.750243055554</v>
      </c>
      <c r="D10664" t="s">
        <v>17</v>
      </c>
    </row>
    <row r="10665" spans="1:4" x14ac:dyDescent="0.2">
      <c r="A10665" t="s">
        <v>25</v>
      </c>
      <c r="B10665" s="2">
        <v>45899.098935185182</v>
      </c>
      <c r="C10665" s="2">
        <v>45899.140601851854</v>
      </c>
      <c r="D10665" t="s">
        <v>17</v>
      </c>
    </row>
    <row r="10666" spans="1:4" x14ac:dyDescent="0.2">
      <c r="A10666" t="s">
        <v>25</v>
      </c>
      <c r="B10666" s="2">
        <v>45899.648981481485</v>
      </c>
      <c r="C10666" s="2">
        <v>45899.690648148149</v>
      </c>
      <c r="D10666" t="s">
        <v>17</v>
      </c>
    </row>
    <row r="10667" spans="1:4" x14ac:dyDescent="0.2">
      <c r="A10667" t="s">
        <v>25</v>
      </c>
      <c r="B10667" s="2">
        <v>45900.790208333332</v>
      </c>
      <c r="C10667" s="2">
        <v>45900.831875000003</v>
      </c>
      <c r="D10667" t="s">
        <v>17</v>
      </c>
    </row>
    <row r="10668" spans="1:4" x14ac:dyDescent="0.2">
      <c r="A10668" t="s">
        <v>25</v>
      </c>
      <c r="B10668" s="2">
        <v>45901.9844212963</v>
      </c>
      <c r="C10668" s="2">
        <v>45902.026087962964</v>
      </c>
      <c r="D10668" t="s">
        <v>17</v>
      </c>
    </row>
    <row r="10669" spans="1:4" x14ac:dyDescent="0.2">
      <c r="A10669" t="s">
        <v>25</v>
      </c>
      <c r="B10669" s="2">
        <v>45902.324814814812</v>
      </c>
      <c r="C10669" s="2">
        <v>45902.366481481484</v>
      </c>
      <c r="D10669" t="s">
        <v>17</v>
      </c>
    </row>
    <row r="10670" spans="1:4" x14ac:dyDescent="0.2">
      <c r="A10670" t="s">
        <v>25</v>
      </c>
      <c r="B10670" s="2">
        <v>45902.754490740743</v>
      </c>
      <c r="C10670" s="2">
        <v>45902.796157407407</v>
      </c>
      <c r="D10670" t="s">
        <v>17</v>
      </c>
    </row>
    <row r="10671" spans="1:4" x14ac:dyDescent="0.2">
      <c r="A10671" t="s">
        <v>25</v>
      </c>
      <c r="B10671" s="2">
        <v>45902.780451388891</v>
      </c>
      <c r="C10671" s="2">
        <v>45902.822118055556</v>
      </c>
      <c r="D10671" t="s">
        <v>17</v>
      </c>
    </row>
    <row r="10672" spans="1:4" x14ac:dyDescent="0.2">
      <c r="A10672" t="s">
        <v>25</v>
      </c>
      <c r="B10672" s="2">
        <v>45902.978310185186</v>
      </c>
      <c r="C10672" s="2">
        <v>45903.019976851851</v>
      </c>
      <c r="D10672" t="s">
        <v>17</v>
      </c>
    </row>
    <row r="10673" spans="1:4" x14ac:dyDescent="0.2">
      <c r="A10673" t="s">
        <v>25</v>
      </c>
      <c r="B10673" s="2">
        <v>45903.245462962965</v>
      </c>
      <c r="C10673" s="2">
        <v>45903.287129629629</v>
      </c>
      <c r="D10673" t="s">
        <v>17</v>
      </c>
    </row>
    <row r="10674" spans="1:4" x14ac:dyDescent="0.2">
      <c r="A10674" t="s">
        <v>25</v>
      </c>
      <c r="B10674" s="2">
        <v>45903.537164351852</v>
      </c>
      <c r="C10674" s="2">
        <v>45903.578831018516</v>
      </c>
      <c r="D10674" t="s">
        <v>17</v>
      </c>
    </row>
    <row r="10675" spans="1:4" x14ac:dyDescent="0.2">
      <c r="A10675" t="s">
        <v>25</v>
      </c>
      <c r="B10675" s="2">
        <v>45904.420810185184</v>
      </c>
      <c r="C10675" s="2">
        <v>45904.462476851855</v>
      </c>
      <c r="D10675" t="s">
        <v>17</v>
      </c>
    </row>
    <row r="10676" spans="1:4" x14ac:dyDescent="0.2">
      <c r="A10676" t="s">
        <v>25</v>
      </c>
      <c r="B10676" s="2">
        <v>45905.085428240738</v>
      </c>
      <c r="C10676" s="2">
        <v>45905.12709490741</v>
      </c>
      <c r="D10676" t="s">
        <v>17</v>
      </c>
    </row>
    <row r="10677" spans="1:4" x14ac:dyDescent="0.2">
      <c r="A10677" t="s">
        <v>25</v>
      </c>
      <c r="B10677" s="2">
        <v>45905.444687499999</v>
      </c>
      <c r="C10677" s="2">
        <v>45905.486354166664</v>
      </c>
      <c r="D10677" t="s">
        <v>17</v>
      </c>
    </row>
    <row r="10678" spans="1:4" x14ac:dyDescent="0.2">
      <c r="A10678" t="s">
        <v>25</v>
      </c>
      <c r="B10678" s="2">
        <v>45905.678206018521</v>
      </c>
      <c r="C10678" s="2">
        <v>45905.719872685186</v>
      </c>
      <c r="D10678" t="s">
        <v>17</v>
      </c>
    </row>
    <row r="10679" spans="1:4" x14ac:dyDescent="0.2">
      <c r="A10679" t="s">
        <v>25</v>
      </c>
      <c r="B10679" s="2">
        <v>45906.22152777778</v>
      </c>
      <c r="C10679" s="2">
        <v>45906.263194444444</v>
      </c>
      <c r="D10679" t="s">
        <v>17</v>
      </c>
    </row>
    <row r="10680" spans="1:4" x14ac:dyDescent="0.2">
      <c r="A10680" t="s">
        <v>25</v>
      </c>
      <c r="B10680" s="2">
        <v>45906.536365740743</v>
      </c>
      <c r="C10680" s="2">
        <v>45906.578032407408</v>
      </c>
      <c r="D10680" t="s">
        <v>17</v>
      </c>
    </row>
    <row r="10681" spans="1:4" x14ac:dyDescent="0.2">
      <c r="A10681" t="s">
        <v>25</v>
      </c>
      <c r="B10681" s="2">
        <v>45906.908275462964</v>
      </c>
      <c r="C10681" s="2">
        <v>45906.949942129628</v>
      </c>
      <c r="D10681" t="s">
        <v>17</v>
      </c>
    </row>
    <row r="10682" spans="1:4" x14ac:dyDescent="0.2">
      <c r="A10682" t="s">
        <v>25</v>
      </c>
      <c r="B10682" s="2">
        <v>45907.30709490741</v>
      </c>
      <c r="C10682" s="2">
        <v>45907.348761574074</v>
      </c>
      <c r="D10682" t="s">
        <v>17</v>
      </c>
    </row>
    <row r="10683" spans="1:4" x14ac:dyDescent="0.2">
      <c r="A10683" t="s">
        <v>25</v>
      </c>
      <c r="B10683" s="2">
        <v>45907.359409722223</v>
      </c>
      <c r="C10683" s="2">
        <v>45907.401076388887</v>
      </c>
      <c r="D10683" t="s">
        <v>17</v>
      </c>
    </row>
    <row r="10684" spans="1:4" x14ac:dyDescent="0.2">
      <c r="A10684" t="s">
        <v>25</v>
      </c>
      <c r="B10684" s="2">
        <v>45907.539409722223</v>
      </c>
      <c r="C10684" s="2">
        <v>45907.581076388888</v>
      </c>
      <c r="D10684" t="s">
        <v>17</v>
      </c>
    </row>
    <row r="10685" spans="1:4" x14ac:dyDescent="0.2">
      <c r="A10685" t="s">
        <v>25</v>
      </c>
      <c r="B10685" s="2">
        <v>45907.955590277779</v>
      </c>
      <c r="C10685" s="2">
        <v>45907.997256944444</v>
      </c>
      <c r="D10685" t="s">
        <v>17</v>
      </c>
    </row>
    <row r="10686" spans="1:4" x14ac:dyDescent="0.2">
      <c r="A10686" t="s">
        <v>25</v>
      </c>
      <c r="B10686" s="2">
        <v>45908.032175925924</v>
      </c>
      <c r="C10686" s="2">
        <v>45908.073842592596</v>
      </c>
      <c r="D10686" t="s">
        <v>17</v>
      </c>
    </row>
    <row r="10687" spans="1:4" x14ac:dyDescent="0.2">
      <c r="A10687" t="s">
        <v>25</v>
      </c>
      <c r="B10687" s="2">
        <v>45908.899305555555</v>
      </c>
      <c r="C10687" s="2">
        <v>45908.940972222219</v>
      </c>
      <c r="D10687" t="s">
        <v>17</v>
      </c>
    </row>
    <row r="10688" spans="1:4" x14ac:dyDescent="0.2">
      <c r="A10688" t="s">
        <v>25</v>
      </c>
      <c r="B10688" s="2">
        <v>45909.194039351853</v>
      </c>
      <c r="C10688" s="2">
        <v>45909.235706018517</v>
      </c>
      <c r="D10688" t="s">
        <v>17</v>
      </c>
    </row>
    <row r="10689" spans="1:4" x14ac:dyDescent="0.2">
      <c r="A10689" t="s">
        <v>25</v>
      </c>
      <c r="B10689" s="2">
        <v>45909.836412037039</v>
      </c>
      <c r="C10689" s="2">
        <v>45909.878078703703</v>
      </c>
      <c r="D10689" t="s">
        <v>17</v>
      </c>
    </row>
    <row r="10690" spans="1:4" x14ac:dyDescent="0.2">
      <c r="A10690" t="s">
        <v>25</v>
      </c>
      <c r="B10690" s="2">
        <v>45910.129826388889</v>
      </c>
      <c r="C10690" s="2">
        <v>45910.171493055554</v>
      </c>
      <c r="D10690" t="s">
        <v>17</v>
      </c>
    </row>
    <row r="10691" spans="1:4" x14ac:dyDescent="0.2">
      <c r="A10691" t="s">
        <v>25</v>
      </c>
      <c r="B10691" s="2">
        <v>45910.272824074076</v>
      </c>
      <c r="C10691" s="2">
        <v>45910.31449074074</v>
      </c>
      <c r="D10691" t="s">
        <v>17</v>
      </c>
    </row>
    <row r="10692" spans="1:4" x14ac:dyDescent="0.2">
      <c r="A10692" t="s">
        <v>25</v>
      </c>
      <c r="B10692" s="2">
        <v>45910.449606481481</v>
      </c>
      <c r="C10692" s="2">
        <v>45910.491273148145</v>
      </c>
      <c r="D10692" t="s">
        <v>17</v>
      </c>
    </row>
    <row r="10693" spans="1:4" x14ac:dyDescent="0.2">
      <c r="A10693" t="s">
        <v>25</v>
      </c>
      <c r="B10693" s="2">
        <v>45910.943923611114</v>
      </c>
      <c r="C10693" s="2">
        <v>45910.985590277778</v>
      </c>
      <c r="D10693" t="s">
        <v>17</v>
      </c>
    </row>
    <row r="10694" spans="1:4" x14ac:dyDescent="0.2">
      <c r="A10694" t="s">
        <v>25</v>
      </c>
      <c r="B10694" s="2">
        <v>45911.276944444442</v>
      </c>
      <c r="C10694" s="2">
        <v>45911.318611111114</v>
      </c>
      <c r="D10694" t="s">
        <v>17</v>
      </c>
    </row>
    <row r="10695" spans="1:4" x14ac:dyDescent="0.2">
      <c r="A10695" t="s">
        <v>25</v>
      </c>
      <c r="B10695" s="2">
        <v>45911.35465277778</v>
      </c>
      <c r="C10695" s="2">
        <v>45911.396319444444</v>
      </c>
      <c r="D10695" t="s">
        <v>17</v>
      </c>
    </row>
    <row r="10696" spans="1:4" x14ac:dyDescent="0.2">
      <c r="A10696" t="s">
        <v>25</v>
      </c>
      <c r="B10696" s="2">
        <v>45912.088460648149</v>
      </c>
      <c r="C10696" s="2">
        <v>45912.130127314813</v>
      </c>
      <c r="D10696" t="s">
        <v>17</v>
      </c>
    </row>
    <row r="10697" spans="1:4" x14ac:dyDescent="0.2">
      <c r="A10697" t="s">
        <v>25</v>
      </c>
      <c r="B10697" s="2">
        <v>45912.325497685182</v>
      </c>
      <c r="C10697" s="2">
        <v>45912.367164351854</v>
      </c>
      <c r="D10697" t="s">
        <v>17</v>
      </c>
    </row>
    <row r="10698" spans="1:4" x14ac:dyDescent="0.2">
      <c r="A10698" t="s">
        <v>25</v>
      </c>
      <c r="B10698" s="2">
        <v>45912.904768518521</v>
      </c>
      <c r="C10698" s="2">
        <v>45912.946435185186</v>
      </c>
      <c r="D10698" t="s">
        <v>17</v>
      </c>
    </row>
    <row r="10699" spans="1:4" x14ac:dyDescent="0.2">
      <c r="A10699" t="s">
        <v>25</v>
      </c>
      <c r="B10699" s="2">
        <v>45913.08997685185</v>
      </c>
      <c r="C10699" s="2">
        <v>45913.131643518522</v>
      </c>
      <c r="D10699" t="s">
        <v>17</v>
      </c>
    </row>
    <row r="10700" spans="1:4" x14ac:dyDescent="0.2">
      <c r="A10700" t="s">
        <v>25</v>
      </c>
      <c r="B10700" s="2">
        <v>45913.33965277778</v>
      </c>
      <c r="C10700" s="2">
        <v>45913.381319444445</v>
      </c>
      <c r="D10700" t="s">
        <v>17</v>
      </c>
    </row>
    <row r="10701" spans="1:4" x14ac:dyDescent="0.2">
      <c r="A10701" t="s">
        <v>25</v>
      </c>
      <c r="B10701" s="2">
        <v>45914.562685185185</v>
      </c>
      <c r="C10701" s="2">
        <v>45914.604351851849</v>
      </c>
      <c r="D10701" t="s">
        <v>17</v>
      </c>
    </row>
    <row r="10702" spans="1:4" x14ac:dyDescent="0.2">
      <c r="A10702" t="s">
        <v>25</v>
      </c>
      <c r="B10702" s="2">
        <v>45914.677418981482</v>
      </c>
      <c r="C10702" s="2">
        <v>45914.719085648147</v>
      </c>
      <c r="D10702" t="s">
        <v>17</v>
      </c>
    </row>
    <row r="10703" spans="1:4" x14ac:dyDescent="0.2">
      <c r="A10703" t="s">
        <v>25</v>
      </c>
      <c r="B10703" s="2">
        <v>45915.332152777781</v>
      </c>
      <c r="C10703" s="2">
        <v>45915.373819444445</v>
      </c>
      <c r="D10703" t="s">
        <v>17</v>
      </c>
    </row>
    <row r="10704" spans="1:4" x14ac:dyDescent="0.2">
      <c r="A10704" t="s">
        <v>25</v>
      </c>
      <c r="B10704" s="2">
        <v>45915.419988425929</v>
      </c>
      <c r="C10704" s="2">
        <v>45915.461655092593</v>
      </c>
      <c r="D10704" t="s">
        <v>17</v>
      </c>
    </row>
    <row r="10705" spans="1:4" x14ac:dyDescent="0.2">
      <c r="A10705" t="s">
        <v>25</v>
      </c>
      <c r="B10705" s="2">
        <v>45915.679062499999</v>
      </c>
      <c r="C10705" s="2">
        <v>45915.720729166664</v>
      </c>
      <c r="D10705" t="s">
        <v>17</v>
      </c>
    </row>
    <row r="10706" spans="1:4" x14ac:dyDescent="0.2">
      <c r="A10706" t="s">
        <v>25</v>
      </c>
      <c r="B10706" s="2">
        <v>45915.730682870373</v>
      </c>
      <c r="C10706" s="2">
        <v>45915.772349537037</v>
      </c>
      <c r="D10706" t="s">
        <v>17</v>
      </c>
    </row>
    <row r="10707" spans="1:4" x14ac:dyDescent="0.2">
      <c r="A10707" t="s">
        <v>25</v>
      </c>
      <c r="B10707" s="2">
        <v>45916.646504629629</v>
      </c>
      <c r="C10707" s="2">
        <v>45916.688171296293</v>
      </c>
      <c r="D10707" t="s">
        <v>17</v>
      </c>
    </row>
    <row r="10708" spans="1:4" x14ac:dyDescent="0.2">
      <c r="A10708" t="s">
        <v>25</v>
      </c>
      <c r="B10708" s="2">
        <v>45916.811631944445</v>
      </c>
      <c r="C10708" s="2">
        <v>45916.853298611109</v>
      </c>
      <c r="D10708" t="s">
        <v>17</v>
      </c>
    </row>
    <row r="10709" spans="1:4" x14ac:dyDescent="0.2">
      <c r="A10709" t="s">
        <v>25</v>
      </c>
      <c r="B10709" s="2">
        <v>45917.5468287037</v>
      </c>
      <c r="C10709" s="2">
        <v>45917.588495370372</v>
      </c>
      <c r="D10709" t="s">
        <v>17</v>
      </c>
    </row>
    <row r="10710" spans="1:4" x14ac:dyDescent="0.2">
      <c r="A10710" t="s">
        <v>25</v>
      </c>
      <c r="B10710" s="2">
        <v>45918.363807870373</v>
      </c>
      <c r="C10710" s="2">
        <v>45918.405474537038</v>
      </c>
      <c r="D10710" t="s">
        <v>17</v>
      </c>
    </row>
    <row r="10711" spans="1:4" x14ac:dyDescent="0.2">
      <c r="A10711" t="s">
        <v>25</v>
      </c>
      <c r="B10711" s="2">
        <v>45918.860358796293</v>
      </c>
      <c r="C10711" s="2">
        <v>45918.902025462965</v>
      </c>
      <c r="D10711" t="s">
        <v>17</v>
      </c>
    </row>
    <row r="10712" spans="1:4" x14ac:dyDescent="0.2">
      <c r="A10712" t="s">
        <v>25</v>
      </c>
      <c r="B10712" s="2">
        <v>45919.212696759256</v>
      </c>
      <c r="C10712" s="2">
        <v>45919.254363425927</v>
      </c>
      <c r="D10712" t="s">
        <v>17</v>
      </c>
    </row>
    <row r="10713" spans="1:4" x14ac:dyDescent="0.2">
      <c r="A10713" t="s">
        <v>25</v>
      </c>
      <c r="B10713" s="2">
        <v>45919.367743055554</v>
      </c>
      <c r="C10713" s="2">
        <v>45919.409409722219</v>
      </c>
      <c r="D10713" t="s">
        <v>17</v>
      </c>
    </row>
    <row r="10714" spans="1:4" x14ac:dyDescent="0.2">
      <c r="A10714" t="s">
        <v>25</v>
      </c>
      <c r="B10714" s="2">
        <v>45919.833136574074</v>
      </c>
      <c r="C10714" s="2">
        <v>45919.874803240738</v>
      </c>
      <c r="D10714" t="s">
        <v>17</v>
      </c>
    </row>
    <row r="10715" spans="1:4" x14ac:dyDescent="0.2">
      <c r="A10715" t="s">
        <v>25</v>
      </c>
      <c r="B10715" s="2">
        <v>45920.549664351849</v>
      </c>
      <c r="C10715" s="2">
        <v>45920.591331018521</v>
      </c>
      <c r="D10715" t="s">
        <v>17</v>
      </c>
    </row>
    <row r="10716" spans="1:4" x14ac:dyDescent="0.2">
      <c r="A10716" t="s">
        <v>25</v>
      </c>
      <c r="B10716" s="2">
        <v>45920.74013888889</v>
      </c>
      <c r="C10716" s="2">
        <v>45920.781805555554</v>
      </c>
      <c r="D10716" t="s">
        <v>17</v>
      </c>
    </row>
    <row r="10717" spans="1:4" x14ac:dyDescent="0.2">
      <c r="A10717" t="s">
        <v>25</v>
      </c>
      <c r="B10717" s="2">
        <v>45921.292719907404</v>
      </c>
      <c r="C10717" s="2">
        <v>45921.334386574075</v>
      </c>
      <c r="D10717" t="s">
        <v>17</v>
      </c>
    </row>
    <row r="10718" spans="1:4" x14ac:dyDescent="0.2">
      <c r="A10718" t="s">
        <v>25</v>
      </c>
      <c r="B10718" s="2">
        <v>45921.728391203702</v>
      </c>
      <c r="C10718" s="2">
        <v>45921.770057870373</v>
      </c>
      <c r="D10718" t="s">
        <v>17</v>
      </c>
    </row>
    <row r="10719" spans="1:4" x14ac:dyDescent="0.2">
      <c r="A10719" t="s">
        <v>25</v>
      </c>
      <c r="B10719" s="2">
        <v>45922.378344907411</v>
      </c>
      <c r="C10719" s="2">
        <v>45922.420011574075</v>
      </c>
      <c r="D10719" t="s">
        <v>17</v>
      </c>
    </row>
    <row r="10720" spans="1:4" x14ac:dyDescent="0.2">
      <c r="A10720" t="s">
        <v>25</v>
      </c>
      <c r="B10720" s="2">
        <v>45923.027881944443</v>
      </c>
      <c r="C10720" s="2">
        <v>45923.069548611114</v>
      </c>
      <c r="D10720" t="s">
        <v>17</v>
      </c>
    </row>
    <row r="10721" spans="1:4" x14ac:dyDescent="0.2">
      <c r="A10721" t="s">
        <v>25</v>
      </c>
      <c r="B10721" s="2">
        <v>45923.49359953704</v>
      </c>
      <c r="C10721" s="2">
        <v>45923.535266203704</v>
      </c>
      <c r="D10721" t="s">
        <v>17</v>
      </c>
    </row>
    <row r="10722" spans="1:4" x14ac:dyDescent="0.2">
      <c r="A10722" t="s">
        <v>25</v>
      </c>
      <c r="B10722" s="2">
        <v>45924.140914351854</v>
      </c>
      <c r="C10722" s="2">
        <v>45924.182581018518</v>
      </c>
      <c r="D10722" t="s">
        <v>17</v>
      </c>
    </row>
    <row r="10723" spans="1:4" x14ac:dyDescent="0.2">
      <c r="A10723" t="s">
        <v>25</v>
      </c>
      <c r="B10723" s="2">
        <v>45924.721273148149</v>
      </c>
      <c r="C10723" s="2">
        <v>45924.762939814813</v>
      </c>
      <c r="D10723" t="s">
        <v>17</v>
      </c>
    </row>
    <row r="10724" spans="1:4" x14ac:dyDescent="0.2">
      <c r="A10724" t="s">
        <v>25</v>
      </c>
      <c r="B10724" s="2">
        <v>45925.530162037037</v>
      </c>
      <c r="C10724" s="2">
        <v>45925.571828703702</v>
      </c>
      <c r="D10724" t="s">
        <v>17</v>
      </c>
    </row>
    <row r="10725" spans="1:4" x14ac:dyDescent="0.2">
      <c r="A10725" t="s">
        <v>25</v>
      </c>
      <c r="B10725" s="2">
        <v>45926.294039351851</v>
      </c>
      <c r="C10725" s="2">
        <v>45926.335706018515</v>
      </c>
      <c r="D10725" t="s">
        <v>17</v>
      </c>
    </row>
    <row r="10726" spans="1:4" x14ac:dyDescent="0.2">
      <c r="A10726" t="s">
        <v>25</v>
      </c>
      <c r="B10726" s="2">
        <v>45926.467060185183</v>
      </c>
      <c r="C10726" s="2">
        <v>45926.508726851855</v>
      </c>
      <c r="D10726" t="s">
        <v>17</v>
      </c>
    </row>
    <row r="10727" spans="1:4" x14ac:dyDescent="0.2">
      <c r="A10727" t="s">
        <v>25</v>
      </c>
      <c r="B10727" s="2">
        <v>45927.04109953704</v>
      </c>
      <c r="C10727" s="2">
        <v>45927.082766203705</v>
      </c>
      <c r="D10727" t="s">
        <v>17</v>
      </c>
    </row>
    <row r="10728" spans="1:4" x14ac:dyDescent="0.2">
      <c r="A10728" t="s">
        <v>25</v>
      </c>
      <c r="B10728" s="2">
        <v>45927.743483796294</v>
      </c>
      <c r="C10728" s="2">
        <v>45927.785150462965</v>
      </c>
      <c r="D10728" t="s">
        <v>17</v>
      </c>
    </row>
    <row r="10729" spans="1:4" x14ac:dyDescent="0.2">
      <c r="A10729" t="s">
        <v>25</v>
      </c>
      <c r="B10729" s="2">
        <v>45927.893935185188</v>
      </c>
      <c r="C10729" s="2">
        <v>45927.935601851852</v>
      </c>
      <c r="D10729" t="s">
        <v>17</v>
      </c>
    </row>
    <row r="10730" spans="1:4" x14ac:dyDescent="0.2">
      <c r="A10730" t="s">
        <v>25</v>
      </c>
      <c r="B10730" s="2">
        <v>45928.157268518517</v>
      </c>
      <c r="C10730" s="2">
        <v>45928.198935185188</v>
      </c>
      <c r="D10730" t="s">
        <v>17</v>
      </c>
    </row>
    <row r="10731" spans="1:4" x14ac:dyDescent="0.2">
      <c r="A10731" t="s">
        <v>25</v>
      </c>
      <c r="B10731" s="2">
        <v>45929.680694444447</v>
      </c>
      <c r="C10731" s="2">
        <v>45929.722361111111</v>
      </c>
      <c r="D10731" t="s">
        <v>17</v>
      </c>
    </row>
    <row r="10732" spans="1:4" x14ac:dyDescent="0.2">
      <c r="A10732" t="s">
        <v>25</v>
      </c>
      <c r="B10732" s="2">
        <v>45930.566365740742</v>
      </c>
      <c r="C10732" s="2">
        <v>45930.608032407406</v>
      </c>
      <c r="D10732" t="s">
        <v>17</v>
      </c>
    </row>
    <row r="10733" spans="1:4" x14ac:dyDescent="0.2">
      <c r="A10733" t="s">
        <v>25</v>
      </c>
      <c r="B10733" s="2">
        <v>45931.089606481481</v>
      </c>
      <c r="C10733" s="2">
        <v>45931.131273148145</v>
      </c>
      <c r="D10733" t="s">
        <v>17</v>
      </c>
    </row>
    <row r="10734" spans="1:4" x14ac:dyDescent="0.2">
      <c r="A10734" t="s">
        <v>25</v>
      </c>
      <c r="B10734" s="2">
        <v>45931.454780092594</v>
      </c>
      <c r="C10734" s="2">
        <v>45931.496446759258</v>
      </c>
      <c r="D10734" t="s">
        <v>17</v>
      </c>
    </row>
    <row r="10735" spans="1:4" x14ac:dyDescent="0.2">
      <c r="A10735" t="s">
        <v>25</v>
      </c>
      <c r="B10735" s="2">
        <v>45931.574421296296</v>
      </c>
      <c r="C10735" s="2">
        <v>45931.616087962961</v>
      </c>
      <c r="D10735" t="s">
        <v>17</v>
      </c>
    </row>
    <row r="10736" spans="1:4" x14ac:dyDescent="0.2">
      <c r="A10736" t="s">
        <v>25</v>
      </c>
      <c r="B10736" s="2">
        <v>45931.922199074077</v>
      </c>
      <c r="C10736" s="2">
        <v>45931.963865740741</v>
      </c>
      <c r="D10736" t="s">
        <v>17</v>
      </c>
    </row>
    <row r="10737" spans="1:4" x14ac:dyDescent="0.2">
      <c r="A10737" t="s">
        <v>25</v>
      </c>
      <c r="B10737" s="2">
        <v>45932.369652777779</v>
      </c>
      <c r="C10737" s="2">
        <v>45932.411319444444</v>
      </c>
      <c r="D10737" t="s">
        <v>17</v>
      </c>
    </row>
    <row r="10738" spans="1:4" x14ac:dyDescent="0.2">
      <c r="A10738" t="s">
        <v>25</v>
      </c>
      <c r="B10738" s="2">
        <v>45932.679328703707</v>
      </c>
      <c r="C10738" s="2">
        <v>45932.720995370371</v>
      </c>
      <c r="D10738" t="s">
        <v>17</v>
      </c>
    </row>
    <row r="10739" spans="1:4" x14ac:dyDescent="0.2">
      <c r="A10739" t="s">
        <v>25</v>
      </c>
      <c r="B10739" s="2">
        <v>45933.412766203706</v>
      </c>
      <c r="C10739" s="2">
        <v>45933.454432870371</v>
      </c>
      <c r="D10739" t="s">
        <v>17</v>
      </c>
    </row>
    <row r="10740" spans="1:4" x14ac:dyDescent="0.2">
      <c r="A10740" t="s">
        <v>25</v>
      </c>
      <c r="B10740" s="2">
        <v>45934.048425925925</v>
      </c>
      <c r="C10740" s="2">
        <v>45934.090092592596</v>
      </c>
      <c r="D10740" t="s">
        <v>17</v>
      </c>
    </row>
    <row r="10741" spans="1:4" x14ac:dyDescent="0.2">
      <c r="A10741" t="s">
        <v>25</v>
      </c>
      <c r="B10741" s="2">
        <v>45934.726736111108</v>
      </c>
      <c r="C10741" s="2">
        <v>45934.76840277778</v>
      </c>
      <c r="D10741" t="s">
        <v>17</v>
      </c>
    </row>
    <row r="10742" spans="1:4" x14ac:dyDescent="0.2">
      <c r="A10742" t="s">
        <v>25</v>
      </c>
      <c r="B10742" s="2">
        <v>45935.074594907404</v>
      </c>
      <c r="C10742" s="2">
        <v>45935.116261574076</v>
      </c>
      <c r="D10742" t="s">
        <v>17</v>
      </c>
    </row>
    <row r="10743" spans="1:4" x14ac:dyDescent="0.2">
      <c r="A10743" t="s">
        <v>25</v>
      </c>
      <c r="B10743" s="2">
        <v>45935.281030092592</v>
      </c>
      <c r="C10743" s="2">
        <v>45935.322696759256</v>
      </c>
      <c r="D10743" t="s">
        <v>17</v>
      </c>
    </row>
    <row r="10744" spans="1:4" x14ac:dyDescent="0.2">
      <c r="A10744" t="s">
        <v>25</v>
      </c>
      <c r="B10744" s="2">
        <v>45935.829629629632</v>
      </c>
      <c r="C10744" s="2">
        <v>45935.871296296296</v>
      </c>
      <c r="D10744" t="s">
        <v>17</v>
      </c>
    </row>
    <row r="10745" spans="1:4" x14ac:dyDescent="0.2">
      <c r="A10745" t="s">
        <v>25</v>
      </c>
      <c r="B10745" s="2">
        <v>45935.962245370371</v>
      </c>
      <c r="C10745" s="2">
        <v>45936.003912037035</v>
      </c>
      <c r="D10745" t="s">
        <v>17</v>
      </c>
    </row>
    <row r="10746" spans="1:4" x14ac:dyDescent="0.2">
      <c r="A10746" t="s">
        <v>25</v>
      </c>
      <c r="B10746" s="2">
        <v>45936.340844907405</v>
      </c>
      <c r="C10746" s="2">
        <v>45936.382511574076</v>
      </c>
      <c r="D10746" t="s">
        <v>17</v>
      </c>
    </row>
    <row r="10747" spans="1:4" x14ac:dyDescent="0.2">
      <c r="A10747" t="s">
        <v>25</v>
      </c>
      <c r="B10747" s="2">
        <v>45936.678113425929</v>
      </c>
      <c r="C10747" s="2">
        <v>45936.719780092593</v>
      </c>
      <c r="D10747" t="s">
        <v>17</v>
      </c>
    </row>
    <row r="10748" spans="1:4" x14ac:dyDescent="0.2">
      <c r="A10748" t="s">
        <v>25</v>
      </c>
      <c r="B10748" s="2">
        <v>45936.849108796298</v>
      </c>
      <c r="C10748" s="2">
        <v>45936.890775462962</v>
      </c>
      <c r="D10748" t="s">
        <v>17</v>
      </c>
    </row>
    <row r="10749" spans="1:4" x14ac:dyDescent="0.2">
      <c r="A10749" t="s">
        <v>25</v>
      </c>
      <c r="B10749" s="2">
        <v>45937.952685185184</v>
      </c>
      <c r="C10749" s="2">
        <v>45937.994351851848</v>
      </c>
      <c r="D10749" t="s">
        <v>17</v>
      </c>
    </row>
    <row r="10750" spans="1:4" x14ac:dyDescent="0.2">
      <c r="A10750" t="s">
        <v>25</v>
      </c>
      <c r="B10750" s="2">
        <v>45938.281527777777</v>
      </c>
      <c r="C10750" s="2">
        <v>45938.323194444441</v>
      </c>
      <c r="D10750" t="s">
        <v>17</v>
      </c>
    </row>
    <row r="10751" spans="1:4" x14ac:dyDescent="0.2">
      <c r="A10751" t="s">
        <v>25</v>
      </c>
      <c r="B10751" s="2">
        <v>45939.335590277777</v>
      </c>
      <c r="C10751" s="2">
        <v>45939.377256944441</v>
      </c>
      <c r="D10751" t="s">
        <v>17</v>
      </c>
    </row>
    <row r="10752" spans="1:4" x14ac:dyDescent="0.2">
      <c r="A10752" t="s">
        <v>25</v>
      </c>
      <c r="B10752" s="2">
        <v>45940.085023148145</v>
      </c>
      <c r="C10752" s="2">
        <v>45940.126689814817</v>
      </c>
      <c r="D10752" t="s">
        <v>17</v>
      </c>
    </row>
    <row r="10753" spans="1:4" x14ac:dyDescent="0.2">
      <c r="A10753" t="s">
        <v>25</v>
      </c>
      <c r="B10753" s="2">
        <v>45940.300706018519</v>
      </c>
      <c r="C10753" s="2">
        <v>45940.342372685183</v>
      </c>
      <c r="D10753" t="s">
        <v>17</v>
      </c>
    </row>
    <row r="10754" spans="1:4" x14ac:dyDescent="0.2">
      <c r="A10754" t="s">
        <v>25</v>
      </c>
      <c r="B10754" s="2">
        <v>45940.977997685186</v>
      </c>
      <c r="C10754" s="2">
        <v>45941.01966435185</v>
      </c>
      <c r="D10754" t="s">
        <v>17</v>
      </c>
    </row>
    <row r="10755" spans="1:4" x14ac:dyDescent="0.2">
      <c r="A10755" t="s">
        <v>25</v>
      </c>
      <c r="B10755" s="2">
        <v>45941.33630787037</v>
      </c>
      <c r="C10755" s="2">
        <v>45941.377974537034</v>
      </c>
      <c r="D10755" t="s">
        <v>17</v>
      </c>
    </row>
    <row r="10756" spans="1:4" x14ac:dyDescent="0.2">
      <c r="A10756" t="s">
        <v>25</v>
      </c>
      <c r="B10756" s="2">
        <v>45941.851539351854</v>
      </c>
      <c r="C10756" s="2">
        <v>45941.893206018518</v>
      </c>
      <c r="D10756" t="s">
        <v>17</v>
      </c>
    </row>
    <row r="10757" spans="1:4" x14ac:dyDescent="0.2">
      <c r="A10757" t="s">
        <v>25</v>
      </c>
      <c r="B10757" s="2">
        <v>45942.19091435185</v>
      </c>
      <c r="C10757" s="2">
        <v>45942.232581018521</v>
      </c>
      <c r="D10757" t="s">
        <v>17</v>
      </c>
    </row>
    <row r="10758" spans="1:4" x14ac:dyDescent="0.2">
      <c r="A10758" t="s">
        <v>25</v>
      </c>
      <c r="B10758" s="2">
        <v>45943.034884259258</v>
      </c>
      <c r="C10758" s="2">
        <v>45943.076550925929</v>
      </c>
      <c r="D10758" t="s">
        <v>17</v>
      </c>
    </row>
    <row r="10759" spans="1:4" x14ac:dyDescent="0.2">
      <c r="A10759" t="s">
        <v>25</v>
      </c>
      <c r="B10759" s="2">
        <v>45943.19332175926</v>
      </c>
      <c r="C10759" s="2">
        <v>45943.234988425924</v>
      </c>
      <c r="D10759" t="s">
        <v>17</v>
      </c>
    </row>
    <row r="10760" spans="1:4" x14ac:dyDescent="0.2">
      <c r="A10760" t="s">
        <v>25</v>
      </c>
      <c r="B10760" s="2">
        <v>45943.623749999999</v>
      </c>
      <c r="C10760" s="2">
        <v>45943.665416666663</v>
      </c>
      <c r="D10760" t="s">
        <v>17</v>
      </c>
    </row>
    <row r="10761" spans="1:4" x14ac:dyDescent="0.2">
      <c r="A10761" t="s">
        <v>25</v>
      </c>
      <c r="B10761" s="2">
        <v>45944.232789351852</v>
      </c>
      <c r="C10761" s="2">
        <v>45944.274456018517</v>
      </c>
      <c r="D10761" t="s">
        <v>17</v>
      </c>
    </row>
    <row r="10762" spans="1:4" x14ac:dyDescent="0.2">
      <c r="A10762" t="s">
        <v>25</v>
      </c>
      <c r="B10762" s="2">
        <v>45944.550717592596</v>
      </c>
      <c r="C10762" s="2">
        <v>45944.59238425926</v>
      </c>
      <c r="D10762" t="s">
        <v>17</v>
      </c>
    </row>
    <row r="10763" spans="1:4" x14ac:dyDescent="0.2">
      <c r="A10763" t="s">
        <v>25</v>
      </c>
      <c r="B10763" s="2">
        <v>45944.840868055559</v>
      </c>
      <c r="C10763" s="2">
        <v>45944.882534722223</v>
      </c>
      <c r="D10763" t="s">
        <v>17</v>
      </c>
    </row>
    <row r="10764" spans="1:4" x14ac:dyDescent="0.2">
      <c r="A10764" t="s">
        <v>25</v>
      </c>
      <c r="B10764" s="2">
        <v>45945.316701388889</v>
      </c>
      <c r="C10764" s="2">
        <v>45945.358368055553</v>
      </c>
      <c r="D10764" t="s">
        <v>17</v>
      </c>
    </row>
    <row r="10765" spans="1:4" x14ac:dyDescent="0.2">
      <c r="A10765" t="s">
        <v>25</v>
      </c>
      <c r="B10765" s="2">
        <v>45945.632939814815</v>
      </c>
      <c r="C10765" s="2">
        <v>45945.67460648148</v>
      </c>
      <c r="D10765" t="s">
        <v>17</v>
      </c>
    </row>
    <row r="10766" spans="1:4" x14ac:dyDescent="0.2">
      <c r="A10766" t="s">
        <v>25</v>
      </c>
      <c r="B10766" s="2">
        <v>45946.316365740742</v>
      </c>
      <c r="C10766" s="2">
        <v>45946.358032407406</v>
      </c>
      <c r="D10766" t="s">
        <v>17</v>
      </c>
    </row>
    <row r="10767" spans="1:4" x14ac:dyDescent="0.2">
      <c r="A10767" t="s">
        <v>25</v>
      </c>
      <c r="B10767" s="2">
        <v>45947.137777777774</v>
      </c>
      <c r="C10767" s="2">
        <v>45947.179444444446</v>
      </c>
      <c r="D10767" t="s">
        <v>17</v>
      </c>
    </row>
    <row r="10768" spans="1:4" x14ac:dyDescent="0.2">
      <c r="A10768" t="s">
        <v>25</v>
      </c>
      <c r="B10768" s="2">
        <v>45948.015659722223</v>
      </c>
      <c r="C10768" s="2">
        <v>45948.057326388887</v>
      </c>
      <c r="D10768" t="s">
        <v>17</v>
      </c>
    </row>
    <row r="10769" spans="1:4" x14ac:dyDescent="0.2">
      <c r="A10769" t="s">
        <v>25</v>
      </c>
      <c r="B10769" s="2">
        <v>45948.50445601852</v>
      </c>
      <c r="C10769" s="2">
        <v>45948.546122685184</v>
      </c>
      <c r="D10769" t="s">
        <v>17</v>
      </c>
    </row>
    <row r="10770" spans="1:4" x14ac:dyDescent="0.2">
      <c r="A10770" t="s">
        <v>25</v>
      </c>
      <c r="B10770" s="2">
        <v>45949.021296296298</v>
      </c>
      <c r="C10770" s="2">
        <v>45949.062962962962</v>
      </c>
      <c r="D10770" t="s">
        <v>17</v>
      </c>
    </row>
    <row r="10771" spans="1:4" x14ac:dyDescent="0.2">
      <c r="A10771" t="s">
        <v>25</v>
      </c>
      <c r="B10771" s="2">
        <v>45949.448946759258</v>
      </c>
      <c r="C10771" s="2">
        <v>45949.490613425929</v>
      </c>
      <c r="D10771" t="s">
        <v>17</v>
      </c>
    </row>
    <row r="10772" spans="1:4" x14ac:dyDescent="0.2">
      <c r="A10772" t="s">
        <v>25</v>
      </c>
      <c r="B10772" s="2">
        <v>45949.812164351853</v>
      </c>
      <c r="C10772" s="2">
        <v>45949.853831018518</v>
      </c>
      <c r="D10772" t="s">
        <v>17</v>
      </c>
    </row>
    <row r="10773" spans="1:4" x14ac:dyDescent="0.2">
      <c r="A10773" t="s">
        <v>25</v>
      </c>
      <c r="B10773" s="2">
        <v>45950.181527777779</v>
      </c>
      <c r="C10773" s="2">
        <v>45950.223194444443</v>
      </c>
      <c r="D10773" t="s">
        <v>17</v>
      </c>
    </row>
    <row r="10774" spans="1:4" x14ac:dyDescent="0.2">
      <c r="A10774" t="s">
        <v>25</v>
      </c>
      <c r="B10774" s="2">
        <v>45950.692928240744</v>
      </c>
      <c r="C10774" s="2">
        <v>45950.734594907408</v>
      </c>
      <c r="D10774" t="s">
        <v>17</v>
      </c>
    </row>
    <row r="10775" spans="1:4" x14ac:dyDescent="0.2">
      <c r="A10775" t="s">
        <v>25</v>
      </c>
      <c r="B10775" s="2">
        <v>45950.8671875</v>
      </c>
      <c r="C10775" s="2">
        <v>45950.908854166664</v>
      </c>
      <c r="D10775" t="s">
        <v>17</v>
      </c>
    </row>
    <row r="10776" spans="1:4" x14ac:dyDescent="0.2">
      <c r="A10776" t="s">
        <v>25</v>
      </c>
      <c r="B10776" s="2">
        <v>45951.544756944444</v>
      </c>
      <c r="C10776" s="2">
        <v>45951.586423611108</v>
      </c>
      <c r="D10776" t="s">
        <v>17</v>
      </c>
    </row>
    <row r="10777" spans="1:4" x14ac:dyDescent="0.2">
      <c r="A10777" t="s">
        <v>25</v>
      </c>
      <c r="B10777" s="2">
        <v>45952.111631944441</v>
      </c>
      <c r="C10777" s="2">
        <v>45952.153298611112</v>
      </c>
      <c r="D10777" t="s">
        <v>17</v>
      </c>
    </row>
    <row r="10778" spans="1:4" x14ac:dyDescent="0.2">
      <c r="A10778" t="s">
        <v>25</v>
      </c>
      <c r="B10778" s="2">
        <v>45952.672361111108</v>
      </c>
      <c r="C10778" s="2">
        <v>45952.71402777778</v>
      </c>
      <c r="D10778" t="s">
        <v>17</v>
      </c>
    </row>
    <row r="10779" spans="1:4" x14ac:dyDescent="0.2">
      <c r="A10779" t="s">
        <v>25</v>
      </c>
      <c r="B10779" s="2">
        <v>45952.864340277774</v>
      </c>
      <c r="C10779" s="2">
        <v>45952.906006944446</v>
      </c>
      <c r="D10779" t="s">
        <v>17</v>
      </c>
    </row>
    <row r="10780" spans="1:4" x14ac:dyDescent="0.2">
      <c r="A10780" t="s">
        <v>25</v>
      </c>
      <c r="B10780" s="2">
        <v>45952.910081018519</v>
      </c>
      <c r="C10780" s="2">
        <v>45952.951747685183</v>
      </c>
      <c r="D10780" t="s">
        <v>17</v>
      </c>
    </row>
    <row r="10781" spans="1:4" x14ac:dyDescent="0.2">
      <c r="A10781" t="s">
        <v>25</v>
      </c>
      <c r="B10781" s="2">
        <v>45953.48710648148</v>
      </c>
      <c r="C10781" s="2">
        <v>45953.528773148151</v>
      </c>
      <c r="D10781" t="s">
        <v>17</v>
      </c>
    </row>
    <row r="10782" spans="1:4" x14ac:dyDescent="0.2">
      <c r="A10782" t="s">
        <v>25</v>
      </c>
      <c r="B10782" s="2">
        <v>45954.227256944447</v>
      </c>
      <c r="C10782" s="2">
        <v>45954.268923611111</v>
      </c>
      <c r="D10782" t="s">
        <v>17</v>
      </c>
    </row>
    <row r="10783" spans="1:4" x14ac:dyDescent="0.2">
      <c r="A10783" t="s">
        <v>25</v>
      </c>
      <c r="B10783" s="2">
        <v>45954.967881944445</v>
      </c>
      <c r="C10783" s="2">
        <v>45955.009548611109</v>
      </c>
      <c r="D10783" t="s">
        <v>17</v>
      </c>
    </row>
    <row r="10784" spans="1:4" x14ac:dyDescent="0.2">
      <c r="A10784" t="s">
        <v>25</v>
      </c>
      <c r="B10784" s="2">
        <v>45955.197893518518</v>
      </c>
      <c r="C10784" s="2">
        <v>45955.239560185182</v>
      </c>
      <c r="D10784" t="s">
        <v>17</v>
      </c>
    </row>
    <row r="10785" spans="1:4" x14ac:dyDescent="0.2">
      <c r="A10785" t="s">
        <v>25</v>
      </c>
      <c r="B10785" s="2">
        <v>45955.719837962963</v>
      </c>
      <c r="C10785" s="2">
        <v>45955.761504629627</v>
      </c>
      <c r="D10785" t="s">
        <v>17</v>
      </c>
    </row>
    <row r="10786" spans="1:4" x14ac:dyDescent="0.2">
      <c r="A10786" t="s">
        <v>25</v>
      </c>
      <c r="B10786" s="2">
        <v>45955.770844907405</v>
      </c>
      <c r="C10786" s="2">
        <v>45955.812511574077</v>
      </c>
      <c r="D10786" t="s">
        <v>17</v>
      </c>
    </row>
    <row r="10787" spans="1:4" x14ac:dyDescent="0.2">
      <c r="A10787" t="s">
        <v>25</v>
      </c>
      <c r="B10787" s="2">
        <v>45956.249652777777</v>
      </c>
      <c r="C10787" s="2">
        <v>45956.291319444441</v>
      </c>
      <c r="D10787" t="s">
        <v>17</v>
      </c>
    </row>
    <row r="10788" spans="1:4" x14ac:dyDescent="0.2">
      <c r="A10788" t="s">
        <v>25</v>
      </c>
      <c r="B10788" s="2">
        <v>45956.674409722225</v>
      </c>
      <c r="C10788" s="2">
        <v>45956.71607638889</v>
      </c>
      <c r="D10788" t="s">
        <v>17</v>
      </c>
    </row>
    <row r="10789" spans="1:4" x14ac:dyDescent="0.2">
      <c r="A10789" t="s">
        <v>25</v>
      </c>
      <c r="B10789" s="2">
        <v>45957.176296296297</v>
      </c>
      <c r="C10789" s="2">
        <v>45957.217962962961</v>
      </c>
      <c r="D10789" t="s">
        <v>17</v>
      </c>
    </row>
    <row r="10790" spans="1:4" x14ac:dyDescent="0.2">
      <c r="A10790" t="s">
        <v>25</v>
      </c>
      <c r="B10790" s="2">
        <v>45957.44972222222</v>
      </c>
      <c r="C10790" s="2">
        <v>45957.491388888891</v>
      </c>
      <c r="D10790" t="s">
        <v>17</v>
      </c>
    </row>
    <row r="10791" spans="1:4" x14ac:dyDescent="0.2">
      <c r="A10791" t="s">
        <v>25</v>
      </c>
      <c r="B10791" s="2">
        <v>45957.821180555555</v>
      </c>
      <c r="C10791" s="2">
        <v>45957.862847222219</v>
      </c>
      <c r="D10791" t="s">
        <v>17</v>
      </c>
    </row>
    <row r="10792" spans="1:4" x14ac:dyDescent="0.2">
      <c r="A10792" t="s">
        <v>25</v>
      </c>
      <c r="B10792" s="2">
        <v>45958.117372685185</v>
      </c>
      <c r="C10792" s="2">
        <v>45958.159039351849</v>
      </c>
      <c r="D10792" t="s">
        <v>17</v>
      </c>
    </row>
    <row r="10793" spans="1:4" x14ac:dyDescent="0.2">
      <c r="A10793" t="s">
        <v>25</v>
      </c>
      <c r="B10793" s="2">
        <v>45959.432962962965</v>
      </c>
      <c r="C10793" s="2">
        <v>45959.474629629629</v>
      </c>
      <c r="D10793" t="s">
        <v>17</v>
      </c>
    </row>
    <row r="10794" spans="1:4" x14ac:dyDescent="0.2">
      <c r="A10794" t="s">
        <v>25</v>
      </c>
      <c r="B10794" s="2">
        <v>45960.031770833331</v>
      </c>
      <c r="C10794" s="2">
        <v>45960.073437500003</v>
      </c>
      <c r="D10794" t="s">
        <v>17</v>
      </c>
    </row>
    <row r="10795" spans="1:4" x14ac:dyDescent="0.2">
      <c r="A10795" t="s">
        <v>25</v>
      </c>
      <c r="B10795" s="2">
        <v>45960.476134259261</v>
      </c>
      <c r="C10795" s="2">
        <v>45960.517800925925</v>
      </c>
      <c r="D10795" t="s">
        <v>17</v>
      </c>
    </row>
    <row r="10796" spans="1:4" x14ac:dyDescent="0.2">
      <c r="A10796" t="s">
        <v>25</v>
      </c>
      <c r="B10796" s="2">
        <v>45961.235127314816</v>
      </c>
      <c r="C10796" s="2">
        <v>45961.27679398148</v>
      </c>
      <c r="D10796" t="s">
        <v>17</v>
      </c>
    </row>
    <row r="10797" spans="1:4" x14ac:dyDescent="0.2">
      <c r="A10797" t="s">
        <v>25</v>
      </c>
      <c r="B10797" s="2">
        <v>45961.886921296296</v>
      </c>
      <c r="C10797" s="2">
        <v>45961.928587962961</v>
      </c>
      <c r="D10797" t="s">
        <v>17</v>
      </c>
    </row>
    <row r="10798" spans="1:4" x14ac:dyDescent="0.2">
      <c r="A10798" t="s">
        <v>25</v>
      </c>
      <c r="B10798" s="2">
        <v>45962.495000000003</v>
      </c>
      <c r="C10798" s="2">
        <v>45962.536666666667</v>
      </c>
      <c r="D10798" t="s">
        <v>17</v>
      </c>
    </row>
    <row r="10799" spans="1:4" x14ac:dyDescent="0.2">
      <c r="A10799" t="s">
        <v>25</v>
      </c>
      <c r="B10799" s="2">
        <v>45962.680844907409</v>
      </c>
      <c r="C10799" s="2">
        <v>45962.722511574073</v>
      </c>
      <c r="D10799" t="s">
        <v>17</v>
      </c>
    </row>
    <row r="10800" spans="1:4" x14ac:dyDescent="0.2">
      <c r="A10800" t="s">
        <v>25</v>
      </c>
      <c r="B10800" s="2">
        <v>45963.120949074073</v>
      </c>
      <c r="C10800" s="2">
        <v>45963.162615740737</v>
      </c>
      <c r="D10800" t="s">
        <v>17</v>
      </c>
    </row>
    <row r="10801" spans="1:4" x14ac:dyDescent="0.2">
      <c r="A10801" t="s">
        <v>25</v>
      </c>
      <c r="B10801" s="2">
        <v>45963.444641203707</v>
      </c>
      <c r="C10801" s="2">
        <v>45963.486307870371</v>
      </c>
      <c r="D10801" t="s">
        <v>17</v>
      </c>
    </row>
    <row r="10802" spans="1:4" x14ac:dyDescent="0.2">
      <c r="A10802" t="s">
        <v>25</v>
      </c>
      <c r="B10802" s="2">
        <v>45964.073287037034</v>
      </c>
      <c r="C10802" s="2">
        <v>45964.114953703705</v>
      </c>
      <c r="D10802" t="s">
        <v>17</v>
      </c>
    </row>
    <row r="10803" spans="1:4" x14ac:dyDescent="0.2">
      <c r="A10803" t="s">
        <v>25</v>
      </c>
      <c r="B10803" s="2">
        <v>45964.380335648151</v>
      </c>
      <c r="C10803" s="2">
        <v>45964.422002314815</v>
      </c>
      <c r="D10803" t="s">
        <v>17</v>
      </c>
    </row>
    <row r="10804" spans="1:4" x14ac:dyDescent="0.2">
      <c r="A10804" t="s">
        <v>25</v>
      </c>
      <c r="B10804" s="2">
        <v>45964.730914351851</v>
      </c>
      <c r="C10804" s="2">
        <v>45964.772581018522</v>
      </c>
      <c r="D10804" t="s">
        <v>17</v>
      </c>
    </row>
    <row r="10805" spans="1:4" x14ac:dyDescent="0.2">
      <c r="A10805" t="s">
        <v>25</v>
      </c>
      <c r="B10805" s="2">
        <v>45965.338993055557</v>
      </c>
      <c r="C10805" s="2">
        <v>45965.380659722221</v>
      </c>
      <c r="D10805" t="s">
        <v>17</v>
      </c>
    </row>
    <row r="10806" spans="1:4" x14ac:dyDescent="0.2">
      <c r="A10806" t="s">
        <v>25</v>
      </c>
      <c r="B10806" s="2">
        <v>45966.107210648152</v>
      </c>
      <c r="C10806" s="2">
        <v>45966.148877314816</v>
      </c>
      <c r="D10806" t="s">
        <v>17</v>
      </c>
    </row>
    <row r="10807" spans="1:4" x14ac:dyDescent="0.2">
      <c r="A10807" t="s">
        <v>25</v>
      </c>
      <c r="B10807" s="2">
        <v>45966.424004629633</v>
      </c>
      <c r="C10807" s="2">
        <v>45966.465671296297</v>
      </c>
      <c r="D10807" t="s">
        <v>17</v>
      </c>
    </row>
    <row r="10808" spans="1:4" x14ac:dyDescent="0.2">
      <c r="A10808" t="s">
        <v>25</v>
      </c>
      <c r="B10808" s="2">
        <v>45966.822280092594</v>
      </c>
      <c r="C10808" s="2">
        <v>45966.863946759258</v>
      </c>
      <c r="D10808" t="s">
        <v>17</v>
      </c>
    </row>
    <row r="10809" spans="1:4" x14ac:dyDescent="0.2">
      <c r="A10809" t="s">
        <v>25</v>
      </c>
      <c r="B10809" s="2">
        <v>45966.852997685186</v>
      </c>
      <c r="C10809" s="2">
        <v>45966.89466435185</v>
      </c>
      <c r="D10809" t="s">
        <v>17</v>
      </c>
    </row>
    <row r="10810" spans="1:4" x14ac:dyDescent="0.2">
      <c r="A10810" t="s">
        <v>25</v>
      </c>
      <c r="B10810" s="2">
        <v>45966.995752314811</v>
      </c>
      <c r="C10810" s="2">
        <v>45967.037418981483</v>
      </c>
      <c r="D10810" t="s">
        <v>17</v>
      </c>
    </row>
    <row r="10811" spans="1:4" x14ac:dyDescent="0.2">
      <c r="A10811" t="s">
        <v>25</v>
      </c>
      <c r="B10811" s="2">
        <v>45967.088784722226</v>
      </c>
      <c r="C10811" s="2">
        <v>45967.13045138889</v>
      </c>
      <c r="D10811" t="s">
        <v>17</v>
      </c>
    </row>
    <row r="10812" spans="1:4" x14ac:dyDescent="0.2">
      <c r="A10812" t="s">
        <v>25</v>
      </c>
      <c r="B10812" s="2">
        <v>45967.910324074073</v>
      </c>
      <c r="C10812" s="2">
        <v>45967.951990740738</v>
      </c>
      <c r="D10812" t="s">
        <v>17</v>
      </c>
    </row>
    <row r="10813" spans="1:4" x14ac:dyDescent="0.2">
      <c r="A10813" t="s">
        <v>25</v>
      </c>
      <c r="B10813" s="2">
        <v>45968.272256944445</v>
      </c>
      <c r="C10813" s="2">
        <v>45968.313923611109</v>
      </c>
      <c r="D10813" t="s">
        <v>17</v>
      </c>
    </row>
    <row r="10814" spans="1:4" x14ac:dyDescent="0.2">
      <c r="A10814" t="s">
        <v>25</v>
      </c>
      <c r="B10814" s="2">
        <v>45968.864039351851</v>
      </c>
      <c r="C10814" s="2">
        <v>45968.905706018515</v>
      </c>
      <c r="D10814" t="s">
        <v>17</v>
      </c>
    </row>
    <row r="10815" spans="1:4" x14ac:dyDescent="0.2">
      <c r="A10815" t="s">
        <v>25</v>
      </c>
      <c r="B10815" s="2">
        <v>45969.382557870369</v>
      </c>
      <c r="C10815" s="2">
        <v>45969.424224537041</v>
      </c>
      <c r="D10815" t="s">
        <v>17</v>
      </c>
    </row>
    <row r="10816" spans="1:4" x14ac:dyDescent="0.2">
      <c r="A10816" t="s">
        <v>25</v>
      </c>
      <c r="B10816" s="2">
        <v>45969.678206018521</v>
      </c>
      <c r="C10816" s="2">
        <v>45969.719872685186</v>
      </c>
      <c r="D10816" t="s">
        <v>17</v>
      </c>
    </row>
    <row r="10817" spans="1:4" x14ac:dyDescent="0.2">
      <c r="A10817" t="s">
        <v>25</v>
      </c>
      <c r="B10817" s="2">
        <v>45970.864108796297</v>
      </c>
      <c r="C10817" s="2">
        <v>45970.905775462961</v>
      </c>
      <c r="D10817" t="s">
        <v>17</v>
      </c>
    </row>
    <row r="10818" spans="1:4" x14ac:dyDescent="0.2">
      <c r="A10818" t="s">
        <v>25</v>
      </c>
      <c r="B10818" s="2">
        <v>45971.066724537035</v>
      </c>
      <c r="C10818" s="2">
        <v>45971.108391203707</v>
      </c>
      <c r="D10818" t="s">
        <v>17</v>
      </c>
    </row>
    <row r="10819" spans="1:4" x14ac:dyDescent="0.2">
      <c r="A10819" t="s">
        <v>25</v>
      </c>
      <c r="B10819" s="2">
        <v>45971.320289351854</v>
      </c>
      <c r="C10819" s="2">
        <v>45971.361956018518</v>
      </c>
      <c r="D10819" t="s">
        <v>17</v>
      </c>
    </row>
    <row r="10820" spans="1:4" x14ac:dyDescent="0.2">
      <c r="A10820" t="s">
        <v>25</v>
      </c>
      <c r="B10820" s="2">
        <v>45971.366689814815</v>
      </c>
      <c r="C10820" s="2">
        <v>45971.408356481479</v>
      </c>
      <c r="D10820" t="s">
        <v>17</v>
      </c>
    </row>
    <row r="10821" spans="1:4" x14ac:dyDescent="0.2">
      <c r="A10821" t="s">
        <v>25</v>
      </c>
      <c r="B10821" s="2">
        <v>45972.694826388892</v>
      </c>
      <c r="C10821" s="2">
        <v>45972.736493055556</v>
      </c>
      <c r="D10821" t="s">
        <v>17</v>
      </c>
    </row>
    <row r="10822" spans="1:4" x14ac:dyDescent="0.2">
      <c r="A10822" t="s">
        <v>25</v>
      </c>
      <c r="B10822" s="2">
        <v>45973.00986111111</v>
      </c>
      <c r="C10822" s="2">
        <v>45973.051527777781</v>
      </c>
      <c r="D10822" t="s">
        <v>17</v>
      </c>
    </row>
    <row r="10823" spans="1:4" x14ac:dyDescent="0.2">
      <c r="A10823" t="s">
        <v>25</v>
      </c>
      <c r="B10823" s="2">
        <v>45973.342662037037</v>
      </c>
      <c r="C10823" s="2">
        <v>45973.384328703702</v>
      </c>
      <c r="D10823" t="s">
        <v>17</v>
      </c>
    </row>
    <row r="10824" spans="1:4" x14ac:dyDescent="0.2">
      <c r="A10824" t="s">
        <v>25</v>
      </c>
      <c r="B10824" s="2">
        <v>45973.673703703702</v>
      </c>
      <c r="C10824" s="2">
        <v>45973.715370370373</v>
      </c>
      <c r="D10824" t="s">
        <v>17</v>
      </c>
    </row>
    <row r="10825" spans="1:4" x14ac:dyDescent="0.2">
      <c r="A10825" t="s">
        <v>25</v>
      </c>
      <c r="B10825" s="2">
        <v>45974.181886574072</v>
      </c>
      <c r="C10825" s="2">
        <v>45974.223553240743</v>
      </c>
      <c r="D10825" t="s">
        <v>17</v>
      </c>
    </row>
    <row r="10826" spans="1:4" x14ac:dyDescent="0.2">
      <c r="A10826" t="s">
        <v>25</v>
      </c>
      <c r="B10826" s="2">
        <v>45974.396921296298</v>
      </c>
      <c r="C10826" s="2">
        <v>45974.438587962963</v>
      </c>
      <c r="D10826" t="s">
        <v>17</v>
      </c>
    </row>
    <row r="10827" spans="1:4" x14ac:dyDescent="0.2">
      <c r="A10827" t="s">
        <v>25</v>
      </c>
      <c r="B10827" s="2">
        <v>45975.561562499999</v>
      </c>
      <c r="C10827" s="2">
        <v>45975.603229166663</v>
      </c>
      <c r="D10827" t="s">
        <v>17</v>
      </c>
    </row>
    <row r="10828" spans="1:4" x14ac:dyDescent="0.2">
      <c r="A10828" t="s">
        <v>25</v>
      </c>
      <c r="B10828" s="2">
        <v>45975.721203703702</v>
      </c>
      <c r="C10828" s="2">
        <v>45975.762870370374</v>
      </c>
      <c r="D10828" t="s">
        <v>17</v>
      </c>
    </row>
    <row r="10829" spans="1:4" x14ac:dyDescent="0.2">
      <c r="A10829" t="s">
        <v>25</v>
      </c>
      <c r="B10829" s="2">
        <v>45976.077916666669</v>
      </c>
      <c r="C10829" s="2">
        <v>45976.119583333333</v>
      </c>
      <c r="D10829" t="s">
        <v>17</v>
      </c>
    </row>
    <row r="10830" spans="1:4" x14ac:dyDescent="0.2">
      <c r="A10830" t="s">
        <v>25</v>
      </c>
      <c r="B10830" s="2">
        <v>45976.739421296297</v>
      </c>
      <c r="C10830" s="2">
        <v>45976.781087962961</v>
      </c>
      <c r="D10830" t="s">
        <v>17</v>
      </c>
    </row>
    <row r="10831" spans="1:4" x14ac:dyDescent="0.2">
      <c r="A10831" t="s">
        <v>25</v>
      </c>
      <c r="B10831" s="2">
        <v>45976.892500000002</v>
      </c>
      <c r="C10831" s="2">
        <v>45976.934166666666</v>
      </c>
      <c r="D10831" t="s">
        <v>17</v>
      </c>
    </row>
    <row r="10832" spans="1:4" x14ac:dyDescent="0.2">
      <c r="A10832" t="s">
        <v>25</v>
      </c>
      <c r="B10832" s="2">
        <v>45977.906666666669</v>
      </c>
      <c r="C10832" s="2">
        <v>45977.948333333334</v>
      </c>
      <c r="D10832" t="s">
        <v>17</v>
      </c>
    </row>
    <row r="10833" spans="1:4" x14ac:dyDescent="0.2">
      <c r="A10833" t="s">
        <v>25</v>
      </c>
      <c r="B10833" s="2">
        <v>45978.171990740739</v>
      </c>
      <c r="C10833" s="2">
        <v>45978.21365740741</v>
      </c>
      <c r="D10833" t="s">
        <v>17</v>
      </c>
    </row>
    <row r="10834" spans="1:4" x14ac:dyDescent="0.2">
      <c r="A10834" t="s">
        <v>25</v>
      </c>
      <c r="B10834" s="2">
        <v>45978.750127314815</v>
      </c>
      <c r="C10834" s="2">
        <v>45978.79179398148</v>
      </c>
      <c r="D10834" t="s">
        <v>17</v>
      </c>
    </row>
    <row r="10835" spans="1:4" x14ac:dyDescent="0.2">
      <c r="A10835" t="s">
        <v>25</v>
      </c>
      <c r="B10835" s="2">
        <v>45979.310983796298</v>
      </c>
      <c r="C10835" s="2">
        <v>45979.352650462963</v>
      </c>
      <c r="D10835" t="s">
        <v>17</v>
      </c>
    </row>
    <row r="10836" spans="1:4" x14ac:dyDescent="0.2">
      <c r="A10836" t="s">
        <v>25</v>
      </c>
      <c r="B10836" s="2">
        <v>45979.913981481484</v>
      </c>
      <c r="C10836" s="2">
        <v>45979.955648148149</v>
      </c>
      <c r="D10836" t="s">
        <v>17</v>
      </c>
    </row>
    <row r="10837" spans="1:4" x14ac:dyDescent="0.2">
      <c r="A10837" t="s">
        <v>25</v>
      </c>
      <c r="B10837" s="2">
        <v>45980.202453703707</v>
      </c>
      <c r="C10837" s="2">
        <v>45980.244120370371</v>
      </c>
      <c r="D10837" t="s">
        <v>17</v>
      </c>
    </row>
    <row r="10838" spans="1:4" x14ac:dyDescent="0.2">
      <c r="A10838" t="s">
        <v>25</v>
      </c>
      <c r="B10838" s="2">
        <v>45981.27306712963</v>
      </c>
      <c r="C10838" s="2">
        <v>45981.314733796295</v>
      </c>
      <c r="D10838" t="s">
        <v>17</v>
      </c>
    </row>
    <row r="10839" spans="1:4" x14ac:dyDescent="0.2">
      <c r="A10839" t="s">
        <v>25</v>
      </c>
      <c r="B10839" s="2">
        <v>45981.300567129627</v>
      </c>
      <c r="C10839" s="2">
        <v>45981.342233796298</v>
      </c>
      <c r="D10839" t="s">
        <v>17</v>
      </c>
    </row>
    <row r="10840" spans="1:4" x14ac:dyDescent="0.2">
      <c r="A10840" t="s">
        <v>25</v>
      </c>
      <c r="B10840" s="2">
        <v>45981.962719907409</v>
      </c>
      <c r="C10840" s="2">
        <v>45982.004386574074</v>
      </c>
      <c r="D10840" t="s">
        <v>17</v>
      </c>
    </row>
    <row r="10841" spans="1:4" x14ac:dyDescent="0.2">
      <c r="A10841" t="s">
        <v>25</v>
      </c>
      <c r="B10841" s="2">
        <v>45982.338541666664</v>
      </c>
      <c r="C10841" s="2">
        <v>45982.380208333336</v>
      </c>
      <c r="D10841" t="s">
        <v>17</v>
      </c>
    </row>
    <row r="10842" spans="1:4" x14ac:dyDescent="0.2">
      <c r="A10842" t="s">
        <v>25</v>
      </c>
      <c r="B10842" s="2">
        <v>45982.922719907408</v>
      </c>
      <c r="C10842" s="2">
        <v>45982.964386574073</v>
      </c>
      <c r="D10842" t="s">
        <v>17</v>
      </c>
    </row>
    <row r="10843" spans="1:4" x14ac:dyDescent="0.2">
      <c r="A10843" t="s">
        <v>25</v>
      </c>
      <c r="B10843" s="2">
        <v>45984.014502314814</v>
      </c>
      <c r="C10843" s="2">
        <v>45984.056168981479</v>
      </c>
      <c r="D10843" t="s">
        <v>17</v>
      </c>
    </row>
    <row r="10844" spans="1:4" x14ac:dyDescent="0.2">
      <c r="A10844" t="s">
        <v>25</v>
      </c>
      <c r="B10844" s="2">
        <v>45984.264675925922</v>
      </c>
      <c r="C10844" s="2">
        <v>45984.306342592594</v>
      </c>
      <c r="D10844" t="s">
        <v>17</v>
      </c>
    </row>
    <row r="10845" spans="1:4" x14ac:dyDescent="0.2">
      <c r="A10845" t="s">
        <v>25</v>
      </c>
      <c r="B10845" s="2">
        <v>45984.806446759256</v>
      </c>
      <c r="C10845" s="2">
        <v>45984.848113425927</v>
      </c>
      <c r="D10845" t="s">
        <v>17</v>
      </c>
    </row>
    <row r="10846" spans="1:4" x14ac:dyDescent="0.2">
      <c r="A10846" t="s">
        <v>25</v>
      </c>
      <c r="B10846" s="2">
        <v>45985.433067129627</v>
      </c>
      <c r="C10846" s="2">
        <v>45985.474733796298</v>
      </c>
      <c r="D10846" t="s">
        <v>17</v>
      </c>
    </row>
    <row r="10847" spans="1:4" x14ac:dyDescent="0.2">
      <c r="A10847" t="s">
        <v>25</v>
      </c>
      <c r="B10847" s="2">
        <v>45985.993530092594</v>
      </c>
      <c r="C10847" s="2">
        <v>45986.035196759258</v>
      </c>
      <c r="D10847" t="s">
        <v>17</v>
      </c>
    </row>
    <row r="10848" spans="1:4" x14ac:dyDescent="0.2">
      <c r="A10848" t="s">
        <v>25</v>
      </c>
      <c r="B10848" s="2">
        <v>45986.32576388889</v>
      </c>
      <c r="C10848" s="2">
        <v>45986.367430555554</v>
      </c>
      <c r="D10848" t="s">
        <v>17</v>
      </c>
    </row>
    <row r="10849" spans="1:4" x14ac:dyDescent="0.2">
      <c r="A10849" t="s">
        <v>25</v>
      </c>
      <c r="B10849" s="2">
        <v>45986.722986111112</v>
      </c>
      <c r="C10849" s="2">
        <v>45986.764652777776</v>
      </c>
      <c r="D10849" t="s">
        <v>17</v>
      </c>
    </row>
    <row r="10850" spans="1:4" x14ac:dyDescent="0.2">
      <c r="A10850" t="s">
        <v>25</v>
      </c>
      <c r="B10850" s="2">
        <v>45987.224618055552</v>
      </c>
      <c r="C10850" s="2">
        <v>45987.266284722224</v>
      </c>
      <c r="D10850" t="s">
        <v>17</v>
      </c>
    </row>
    <row r="10851" spans="1:4" x14ac:dyDescent="0.2">
      <c r="A10851" t="s">
        <v>25</v>
      </c>
      <c r="B10851" s="2">
        <v>45987.447893518518</v>
      </c>
      <c r="C10851" s="2">
        <v>45987.489560185182</v>
      </c>
      <c r="D10851" t="s">
        <v>17</v>
      </c>
    </row>
    <row r="10852" spans="1:4" x14ac:dyDescent="0.2">
      <c r="A10852" t="s">
        <v>25</v>
      </c>
      <c r="B10852" s="2">
        <v>45987.971168981479</v>
      </c>
      <c r="C10852" s="2">
        <v>45988.012835648151</v>
      </c>
      <c r="D10852" t="s">
        <v>17</v>
      </c>
    </row>
    <row r="10853" spans="1:4" x14ac:dyDescent="0.2">
      <c r="A10853" t="s">
        <v>25</v>
      </c>
      <c r="B10853" s="2">
        <v>45988.395428240743</v>
      </c>
      <c r="C10853" s="2">
        <v>45988.437094907407</v>
      </c>
      <c r="D10853" t="s">
        <v>17</v>
      </c>
    </row>
    <row r="10854" spans="1:4" x14ac:dyDescent="0.2">
      <c r="A10854" t="s">
        <v>25</v>
      </c>
      <c r="B10854" s="2">
        <v>45989.117534722223</v>
      </c>
      <c r="C10854" s="2">
        <v>45989.159201388888</v>
      </c>
      <c r="D10854" t="s">
        <v>17</v>
      </c>
    </row>
    <row r="10855" spans="1:4" x14ac:dyDescent="0.2">
      <c r="A10855" t="s">
        <v>25</v>
      </c>
      <c r="B10855" s="2">
        <v>45989.224293981482</v>
      </c>
      <c r="C10855" s="2">
        <v>45989.265960648147</v>
      </c>
      <c r="D10855" t="s">
        <v>17</v>
      </c>
    </row>
    <row r="10856" spans="1:4" x14ac:dyDescent="0.2">
      <c r="A10856" t="s">
        <v>25</v>
      </c>
      <c r="B10856" s="2">
        <v>45990.288425925923</v>
      </c>
      <c r="C10856" s="2">
        <v>45990.330092592594</v>
      </c>
      <c r="D10856" t="s">
        <v>17</v>
      </c>
    </row>
    <row r="10857" spans="1:4" x14ac:dyDescent="0.2">
      <c r="A10857" t="s">
        <v>25</v>
      </c>
      <c r="B10857" s="2">
        <v>45990.480358796296</v>
      </c>
      <c r="C10857" s="2">
        <v>45990.52202546296</v>
      </c>
      <c r="D10857" t="s">
        <v>17</v>
      </c>
    </row>
    <row r="10858" spans="1:4" x14ac:dyDescent="0.2">
      <c r="A10858" t="s">
        <v>25</v>
      </c>
      <c r="B10858" s="2">
        <v>45990.846354166664</v>
      </c>
      <c r="C10858" s="2">
        <v>45990.888020833336</v>
      </c>
      <c r="D10858" t="s">
        <v>17</v>
      </c>
    </row>
    <row r="10859" spans="1:4" x14ac:dyDescent="0.2">
      <c r="A10859" t="s">
        <v>25</v>
      </c>
      <c r="B10859" s="2">
        <v>45991.023356481484</v>
      </c>
      <c r="C10859" s="2">
        <v>45991.065023148149</v>
      </c>
      <c r="D10859" t="s">
        <v>17</v>
      </c>
    </row>
    <row r="10860" spans="1:4" x14ac:dyDescent="0.2">
      <c r="A10860" t="s">
        <v>25</v>
      </c>
      <c r="B10860" s="2">
        <v>45991.311284722222</v>
      </c>
      <c r="C10860" s="2">
        <v>45991.352951388886</v>
      </c>
      <c r="D10860" t="s">
        <v>17</v>
      </c>
    </row>
    <row r="10861" spans="1:4" x14ac:dyDescent="0.2">
      <c r="A10861" t="s">
        <v>25</v>
      </c>
      <c r="B10861" s="2">
        <v>45992.726238425923</v>
      </c>
      <c r="C10861" s="2">
        <v>45992.767905092594</v>
      </c>
      <c r="D10861" t="s">
        <v>17</v>
      </c>
    </row>
    <row r="10862" spans="1:4" x14ac:dyDescent="0.2">
      <c r="A10862" t="s">
        <v>25</v>
      </c>
      <c r="B10862" s="2">
        <v>45993.383437500001</v>
      </c>
      <c r="C10862" s="2">
        <v>45993.425104166665</v>
      </c>
      <c r="D10862" t="s">
        <v>17</v>
      </c>
    </row>
    <row r="10863" spans="1:4" x14ac:dyDescent="0.2">
      <c r="A10863" t="s">
        <v>25</v>
      </c>
      <c r="B10863" s="2">
        <v>45993.883564814816</v>
      </c>
      <c r="C10863" s="2">
        <v>45993.92523148148</v>
      </c>
      <c r="D10863" t="s">
        <v>17</v>
      </c>
    </row>
    <row r="10864" spans="1:4" x14ac:dyDescent="0.2">
      <c r="A10864" t="s">
        <v>25</v>
      </c>
      <c r="B10864" s="2">
        <v>45994.298738425925</v>
      </c>
      <c r="C10864" s="2">
        <v>45994.340405092589</v>
      </c>
      <c r="D10864" t="s">
        <v>17</v>
      </c>
    </row>
    <row r="10865" spans="1:4" x14ac:dyDescent="0.2">
      <c r="A10865" t="s">
        <v>25</v>
      </c>
      <c r="B10865" s="2">
        <v>45995.22148148148</v>
      </c>
      <c r="C10865" s="2">
        <v>45995.263148148151</v>
      </c>
      <c r="D10865" t="s">
        <v>17</v>
      </c>
    </row>
    <row r="10866" spans="1:4" x14ac:dyDescent="0.2">
      <c r="A10866" t="s">
        <v>25</v>
      </c>
      <c r="B10866" s="2">
        <v>45995.925046296295</v>
      </c>
      <c r="C10866" s="2">
        <v>45995.96671296296</v>
      </c>
      <c r="D10866" t="s">
        <v>17</v>
      </c>
    </row>
    <row r="10867" spans="1:4" x14ac:dyDescent="0.2">
      <c r="A10867" t="s">
        <v>25</v>
      </c>
      <c r="B10867" s="2">
        <v>45996.466249999998</v>
      </c>
      <c r="C10867" s="2">
        <v>45996.507916666669</v>
      </c>
      <c r="D10867" t="s">
        <v>17</v>
      </c>
    </row>
    <row r="10868" spans="1:4" x14ac:dyDescent="0.2">
      <c r="A10868" t="s">
        <v>25</v>
      </c>
      <c r="B10868" s="2">
        <v>45997.23369212963</v>
      </c>
      <c r="C10868" s="2">
        <v>45997.275358796294</v>
      </c>
      <c r="D10868" t="s">
        <v>17</v>
      </c>
    </row>
    <row r="10869" spans="1:4" x14ac:dyDescent="0.2">
      <c r="A10869" t="s">
        <v>25</v>
      </c>
      <c r="B10869" s="2">
        <v>45998.304432870369</v>
      </c>
      <c r="C10869" s="2">
        <v>45998.346099537041</v>
      </c>
      <c r="D10869" t="s">
        <v>17</v>
      </c>
    </row>
    <row r="10870" spans="1:4" x14ac:dyDescent="0.2">
      <c r="A10870" t="s">
        <v>25</v>
      </c>
      <c r="B10870" s="2">
        <v>45998.926111111112</v>
      </c>
      <c r="C10870" s="2">
        <v>45998.967777777776</v>
      </c>
      <c r="D10870" t="s">
        <v>17</v>
      </c>
    </row>
    <row r="10871" spans="1:4" x14ac:dyDescent="0.2">
      <c r="A10871" t="s">
        <v>25</v>
      </c>
      <c r="B10871" s="2">
        <v>45999.24119212963</v>
      </c>
      <c r="C10871" s="2">
        <v>45999.282858796294</v>
      </c>
      <c r="D10871" t="s">
        <v>17</v>
      </c>
    </row>
    <row r="10872" spans="1:4" x14ac:dyDescent="0.2">
      <c r="A10872" t="s">
        <v>25</v>
      </c>
      <c r="B10872" s="2">
        <v>45999.420856481483</v>
      </c>
      <c r="C10872" s="2">
        <v>45999.462523148148</v>
      </c>
      <c r="D10872" t="s">
        <v>17</v>
      </c>
    </row>
    <row r="10873" spans="1:4" x14ac:dyDescent="0.2">
      <c r="A10873" t="s">
        <v>25</v>
      </c>
      <c r="B10873" s="2">
        <v>45999.542743055557</v>
      </c>
      <c r="C10873" s="2">
        <v>45999.584409722222</v>
      </c>
      <c r="D10873" t="s">
        <v>17</v>
      </c>
    </row>
    <row r="10874" spans="1:4" x14ac:dyDescent="0.2">
      <c r="A10874" t="s">
        <v>25</v>
      </c>
      <c r="B10874" s="2">
        <v>45999.885057870371</v>
      </c>
      <c r="C10874" s="2">
        <v>45999.926724537036</v>
      </c>
      <c r="D10874" t="s">
        <v>17</v>
      </c>
    </row>
    <row r="10875" spans="1:4" x14ac:dyDescent="0.2">
      <c r="A10875" t="s">
        <v>25</v>
      </c>
      <c r="B10875" s="2">
        <v>46000.203356481485</v>
      </c>
      <c r="C10875" s="2">
        <v>46000.245023148149</v>
      </c>
      <c r="D10875" t="s">
        <v>17</v>
      </c>
    </row>
    <row r="10876" spans="1:4" x14ac:dyDescent="0.2">
      <c r="A10876" t="s">
        <v>25</v>
      </c>
      <c r="B10876" s="2">
        <v>46000.665405092594</v>
      </c>
      <c r="C10876" s="2">
        <v>46000.707071759258</v>
      </c>
      <c r="D10876" t="s">
        <v>17</v>
      </c>
    </row>
    <row r="10877" spans="1:4" x14ac:dyDescent="0.2">
      <c r="A10877" t="s">
        <v>25</v>
      </c>
      <c r="B10877" s="2">
        <v>46000.868587962963</v>
      </c>
      <c r="C10877" s="2">
        <v>46000.910254629627</v>
      </c>
      <c r="D10877" t="s">
        <v>17</v>
      </c>
    </row>
    <row r="10878" spans="1:4" x14ac:dyDescent="0.2">
      <c r="A10878" t="s">
        <v>25</v>
      </c>
      <c r="B10878" s="2">
        <v>46001.639317129629</v>
      </c>
      <c r="C10878" s="2">
        <v>46001.680983796294</v>
      </c>
      <c r="D10878" t="s">
        <v>17</v>
      </c>
    </row>
    <row r="10879" spans="1:4" x14ac:dyDescent="0.2">
      <c r="A10879" t="s">
        <v>25</v>
      </c>
      <c r="B10879" s="2">
        <v>46002.287187499998</v>
      </c>
      <c r="C10879" s="2">
        <v>46002.32885416667</v>
      </c>
      <c r="D10879" t="s">
        <v>17</v>
      </c>
    </row>
    <row r="10880" spans="1:4" x14ac:dyDescent="0.2">
      <c r="A10880" t="s">
        <v>25</v>
      </c>
      <c r="B10880" s="2">
        <v>46003.069293981483</v>
      </c>
      <c r="C10880" s="2">
        <v>46003.110960648148</v>
      </c>
      <c r="D10880" t="s">
        <v>17</v>
      </c>
    </row>
    <row r="10881" spans="1:4" x14ac:dyDescent="0.2">
      <c r="A10881" t="s">
        <v>25</v>
      </c>
      <c r="B10881" s="2">
        <v>46003.090486111112</v>
      </c>
      <c r="C10881" s="2">
        <v>46003.132152777776</v>
      </c>
      <c r="D10881" t="s">
        <v>17</v>
      </c>
    </row>
    <row r="10882" spans="1:4" x14ac:dyDescent="0.2">
      <c r="A10882" t="s">
        <v>25</v>
      </c>
      <c r="B10882" s="2">
        <v>46003.54619212963</v>
      </c>
      <c r="C10882" s="2">
        <v>46003.587858796294</v>
      </c>
      <c r="D10882" t="s">
        <v>17</v>
      </c>
    </row>
    <row r="10883" spans="1:4" x14ac:dyDescent="0.2">
      <c r="A10883" t="s">
        <v>25</v>
      </c>
      <c r="B10883" s="2">
        <v>46003.802361111113</v>
      </c>
      <c r="C10883" s="2">
        <v>46003.844027777777</v>
      </c>
      <c r="D10883" t="s">
        <v>17</v>
      </c>
    </row>
    <row r="10884" spans="1:4" x14ac:dyDescent="0.2">
      <c r="A10884" t="s">
        <v>25</v>
      </c>
      <c r="B10884" s="2">
        <v>46004.170740740738</v>
      </c>
      <c r="C10884" s="2">
        <v>46004.212407407409</v>
      </c>
      <c r="D10884" t="s">
        <v>17</v>
      </c>
    </row>
    <row r="10885" spans="1:4" x14ac:dyDescent="0.2">
      <c r="A10885" t="s">
        <v>25</v>
      </c>
      <c r="B10885" s="2">
        <v>46004.423750000002</v>
      </c>
      <c r="C10885" s="2">
        <v>46004.465416666666</v>
      </c>
      <c r="D10885" t="s">
        <v>17</v>
      </c>
    </row>
    <row r="10886" spans="1:4" x14ac:dyDescent="0.2">
      <c r="A10886" t="s">
        <v>25</v>
      </c>
      <c r="B10886" s="2">
        <v>46005.64439814815</v>
      </c>
      <c r="C10886" s="2">
        <v>46005.686064814814</v>
      </c>
      <c r="D10886" t="s">
        <v>17</v>
      </c>
    </row>
    <row r="10887" spans="1:4" x14ac:dyDescent="0.2">
      <c r="A10887" t="s">
        <v>25</v>
      </c>
      <c r="B10887" s="2">
        <v>46005.944363425922</v>
      </c>
      <c r="C10887" s="2">
        <v>46005.986030092594</v>
      </c>
      <c r="D10887" t="s">
        <v>17</v>
      </c>
    </row>
    <row r="10888" spans="1:4" x14ac:dyDescent="0.2">
      <c r="A10888" t="s">
        <v>25</v>
      </c>
      <c r="B10888" s="2">
        <v>46006.110300925924</v>
      </c>
      <c r="C10888" s="2">
        <v>46006.151967592596</v>
      </c>
      <c r="D10888" t="s">
        <v>17</v>
      </c>
    </row>
    <row r="10889" spans="1:4" x14ac:dyDescent="0.2">
      <c r="A10889" t="s">
        <v>25</v>
      </c>
      <c r="B10889" s="2">
        <v>46006.682662037034</v>
      </c>
      <c r="C10889" s="2">
        <v>46006.724328703705</v>
      </c>
      <c r="D10889" t="s">
        <v>17</v>
      </c>
    </row>
    <row r="10890" spans="1:4" x14ac:dyDescent="0.2">
      <c r="A10890" t="s">
        <v>25</v>
      </c>
      <c r="B10890" s="2">
        <v>46007.231990740744</v>
      </c>
      <c r="C10890" s="2">
        <v>46007.273657407408</v>
      </c>
      <c r="D10890" t="s">
        <v>17</v>
      </c>
    </row>
    <row r="10891" spans="1:4" x14ac:dyDescent="0.2">
      <c r="A10891" t="s">
        <v>25</v>
      </c>
      <c r="B10891" s="2">
        <v>46008.445405092592</v>
      </c>
      <c r="C10891" s="2">
        <v>46008.487071759257</v>
      </c>
      <c r="D10891" t="s">
        <v>17</v>
      </c>
    </row>
    <row r="10892" spans="1:4" x14ac:dyDescent="0.2">
      <c r="A10892" t="s">
        <v>25</v>
      </c>
      <c r="B10892" s="2">
        <v>46009.155127314814</v>
      </c>
      <c r="C10892" s="2">
        <v>46009.196793981479</v>
      </c>
      <c r="D10892" t="s">
        <v>17</v>
      </c>
    </row>
    <row r="10893" spans="1:4" x14ac:dyDescent="0.2">
      <c r="A10893" t="s">
        <v>25</v>
      </c>
      <c r="B10893" s="2">
        <v>46009.637233796297</v>
      </c>
      <c r="C10893" s="2">
        <v>46009.678900462961</v>
      </c>
      <c r="D10893" t="s">
        <v>17</v>
      </c>
    </row>
    <row r="10894" spans="1:4" x14ac:dyDescent="0.2">
      <c r="A10894" t="s">
        <v>25</v>
      </c>
      <c r="B10894" s="2">
        <v>46010.400335648148</v>
      </c>
      <c r="C10894" s="2">
        <v>46010.442002314812</v>
      </c>
      <c r="D10894" t="s">
        <v>17</v>
      </c>
    </row>
    <row r="10895" spans="1:4" x14ac:dyDescent="0.2">
      <c r="A10895" t="s">
        <v>25</v>
      </c>
      <c r="B10895" s="2">
        <v>46010.557500000003</v>
      </c>
      <c r="C10895" s="2">
        <v>46010.599166666667</v>
      </c>
      <c r="D10895" t="s">
        <v>17</v>
      </c>
    </row>
    <row r="10896" spans="1:4" x14ac:dyDescent="0.2">
      <c r="A10896" t="s">
        <v>25</v>
      </c>
      <c r="B10896" s="2">
        <v>46011.137870370374</v>
      </c>
      <c r="C10896" s="2">
        <v>46011.179537037038</v>
      </c>
      <c r="D10896" t="s">
        <v>17</v>
      </c>
    </row>
    <row r="10897" spans="1:4" x14ac:dyDescent="0.2">
      <c r="A10897" t="s">
        <v>25</v>
      </c>
      <c r="B10897" s="2">
        <v>46011.985671296294</v>
      </c>
      <c r="C10897" s="2">
        <v>46012.027337962965</v>
      </c>
      <c r="D10897" t="s">
        <v>17</v>
      </c>
    </row>
    <row r="10898" spans="1:4" x14ac:dyDescent="0.2">
      <c r="A10898" t="s">
        <v>25</v>
      </c>
      <c r="B10898" s="2">
        <v>46012.26421296296</v>
      </c>
      <c r="C10898" s="2">
        <v>46012.305879629632</v>
      </c>
      <c r="D10898" t="s">
        <v>17</v>
      </c>
    </row>
    <row r="10899" spans="1:4" x14ac:dyDescent="0.2">
      <c r="A10899" t="s">
        <v>25</v>
      </c>
      <c r="B10899" s="2">
        <v>46012.521678240744</v>
      </c>
      <c r="C10899" s="2">
        <v>46012.563344907408</v>
      </c>
      <c r="D10899" t="s">
        <v>17</v>
      </c>
    </row>
    <row r="10900" spans="1:4" x14ac:dyDescent="0.2">
      <c r="A10900" t="s">
        <v>25</v>
      </c>
      <c r="B10900" s="2">
        <v>46012.781087962961</v>
      </c>
      <c r="C10900" s="2">
        <v>46012.822754629633</v>
      </c>
      <c r="D10900" t="s">
        <v>17</v>
      </c>
    </row>
    <row r="10901" spans="1:4" x14ac:dyDescent="0.2">
      <c r="A10901" t="s">
        <v>25</v>
      </c>
      <c r="B10901" s="2">
        <v>46013.566157407404</v>
      </c>
      <c r="C10901" s="2">
        <v>46013.607824074075</v>
      </c>
      <c r="D10901" t="s">
        <v>17</v>
      </c>
    </row>
    <row r="10902" spans="1:4" x14ac:dyDescent="0.2">
      <c r="A10902" t="s">
        <v>25</v>
      </c>
      <c r="B10902" s="2">
        <v>46013.711053240739</v>
      </c>
      <c r="C10902" s="2">
        <v>46013.75271990741</v>
      </c>
      <c r="D10902" t="s">
        <v>17</v>
      </c>
    </row>
    <row r="10903" spans="1:4" x14ac:dyDescent="0.2">
      <c r="A10903" t="s">
        <v>25</v>
      </c>
      <c r="B10903" s="2">
        <v>46014.635069444441</v>
      </c>
      <c r="C10903" s="2">
        <v>46014.676736111112</v>
      </c>
      <c r="D10903" t="s">
        <v>17</v>
      </c>
    </row>
    <row r="10904" spans="1:4" x14ac:dyDescent="0.2">
      <c r="A10904" t="s">
        <v>25</v>
      </c>
      <c r="B10904" s="2">
        <v>46014.832986111112</v>
      </c>
      <c r="C10904" s="2">
        <v>46014.874652777777</v>
      </c>
      <c r="D10904" t="s">
        <v>17</v>
      </c>
    </row>
    <row r="10905" spans="1:4" x14ac:dyDescent="0.2">
      <c r="A10905" t="s">
        <v>25</v>
      </c>
      <c r="B10905" s="2">
        <v>46015.767129629632</v>
      </c>
      <c r="C10905" s="2">
        <v>46015.808796296296</v>
      </c>
      <c r="D10905" t="s">
        <v>17</v>
      </c>
    </row>
    <row r="10906" spans="1:4" x14ac:dyDescent="0.2">
      <c r="A10906" t="s">
        <v>25</v>
      </c>
      <c r="B10906" s="2">
        <v>46016.075231481482</v>
      </c>
      <c r="C10906" s="2">
        <v>46016.116898148146</v>
      </c>
      <c r="D10906" t="s">
        <v>17</v>
      </c>
    </row>
    <row r="10907" spans="1:4" x14ac:dyDescent="0.2">
      <c r="A10907" t="s">
        <v>25</v>
      </c>
      <c r="B10907" s="2">
        <v>46016.41233796296</v>
      </c>
      <c r="C10907" s="2">
        <v>46016.454004629632</v>
      </c>
      <c r="D10907" t="s">
        <v>17</v>
      </c>
    </row>
    <row r="10908" spans="1:4" x14ac:dyDescent="0.2">
      <c r="A10908" t="s">
        <v>25</v>
      </c>
      <c r="B10908" s="2">
        <v>46016.638877314814</v>
      </c>
      <c r="C10908" s="2">
        <v>46016.680543981478</v>
      </c>
      <c r="D10908" t="s">
        <v>17</v>
      </c>
    </row>
    <row r="10909" spans="1:4" x14ac:dyDescent="0.2">
      <c r="A10909" t="s">
        <v>25</v>
      </c>
      <c r="B10909" s="2">
        <v>46017.014872685184</v>
      </c>
      <c r="C10909" s="2">
        <v>46017.056539351855</v>
      </c>
      <c r="D10909" t="s">
        <v>17</v>
      </c>
    </row>
    <row r="10910" spans="1:4" x14ac:dyDescent="0.2">
      <c r="A10910" t="s">
        <v>25</v>
      </c>
      <c r="B10910" s="2">
        <v>46017.487384259257</v>
      </c>
      <c r="C10910" s="2">
        <v>46017.529050925928</v>
      </c>
      <c r="D10910" t="s">
        <v>17</v>
      </c>
    </row>
    <row r="10911" spans="1:4" x14ac:dyDescent="0.2">
      <c r="A10911" t="s">
        <v>25</v>
      </c>
      <c r="B10911" s="2">
        <v>46017.848101851851</v>
      </c>
      <c r="C10911" s="2">
        <v>46017.889768518522</v>
      </c>
      <c r="D10911" t="s">
        <v>17</v>
      </c>
    </row>
    <row r="10912" spans="1:4" x14ac:dyDescent="0.2">
      <c r="A10912" t="s">
        <v>25</v>
      </c>
      <c r="B10912" s="2">
        <v>46017.979699074072</v>
      </c>
      <c r="C10912" s="2">
        <v>46018.021365740744</v>
      </c>
      <c r="D10912" t="s">
        <v>17</v>
      </c>
    </row>
    <row r="10913" spans="1:4" x14ac:dyDescent="0.2">
      <c r="A10913" t="s">
        <v>25</v>
      </c>
      <c r="B10913" s="2">
        <v>46018.315578703703</v>
      </c>
      <c r="C10913" s="2">
        <v>46018.357245370367</v>
      </c>
      <c r="D10913" t="s">
        <v>17</v>
      </c>
    </row>
    <row r="10914" spans="1:4" x14ac:dyDescent="0.2">
      <c r="A10914" t="s">
        <v>25</v>
      </c>
      <c r="B10914" s="2">
        <v>46018.373414351852</v>
      </c>
      <c r="C10914" s="2">
        <v>46018.415081018517</v>
      </c>
      <c r="D10914" t="s">
        <v>17</v>
      </c>
    </row>
    <row r="10915" spans="1:4" x14ac:dyDescent="0.2">
      <c r="A10915" t="s">
        <v>25</v>
      </c>
      <c r="B10915" s="2">
        <v>46018.935601851852</v>
      </c>
      <c r="C10915" s="2">
        <v>46018.977268518516</v>
      </c>
      <c r="D10915" t="s">
        <v>17</v>
      </c>
    </row>
    <row r="10916" spans="1:4" x14ac:dyDescent="0.2">
      <c r="A10916" t="s">
        <v>25</v>
      </c>
      <c r="B10916" s="2">
        <v>46019.120358796295</v>
      </c>
      <c r="C10916" s="2">
        <v>46019.16202546296</v>
      </c>
      <c r="D10916" t="s">
        <v>17</v>
      </c>
    </row>
    <row r="10917" spans="1:4" x14ac:dyDescent="0.2">
      <c r="A10917" t="s">
        <v>25</v>
      </c>
      <c r="B10917" s="2">
        <v>46019.6405787037</v>
      </c>
      <c r="C10917" s="2">
        <v>46019.682245370372</v>
      </c>
      <c r="D10917" t="s">
        <v>17</v>
      </c>
    </row>
    <row r="10918" spans="1:4" x14ac:dyDescent="0.2">
      <c r="A10918" t="s">
        <v>25</v>
      </c>
      <c r="B10918" s="2">
        <v>46019.891574074078</v>
      </c>
      <c r="C10918" s="2">
        <v>46019.933240740742</v>
      </c>
      <c r="D10918" t="s">
        <v>17</v>
      </c>
    </row>
    <row r="10919" spans="1:4" x14ac:dyDescent="0.2">
      <c r="A10919" t="s">
        <v>25</v>
      </c>
      <c r="B10919" s="2">
        <v>46020.183182870373</v>
      </c>
      <c r="C10919" s="2">
        <v>46020.224849537037</v>
      </c>
      <c r="D10919" t="s">
        <v>17</v>
      </c>
    </row>
    <row r="10920" spans="1:4" x14ac:dyDescent="0.2">
      <c r="A10920" t="s">
        <v>25</v>
      </c>
      <c r="B10920" s="2">
        <v>46020.682395833333</v>
      </c>
      <c r="C10920" s="2">
        <v>46020.724062499998</v>
      </c>
      <c r="D10920" t="s">
        <v>17</v>
      </c>
    </row>
    <row r="10921" spans="1:4" x14ac:dyDescent="0.2">
      <c r="A10921" t="s">
        <v>25</v>
      </c>
      <c r="B10921" s="2">
        <v>46021.192037037035</v>
      </c>
      <c r="C10921" s="2">
        <v>46021.233703703707</v>
      </c>
      <c r="D10921" t="s">
        <v>17</v>
      </c>
    </row>
    <row r="10922" spans="1:4" x14ac:dyDescent="0.2">
      <c r="A10922" t="s">
        <v>25</v>
      </c>
      <c r="B10922" s="2">
        <v>46022.143240740741</v>
      </c>
      <c r="C10922" s="2">
        <v>46022.184907407405</v>
      </c>
      <c r="D10922" t="s">
        <v>17</v>
      </c>
    </row>
    <row r="10923" spans="1:4" x14ac:dyDescent="0.2">
      <c r="A10923" t="s">
        <v>25</v>
      </c>
      <c r="B10923" s="2">
        <v>46022.348067129627</v>
      </c>
      <c r="C10923" s="2">
        <v>46022.389733796299</v>
      </c>
      <c r="D10923" t="s">
        <v>17</v>
      </c>
    </row>
    <row r="10924" spans="1:4" x14ac:dyDescent="0.2">
      <c r="A10924" t="s">
        <v>25</v>
      </c>
      <c r="B10924" s="2">
        <v>46023.050798611112</v>
      </c>
      <c r="C10924" s="2">
        <v>46023.092465277776</v>
      </c>
      <c r="D10924" t="s">
        <v>17</v>
      </c>
    </row>
    <row r="10925" spans="1:4" x14ac:dyDescent="0.2">
      <c r="A10925" t="s">
        <v>26</v>
      </c>
      <c r="B10925" s="2">
        <v>45658.079884259256</v>
      </c>
      <c r="C10925" s="2">
        <v>45658.121550925927</v>
      </c>
      <c r="D10925" t="s">
        <v>17</v>
      </c>
    </row>
    <row r="10926" spans="1:4" x14ac:dyDescent="0.2">
      <c r="A10926" t="s">
        <v>26</v>
      </c>
      <c r="B10926" s="2">
        <v>45658.341840277775</v>
      </c>
      <c r="C10926" s="2">
        <v>45658.383506944447</v>
      </c>
      <c r="D10926" t="s">
        <v>17</v>
      </c>
    </row>
    <row r="10927" spans="1:4" x14ac:dyDescent="0.2">
      <c r="A10927" t="s">
        <v>26</v>
      </c>
      <c r="B10927" s="2">
        <v>45659.204826388886</v>
      </c>
      <c r="C10927" s="2">
        <v>45659.246493055558</v>
      </c>
      <c r="D10927" t="s">
        <v>17</v>
      </c>
    </row>
    <row r="10928" spans="1:4" x14ac:dyDescent="0.2">
      <c r="A10928" t="s">
        <v>26</v>
      </c>
      <c r="B10928" s="2">
        <v>45659.507743055554</v>
      </c>
      <c r="C10928" s="2">
        <v>45659.549409722225</v>
      </c>
      <c r="D10928" t="s">
        <v>17</v>
      </c>
    </row>
    <row r="10929" spans="1:4" x14ac:dyDescent="0.2">
      <c r="A10929" t="s">
        <v>26</v>
      </c>
      <c r="B10929" s="2">
        <v>45659.875659722224</v>
      </c>
      <c r="C10929" s="2">
        <v>45659.917326388888</v>
      </c>
      <c r="D10929" t="s">
        <v>17</v>
      </c>
    </row>
    <row r="10930" spans="1:4" x14ac:dyDescent="0.2">
      <c r="A10930" t="s">
        <v>26</v>
      </c>
      <c r="B10930" s="2">
        <v>45660.375856481478</v>
      </c>
      <c r="C10930" s="2">
        <v>45660.417523148149</v>
      </c>
      <c r="D10930" t="s">
        <v>17</v>
      </c>
    </row>
    <row r="10931" spans="1:4" x14ac:dyDescent="0.2">
      <c r="A10931" t="s">
        <v>26</v>
      </c>
      <c r="B10931" s="2">
        <v>45660.851898148147</v>
      </c>
      <c r="C10931" s="2">
        <v>45660.893564814818</v>
      </c>
      <c r="D10931" t="s">
        <v>17</v>
      </c>
    </row>
    <row r="10932" spans="1:4" x14ac:dyDescent="0.2">
      <c r="A10932" t="s">
        <v>26</v>
      </c>
      <c r="B10932" s="2">
        <v>45661.154270833336</v>
      </c>
      <c r="C10932" s="2">
        <v>45661.195937500001</v>
      </c>
      <c r="D10932" t="s">
        <v>17</v>
      </c>
    </row>
    <row r="10933" spans="1:4" x14ac:dyDescent="0.2">
      <c r="A10933" t="s">
        <v>26</v>
      </c>
      <c r="B10933" s="2">
        <v>45661.585810185185</v>
      </c>
      <c r="C10933" s="2">
        <v>45661.627476851849</v>
      </c>
      <c r="D10933" t="s">
        <v>17</v>
      </c>
    </row>
    <row r="10934" spans="1:4" x14ac:dyDescent="0.2">
      <c r="A10934" t="s">
        <v>26</v>
      </c>
      <c r="B10934" s="2">
        <v>45662.190567129626</v>
      </c>
      <c r="C10934" s="2">
        <v>45662.232233796298</v>
      </c>
      <c r="D10934" t="s">
        <v>17</v>
      </c>
    </row>
    <row r="10935" spans="1:4" x14ac:dyDescent="0.2">
      <c r="A10935" t="s">
        <v>26</v>
      </c>
      <c r="B10935" s="2">
        <v>45662.635011574072</v>
      </c>
      <c r="C10935" s="2">
        <v>45662.676678240743</v>
      </c>
      <c r="D10935" t="s">
        <v>17</v>
      </c>
    </row>
    <row r="10936" spans="1:4" x14ac:dyDescent="0.2">
      <c r="A10936" t="s">
        <v>26</v>
      </c>
      <c r="B10936" s="2">
        <v>45663.607569444444</v>
      </c>
      <c r="C10936" s="2">
        <v>45663.649236111109</v>
      </c>
      <c r="D10936" t="s">
        <v>17</v>
      </c>
    </row>
    <row r="10937" spans="1:4" x14ac:dyDescent="0.2">
      <c r="A10937" t="s">
        <v>26</v>
      </c>
      <c r="B10937" s="2">
        <v>45663.844004629631</v>
      </c>
      <c r="C10937" s="2">
        <v>45663.885671296295</v>
      </c>
      <c r="D10937" t="s">
        <v>17</v>
      </c>
    </row>
    <row r="10938" spans="1:4" x14ac:dyDescent="0.2">
      <c r="A10938" t="s">
        <v>26</v>
      </c>
      <c r="B10938" s="2">
        <v>45664.543935185182</v>
      </c>
      <c r="C10938" s="2">
        <v>45664.585601851853</v>
      </c>
      <c r="D10938" t="s">
        <v>17</v>
      </c>
    </row>
    <row r="10939" spans="1:4" x14ac:dyDescent="0.2">
      <c r="A10939" t="s">
        <v>26</v>
      </c>
      <c r="B10939" s="2">
        <v>45665.339895833335</v>
      </c>
      <c r="C10939" s="2">
        <v>45665.381562499999</v>
      </c>
      <c r="D10939" t="s">
        <v>17</v>
      </c>
    </row>
    <row r="10940" spans="1:4" x14ac:dyDescent="0.2">
      <c r="A10940" t="s">
        <v>26</v>
      </c>
      <c r="B10940" s="2">
        <v>45665.709143518521</v>
      </c>
      <c r="C10940" s="2">
        <v>45665.750810185185</v>
      </c>
      <c r="D10940" t="s">
        <v>17</v>
      </c>
    </row>
    <row r="10941" spans="1:4" x14ac:dyDescent="0.2">
      <c r="A10941" t="s">
        <v>26</v>
      </c>
      <c r="B10941" s="2">
        <v>45666.659479166665</v>
      </c>
      <c r="C10941" s="2">
        <v>45666.701145833336</v>
      </c>
      <c r="D10941" t="s">
        <v>17</v>
      </c>
    </row>
    <row r="10942" spans="1:4" x14ac:dyDescent="0.2">
      <c r="A10942" t="s">
        <v>26</v>
      </c>
      <c r="B10942" s="2">
        <v>45667.599895833337</v>
      </c>
      <c r="C10942" s="2">
        <v>45667.641562500001</v>
      </c>
      <c r="D10942" t="s">
        <v>17</v>
      </c>
    </row>
    <row r="10943" spans="1:4" x14ac:dyDescent="0.2">
      <c r="A10943" t="s">
        <v>26</v>
      </c>
      <c r="B10943" s="2">
        <v>45668.104305555556</v>
      </c>
      <c r="C10943" s="2">
        <v>45668.145972222221</v>
      </c>
      <c r="D10943" t="s">
        <v>17</v>
      </c>
    </row>
    <row r="10944" spans="1:4" x14ac:dyDescent="0.2">
      <c r="A10944" t="s">
        <v>26</v>
      </c>
      <c r="B10944" s="2">
        <v>45668.367430555554</v>
      </c>
      <c r="C10944" s="2">
        <v>45668.409097222226</v>
      </c>
      <c r="D10944" t="s">
        <v>17</v>
      </c>
    </row>
    <row r="10945" spans="1:4" x14ac:dyDescent="0.2">
      <c r="A10945" t="s">
        <v>26</v>
      </c>
      <c r="B10945" s="2">
        <v>45669.221087962964</v>
      </c>
      <c r="C10945" s="2">
        <v>45669.262754629628</v>
      </c>
      <c r="D10945" t="s">
        <v>17</v>
      </c>
    </row>
    <row r="10946" spans="1:4" x14ac:dyDescent="0.2">
      <c r="A10946" t="s">
        <v>26</v>
      </c>
      <c r="B10946" s="2">
        <v>45669.457986111112</v>
      </c>
      <c r="C10946" s="2">
        <v>45669.499652777777</v>
      </c>
      <c r="D10946" t="s">
        <v>17</v>
      </c>
    </row>
    <row r="10947" spans="1:4" x14ac:dyDescent="0.2">
      <c r="A10947" t="s">
        <v>26</v>
      </c>
      <c r="B10947" s="2">
        <v>45669.986550925925</v>
      </c>
      <c r="C10947" s="2">
        <v>45670.028217592589</v>
      </c>
      <c r="D10947" t="s">
        <v>17</v>
      </c>
    </row>
    <row r="10948" spans="1:4" x14ac:dyDescent="0.2">
      <c r="A10948" t="s">
        <v>26</v>
      </c>
      <c r="B10948" s="2">
        <v>45670.486793981479</v>
      </c>
      <c r="C10948" s="2">
        <v>45670.528460648151</v>
      </c>
      <c r="D10948" t="s">
        <v>17</v>
      </c>
    </row>
    <row r="10949" spans="1:4" x14ac:dyDescent="0.2">
      <c r="A10949" t="s">
        <v>26</v>
      </c>
      <c r="B10949" s="2">
        <v>45670.725995370369</v>
      </c>
      <c r="C10949" s="2">
        <v>45670.76766203704</v>
      </c>
      <c r="D10949" t="s">
        <v>17</v>
      </c>
    </row>
    <row r="10950" spans="1:4" x14ac:dyDescent="0.2">
      <c r="A10950" t="s">
        <v>26</v>
      </c>
      <c r="B10950" s="2">
        <v>45670.916354166664</v>
      </c>
      <c r="C10950" s="2">
        <v>45670.958020833335</v>
      </c>
      <c r="D10950" t="s">
        <v>17</v>
      </c>
    </row>
    <row r="10951" spans="1:4" x14ac:dyDescent="0.2">
      <c r="A10951" t="s">
        <v>26</v>
      </c>
      <c r="B10951" s="2">
        <v>45671.455879629626</v>
      </c>
      <c r="C10951" s="2">
        <v>45671.497546296298</v>
      </c>
      <c r="D10951" t="s">
        <v>17</v>
      </c>
    </row>
    <row r="10952" spans="1:4" x14ac:dyDescent="0.2">
      <c r="A10952" t="s">
        <v>26</v>
      </c>
      <c r="B10952" s="2">
        <v>45672.27008101852</v>
      </c>
      <c r="C10952" s="2">
        <v>45672.311747685184</v>
      </c>
      <c r="D10952" t="s">
        <v>17</v>
      </c>
    </row>
    <row r="10953" spans="1:4" x14ac:dyDescent="0.2">
      <c r="A10953" t="s">
        <v>26</v>
      </c>
      <c r="B10953" s="2">
        <v>45672.809525462966</v>
      </c>
      <c r="C10953" s="2">
        <v>45672.85119212963</v>
      </c>
      <c r="D10953" t="s">
        <v>17</v>
      </c>
    </row>
    <row r="10954" spans="1:4" x14ac:dyDescent="0.2">
      <c r="A10954" t="s">
        <v>26</v>
      </c>
      <c r="B10954" s="2">
        <v>45673.698240740741</v>
      </c>
      <c r="C10954" s="2">
        <v>45673.739907407406</v>
      </c>
      <c r="D10954" t="s">
        <v>17</v>
      </c>
    </row>
    <row r="10955" spans="1:4" x14ac:dyDescent="0.2">
      <c r="A10955" t="s">
        <v>26</v>
      </c>
      <c r="B10955" s="2">
        <v>45674.006423611114</v>
      </c>
      <c r="C10955" s="2">
        <v>45674.048090277778</v>
      </c>
      <c r="D10955" t="s">
        <v>17</v>
      </c>
    </row>
    <row r="10956" spans="1:4" x14ac:dyDescent="0.2">
      <c r="A10956" t="s">
        <v>26</v>
      </c>
      <c r="B10956" s="2">
        <v>45674.822175925925</v>
      </c>
      <c r="C10956" s="2">
        <v>45674.863842592589</v>
      </c>
      <c r="D10956" t="s">
        <v>17</v>
      </c>
    </row>
    <row r="10957" spans="1:4" x14ac:dyDescent="0.2">
      <c r="A10957" t="s">
        <v>26</v>
      </c>
      <c r="B10957" s="2">
        <v>45675.562581018516</v>
      </c>
      <c r="C10957" s="2">
        <v>45675.604247685187</v>
      </c>
      <c r="D10957" t="s">
        <v>17</v>
      </c>
    </row>
    <row r="10958" spans="1:4" x14ac:dyDescent="0.2">
      <c r="A10958" t="s">
        <v>26</v>
      </c>
      <c r="B10958" s="2">
        <v>45675.842835648145</v>
      </c>
      <c r="C10958" s="2">
        <v>45675.884502314817</v>
      </c>
      <c r="D10958" t="s">
        <v>17</v>
      </c>
    </row>
    <row r="10959" spans="1:4" x14ac:dyDescent="0.2">
      <c r="A10959" t="s">
        <v>26</v>
      </c>
      <c r="B10959" s="2">
        <v>45676.211157407408</v>
      </c>
      <c r="C10959" s="2">
        <v>45676.252824074072</v>
      </c>
      <c r="D10959" t="s">
        <v>17</v>
      </c>
    </row>
    <row r="10960" spans="1:4" x14ac:dyDescent="0.2">
      <c r="A10960" t="s">
        <v>26</v>
      </c>
      <c r="B10960" s="2">
        <v>45676.772187499999</v>
      </c>
      <c r="C10960" s="2">
        <v>45676.813854166663</v>
      </c>
      <c r="D10960" t="s">
        <v>17</v>
      </c>
    </row>
    <row r="10961" spans="1:4" x14ac:dyDescent="0.2">
      <c r="A10961" t="s">
        <v>26</v>
      </c>
      <c r="B10961" s="2">
        <v>45676.962638888886</v>
      </c>
      <c r="C10961" s="2">
        <v>45677.004305555558</v>
      </c>
      <c r="D10961" t="s">
        <v>17</v>
      </c>
    </row>
    <row r="10962" spans="1:4" x14ac:dyDescent="0.2">
      <c r="A10962" t="s">
        <v>26</v>
      </c>
      <c r="B10962" s="2">
        <v>45678.225173611114</v>
      </c>
      <c r="C10962" s="2">
        <v>45678.266840277778</v>
      </c>
      <c r="D10962" t="s">
        <v>17</v>
      </c>
    </row>
    <row r="10963" spans="1:4" x14ac:dyDescent="0.2">
      <c r="A10963" t="s">
        <v>26</v>
      </c>
      <c r="B10963" s="2">
        <v>45678.34584490741</v>
      </c>
      <c r="C10963" s="2">
        <v>45678.387511574074</v>
      </c>
      <c r="D10963" t="s">
        <v>17</v>
      </c>
    </row>
    <row r="10964" spans="1:4" x14ac:dyDescent="0.2">
      <c r="A10964" t="s">
        <v>26</v>
      </c>
      <c r="B10964" s="2">
        <v>45678.576099537036</v>
      </c>
      <c r="C10964" s="2">
        <v>45678.617766203701</v>
      </c>
      <c r="D10964" t="s">
        <v>17</v>
      </c>
    </row>
    <row r="10965" spans="1:4" x14ac:dyDescent="0.2">
      <c r="A10965" t="s">
        <v>26</v>
      </c>
      <c r="B10965" s="2">
        <v>45679.199328703704</v>
      </c>
      <c r="C10965" s="2">
        <v>45679.240995370368</v>
      </c>
      <c r="D10965" t="s">
        <v>17</v>
      </c>
    </row>
    <row r="10966" spans="1:4" x14ac:dyDescent="0.2">
      <c r="A10966" t="s">
        <v>26</v>
      </c>
      <c r="B10966" s="2">
        <v>45679.973310185182</v>
      </c>
      <c r="C10966" s="2">
        <v>45680.014976851853</v>
      </c>
      <c r="D10966" t="s">
        <v>17</v>
      </c>
    </row>
    <row r="10967" spans="1:4" x14ac:dyDescent="0.2">
      <c r="A10967" t="s">
        <v>26</v>
      </c>
      <c r="B10967" s="2">
        <v>45680.831064814818</v>
      </c>
      <c r="C10967" s="2">
        <v>45680.872731481482</v>
      </c>
      <c r="D10967" t="s">
        <v>17</v>
      </c>
    </row>
    <row r="10968" spans="1:4" x14ac:dyDescent="0.2">
      <c r="A10968" t="s">
        <v>26</v>
      </c>
      <c r="B10968" s="2">
        <v>45681.525034722225</v>
      </c>
      <c r="C10968" s="2">
        <v>45681.566701388889</v>
      </c>
      <c r="D10968" t="s">
        <v>17</v>
      </c>
    </row>
    <row r="10969" spans="1:4" x14ac:dyDescent="0.2">
      <c r="A10969" t="s">
        <v>26</v>
      </c>
      <c r="B10969" s="2">
        <v>45681.749652777777</v>
      </c>
      <c r="C10969" s="2">
        <v>45681.791319444441</v>
      </c>
      <c r="D10969" t="s">
        <v>17</v>
      </c>
    </row>
    <row r="10970" spans="1:4" x14ac:dyDescent="0.2">
      <c r="A10970" t="s">
        <v>26</v>
      </c>
      <c r="B10970" s="2">
        <v>45682.180810185186</v>
      </c>
      <c r="C10970" s="2">
        <v>45682.22247685185</v>
      </c>
      <c r="D10970" t="s">
        <v>17</v>
      </c>
    </row>
    <row r="10971" spans="1:4" x14ac:dyDescent="0.2">
      <c r="A10971" t="s">
        <v>26</v>
      </c>
      <c r="B10971" s="2">
        <v>45682.530763888892</v>
      </c>
      <c r="C10971" s="2">
        <v>45682.572430555556</v>
      </c>
      <c r="D10971" t="s">
        <v>17</v>
      </c>
    </row>
    <row r="10972" spans="1:4" x14ac:dyDescent="0.2">
      <c r="A10972" t="s">
        <v>26</v>
      </c>
      <c r="B10972" s="2">
        <v>45682.894247685188</v>
      </c>
      <c r="C10972" s="2">
        <v>45682.935914351852</v>
      </c>
      <c r="D10972" t="s">
        <v>17</v>
      </c>
    </row>
    <row r="10973" spans="1:4" x14ac:dyDescent="0.2">
      <c r="A10973" t="s">
        <v>26</v>
      </c>
      <c r="B10973" s="2">
        <v>45683.174571759257</v>
      </c>
      <c r="C10973" s="2">
        <v>45683.216238425928</v>
      </c>
      <c r="D10973" t="s">
        <v>17</v>
      </c>
    </row>
    <row r="10974" spans="1:4" x14ac:dyDescent="0.2">
      <c r="A10974" t="s">
        <v>26</v>
      </c>
      <c r="B10974" s="2">
        <v>45683.878217592595</v>
      </c>
      <c r="C10974" s="2">
        <v>45683.91988425926</v>
      </c>
      <c r="D10974" t="s">
        <v>17</v>
      </c>
    </row>
    <row r="10975" spans="1:4" x14ac:dyDescent="0.2">
      <c r="A10975" t="s">
        <v>26</v>
      </c>
      <c r="B10975" s="2">
        <v>45684.314340277779</v>
      </c>
      <c r="C10975" s="2">
        <v>45684.356006944443</v>
      </c>
      <c r="D10975" t="s">
        <v>17</v>
      </c>
    </row>
    <row r="10976" spans="1:4" x14ac:dyDescent="0.2">
      <c r="A10976" t="s">
        <v>26</v>
      </c>
      <c r="B10976" s="2">
        <v>45684.805428240739</v>
      </c>
      <c r="C10976" s="2">
        <v>45684.847094907411</v>
      </c>
      <c r="D10976" t="s">
        <v>17</v>
      </c>
    </row>
    <row r="10977" spans="1:4" x14ac:dyDescent="0.2">
      <c r="A10977" t="s">
        <v>26</v>
      </c>
      <c r="B10977" s="2">
        <v>45685.079131944447</v>
      </c>
      <c r="C10977" s="2">
        <v>45685.120798611111</v>
      </c>
      <c r="D10977" t="s">
        <v>17</v>
      </c>
    </row>
    <row r="10978" spans="1:4" x14ac:dyDescent="0.2">
      <c r="A10978" t="s">
        <v>26</v>
      </c>
      <c r="B10978" s="2">
        <v>45685.381932870368</v>
      </c>
      <c r="C10978" s="2">
        <v>45685.42359953704</v>
      </c>
      <c r="D10978" t="s">
        <v>17</v>
      </c>
    </row>
    <row r="10979" spans="1:4" x14ac:dyDescent="0.2">
      <c r="A10979" t="s">
        <v>26</v>
      </c>
      <c r="B10979" s="2">
        <v>45686.073206018518</v>
      </c>
      <c r="C10979" s="2">
        <v>45686.114872685182</v>
      </c>
      <c r="D10979" t="s">
        <v>17</v>
      </c>
    </row>
    <row r="10980" spans="1:4" x14ac:dyDescent="0.2">
      <c r="A10980" t="s">
        <v>26</v>
      </c>
      <c r="B10980" s="2">
        <v>45686.356377314813</v>
      </c>
      <c r="C10980" s="2">
        <v>45686.398043981484</v>
      </c>
      <c r="D10980" t="s">
        <v>17</v>
      </c>
    </row>
    <row r="10981" spans="1:4" x14ac:dyDescent="0.2">
      <c r="A10981" t="s">
        <v>26</v>
      </c>
      <c r="B10981" s="2">
        <v>45686.789479166669</v>
      </c>
      <c r="C10981" s="2">
        <v>45686.831145833334</v>
      </c>
      <c r="D10981" t="s">
        <v>17</v>
      </c>
    </row>
    <row r="10982" spans="1:4" x14ac:dyDescent="0.2">
      <c r="A10982" t="s">
        <v>26</v>
      </c>
      <c r="B10982" s="2">
        <v>45687.691006944442</v>
      </c>
      <c r="C10982" s="2">
        <v>45687.732673611114</v>
      </c>
      <c r="D10982" t="s">
        <v>17</v>
      </c>
    </row>
    <row r="10983" spans="1:4" x14ac:dyDescent="0.2">
      <c r="A10983" t="s">
        <v>26</v>
      </c>
      <c r="B10983" s="2">
        <v>45688.198900462965</v>
      </c>
      <c r="C10983" s="2">
        <v>45688.240567129629</v>
      </c>
      <c r="D10983" t="s">
        <v>17</v>
      </c>
    </row>
    <row r="10984" spans="1:4" x14ac:dyDescent="0.2">
      <c r="A10984" t="s">
        <v>26</v>
      </c>
      <c r="B10984" s="2">
        <v>45688.82508101852</v>
      </c>
      <c r="C10984" s="2">
        <v>45688.866747685184</v>
      </c>
      <c r="D10984" t="s">
        <v>17</v>
      </c>
    </row>
    <row r="10985" spans="1:4" x14ac:dyDescent="0.2">
      <c r="A10985" t="s">
        <v>26</v>
      </c>
      <c r="B10985" s="2">
        <v>45689.304791666669</v>
      </c>
      <c r="C10985" s="2">
        <v>45689.346458333333</v>
      </c>
      <c r="D10985" t="s">
        <v>17</v>
      </c>
    </row>
    <row r="10986" spans="1:4" x14ac:dyDescent="0.2">
      <c r="A10986" t="s">
        <v>26</v>
      </c>
      <c r="B10986" s="2">
        <v>45689.703703703701</v>
      </c>
      <c r="C10986" s="2">
        <v>45689.745370370372</v>
      </c>
      <c r="D10986" t="s">
        <v>17</v>
      </c>
    </row>
    <row r="10987" spans="1:4" x14ac:dyDescent="0.2">
      <c r="A10987" t="s">
        <v>26</v>
      </c>
      <c r="B10987" s="2">
        <v>45689.953321759262</v>
      </c>
      <c r="C10987" s="2">
        <v>45689.994988425926</v>
      </c>
      <c r="D10987" t="s">
        <v>17</v>
      </c>
    </row>
    <row r="10988" spans="1:4" x14ac:dyDescent="0.2">
      <c r="A10988" t="s">
        <v>26</v>
      </c>
      <c r="B10988" s="2">
        <v>45690.565196759257</v>
      </c>
      <c r="C10988" s="2">
        <v>45690.606863425928</v>
      </c>
      <c r="D10988" t="s">
        <v>17</v>
      </c>
    </row>
    <row r="10989" spans="1:4" x14ac:dyDescent="0.2">
      <c r="A10989" t="s">
        <v>26</v>
      </c>
      <c r="B10989" s="2">
        <v>45690.841064814813</v>
      </c>
      <c r="C10989" s="2">
        <v>45690.882731481484</v>
      </c>
      <c r="D10989" t="s">
        <v>17</v>
      </c>
    </row>
    <row r="10990" spans="1:4" x14ac:dyDescent="0.2">
      <c r="A10990" t="s">
        <v>26</v>
      </c>
      <c r="B10990" s="2">
        <v>45691.474212962959</v>
      </c>
      <c r="C10990" s="2">
        <v>45691.515879629631</v>
      </c>
      <c r="D10990" t="s">
        <v>17</v>
      </c>
    </row>
    <row r="10991" spans="1:4" x14ac:dyDescent="0.2">
      <c r="A10991" t="s">
        <v>26</v>
      </c>
      <c r="B10991" s="2">
        <v>45692.586157407408</v>
      </c>
      <c r="C10991" s="2">
        <v>45692.627824074072</v>
      </c>
      <c r="D10991" t="s">
        <v>17</v>
      </c>
    </row>
    <row r="10992" spans="1:4" x14ac:dyDescent="0.2">
      <c r="A10992" t="s">
        <v>26</v>
      </c>
      <c r="B10992" s="2">
        <v>45693.106203703705</v>
      </c>
      <c r="C10992" s="2">
        <v>45693.147870370369</v>
      </c>
      <c r="D10992" t="s">
        <v>17</v>
      </c>
    </row>
    <row r="10993" spans="1:4" x14ac:dyDescent="0.2">
      <c r="A10993" t="s">
        <v>26</v>
      </c>
      <c r="B10993" s="2">
        <v>45693.444641203707</v>
      </c>
      <c r="C10993" s="2">
        <v>45693.486307870371</v>
      </c>
      <c r="D10993" t="s">
        <v>17</v>
      </c>
    </row>
    <row r="10994" spans="1:4" x14ac:dyDescent="0.2">
      <c r="A10994" t="s">
        <v>26</v>
      </c>
      <c r="B10994" s="2">
        <v>45693.662905092591</v>
      </c>
      <c r="C10994" s="2">
        <v>45693.704571759263</v>
      </c>
      <c r="D10994" t="s">
        <v>17</v>
      </c>
    </row>
    <row r="10995" spans="1:4" x14ac:dyDescent="0.2">
      <c r="A10995" t="s">
        <v>26</v>
      </c>
      <c r="B10995" s="2">
        <v>45693.978321759256</v>
      </c>
      <c r="C10995" s="2">
        <v>45694.019988425927</v>
      </c>
      <c r="D10995" t="s">
        <v>17</v>
      </c>
    </row>
    <row r="10996" spans="1:4" x14ac:dyDescent="0.2">
      <c r="A10996" t="s">
        <v>26</v>
      </c>
      <c r="B10996" s="2">
        <v>45694.738206018519</v>
      </c>
      <c r="C10996" s="2">
        <v>45694.779872685183</v>
      </c>
      <c r="D10996" t="s">
        <v>17</v>
      </c>
    </row>
    <row r="10997" spans="1:4" x14ac:dyDescent="0.2">
      <c r="A10997" t="s">
        <v>26</v>
      </c>
      <c r="B10997" s="2">
        <v>45695.119583333333</v>
      </c>
      <c r="C10997" s="2">
        <v>45695.161249999997</v>
      </c>
      <c r="D10997" t="s">
        <v>17</v>
      </c>
    </row>
    <row r="10998" spans="1:4" x14ac:dyDescent="0.2">
      <c r="A10998" t="s">
        <v>26</v>
      </c>
      <c r="B10998" s="2">
        <v>45695.39371527778</v>
      </c>
      <c r="C10998" s="2">
        <v>45695.435381944444</v>
      </c>
      <c r="D10998" t="s">
        <v>17</v>
      </c>
    </row>
    <row r="10999" spans="1:4" x14ac:dyDescent="0.2">
      <c r="A10999" t="s">
        <v>26</v>
      </c>
      <c r="B10999" s="2">
        <v>45696.407511574071</v>
      </c>
      <c r="C10999" s="2">
        <v>45696.449178240742</v>
      </c>
      <c r="D10999" t="s">
        <v>17</v>
      </c>
    </row>
    <row r="11000" spans="1:4" x14ac:dyDescent="0.2">
      <c r="A11000" t="s">
        <v>26</v>
      </c>
      <c r="B11000" s="2">
        <v>45696.624641203707</v>
      </c>
      <c r="C11000" s="2">
        <v>45696.666307870371</v>
      </c>
      <c r="D11000" t="s">
        <v>17</v>
      </c>
    </row>
    <row r="11001" spans="1:4" x14ac:dyDescent="0.2">
      <c r="A11001" t="s">
        <v>26</v>
      </c>
      <c r="B11001" s="2">
        <v>45697.391562500001</v>
      </c>
      <c r="C11001" s="2">
        <v>45697.433229166665</v>
      </c>
      <c r="D11001" t="s">
        <v>17</v>
      </c>
    </row>
    <row r="11002" spans="1:4" x14ac:dyDescent="0.2">
      <c r="A11002" t="s">
        <v>26</v>
      </c>
      <c r="B11002" s="2">
        <v>45698.094456018516</v>
      </c>
      <c r="C11002" s="2">
        <v>45698.136122685188</v>
      </c>
      <c r="D11002" t="s">
        <v>17</v>
      </c>
    </row>
    <row r="11003" spans="1:4" x14ac:dyDescent="0.2">
      <c r="A11003" t="s">
        <v>26</v>
      </c>
      <c r="B11003" s="2">
        <v>45698.350694444445</v>
      </c>
      <c r="C11003" s="2">
        <v>45698.392361111109</v>
      </c>
      <c r="D11003" t="s">
        <v>17</v>
      </c>
    </row>
    <row r="11004" spans="1:4" x14ac:dyDescent="0.2">
      <c r="A11004" t="s">
        <v>26</v>
      </c>
      <c r="B11004" s="2">
        <v>45699.110937500001</v>
      </c>
      <c r="C11004" s="2">
        <v>45699.152604166666</v>
      </c>
      <c r="D11004" t="s">
        <v>17</v>
      </c>
    </row>
    <row r="11005" spans="1:4" x14ac:dyDescent="0.2">
      <c r="A11005" t="s">
        <v>26</v>
      </c>
      <c r="B11005" s="2">
        <v>45699.544803240744</v>
      </c>
      <c r="C11005" s="2">
        <v>45699.586469907408</v>
      </c>
      <c r="D11005" t="s">
        <v>17</v>
      </c>
    </row>
    <row r="11006" spans="1:4" x14ac:dyDescent="0.2">
      <c r="A11006" t="s">
        <v>26</v>
      </c>
      <c r="B11006" s="2">
        <v>45699.678101851852</v>
      </c>
      <c r="C11006" s="2">
        <v>45699.719768518517</v>
      </c>
      <c r="D11006" t="s">
        <v>17</v>
      </c>
    </row>
    <row r="11007" spans="1:4" x14ac:dyDescent="0.2">
      <c r="A11007" t="s">
        <v>26</v>
      </c>
      <c r="B11007" s="2">
        <v>45699.939953703702</v>
      </c>
      <c r="C11007" s="2">
        <v>45699.981620370374</v>
      </c>
      <c r="D11007" t="s">
        <v>17</v>
      </c>
    </row>
    <row r="11008" spans="1:4" x14ac:dyDescent="0.2">
      <c r="A11008" t="s">
        <v>26</v>
      </c>
      <c r="B11008" s="2">
        <v>45700.716979166667</v>
      </c>
      <c r="C11008" s="2">
        <v>45700.758645833332</v>
      </c>
      <c r="D11008" t="s">
        <v>17</v>
      </c>
    </row>
    <row r="11009" spans="1:4" x14ac:dyDescent="0.2">
      <c r="A11009" t="s">
        <v>26</v>
      </c>
      <c r="B11009" s="2">
        <v>45701.354699074072</v>
      </c>
      <c r="C11009" s="2">
        <v>45701.396365740744</v>
      </c>
      <c r="D11009" t="s">
        <v>17</v>
      </c>
    </row>
    <row r="11010" spans="1:4" x14ac:dyDescent="0.2">
      <c r="A11010" t="s">
        <v>26</v>
      </c>
      <c r="B11010" s="2">
        <v>45701.56322916667</v>
      </c>
      <c r="C11010" s="2">
        <v>45701.604895833334</v>
      </c>
      <c r="D11010" t="s">
        <v>17</v>
      </c>
    </row>
    <row r="11011" spans="1:4" x14ac:dyDescent="0.2">
      <c r="A11011" t="s">
        <v>26</v>
      </c>
      <c r="B11011" s="2">
        <v>45701.986666666664</v>
      </c>
      <c r="C11011" s="2">
        <v>45702.028333333335</v>
      </c>
      <c r="D11011" t="s">
        <v>17</v>
      </c>
    </row>
    <row r="11012" spans="1:4" x14ac:dyDescent="0.2">
      <c r="A11012" t="s">
        <v>26</v>
      </c>
      <c r="B11012" s="2">
        <v>45702.220671296294</v>
      </c>
      <c r="C11012" s="2">
        <v>45702.262337962966</v>
      </c>
      <c r="D11012" t="s">
        <v>17</v>
      </c>
    </row>
    <row r="11013" spans="1:4" x14ac:dyDescent="0.2">
      <c r="A11013" t="s">
        <v>26</v>
      </c>
      <c r="B11013" s="2">
        <v>45702.541932870372</v>
      </c>
      <c r="C11013" s="2">
        <v>45702.583599537036</v>
      </c>
      <c r="D11013" t="s">
        <v>17</v>
      </c>
    </row>
    <row r="11014" spans="1:4" x14ac:dyDescent="0.2">
      <c r="A11014" t="s">
        <v>26</v>
      </c>
      <c r="B11014" s="2">
        <v>45702.82335648148</v>
      </c>
      <c r="C11014" s="2">
        <v>45702.865023148152</v>
      </c>
      <c r="D11014" t="s">
        <v>17</v>
      </c>
    </row>
    <row r="11015" spans="1:4" x14ac:dyDescent="0.2">
      <c r="A11015" t="s">
        <v>26</v>
      </c>
      <c r="B11015" s="2">
        <v>45703.280960648146</v>
      </c>
      <c r="C11015" s="2">
        <v>45703.322627314818</v>
      </c>
      <c r="D11015" t="s">
        <v>17</v>
      </c>
    </row>
    <row r="11016" spans="1:4" x14ac:dyDescent="0.2">
      <c r="A11016" t="s">
        <v>26</v>
      </c>
      <c r="B11016" s="2">
        <v>45703.724039351851</v>
      </c>
      <c r="C11016" s="2">
        <v>45703.765706018516</v>
      </c>
      <c r="D11016" t="s">
        <v>17</v>
      </c>
    </row>
    <row r="11017" spans="1:4" x14ac:dyDescent="0.2">
      <c r="A11017" t="s">
        <v>26</v>
      </c>
      <c r="B11017" s="2">
        <v>45703.993715277778</v>
      </c>
      <c r="C11017" s="2">
        <v>45704.035381944443</v>
      </c>
      <c r="D11017" t="s">
        <v>17</v>
      </c>
    </row>
    <row r="11018" spans="1:4" x14ac:dyDescent="0.2">
      <c r="A11018" t="s">
        <v>26</v>
      </c>
      <c r="B11018" s="2">
        <v>45704.064803240741</v>
      </c>
      <c r="C11018" s="2">
        <v>45704.106469907405</v>
      </c>
      <c r="D11018" t="s">
        <v>17</v>
      </c>
    </row>
    <row r="11019" spans="1:4" x14ac:dyDescent="0.2">
      <c r="A11019" t="s">
        <v>26</v>
      </c>
      <c r="B11019" s="2">
        <v>45704.24119212963</v>
      </c>
      <c r="C11019" s="2">
        <v>45704.282858796294</v>
      </c>
      <c r="D11019" t="s">
        <v>17</v>
      </c>
    </row>
    <row r="11020" spans="1:4" x14ac:dyDescent="0.2">
      <c r="A11020" t="s">
        <v>26</v>
      </c>
      <c r="B11020" s="2">
        <v>45704.726203703707</v>
      </c>
      <c r="C11020" s="2">
        <v>45704.767870370371</v>
      </c>
      <c r="D11020" t="s">
        <v>17</v>
      </c>
    </row>
    <row r="11021" spans="1:4" x14ac:dyDescent="0.2">
      <c r="A11021" t="s">
        <v>26</v>
      </c>
      <c r="B11021" s="2">
        <v>45705.345046296294</v>
      </c>
      <c r="C11021" s="2">
        <v>45705.386712962965</v>
      </c>
      <c r="D11021" t="s">
        <v>17</v>
      </c>
    </row>
    <row r="11022" spans="1:4" x14ac:dyDescent="0.2">
      <c r="A11022" t="s">
        <v>26</v>
      </c>
      <c r="B11022" s="2">
        <v>45705.887118055558</v>
      </c>
      <c r="C11022" s="2">
        <v>45705.928784722222</v>
      </c>
      <c r="D11022" t="s">
        <v>17</v>
      </c>
    </row>
    <row r="11023" spans="1:4" x14ac:dyDescent="0.2">
      <c r="A11023" t="s">
        <v>26</v>
      </c>
      <c r="B11023" s="2">
        <v>45706.290682870371</v>
      </c>
      <c r="C11023" s="2">
        <v>45706.332349537035</v>
      </c>
      <c r="D11023" t="s">
        <v>17</v>
      </c>
    </row>
    <row r="11024" spans="1:4" x14ac:dyDescent="0.2">
      <c r="A11024" t="s">
        <v>26</v>
      </c>
      <c r="B11024" s="2">
        <v>45706.769363425927</v>
      </c>
      <c r="C11024" s="2">
        <v>45706.811030092591</v>
      </c>
      <c r="D11024" t="s">
        <v>17</v>
      </c>
    </row>
    <row r="11025" spans="1:4" x14ac:dyDescent="0.2">
      <c r="A11025" t="s">
        <v>26</v>
      </c>
      <c r="B11025" s="2">
        <v>45707.227511574078</v>
      </c>
      <c r="C11025" s="2">
        <v>45707.269178240742</v>
      </c>
      <c r="D11025" t="s">
        <v>17</v>
      </c>
    </row>
    <row r="11026" spans="1:4" x14ac:dyDescent="0.2">
      <c r="A11026" t="s">
        <v>26</v>
      </c>
      <c r="B11026" s="2">
        <v>45707.654872685183</v>
      </c>
      <c r="C11026" s="2">
        <v>45707.696539351855</v>
      </c>
      <c r="D11026" t="s">
        <v>17</v>
      </c>
    </row>
    <row r="11027" spans="1:4" x14ac:dyDescent="0.2">
      <c r="A11027" t="s">
        <v>26</v>
      </c>
      <c r="B11027" s="2">
        <v>45708.106238425928</v>
      </c>
      <c r="C11027" s="2">
        <v>45708.147905092592</v>
      </c>
      <c r="D11027" t="s">
        <v>17</v>
      </c>
    </row>
    <row r="11028" spans="1:4" x14ac:dyDescent="0.2">
      <c r="A11028" t="s">
        <v>26</v>
      </c>
      <c r="B11028" s="2">
        <v>45708.6719212963</v>
      </c>
      <c r="C11028" s="2">
        <v>45708.713587962964</v>
      </c>
      <c r="D11028" t="s">
        <v>17</v>
      </c>
    </row>
    <row r="11029" spans="1:4" x14ac:dyDescent="0.2">
      <c r="A11029" t="s">
        <v>26</v>
      </c>
      <c r="B11029" s="2">
        <v>45709.389594907407</v>
      </c>
      <c r="C11029" s="2">
        <v>45709.431261574071</v>
      </c>
      <c r="D11029" t="s">
        <v>17</v>
      </c>
    </row>
    <row r="11030" spans="1:4" x14ac:dyDescent="0.2">
      <c r="A11030" t="s">
        <v>26</v>
      </c>
      <c r="B11030" s="2">
        <v>45710.015856481485</v>
      </c>
      <c r="C11030" s="2">
        <v>45710.057523148149</v>
      </c>
      <c r="D11030" t="s">
        <v>17</v>
      </c>
    </row>
    <row r="11031" spans="1:4" x14ac:dyDescent="0.2">
      <c r="A11031" t="s">
        <v>26</v>
      </c>
      <c r="B11031" s="2">
        <v>45710.842511574076</v>
      </c>
      <c r="C11031" s="2">
        <v>45710.88417824074</v>
      </c>
      <c r="D11031" t="s">
        <v>17</v>
      </c>
    </row>
    <row r="11032" spans="1:4" x14ac:dyDescent="0.2">
      <c r="A11032" t="s">
        <v>26</v>
      </c>
      <c r="B11032" s="2">
        <v>45711.609293981484</v>
      </c>
      <c r="C11032" s="2">
        <v>45711.650960648149</v>
      </c>
      <c r="D11032" t="s">
        <v>17</v>
      </c>
    </row>
    <row r="11033" spans="1:4" x14ac:dyDescent="0.2">
      <c r="A11033" t="s">
        <v>26</v>
      </c>
      <c r="B11033" s="2">
        <v>45712.336909722224</v>
      </c>
      <c r="C11033" s="2">
        <v>45712.378576388888</v>
      </c>
      <c r="D11033" t="s">
        <v>17</v>
      </c>
    </row>
    <row r="11034" spans="1:4" x14ac:dyDescent="0.2">
      <c r="A11034" t="s">
        <v>26</v>
      </c>
      <c r="B11034" s="2">
        <v>45712.375439814816</v>
      </c>
      <c r="C11034" s="2">
        <v>45712.41710648148</v>
      </c>
      <c r="D11034" t="s">
        <v>17</v>
      </c>
    </row>
    <row r="11035" spans="1:4" x14ac:dyDescent="0.2">
      <c r="A11035" t="s">
        <v>26</v>
      </c>
      <c r="B11035" s="2">
        <v>45712.711435185185</v>
      </c>
      <c r="C11035" s="2">
        <v>45712.753101851849</v>
      </c>
      <c r="D11035" t="s">
        <v>17</v>
      </c>
    </row>
    <row r="11036" spans="1:4" x14ac:dyDescent="0.2">
      <c r="A11036" t="s">
        <v>26</v>
      </c>
      <c r="B11036" s="2">
        <v>45712.854930555557</v>
      </c>
      <c r="C11036" s="2">
        <v>45712.896597222221</v>
      </c>
      <c r="D11036" t="s">
        <v>17</v>
      </c>
    </row>
    <row r="11037" spans="1:4" x14ac:dyDescent="0.2">
      <c r="A11037" t="s">
        <v>26</v>
      </c>
      <c r="B11037" s="2">
        <v>45713.652430555558</v>
      </c>
      <c r="C11037" s="2">
        <v>45713.694097222222</v>
      </c>
      <c r="D11037" t="s">
        <v>17</v>
      </c>
    </row>
    <row r="11038" spans="1:4" x14ac:dyDescent="0.2">
      <c r="A11038" t="s">
        <v>26</v>
      </c>
      <c r="B11038" s="2">
        <v>45713.866863425923</v>
      </c>
      <c r="C11038" s="2">
        <v>45713.908530092594</v>
      </c>
      <c r="D11038" t="s">
        <v>17</v>
      </c>
    </row>
    <row r="11039" spans="1:4" x14ac:dyDescent="0.2">
      <c r="A11039" t="s">
        <v>26</v>
      </c>
      <c r="B11039" s="2">
        <v>45714.086631944447</v>
      </c>
      <c r="C11039" s="2">
        <v>45714.128298611111</v>
      </c>
      <c r="D11039" t="s">
        <v>17</v>
      </c>
    </row>
    <row r="11040" spans="1:4" x14ac:dyDescent="0.2">
      <c r="A11040" t="s">
        <v>26</v>
      </c>
      <c r="B11040" s="2">
        <v>45714.398923611108</v>
      </c>
      <c r="C11040" s="2">
        <v>45714.44059027778</v>
      </c>
      <c r="D11040" t="s">
        <v>17</v>
      </c>
    </row>
    <row r="11041" spans="1:4" x14ac:dyDescent="0.2">
      <c r="A11041" t="s">
        <v>26</v>
      </c>
      <c r="B11041" s="2">
        <v>45715.563171296293</v>
      </c>
      <c r="C11041" s="2">
        <v>45715.604837962965</v>
      </c>
      <c r="D11041" t="s">
        <v>17</v>
      </c>
    </row>
    <row r="11042" spans="1:4" x14ac:dyDescent="0.2">
      <c r="A11042" t="s">
        <v>26</v>
      </c>
      <c r="B11042" s="2">
        <v>45716.176770833335</v>
      </c>
      <c r="C11042" s="2">
        <v>45716.2184375</v>
      </c>
      <c r="D11042" t="s">
        <v>17</v>
      </c>
    </row>
    <row r="11043" spans="1:4" x14ac:dyDescent="0.2">
      <c r="A11043" t="s">
        <v>26</v>
      </c>
      <c r="B11043" s="2">
        <v>45716.714085648149</v>
      </c>
      <c r="C11043" s="2">
        <v>45716.755752314813</v>
      </c>
      <c r="D11043" t="s">
        <v>17</v>
      </c>
    </row>
    <row r="11044" spans="1:4" x14ac:dyDescent="0.2">
      <c r="A11044" t="s">
        <v>26</v>
      </c>
      <c r="B11044" s="2">
        <v>45717.052858796298</v>
      </c>
      <c r="C11044" s="2">
        <v>45717.094525462962</v>
      </c>
      <c r="D11044" t="s">
        <v>17</v>
      </c>
    </row>
    <row r="11045" spans="1:4" x14ac:dyDescent="0.2">
      <c r="A11045" t="s">
        <v>26</v>
      </c>
      <c r="B11045" s="2">
        <v>45717.378900462965</v>
      </c>
      <c r="C11045" s="2">
        <v>45717.420567129629</v>
      </c>
      <c r="D11045" t="s">
        <v>17</v>
      </c>
    </row>
    <row r="11046" spans="1:4" x14ac:dyDescent="0.2">
      <c r="A11046" t="s">
        <v>26</v>
      </c>
      <c r="B11046" s="2">
        <v>45718.379062499997</v>
      </c>
      <c r="C11046" s="2">
        <v>45718.420729166668</v>
      </c>
      <c r="D11046" t="s">
        <v>17</v>
      </c>
    </row>
    <row r="11047" spans="1:4" x14ac:dyDescent="0.2">
      <c r="A11047" t="s">
        <v>26</v>
      </c>
      <c r="B11047" s="2">
        <v>45719.147152777776</v>
      </c>
      <c r="C11047" s="2">
        <v>45719.188819444447</v>
      </c>
      <c r="D11047" t="s">
        <v>17</v>
      </c>
    </row>
    <row r="11048" spans="1:4" x14ac:dyDescent="0.2">
      <c r="A11048" t="s">
        <v>26</v>
      </c>
      <c r="B11048" s="2">
        <v>45720.102013888885</v>
      </c>
      <c r="C11048" s="2">
        <v>45720.143680555557</v>
      </c>
      <c r="D11048" t="s">
        <v>17</v>
      </c>
    </row>
    <row r="11049" spans="1:4" x14ac:dyDescent="0.2">
      <c r="A11049" t="s">
        <v>26</v>
      </c>
      <c r="B11049" s="2">
        <v>45720.688877314817</v>
      </c>
      <c r="C11049" s="2">
        <v>45720.730543981481</v>
      </c>
      <c r="D11049" t="s">
        <v>17</v>
      </c>
    </row>
    <row r="11050" spans="1:4" x14ac:dyDescent="0.2">
      <c r="A11050" t="s">
        <v>26</v>
      </c>
      <c r="B11050" s="2">
        <v>45720.813888888886</v>
      </c>
      <c r="C11050" s="2">
        <v>45720.855555555558</v>
      </c>
      <c r="D11050" t="s">
        <v>17</v>
      </c>
    </row>
    <row r="11051" spans="1:4" x14ac:dyDescent="0.2">
      <c r="A11051" t="s">
        <v>26</v>
      </c>
      <c r="B11051" s="2">
        <v>45720.894525462965</v>
      </c>
      <c r="C11051" s="2">
        <v>45720.936192129629</v>
      </c>
      <c r="D11051" t="s">
        <v>17</v>
      </c>
    </row>
    <row r="11052" spans="1:4" x14ac:dyDescent="0.2">
      <c r="A11052" t="s">
        <v>26</v>
      </c>
      <c r="B11052" s="2">
        <v>45721.550775462965</v>
      </c>
      <c r="C11052" s="2">
        <v>45721.592442129629</v>
      </c>
      <c r="D11052" t="s">
        <v>17</v>
      </c>
    </row>
    <row r="11053" spans="1:4" x14ac:dyDescent="0.2">
      <c r="A11053" t="s">
        <v>26</v>
      </c>
      <c r="B11053" s="2">
        <v>45722.088136574072</v>
      </c>
      <c r="C11053" s="2">
        <v>45722.129803240743</v>
      </c>
      <c r="D11053" t="s">
        <v>17</v>
      </c>
    </row>
    <row r="11054" spans="1:4" x14ac:dyDescent="0.2">
      <c r="A11054" t="s">
        <v>26</v>
      </c>
      <c r="B11054" s="2">
        <v>45722.304710648146</v>
      </c>
      <c r="C11054" s="2">
        <v>45722.346377314818</v>
      </c>
      <c r="D11054" t="s">
        <v>17</v>
      </c>
    </row>
    <row r="11055" spans="1:4" x14ac:dyDescent="0.2">
      <c r="A11055" t="s">
        <v>26</v>
      </c>
      <c r="B11055" s="2">
        <v>45723.277581018519</v>
      </c>
      <c r="C11055" s="2">
        <v>45723.319247685184</v>
      </c>
      <c r="D11055" t="s">
        <v>17</v>
      </c>
    </row>
    <row r="11056" spans="1:4" x14ac:dyDescent="0.2">
      <c r="A11056" t="s">
        <v>26</v>
      </c>
      <c r="B11056" s="2">
        <v>45723.699895833335</v>
      </c>
      <c r="C11056" s="2">
        <v>45723.741562499999</v>
      </c>
      <c r="D11056" t="s">
        <v>17</v>
      </c>
    </row>
    <row r="11057" spans="1:4" x14ac:dyDescent="0.2">
      <c r="A11057" t="s">
        <v>26</v>
      </c>
      <c r="B11057" s="2">
        <v>45723.97115740741</v>
      </c>
      <c r="C11057" s="2">
        <v>45724.012824074074</v>
      </c>
      <c r="D11057" t="s">
        <v>17</v>
      </c>
    </row>
    <row r="11058" spans="1:4" x14ac:dyDescent="0.2">
      <c r="A11058" t="s">
        <v>26</v>
      </c>
      <c r="B11058" s="2">
        <v>45724.724421296298</v>
      </c>
      <c r="C11058" s="2">
        <v>45724.766087962962</v>
      </c>
      <c r="D11058" t="s">
        <v>17</v>
      </c>
    </row>
    <row r="11059" spans="1:4" x14ac:dyDescent="0.2">
      <c r="A11059" t="s">
        <v>26</v>
      </c>
      <c r="B11059" s="2">
        <v>45724.953055555554</v>
      </c>
      <c r="C11059" s="2">
        <v>45724.994722222225</v>
      </c>
      <c r="D11059" t="s">
        <v>17</v>
      </c>
    </row>
    <row r="11060" spans="1:4" x14ac:dyDescent="0.2">
      <c r="A11060" t="s">
        <v>26</v>
      </c>
      <c r="B11060" s="2">
        <v>45725.303819444445</v>
      </c>
      <c r="C11060" s="2">
        <v>45725.345486111109</v>
      </c>
      <c r="D11060" t="s">
        <v>17</v>
      </c>
    </row>
    <row r="11061" spans="1:4" x14ac:dyDescent="0.2">
      <c r="A11061" t="s">
        <v>26</v>
      </c>
      <c r="B11061" s="2">
        <v>45725.579062500001</v>
      </c>
      <c r="C11061" s="2">
        <v>45725.620729166665</v>
      </c>
      <c r="D11061" t="s">
        <v>17</v>
      </c>
    </row>
    <row r="11062" spans="1:4" x14ac:dyDescent="0.2">
      <c r="A11062" t="s">
        <v>26</v>
      </c>
      <c r="B11062" s="2">
        <v>45725.882372685184</v>
      </c>
      <c r="C11062" s="2">
        <v>45725.924039351848</v>
      </c>
      <c r="D11062" t="s">
        <v>17</v>
      </c>
    </row>
    <row r="11063" spans="1:4" x14ac:dyDescent="0.2">
      <c r="A11063" t="s">
        <v>26</v>
      </c>
      <c r="B11063" s="2">
        <v>45726.58084490741</v>
      </c>
      <c r="C11063" s="2">
        <v>45726.622511574074</v>
      </c>
      <c r="D11063" t="s">
        <v>17</v>
      </c>
    </row>
    <row r="11064" spans="1:4" x14ac:dyDescent="0.2">
      <c r="A11064" t="s">
        <v>26</v>
      </c>
      <c r="B11064" s="2">
        <v>45726.940347222226</v>
      </c>
      <c r="C11064" s="2">
        <v>45726.98201388889</v>
      </c>
      <c r="D11064" t="s">
        <v>17</v>
      </c>
    </row>
    <row r="11065" spans="1:4" x14ac:dyDescent="0.2">
      <c r="A11065" t="s">
        <v>26</v>
      </c>
      <c r="B11065" s="2">
        <v>45727.226064814815</v>
      </c>
      <c r="C11065" s="2">
        <v>45727.267731481479</v>
      </c>
      <c r="D11065" t="s">
        <v>17</v>
      </c>
    </row>
    <row r="11066" spans="1:4" x14ac:dyDescent="0.2">
      <c r="A11066" t="s">
        <v>26</v>
      </c>
      <c r="B11066" s="2">
        <v>45727.417500000003</v>
      </c>
      <c r="C11066" s="2">
        <v>45727.459166666667</v>
      </c>
      <c r="D11066" t="s">
        <v>17</v>
      </c>
    </row>
    <row r="11067" spans="1:4" x14ac:dyDescent="0.2">
      <c r="A11067" t="s">
        <v>26</v>
      </c>
      <c r="B11067" s="2">
        <v>45727.755150462966</v>
      </c>
      <c r="C11067" s="2">
        <v>45727.796817129631</v>
      </c>
      <c r="D11067" t="s">
        <v>17</v>
      </c>
    </row>
    <row r="11068" spans="1:4" x14ac:dyDescent="0.2">
      <c r="A11068" t="s">
        <v>26</v>
      </c>
      <c r="B11068" s="2">
        <v>45727.906550925924</v>
      </c>
      <c r="C11068" s="2">
        <v>45727.948217592595</v>
      </c>
      <c r="D11068" t="s">
        <v>17</v>
      </c>
    </row>
    <row r="11069" spans="1:4" x14ac:dyDescent="0.2">
      <c r="A11069" t="s">
        <v>26</v>
      </c>
      <c r="B11069" s="2">
        <v>45728.733055555553</v>
      </c>
      <c r="C11069" s="2">
        <v>45728.774722222224</v>
      </c>
      <c r="D11069" t="s">
        <v>17</v>
      </c>
    </row>
    <row r="11070" spans="1:4" x14ac:dyDescent="0.2">
      <c r="A11070" t="s">
        <v>26</v>
      </c>
      <c r="B11070" s="2">
        <v>45729.029780092591</v>
      </c>
      <c r="C11070" s="2">
        <v>45729.071446759262</v>
      </c>
      <c r="D11070" t="s">
        <v>17</v>
      </c>
    </row>
    <row r="11071" spans="1:4" x14ac:dyDescent="0.2">
      <c r="A11071" t="s">
        <v>26</v>
      </c>
      <c r="B11071" s="2">
        <v>45729.384699074071</v>
      </c>
      <c r="C11071" s="2">
        <v>45729.426365740743</v>
      </c>
      <c r="D11071" t="s">
        <v>17</v>
      </c>
    </row>
    <row r="11072" spans="1:4" x14ac:dyDescent="0.2">
      <c r="A11072" t="s">
        <v>26</v>
      </c>
      <c r="B11072" s="2">
        <v>45729.508125</v>
      </c>
      <c r="C11072" s="2">
        <v>45729.549791666665</v>
      </c>
      <c r="D11072" t="s">
        <v>17</v>
      </c>
    </row>
    <row r="11073" spans="1:4" x14ac:dyDescent="0.2">
      <c r="A11073" t="s">
        <v>26</v>
      </c>
      <c r="B11073" s="2">
        <v>45729.846099537041</v>
      </c>
      <c r="C11073" s="2">
        <v>45729.887766203705</v>
      </c>
      <c r="D11073" t="s">
        <v>17</v>
      </c>
    </row>
    <row r="11074" spans="1:4" x14ac:dyDescent="0.2">
      <c r="A11074" t="s">
        <v>26</v>
      </c>
      <c r="B11074" s="2">
        <v>45730.63890046296</v>
      </c>
      <c r="C11074" s="2">
        <v>45730.680567129632</v>
      </c>
      <c r="D11074" t="s">
        <v>17</v>
      </c>
    </row>
    <row r="11075" spans="1:4" x14ac:dyDescent="0.2">
      <c r="A11075" t="s">
        <v>26</v>
      </c>
      <c r="B11075" s="2">
        <v>45731.325706018521</v>
      </c>
      <c r="C11075" s="2">
        <v>45731.367372685185</v>
      </c>
      <c r="D11075" t="s">
        <v>17</v>
      </c>
    </row>
    <row r="11076" spans="1:4" x14ac:dyDescent="0.2">
      <c r="A11076" t="s">
        <v>26</v>
      </c>
      <c r="B11076" s="2">
        <v>45731.575694444444</v>
      </c>
      <c r="C11076" s="2">
        <v>45731.617361111108</v>
      </c>
      <c r="D11076" t="s">
        <v>17</v>
      </c>
    </row>
    <row r="11077" spans="1:4" x14ac:dyDescent="0.2">
      <c r="A11077" t="s">
        <v>26</v>
      </c>
      <c r="B11077" s="2">
        <v>45731.662812499999</v>
      </c>
      <c r="C11077" s="2">
        <v>45731.704479166663</v>
      </c>
      <c r="D11077" t="s">
        <v>17</v>
      </c>
    </row>
    <row r="11078" spans="1:4" x14ac:dyDescent="0.2">
      <c r="A11078" t="s">
        <v>26</v>
      </c>
      <c r="B11078" s="2">
        <v>45732.330358796295</v>
      </c>
      <c r="C11078" s="2">
        <v>45732.372025462966</v>
      </c>
      <c r="D11078" t="s">
        <v>17</v>
      </c>
    </row>
    <row r="11079" spans="1:4" x14ac:dyDescent="0.2">
      <c r="A11079" t="s">
        <v>26</v>
      </c>
      <c r="B11079" s="2">
        <v>45732.662638888891</v>
      </c>
      <c r="C11079" s="2">
        <v>45732.704305555555</v>
      </c>
      <c r="D11079" t="s">
        <v>17</v>
      </c>
    </row>
    <row r="11080" spans="1:4" x14ac:dyDescent="0.2">
      <c r="A11080" t="s">
        <v>26</v>
      </c>
      <c r="B11080" s="2">
        <v>45733.738761574074</v>
      </c>
      <c r="C11080" s="2">
        <v>45733.780428240738</v>
      </c>
      <c r="D11080" t="s">
        <v>17</v>
      </c>
    </row>
    <row r="11081" spans="1:4" x14ac:dyDescent="0.2">
      <c r="A11081" t="s">
        <v>26</v>
      </c>
      <c r="B11081" s="2">
        <v>45734.284375000003</v>
      </c>
      <c r="C11081" s="2">
        <v>45734.326041666667</v>
      </c>
      <c r="D11081" t="s">
        <v>17</v>
      </c>
    </row>
    <row r="11082" spans="1:4" x14ac:dyDescent="0.2">
      <c r="A11082" t="s">
        <v>26</v>
      </c>
      <c r="B11082" s="2">
        <v>45734.426365740743</v>
      </c>
      <c r="C11082" s="2">
        <v>45734.468032407407</v>
      </c>
      <c r="D11082" t="s">
        <v>17</v>
      </c>
    </row>
    <row r="11083" spans="1:4" x14ac:dyDescent="0.2">
      <c r="A11083" t="s">
        <v>26</v>
      </c>
      <c r="B11083" s="2">
        <v>45735.336111111108</v>
      </c>
      <c r="C11083" s="2">
        <v>45735.37777777778</v>
      </c>
      <c r="D11083" t="s">
        <v>17</v>
      </c>
    </row>
    <row r="11084" spans="1:4" x14ac:dyDescent="0.2">
      <c r="A11084" t="s">
        <v>26</v>
      </c>
      <c r="B11084" s="2">
        <v>45735.560219907406</v>
      </c>
      <c r="C11084" s="2">
        <v>45735.601886574077</v>
      </c>
      <c r="D11084" t="s">
        <v>17</v>
      </c>
    </row>
    <row r="11085" spans="1:4" x14ac:dyDescent="0.2">
      <c r="A11085" t="s">
        <v>26</v>
      </c>
      <c r="B11085" s="2">
        <v>45735.855266203704</v>
      </c>
      <c r="C11085" s="2">
        <v>45735.896932870368</v>
      </c>
      <c r="D11085" t="s">
        <v>17</v>
      </c>
    </row>
    <row r="11086" spans="1:4" x14ac:dyDescent="0.2">
      <c r="A11086" t="s">
        <v>26</v>
      </c>
      <c r="B11086" s="2">
        <v>45736.374594907407</v>
      </c>
      <c r="C11086" s="2">
        <v>45736.416261574072</v>
      </c>
      <c r="D11086" t="s">
        <v>17</v>
      </c>
    </row>
    <row r="11087" spans="1:4" x14ac:dyDescent="0.2">
      <c r="A11087" t="s">
        <v>26</v>
      </c>
      <c r="B11087" s="2">
        <v>45736.81962962963</v>
      </c>
      <c r="C11087" s="2">
        <v>45736.861296296294</v>
      </c>
      <c r="D11087" t="s">
        <v>17</v>
      </c>
    </row>
    <row r="11088" spans="1:4" x14ac:dyDescent="0.2">
      <c r="A11088" t="s">
        <v>26</v>
      </c>
      <c r="B11088" s="2">
        <v>45737.194456018522</v>
      </c>
      <c r="C11088" s="2">
        <v>45737.236122685186</v>
      </c>
      <c r="D11088" t="s">
        <v>17</v>
      </c>
    </row>
    <row r="11089" spans="1:4" x14ac:dyDescent="0.2">
      <c r="A11089" t="s">
        <v>26</v>
      </c>
      <c r="B11089" s="2">
        <v>45737.440104166664</v>
      </c>
      <c r="C11089" s="2">
        <v>45737.481770833336</v>
      </c>
      <c r="D11089" t="s">
        <v>17</v>
      </c>
    </row>
    <row r="11090" spans="1:4" x14ac:dyDescent="0.2">
      <c r="A11090" t="s">
        <v>26</v>
      </c>
      <c r="B11090" s="2">
        <v>45738.281435185185</v>
      </c>
      <c r="C11090" s="2">
        <v>45738.323101851849</v>
      </c>
      <c r="D11090" t="s">
        <v>17</v>
      </c>
    </row>
    <row r="11091" spans="1:4" x14ac:dyDescent="0.2">
      <c r="A11091" t="s">
        <v>26</v>
      </c>
      <c r="B11091" s="2">
        <v>45738.599479166667</v>
      </c>
      <c r="C11091" s="2">
        <v>45738.641145833331</v>
      </c>
      <c r="D11091" t="s">
        <v>17</v>
      </c>
    </row>
    <row r="11092" spans="1:4" x14ac:dyDescent="0.2">
      <c r="A11092" t="s">
        <v>26</v>
      </c>
      <c r="B11092" s="2">
        <v>45739.554305555554</v>
      </c>
      <c r="C11092" s="2">
        <v>45739.595972222225</v>
      </c>
      <c r="D11092" t="s">
        <v>17</v>
      </c>
    </row>
    <row r="11093" spans="1:4" x14ac:dyDescent="0.2">
      <c r="A11093" t="s">
        <v>26</v>
      </c>
      <c r="B11093" s="2">
        <v>45739.713935185187</v>
      </c>
      <c r="C11093" s="2">
        <v>45739.755601851852</v>
      </c>
      <c r="D11093" t="s">
        <v>17</v>
      </c>
    </row>
    <row r="11094" spans="1:4" x14ac:dyDescent="0.2">
      <c r="A11094" t="s">
        <v>26</v>
      </c>
      <c r="B11094" s="2">
        <v>45740.937245370369</v>
      </c>
      <c r="C11094" s="2">
        <v>45740.978912037041</v>
      </c>
      <c r="D11094" t="s">
        <v>17</v>
      </c>
    </row>
    <row r="11095" spans="1:4" x14ac:dyDescent="0.2">
      <c r="A11095" t="s">
        <v>26</v>
      </c>
      <c r="B11095" s="2">
        <v>45741.658483796295</v>
      </c>
      <c r="C11095" s="2">
        <v>45741.700150462966</v>
      </c>
      <c r="D11095" t="s">
        <v>17</v>
      </c>
    </row>
    <row r="11096" spans="1:4" x14ac:dyDescent="0.2">
      <c r="A11096" t="s">
        <v>26</v>
      </c>
      <c r="B11096" s="2">
        <v>45741.856527777774</v>
      </c>
      <c r="C11096" s="2">
        <v>45741.898194444446</v>
      </c>
      <c r="D11096" t="s">
        <v>17</v>
      </c>
    </row>
    <row r="11097" spans="1:4" x14ac:dyDescent="0.2">
      <c r="A11097" t="s">
        <v>26</v>
      </c>
      <c r="B11097" s="2">
        <v>45742.220173611109</v>
      </c>
      <c r="C11097" s="2">
        <v>45742.261840277781</v>
      </c>
      <c r="D11097" t="s">
        <v>17</v>
      </c>
    </row>
    <row r="11098" spans="1:4" x14ac:dyDescent="0.2">
      <c r="A11098" t="s">
        <v>26</v>
      </c>
      <c r="B11098" s="2">
        <v>45742.618495370371</v>
      </c>
      <c r="C11098" s="2">
        <v>45742.660162037035</v>
      </c>
      <c r="D11098" t="s">
        <v>17</v>
      </c>
    </row>
    <row r="11099" spans="1:4" x14ac:dyDescent="0.2">
      <c r="A11099" t="s">
        <v>26</v>
      </c>
      <c r="B11099" s="2">
        <v>45742.828009259261</v>
      </c>
      <c r="C11099" s="2">
        <v>45742.869675925926</v>
      </c>
      <c r="D11099" t="s">
        <v>17</v>
      </c>
    </row>
    <row r="11100" spans="1:4" x14ac:dyDescent="0.2">
      <c r="A11100" t="s">
        <v>26</v>
      </c>
      <c r="B11100" s="2">
        <v>45744.316122685188</v>
      </c>
      <c r="C11100" s="2">
        <v>45744.357789351852</v>
      </c>
      <c r="D11100" t="s">
        <v>17</v>
      </c>
    </row>
    <row r="11101" spans="1:4" x14ac:dyDescent="0.2">
      <c r="A11101" t="s">
        <v>26</v>
      </c>
      <c r="B11101" s="2">
        <v>45744.764305555553</v>
      </c>
      <c r="C11101" s="2">
        <v>45744.805972222224</v>
      </c>
      <c r="D11101" t="s">
        <v>17</v>
      </c>
    </row>
    <row r="11102" spans="1:4" x14ac:dyDescent="0.2">
      <c r="A11102" t="s">
        <v>26</v>
      </c>
      <c r="B11102" s="2">
        <v>45745.741909722223</v>
      </c>
      <c r="C11102" s="2">
        <v>45745.783576388887</v>
      </c>
      <c r="D11102" t="s">
        <v>17</v>
      </c>
    </row>
    <row r="11103" spans="1:4" x14ac:dyDescent="0.2">
      <c r="A11103" t="s">
        <v>26</v>
      </c>
      <c r="B11103" s="2">
        <v>45746.140775462962</v>
      </c>
      <c r="C11103" s="2">
        <v>45746.182442129626</v>
      </c>
      <c r="D11103" t="s">
        <v>17</v>
      </c>
    </row>
    <row r="11104" spans="1:4" x14ac:dyDescent="0.2">
      <c r="A11104" t="s">
        <v>26</v>
      </c>
      <c r="B11104" s="2">
        <v>45746.166909722226</v>
      </c>
      <c r="C11104" s="2">
        <v>45746.20857638889</v>
      </c>
      <c r="D11104" t="s">
        <v>17</v>
      </c>
    </row>
    <row r="11105" spans="1:4" x14ac:dyDescent="0.2">
      <c r="A11105" t="s">
        <v>26</v>
      </c>
      <c r="B11105" s="2">
        <v>45746.720486111109</v>
      </c>
      <c r="C11105" s="2">
        <v>45746.762152777781</v>
      </c>
      <c r="D11105" t="s">
        <v>17</v>
      </c>
    </row>
    <row r="11106" spans="1:4" x14ac:dyDescent="0.2">
      <c r="A11106" t="s">
        <v>26</v>
      </c>
      <c r="B11106" s="2">
        <v>45747.026516203703</v>
      </c>
      <c r="C11106" s="2">
        <v>45747.068182870367</v>
      </c>
      <c r="D11106" t="s">
        <v>17</v>
      </c>
    </row>
    <row r="11107" spans="1:4" x14ac:dyDescent="0.2">
      <c r="A11107" t="s">
        <v>26</v>
      </c>
      <c r="B11107" s="2">
        <v>45747.157141203701</v>
      </c>
      <c r="C11107" s="2">
        <v>45747.198807870373</v>
      </c>
      <c r="D11107" t="s">
        <v>17</v>
      </c>
    </row>
    <row r="11108" spans="1:4" x14ac:dyDescent="0.2">
      <c r="A11108" t="s">
        <v>26</v>
      </c>
      <c r="B11108" s="2">
        <v>45747.268692129626</v>
      </c>
      <c r="C11108" s="2">
        <v>45747.310358796298</v>
      </c>
      <c r="D11108" t="s">
        <v>17</v>
      </c>
    </row>
    <row r="11109" spans="1:4" x14ac:dyDescent="0.2">
      <c r="A11109" t="s">
        <v>26</v>
      </c>
      <c r="B11109" s="2">
        <v>45747.304756944446</v>
      </c>
      <c r="C11109" s="2">
        <v>45747.34642361111</v>
      </c>
      <c r="D11109" t="s">
        <v>17</v>
      </c>
    </row>
    <row r="11110" spans="1:4" x14ac:dyDescent="0.2">
      <c r="A11110" t="s">
        <v>26</v>
      </c>
      <c r="B11110" s="2">
        <v>45747.975162037037</v>
      </c>
      <c r="C11110" s="2">
        <v>45748.016828703701</v>
      </c>
      <c r="D11110" t="s">
        <v>17</v>
      </c>
    </row>
    <row r="11111" spans="1:4" x14ac:dyDescent="0.2">
      <c r="A11111" t="s">
        <v>26</v>
      </c>
      <c r="B11111" s="2">
        <v>45748.291724537034</v>
      </c>
      <c r="C11111" s="2">
        <v>45748.333391203705</v>
      </c>
      <c r="D11111" t="s">
        <v>17</v>
      </c>
    </row>
    <row r="11112" spans="1:4" x14ac:dyDescent="0.2">
      <c r="A11112" t="s">
        <v>26</v>
      </c>
      <c r="B11112" s="2">
        <v>45748.914895833332</v>
      </c>
      <c r="C11112" s="2">
        <v>45748.956562500003</v>
      </c>
      <c r="D11112" t="s">
        <v>17</v>
      </c>
    </row>
    <row r="11113" spans="1:4" x14ac:dyDescent="0.2">
      <c r="A11113" t="s">
        <v>26</v>
      </c>
      <c r="B11113" s="2">
        <v>45749.519293981481</v>
      </c>
      <c r="C11113" s="2">
        <v>45749.560960648145</v>
      </c>
      <c r="D11113" t="s">
        <v>17</v>
      </c>
    </row>
    <row r="11114" spans="1:4" x14ac:dyDescent="0.2">
      <c r="A11114" t="s">
        <v>26</v>
      </c>
      <c r="B11114" s="2">
        <v>45749.645104166666</v>
      </c>
      <c r="C11114" s="2">
        <v>45749.68677083333</v>
      </c>
      <c r="D11114" t="s">
        <v>17</v>
      </c>
    </row>
    <row r="11115" spans="1:4" x14ac:dyDescent="0.2">
      <c r="A11115" t="s">
        <v>26</v>
      </c>
      <c r="B11115" s="2">
        <v>45749.791238425925</v>
      </c>
      <c r="C11115" s="2">
        <v>45749.832905092589</v>
      </c>
      <c r="D11115" t="s">
        <v>17</v>
      </c>
    </row>
    <row r="11116" spans="1:4" x14ac:dyDescent="0.2">
      <c r="A11116" t="s">
        <v>26</v>
      </c>
      <c r="B11116" s="2">
        <v>45750.347048611111</v>
      </c>
      <c r="C11116" s="2">
        <v>45750.388715277775</v>
      </c>
      <c r="D11116" t="s">
        <v>17</v>
      </c>
    </row>
    <row r="11117" spans="1:4" x14ac:dyDescent="0.2">
      <c r="A11117" t="s">
        <v>26</v>
      </c>
      <c r="B11117" s="2">
        <v>45751.106736111113</v>
      </c>
      <c r="C11117" s="2">
        <v>45751.148402777777</v>
      </c>
      <c r="D11117" t="s">
        <v>17</v>
      </c>
    </row>
    <row r="11118" spans="1:4" x14ac:dyDescent="0.2">
      <c r="A11118" t="s">
        <v>26</v>
      </c>
      <c r="B11118" s="2">
        <v>45752.81144675926</v>
      </c>
      <c r="C11118" s="2">
        <v>45752.853113425925</v>
      </c>
      <c r="D11118" t="s">
        <v>17</v>
      </c>
    </row>
    <row r="11119" spans="1:4" x14ac:dyDescent="0.2">
      <c r="A11119" t="s">
        <v>26</v>
      </c>
      <c r="B11119" s="2">
        <v>45753.444224537037</v>
      </c>
      <c r="C11119" s="2">
        <v>45753.485891203702</v>
      </c>
      <c r="D11119" t="s">
        <v>17</v>
      </c>
    </row>
    <row r="11120" spans="1:4" x14ac:dyDescent="0.2">
      <c r="A11120" t="s">
        <v>26</v>
      </c>
      <c r="B11120" s="2">
        <v>45753.88422453704</v>
      </c>
      <c r="C11120" s="2">
        <v>45753.925891203704</v>
      </c>
      <c r="D11120" t="s">
        <v>17</v>
      </c>
    </row>
    <row r="11121" spans="1:4" x14ac:dyDescent="0.2">
      <c r="A11121" t="s">
        <v>26</v>
      </c>
      <c r="B11121" s="2">
        <v>45755.029768518521</v>
      </c>
      <c r="C11121" s="2">
        <v>45755.071435185186</v>
      </c>
      <c r="D11121" t="s">
        <v>17</v>
      </c>
    </row>
    <row r="11122" spans="1:4" x14ac:dyDescent="0.2">
      <c r="A11122" t="s">
        <v>26</v>
      </c>
      <c r="B11122" s="2">
        <v>45755.201990740738</v>
      </c>
      <c r="C11122" s="2">
        <v>45755.243657407409</v>
      </c>
      <c r="D11122" t="s">
        <v>17</v>
      </c>
    </row>
    <row r="11123" spans="1:4" x14ac:dyDescent="0.2">
      <c r="A11123" t="s">
        <v>26</v>
      </c>
      <c r="B11123" s="2">
        <v>45756.598067129627</v>
      </c>
      <c r="C11123" s="2">
        <v>45756.639733796299</v>
      </c>
      <c r="D11123" t="s">
        <v>17</v>
      </c>
    </row>
    <row r="11124" spans="1:4" x14ac:dyDescent="0.2">
      <c r="A11124" t="s">
        <v>26</v>
      </c>
      <c r="B11124" s="2">
        <v>45757.397465277776</v>
      </c>
      <c r="C11124" s="2">
        <v>45757.439131944448</v>
      </c>
      <c r="D11124" t="s">
        <v>17</v>
      </c>
    </row>
    <row r="11125" spans="1:4" x14ac:dyDescent="0.2">
      <c r="A11125" t="s">
        <v>26</v>
      </c>
      <c r="B11125" s="2">
        <v>45757.572546296295</v>
      </c>
      <c r="C11125" s="2">
        <v>45757.614212962966</v>
      </c>
      <c r="D11125" t="s">
        <v>17</v>
      </c>
    </row>
    <row r="11126" spans="1:4" x14ac:dyDescent="0.2">
      <c r="A11126" t="s">
        <v>26</v>
      </c>
      <c r="B11126" s="2">
        <v>45757.960428240738</v>
      </c>
      <c r="C11126" s="2">
        <v>45758.00209490741</v>
      </c>
      <c r="D11126" t="s">
        <v>17</v>
      </c>
    </row>
    <row r="11127" spans="1:4" x14ac:dyDescent="0.2">
      <c r="A11127" t="s">
        <v>26</v>
      </c>
      <c r="B11127" s="2">
        <v>45758.132511574076</v>
      </c>
      <c r="C11127" s="2">
        <v>45758.174178240741</v>
      </c>
      <c r="D11127" t="s">
        <v>17</v>
      </c>
    </row>
    <row r="11128" spans="1:4" x14ac:dyDescent="0.2">
      <c r="A11128" t="s">
        <v>26</v>
      </c>
      <c r="B11128" s="2">
        <v>45758.574733796297</v>
      </c>
      <c r="C11128" s="2">
        <v>45758.616400462961</v>
      </c>
      <c r="D11128" t="s">
        <v>17</v>
      </c>
    </row>
    <row r="11129" spans="1:4" x14ac:dyDescent="0.2">
      <c r="A11129" t="s">
        <v>26</v>
      </c>
      <c r="B11129" s="2">
        <v>45758.877615740741</v>
      </c>
      <c r="C11129" s="2">
        <v>45758.919282407405</v>
      </c>
      <c r="D11129" t="s">
        <v>17</v>
      </c>
    </row>
    <row r="11130" spans="1:4" x14ac:dyDescent="0.2">
      <c r="A11130" t="s">
        <v>26</v>
      </c>
      <c r="B11130" s="2">
        <v>45759.087893518517</v>
      </c>
      <c r="C11130" s="2">
        <v>45759.129560185182</v>
      </c>
      <c r="D11130" t="s">
        <v>17</v>
      </c>
    </row>
    <row r="11131" spans="1:4" x14ac:dyDescent="0.2">
      <c r="A11131" t="s">
        <v>26</v>
      </c>
      <c r="B11131" s="2">
        <v>45759.182118055556</v>
      </c>
      <c r="C11131" s="2">
        <v>45759.22378472222</v>
      </c>
      <c r="D11131" t="s">
        <v>17</v>
      </c>
    </row>
    <row r="11132" spans="1:4" x14ac:dyDescent="0.2">
      <c r="A11132" t="s">
        <v>26</v>
      </c>
      <c r="B11132" s="2">
        <v>45759.501701388886</v>
      </c>
      <c r="C11132" s="2">
        <v>45759.543368055558</v>
      </c>
      <c r="D11132" t="s">
        <v>17</v>
      </c>
    </row>
    <row r="11133" spans="1:4" x14ac:dyDescent="0.2">
      <c r="A11133" t="s">
        <v>26</v>
      </c>
      <c r="B11133" s="2">
        <v>45759.87903935185</v>
      </c>
      <c r="C11133" s="2">
        <v>45759.920706018522</v>
      </c>
      <c r="D11133" t="s">
        <v>17</v>
      </c>
    </row>
    <row r="11134" spans="1:4" x14ac:dyDescent="0.2">
      <c r="A11134" t="s">
        <v>26</v>
      </c>
      <c r="B11134" s="2">
        <v>45760.348321759258</v>
      </c>
      <c r="C11134" s="2">
        <v>45760.389988425923</v>
      </c>
      <c r="D11134" t="s">
        <v>17</v>
      </c>
    </row>
    <row r="11135" spans="1:4" x14ac:dyDescent="0.2">
      <c r="A11135" t="s">
        <v>26</v>
      </c>
      <c r="B11135" s="2">
        <v>45760.864050925928</v>
      </c>
      <c r="C11135" s="2">
        <v>45760.905717592592</v>
      </c>
      <c r="D11135" t="s">
        <v>17</v>
      </c>
    </row>
    <row r="11136" spans="1:4" x14ac:dyDescent="0.2">
      <c r="A11136" t="s">
        <v>26</v>
      </c>
      <c r="B11136" s="2">
        <v>45760.899942129632</v>
      </c>
      <c r="C11136" s="2">
        <v>45760.941608796296</v>
      </c>
      <c r="D11136" t="s">
        <v>17</v>
      </c>
    </row>
    <row r="11137" spans="1:4" x14ac:dyDescent="0.2">
      <c r="A11137" t="s">
        <v>26</v>
      </c>
      <c r="B11137" s="2">
        <v>45761.229791666665</v>
      </c>
      <c r="C11137" s="2">
        <v>45761.271458333336</v>
      </c>
      <c r="D11137" t="s">
        <v>17</v>
      </c>
    </row>
    <row r="11138" spans="1:4" x14ac:dyDescent="0.2">
      <c r="A11138" t="s">
        <v>26</v>
      </c>
      <c r="B11138" s="2">
        <v>45761.816979166666</v>
      </c>
      <c r="C11138" s="2">
        <v>45761.85864583333</v>
      </c>
      <c r="D11138" t="s">
        <v>17</v>
      </c>
    </row>
    <row r="11139" spans="1:4" x14ac:dyDescent="0.2">
      <c r="A11139" t="s">
        <v>26</v>
      </c>
      <c r="B11139" s="2">
        <v>45762.642696759256</v>
      </c>
      <c r="C11139" s="2">
        <v>45762.684363425928</v>
      </c>
      <c r="D11139" t="s">
        <v>17</v>
      </c>
    </row>
    <row r="11140" spans="1:4" x14ac:dyDescent="0.2">
      <c r="A11140" t="s">
        <v>26</v>
      </c>
      <c r="B11140" s="2">
        <v>45763.543252314812</v>
      </c>
      <c r="C11140" s="2">
        <v>45763.584918981483</v>
      </c>
      <c r="D11140" t="s">
        <v>17</v>
      </c>
    </row>
    <row r="11141" spans="1:4" x14ac:dyDescent="0.2">
      <c r="A11141" t="s">
        <v>26</v>
      </c>
      <c r="B11141" s="2">
        <v>45763.784629629627</v>
      </c>
      <c r="C11141" s="2">
        <v>45763.826296296298</v>
      </c>
      <c r="D11141" t="s">
        <v>17</v>
      </c>
    </row>
    <row r="11142" spans="1:4" x14ac:dyDescent="0.2">
      <c r="A11142" t="s">
        <v>26</v>
      </c>
      <c r="B11142" s="2">
        <v>45764.609606481485</v>
      </c>
      <c r="C11142" s="2">
        <v>45764.651273148149</v>
      </c>
      <c r="D11142" t="s">
        <v>17</v>
      </c>
    </row>
    <row r="11143" spans="1:4" x14ac:dyDescent="0.2">
      <c r="A11143" t="s">
        <v>26</v>
      </c>
      <c r="B11143" s="2">
        <v>45765.248240740744</v>
      </c>
      <c r="C11143" s="2">
        <v>45765.289907407408</v>
      </c>
      <c r="D11143" t="s">
        <v>17</v>
      </c>
    </row>
    <row r="11144" spans="1:4" x14ac:dyDescent="0.2">
      <c r="A11144" t="s">
        <v>26</v>
      </c>
      <c r="B11144" s="2">
        <v>45765.731064814812</v>
      </c>
      <c r="C11144" s="2">
        <v>45765.772731481484</v>
      </c>
      <c r="D11144" t="s">
        <v>17</v>
      </c>
    </row>
    <row r="11145" spans="1:4" x14ac:dyDescent="0.2">
      <c r="A11145" t="s">
        <v>26</v>
      </c>
      <c r="B11145" s="2">
        <v>45765.891331018516</v>
      </c>
      <c r="C11145" s="2">
        <v>45765.932997685188</v>
      </c>
      <c r="D11145" t="s">
        <v>17</v>
      </c>
    </row>
    <row r="11146" spans="1:4" x14ac:dyDescent="0.2">
      <c r="A11146" t="s">
        <v>26</v>
      </c>
      <c r="B11146" s="2">
        <v>45766.364398148151</v>
      </c>
      <c r="C11146" s="2">
        <v>45766.406064814815</v>
      </c>
      <c r="D11146" t="s">
        <v>17</v>
      </c>
    </row>
    <row r="11147" spans="1:4" x14ac:dyDescent="0.2">
      <c r="A11147" t="s">
        <v>26</v>
      </c>
      <c r="B11147" s="2">
        <v>45767.143796296295</v>
      </c>
      <c r="C11147" s="2">
        <v>45767.18546296296</v>
      </c>
      <c r="D11147" t="s">
        <v>17</v>
      </c>
    </row>
    <row r="11148" spans="1:4" x14ac:dyDescent="0.2">
      <c r="A11148" t="s">
        <v>26</v>
      </c>
      <c r="B11148" s="2">
        <v>45767.809328703705</v>
      </c>
      <c r="C11148" s="2">
        <v>45767.850995370369</v>
      </c>
      <c r="D11148" t="s">
        <v>17</v>
      </c>
    </row>
    <row r="11149" spans="1:4" x14ac:dyDescent="0.2">
      <c r="A11149" t="s">
        <v>26</v>
      </c>
      <c r="B11149" s="2">
        <v>45768.041655092595</v>
      </c>
      <c r="C11149" s="2">
        <v>45768.083321759259</v>
      </c>
      <c r="D11149" t="s">
        <v>17</v>
      </c>
    </row>
    <row r="11150" spans="1:4" x14ac:dyDescent="0.2">
      <c r="A11150" t="s">
        <v>26</v>
      </c>
      <c r="B11150" s="2">
        <v>45768.140034722222</v>
      </c>
      <c r="C11150" s="2">
        <v>45768.181701388887</v>
      </c>
      <c r="D11150" t="s">
        <v>17</v>
      </c>
    </row>
    <row r="11151" spans="1:4" x14ac:dyDescent="0.2">
      <c r="A11151" t="s">
        <v>26</v>
      </c>
      <c r="B11151" s="2">
        <v>45768.709490740737</v>
      </c>
      <c r="C11151" s="2">
        <v>45768.751157407409</v>
      </c>
      <c r="D11151" t="s">
        <v>17</v>
      </c>
    </row>
    <row r="11152" spans="1:4" x14ac:dyDescent="0.2">
      <c r="A11152" t="s">
        <v>26</v>
      </c>
      <c r="B11152" s="2">
        <v>45768.876701388886</v>
      </c>
      <c r="C11152" s="2">
        <v>45768.918368055558</v>
      </c>
      <c r="D11152" t="s">
        <v>17</v>
      </c>
    </row>
    <row r="11153" spans="1:4" x14ac:dyDescent="0.2">
      <c r="A11153" t="s">
        <v>26</v>
      </c>
      <c r="B11153" s="2">
        <v>45769.042500000003</v>
      </c>
      <c r="C11153" s="2">
        <v>45769.084166666667</v>
      </c>
      <c r="D11153" t="s">
        <v>17</v>
      </c>
    </row>
    <row r="11154" spans="1:4" x14ac:dyDescent="0.2">
      <c r="A11154" t="s">
        <v>26</v>
      </c>
      <c r="B11154" s="2">
        <v>45769.505856481483</v>
      </c>
      <c r="C11154" s="2">
        <v>45769.547523148147</v>
      </c>
      <c r="D11154" t="s">
        <v>17</v>
      </c>
    </row>
    <row r="11155" spans="1:4" x14ac:dyDescent="0.2">
      <c r="A11155" t="s">
        <v>26</v>
      </c>
      <c r="B11155" s="2">
        <v>45770.288206018522</v>
      </c>
      <c r="C11155" s="2">
        <v>45770.329872685186</v>
      </c>
      <c r="D11155" t="s">
        <v>17</v>
      </c>
    </row>
    <row r="11156" spans="1:4" x14ac:dyDescent="0.2">
      <c r="A11156" t="s">
        <v>26</v>
      </c>
      <c r="B11156" s="2">
        <v>45770.832106481481</v>
      </c>
      <c r="C11156" s="2">
        <v>45770.873773148145</v>
      </c>
      <c r="D11156" t="s">
        <v>17</v>
      </c>
    </row>
    <row r="11157" spans="1:4" x14ac:dyDescent="0.2">
      <c r="A11157" t="s">
        <v>26</v>
      </c>
      <c r="B11157" s="2">
        <v>45771.025821759256</v>
      </c>
      <c r="C11157" s="2">
        <v>45771.067488425928</v>
      </c>
      <c r="D11157" t="s">
        <v>17</v>
      </c>
    </row>
    <row r="11158" spans="1:4" x14ac:dyDescent="0.2">
      <c r="A11158" t="s">
        <v>26</v>
      </c>
      <c r="B11158" s="2">
        <v>45771.313530092593</v>
      </c>
      <c r="C11158" s="2">
        <v>45771.355196759258</v>
      </c>
      <c r="D11158" t="s">
        <v>17</v>
      </c>
    </row>
    <row r="11159" spans="1:4" x14ac:dyDescent="0.2">
      <c r="A11159" t="s">
        <v>26</v>
      </c>
      <c r="B11159" s="2">
        <v>45771.996828703705</v>
      </c>
      <c r="C11159" s="2">
        <v>45772.038495370369</v>
      </c>
      <c r="D11159" t="s">
        <v>17</v>
      </c>
    </row>
    <row r="11160" spans="1:4" x14ac:dyDescent="0.2">
      <c r="A11160" t="s">
        <v>26</v>
      </c>
      <c r="B11160" s="2">
        <v>45772.508703703701</v>
      </c>
      <c r="C11160" s="2">
        <v>45772.550370370373</v>
      </c>
      <c r="D11160" t="s">
        <v>17</v>
      </c>
    </row>
    <row r="11161" spans="1:4" x14ac:dyDescent="0.2">
      <c r="A11161" t="s">
        <v>26</v>
      </c>
      <c r="B11161" s="2">
        <v>45773.727361111109</v>
      </c>
      <c r="C11161" s="2">
        <v>45773.76902777778</v>
      </c>
      <c r="D11161" t="s">
        <v>17</v>
      </c>
    </row>
    <row r="11162" spans="1:4" x14ac:dyDescent="0.2">
      <c r="A11162" t="s">
        <v>26</v>
      </c>
      <c r="B11162" s="2">
        <v>45774.171365740738</v>
      </c>
      <c r="C11162" s="2">
        <v>45774.21303240741</v>
      </c>
      <c r="D11162" t="s">
        <v>17</v>
      </c>
    </row>
    <row r="11163" spans="1:4" x14ac:dyDescent="0.2">
      <c r="A11163" t="s">
        <v>26</v>
      </c>
      <c r="B11163" s="2">
        <v>45774.648043981484</v>
      </c>
      <c r="C11163" s="2">
        <v>45774.689710648148</v>
      </c>
      <c r="D11163" t="s">
        <v>17</v>
      </c>
    </row>
    <row r="11164" spans="1:4" x14ac:dyDescent="0.2">
      <c r="A11164" t="s">
        <v>26</v>
      </c>
      <c r="B11164" s="2">
        <v>45775.592141203706</v>
      </c>
      <c r="C11164" s="2">
        <v>45775.63380787037</v>
      </c>
      <c r="D11164" t="s">
        <v>17</v>
      </c>
    </row>
    <row r="11165" spans="1:4" x14ac:dyDescent="0.2">
      <c r="A11165" t="s">
        <v>26</v>
      </c>
      <c r="B11165" s="2">
        <v>45776.27034722222</v>
      </c>
      <c r="C11165" s="2">
        <v>45776.312013888892</v>
      </c>
      <c r="D11165" t="s">
        <v>17</v>
      </c>
    </row>
    <row r="11166" spans="1:4" x14ac:dyDescent="0.2">
      <c r="A11166" t="s">
        <v>26</v>
      </c>
      <c r="B11166" s="2">
        <v>45777.470856481479</v>
      </c>
      <c r="C11166" s="2">
        <v>45777.512523148151</v>
      </c>
      <c r="D11166" t="s">
        <v>17</v>
      </c>
    </row>
    <row r="11167" spans="1:4" x14ac:dyDescent="0.2">
      <c r="A11167" t="s">
        <v>26</v>
      </c>
      <c r="B11167" s="2">
        <v>45777.680925925924</v>
      </c>
      <c r="C11167" s="2">
        <v>45777.722592592596</v>
      </c>
      <c r="D11167" t="s">
        <v>17</v>
      </c>
    </row>
    <row r="11168" spans="1:4" x14ac:dyDescent="0.2">
      <c r="A11168" t="s">
        <v>26</v>
      </c>
      <c r="B11168" s="2">
        <v>45778.531747685185</v>
      </c>
      <c r="C11168" s="2">
        <v>45778.573414351849</v>
      </c>
      <c r="D11168" t="s">
        <v>17</v>
      </c>
    </row>
    <row r="11169" spans="1:4" x14ac:dyDescent="0.2">
      <c r="A11169" t="s">
        <v>26</v>
      </c>
      <c r="B11169" s="2">
        <v>45778.814780092594</v>
      </c>
      <c r="C11169" s="2">
        <v>45778.856446759259</v>
      </c>
      <c r="D11169" t="s">
        <v>17</v>
      </c>
    </row>
    <row r="11170" spans="1:4" x14ac:dyDescent="0.2">
      <c r="A11170" t="s">
        <v>26</v>
      </c>
      <c r="B11170" s="2">
        <v>45779.376458333332</v>
      </c>
      <c r="C11170" s="2">
        <v>45779.418124999997</v>
      </c>
      <c r="D11170" t="s">
        <v>17</v>
      </c>
    </row>
    <row r="11171" spans="1:4" x14ac:dyDescent="0.2">
      <c r="A11171" t="s">
        <v>26</v>
      </c>
      <c r="B11171" s="2">
        <v>45779.942361111112</v>
      </c>
      <c r="C11171" s="2">
        <v>45779.984027777777</v>
      </c>
      <c r="D11171" t="s">
        <v>17</v>
      </c>
    </row>
    <row r="11172" spans="1:4" x14ac:dyDescent="0.2">
      <c r="A11172" t="s">
        <v>26</v>
      </c>
      <c r="B11172" s="2">
        <v>45780.869837962964</v>
      </c>
      <c r="C11172" s="2">
        <v>45780.911504629628</v>
      </c>
      <c r="D11172" t="s">
        <v>17</v>
      </c>
    </row>
    <row r="11173" spans="1:4" x14ac:dyDescent="0.2">
      <c r="A11173" t="s">
        <v>26</v>
      </c>
      <c r="B11173" s="2">
        <v>45781.578182870369</v>
      </c>
      <c r="C11173" s="2">
        <v>45781.619849537034</v>
      </c>
      <c r="D11173" t="s">
        <v>17</v>
      </c>
    </row>
    <row r="11174" spans="1:4" x14ac:dyDescent="0.2">
      <c r="A11174" t="s">
        <v>26</v>
      </c>
      <c r="B11174" s="2">
        <v>45782.541886574072</v>
      </c>
      <c r="C11174" s="2">
        <v>45782.583553240744</v>
      </c>
      <c r="D11174" t="s">
        <v>17</v>
      </c>
    </row>
    <row r="11175" spans="1:4" x14ac:dyDescent="0.2">
      <c r="A11175" t="s">
        <v>26</v>
      </c>
      <c r="B11175" s="2">
        <v>45783.046030092592</v>
      </c>
      <c r="C11175" s="2">
        <v>45783.087696759256</v>
      </c>
      <c r="D11175" t="s">
        <v>17</v>
      </c>
    </row>
    <row r="11176" spans="1:4" x14ac:dyDescent="0.2">
      <c r="A11176" t="s">
        <v>26</v>
      </c>
      <c r="B11176" s="2">
        <v>45783.601944444446</v>
      </c>
      <c r="C11176" s="2">
        <v>45783.643611111111</v>
      </c>
      <c r="D11176" t="s">
        <v>17</v>
      </c>
    </row>
    <row r="11177" spans="1:4" x14ac:dyDescent="0.2">
      <c r="A11177" t="s">
        <v>26</v>
      </c>
      <c r="B11177" s="2">
        <v>45783.757581018515</v>
      </c>
      <c r="C11177" s="2">
        <v>45783.799247685187</v>
      </c>
      <c r="D11177" t="s">
        <v>17</v>
      </c>
    </row>
    <row r="11178" spans="1:4" x14ac:dyDescent="0.2">
      <c r="A11178" t="s">
        <v>26</v>
      </c>
      <c r="B11178" s="2">
        <v>45783.955312500002</v>
      </c>
      <c r="C11178" s="2">
        <v>45783.996979166666</v>
      </c>
      <c r="D11178" t="s">
        <v>17</v>
      </c>
    </row>
    <row r="11179" spans="1:4" x14ac:dyDescent="0.2">
      <c r="A11179" t="s">
        <v>26</v>
      </c>
      <c r="B11179" s="2">
        <v>45784.080833333333</v>
      </c>
      <c r="C11179" s="2">
        <v>45784.122499999998</v>
      </c>
      <c r="D11179" t="s">
        <v>17</v>
      </c>
    </row>
    <row r="11180" spans="1:4" x14ac:dyDescent="0.2">
      <c r="A11180" t="s">
        <v>26</v>
      </c>
      <c r="B11180" s="2">
        <v>45784.46943287037</v>
      </c>
      <c r="C11180" s="2">
        <v>45784.511099537034</v>
      </c>
      <c r="D11180" t="s">
        <v>17</v>
      </c>
    </row>
    <row r="11181" spans="1:4" x14ac:dyDescent="0.2">
      <c r="A11181" t="s">
        <v>26</v>
      </c>
      <c r="B11181" s="2">
        <v>45784.498425925929</v>
      </c>
      <c r="C11181" s="2">
        <v>45784.540092592593</v>
      </c>
      <c r="D11181" t="s">
        <v>17</v>
      </c>
    </row>
    <row r="11182" spans="1:4" x14ac:dyDescent="0.2">
      <c r="A11182" t="s">
        <v>26</v>
      </c>
      <c r="B11182" s="2">
        <v>45784.632604166669</v>
      </c>
      <c r="C11182" s="2">
        <v>45784.674270833333</v>
      </c>
      <c r="D11182" t="s">
        <v>17</v>
      </c>
    </row>
    <row r="11183" spans="1:4" x14ac:dyDescent="0.2">
      <c r="A11183" t="s">
        <v>26</v>
      </c>
      <c r="B11183" s="2">
        <v>45785.701655092591</v>
      </c>
      <c r="C11183" s="2">
        <v>45785.743321759262</v>
      </c>
      <c r="D11183" t="s">
        <v>17</v>
      </c>
    </row>
    <row r="11184" spans="1:4" x14ac:dyDescent="0.2">
      <c r="A11184" t="s">
        <v>26</v>
      </c>
      <c r="B11184" s="2">
        <v>45786.0237037037</v>
      </c>
      <c r="C11184" s="2">
        <v>45786.065370370372</v>
      </c>
      <c r="D11184" t="s">
        <v>17</v>
      </c>
    </row>
    <row r="11185" spans="1:4" x14ac:dyDescent="0.2">
      <c r="A11185" t="s">
        <v>26</v>
      </c>
      <c r="B11185" s="2">
        <v>45786.539768518516</v>
      </c>
      <c r="C11185" s="2">
        <v>45786.581435185188</v>
      </c>
      <c r="D11185" t="s">
        <v>17</v>
      </c>
    </row>
    <row r="11186" spans="1:4" x14ac:dyDescent="0.2">
      <c r="A11186" t="s">
        <v>26</v>
      </c>
      <c r="B11186" s="2">
        <v>45787.918680555558</v>
      </c>
      <c r="C11186" s="2">
        <v>45787.960347222222</v>
      </c>
      <c r="D11186" t="s">
        <v>17</v>
      </c>
    </row>
    <row r="11187" spans="1:4" x14ac:dyDescent="0.2">
      <c r="A11187" t="s">
        <v>26</v>
      </c>
      <c r="B11187" s="2">
        <v>45788.719513888886</v>
      </c>
      <c r="C11187" s="2">
        <v>45788.761180555557</v>
      </c>
      <c r="D11187" t="s">
        <v>17</v>
      </c>
    </row>
    <row r="11188" spans="1:4" x14ac:dyDescent="0.2">
      <c r="A11188" t="s">
        <v>26</v>
      </c>
      <c r="B11188" s="2">
        <v>45789.105949074074</v>
      </c>
      <c r="C11188" s="2">
        <v>45789.147615740738</v>
      </c>
      <c r="D11188" t="s">
        <v>17</v>
      </c>
    </row>
    <row r="11189" spans="1:4" x14ac:dyDescent="0.2">
      <c r="A11189" t="s">
        <v>26</v>
      </c>
      <c r="B11189" s="2">
        <v>45789.663599537038</v>
      </c>
      <c r="C11189" s="2">
        <v>45789.705266203702</v>
      </c>
      <c r="D11189" t="s">
        <v>17</v>
      </c>
    </row>
    <row r="11190" spans="1:4" x14ac:dyDescent="0.2">
      <c r="A11190" t="s">
        <v>26</v>
      </c>
      <c r="B11190" s="2">
        <v>45789.890752314815</v>
      </c>
      <c r="C11190" s="2">
        <v>45789.93241898148</v>
      </c>
      <c r="D11190" t="s">
        <v>17</v>
      </c>
    </row>
    <row r="11191" spans="1:4" x14ac:dyDescent="0.2">
      <c r="A11191" t="s">
        <v>26</v>
      </c>
      <c r="B11191" s="2">
        <v>45790.020092592589</v>
      </c>
      <c r="C11191" s="2">
        <v>45790.061759259261</v>
      </c>
      <c r="D11191" t="s">
        <v>17</v>
      </c>
    </row>
    <row r="11192" spans="1:4" x14ac:dyDescent="0.2">
      <c r="A11192" t="s">
        <v>26</v>
      </c>
      <c r="B11192" s="2">
        <v>45791.01085648148</v>
      </c>
      <c r="C11192" s="2">
        <v>45791.052523148152</v>
      </c>
      <c r="D11192" t="s">
        <v>17</v>
      </c>
    </row>
    <row r="11193" spans="1:4" x14ac:dyDescent="0.2">
      <c r="A11193" t="s">
        <v>26</v>
      </c>
      <c r="B11193" s="2">
        <v>45791.507905092592</v>
      </c>
      <c r="C11193" s="2">
        <v>45791.549571759257</v>
      </c>
      <c r="D11193" t="s">
        <v>17</v>
      </c>
    </row>
    <row r="11194" spans="1:4" x14ac:dyDescent="0.2">
      <c r="A11194" t="s">
        <v>26</v>
      </c>
      <c r="B11194" s="2">
        <v>45792.081666666665</v>
      </c>
      <c r="C11194" s="2">
        <v>45792.123333333337</v>
      </c>
      <c r="D11194" t="s">
        <v>17</v>
      </c>
    </row>
    <row r="11195" spans="1:4" x14ac:dyDescent="0.2">
      <c r="A11195" t="s">
        <v>26</v>
      </c>
      <c r="B11195" s="2">
        <v>45792.505983796298</v>
      </c>
      <c r="C11195" s="2">
        <v>45792.547650462962</v>
      </c>
      <c r="D11195" t="s">
        <v>17</v>
      </c>
    </row>
    <row r="11196" spans="1:4" x14ac:dyDescent="0.2">
      <c r="A11196" t="s">
        <v>26</v>
      </c>
      <c r="B11196" s="2">
        <v>45792.563032407408</v>
      </c>
      <c r="C11196" s="2">
        <v>45792.604699074072</v>
      </c>
      <c r="D11196" t="s">
        <v>17</v>
      </c>
    </row>
    <row r="11197" spans="1:4" x14ac:dyDescent="0.2">
      <c r="A11197" t="s">
        <v>26</v>
      </c>
      <c r="B11197" s="2">
        <v>45793.767187500001</v>
      </c>
      <c r="C11197" s="2">
        <v>45793.808854166666</v>
      </c>
      <c r="D11197" t="s">
        <v>17</v>
      </c>
    </row>
    <row r="11198" spans="1:4" x14ac:dyDescent="0.2">
      <c r="A11198" t="s">
        <v>26</v>
      </c>
      <c r="B11198" s="2">
        <v>45794.016226851854</v>
      </c>
      <c r="C11198" s="2">
        <v>45794.057893518519</v>
      </c>
      <c r="D11198" t="s">
        <v>17</v>
      </c>
    </row>
    <row r="11199" spans="1:4" x14ac:dyDescent="0.2">
      <c r="A11199" t="s">
        <v>26</v>
      </c>
      <c r="B11199" s="2">
        <v>45794.329606481479</v>
      </c>
      <c r="C11199" s="2">
        <v>45794.37127314815</v>
      </c>
      <c r="D11199" t="s">
        <v>17</v>
      </c>
    </row>
    <row r="11200" spans="1:4" x14ac:dyDescent="0.2">
      <c r="A11200" t="s">
        <v>26</v>
      </c>
      <c r="B11200" s="2">
        <v>45794.601388888892</v>
      </c>
      <c r="C11200" s="2">
        <v>45794.643055555556</v>
      </c>
      <c r="D11200" t="s">
        <v>17</v>
      </c>
    </row>
    <row r="11201" spans="1:4" x14ac:dyDescent="0.2">
      <c r="A11201" t="s">
        <v>26</v>
      </c>
      <c r="B11201" s="2">
        <v>45795.741111111114</v>
      </c>
      <c r="C11201" s="2">
        <v>45795.782777777778</v>
      </c>
      <c r="D11201" t="s">
        <v>17</v>
      </c>
    </row>
    <row r="11202" spans="1:4" x14ac:dyDescent="0.2">
      <c r="A11202" t="s">
        <v>26</v>
      </c>
      <c r="B11202" s="2">
        <v>45796.283888888887</v>
      </c>
      <c r="C11202" s="2">
        <v>45796.325555555559</v>
      </c>
      <c r="D11202" t="s">
        <v>17</v>
      </c>
    </row>
    <row r="11203" spans="1:4" x14ac:dyDescent="0.2">
      <c r="A11203" t="s">
        <v>26</v>
      </c>
      <c r="B11203" s="2">
        <v>45797.076585648145</v>
      </c>
      <c r="C11203" s="2">
        <v>45797.118252314816</v>
      </c>
      <c r="D11203" t="s">
        <v>17</v>
      </c>
    </row>
    <row r="11204" spans="1:4" x14ac:dyDescent="0.2">
      <c r="A11204" t="s">
        <v>26</v>
      </c>
      <c r="B11204" s="2">
        <v>45797.546736111108</v>
      </c>
      <c r="C11204" s="2">
        <v>45797.588402777779</v>
      </c>
      <c r="D11204" t="s">
        <v>17</v>
      </c>
    </row>
    <row r="11205" spans="1:4" x14ac:dyDescent="0.2">
      <c r="A11205" t="s">
        <v>26</v>
      </c>
      <c r="B11205" s="2">
        <v>45797.79246527778</v>
      </c>
      <c r="C11205" s="2">
        <v>45797.834131944444</v>
      </c>
      <c r="D11205" t="s">
        <v>17</v>
      </c>
    </row>
    <row r="11206" spans="1:4" x14ac:dyDescent="0.2">
      <c r="A11206" t="s">
        <v>26</v>
      </c>
      <c r="B11206" s="2">
        <v>45798.571770833332</v>
      </c>
      <c r="C11206" s="2">
        <v>45798.613437499997</v>
      </c>
      <c r="D11206" t="s">
        <v>17</v>
      </c>
    </row>
    <row r="11207" spans="1:4" x14ac:dyDescent="0.2">
      <c r="A11207" t="s">
        <v>26</v>
      </c>
      <c r="B11207" s="2">
        <v>45799.249513888892</v>
      </c>
      <c r="C11207" s="2">
        <v>45799.291180555556</v>
      </c>
      <c r="D11207" t="s">
        <v>17</v>
      </c>
    </row>
    <row r="11208" spans="1:4" x14ac:dyDescent="0.2">
      <c r="A11208" t="s">
        <v>26</v>
      </c>
      <c r="B11208" s="2">
        <v>45799.543194444443</v>
      </c>
      <c r="C11208" s="2">
        <v>45799.584861111114</v>
      </c>
      <c r="D11208" t="s">
        <v>17</v>
      </c>
    </row>
    <row r="11209" spans="1:4" x14ac:dyDescent="0.2">
      <c r="A11209" t="s">
        <v>26</v>
      </c>
      <c r="B11209" s="2">
        <v>45800.25440972222</v>
      </c>
      <c r="C11209" s="2">
        <v>45800.296076388891</v>
      </c>
      <c r="D11209" t="s">
        <v>17</v>
      </c>
    </row>
    <row r="11210" spans="1:4" x14ac:dyDescent="0.2">
      <c r="A11210" t="s">
        <v>26</v>
      </c>
      <c r="B11210" s="2">
        <v>45800.556828703702</v>
      </c>
      <c r="C11210" s="2">
        <v>45800.598495370374</v>
      </c>
      <c r="D11210" t="s">
        <v>17</v>
      </c>
    </row>
    <row r="11211" spans="1:4" x14ac:dyDescent="0.2">
      <c r="A11211" t="s">
        <v>26</v>
      </c>
      <c r="B11211" s="2">
        <v>45801.024525462963</v>
      </c>
      <c r="C11211" s="2">
        <v>45801.066192129627</v>
      </c>
      <c r="D11211" t="s">
        <v>17</v>
      </c>
    </row>
    <row r="11212" spans="1:4" x14ac:dyDescent="0.2">
      <c r="A11212" t="s">
        <v>26</v>
      </c>
      <c r="B11212" s="2">
        <v>45801.492256944446</v>
      </c>
      <c r="C11212" s="2">
        <v>45801.53392361111</v>
      </c>
      <c r="D11212" t="s">
        <v>17</v>
      </c>
    </row>
    <row r="11213" spans="1:4" x14ac:dyDescent="0.2">
      <c r="A11213" t="s">
        <v>26</v>
      </c>
      <c r="B11213" s="2">
        <v>45801.645208333335</v>
      </c>
      <c r="C11213" s="2">
        <v>45801.686874999999</v>
      </c>
      <c r="D11213" t="s">
        <v>17</v>
      </c>
    </row>
    <row r="11214" spans="1:4" x14ac:dyDescent="0.2">
      <c r="A11214" t="s">
        <v>26</v>
      </c>
      <c r="B11214" s="2">
        <v>45801.843136574076</v>
      </c>
      <c r="C11214" s="2">
        <v>45801.88480324074</v>
      </c>
      <c r="D11214" t="s">
        <v>17</v>
      </c>
    </row>
    <row r="11215" spans="1:4" x14ac:dyDescent="0.2">
      <c r="A11215" t="s">
        <v>26</v>
      </c>
      <c r="B11215" s="2">
        <v>45802.640428240738</v>
      </c>
      <c r="C11215" s="2">
        <v>45802.68209490741</v>
      </c>
      <c r="D11215" t="s">
        <v>17</v>
      </c>
    </row>
    <row r="11216" spans="1:4" x14ac:dyDescent="0.2">
      <c r="A11216" t="s">
        <v>26</v>
      </c>
      <c r="B11216" s="2">
        <v>45803.384027777778</v>
      </c>
      <c r="C11216" s="2">
        <v>45803.425694444442</v>
      </c>
      <c r="D11216" t="s">
        <v>17</v>
      </c>
    </row>
    <row r="11217" spans="1:4" x14ac:dyDescent="0.2">
      <c r="A11217" t="s">
        <v>26</v>
      </c>
      <c r="B11217" s="2">
        <v>45803.611701388887</v>
      </c>
      <c r="C11217" s="2">
        <v>45803.653368055559</v>
      </c>
      <c r="D11217" t="s">
        <v>17</v>
      </c>
    </row>
    <row r="11218" spans="1:4" x14ac:dyDescent="0.2">
      <c r="A11218" t="s">
        <v>26</v>
      </c>
      <c r="B11218" s="2">
        <v>45804.477442129632</v>
      </c>
      <c r="C11218" s="2">
        <v>45804.519108796296</v>
      </c>
      <c r="D11218" t="s">
        <v>17</v>
      </c>
    </row>
    <row r="11219" spans="1:4" x14ac:dyDescent="0.2">
      <c r="A11219" t="s">
        <v>26</v>
      </c>
      <c r="B11219" s="2">
        <v>45805.145046296297</v>
      </c>
      <c r="C11219" s="2">
        <v>45805.186712962961</v>
      </c>
      <c r="D11219" t="s">
        <v>17</v>
      </c>
    </row>
    <row r="11220" spans="1:4" x14ac:dyDescent="0.2">
      <c r="A11220" t="s">
        <v>26</v>
      </c>
      <c r="B11220" s="2">
        <v>45805.34270833333</v>
      </c>
      <c r="C11220" s="2">
        <v>45805.384375000001</v>
      </c>
      <c r="D11220" t="s">
        <v>17</v>
      </c>
    </row>
    <row r="11221" spans="1:4" x14ac:dyDescent="0.2">
      <c r="A11221" t="s">
        <v>26</v>
      </c>
      <c r="B11221" s="2">
        <v>45805.873078703706</v>
      </c>
      <c r="C11221" s="2">
        <v>45805.91474537037</v>
      </c>
      <c r="D11221" t="s">
        <v>17</v>
      </c>
    </row>
    <row r="11222" spans="1:4" x14ac:dyDescent="0.2">
      <c r="A11222" t="s">
        <v>26</v>
      </c>
      <c r="B11222" s="2">
        <v>45806.558483796296</v>
      </c>
      <c r="C11222" s="2">
        <v>45806.60015046296</v>
      </c>
      <c r="D11222" t="s">
        <v>17</v>
      </c>
    </row>
    <row r="11223" spans="1:4" x14ac:dyDescent="0.2">
      <c r="A11223" t="s">
        <v>26</v>
      </c>
      <c r="B11223" s="2">
        <v>45806.797581018516</v>
      </c>
      <c r="C11223" s="2">
        <v>45806.839247685188</v>
      </c>
      <c r="D11223" t="s">
        <v>17</v>
      </c>
    </row>
    <row r="11224" spans="1:4" x14ac:dyDescent="0.2">
      <c r="A11224" t="s">
        <v>26</v>
      </c>
      <c r="B11224" s="2">
        <v>45807.434861111113</v>
      </c>
      <c r="C11224" s="2">
        <v>45807.476527777777</v>
      </c>
      <c r="D11224" t="s">
        <v>17</v>
      </c>
    </row>
    <row r="11225" spans="1:4" x14ac:dyDescent="0.2">
      <c r="A11225" t="s">
        <v>26</v>
      </c>
      <c r="B11225" s="2">
        <v>45807.714189814818</v>
      </c>
      <c r="C11225" s="2">
        <v>45807.755856481483</v>
      </c>
      <c r="D11225" t="s">
        <v>17</v>
      </c>
    </row>
    <row r="11226" spans="1:4" x14ac:dyDescent="0.2">
      <c r="A11226" t="s">
        <v>26</v>
      </c>
      <c r="B11226" s="2">
        <v>45808.374479166669</v>
      </c>
      <c r="C11226" s="2">
        <v>45808.416145833333</v>
      </c>
      <c r="D11226" t="s">
        <v>17</v>
      </c>
    </row>
    <row r="11227" spans="1:4" x14ac:dyDescent="0.2">
      <c r="A11227" t="s">
        <v>26</v>
      </c>
      <c r="B11227" s="2">
        <v>45809.05810185185</v>
      </c>
      <c r="C11227" s="2">
        <v>45809.099768518521</v>
      </c>
      <c r="D11227" t="s">
        <v>17</v>
      </c>
    </row>
    <row r="11228" spans="1:4" x14ac:dyDescent="0.2">
      <c r="A11228" t="s">
        <v>26</v>
      </c>
      <c r="B11228" s="2">
        <v>45809.573599537034</v>
      </c>
      <c r="C11228" s="2">
        <v>45809.615266203706</v>
      </c>
      <c r="D11228" t="s">
        <v>17</v>
      </c>
    </row>
    <row r="11229" spans="1:4" x14ac:dyDescent="0.2">
      <c r="A11229" t="s">
        <v>26</v>
      </c>
      <c r="B11229" s="2">
        <v>45809.906898148147</v>
      </c>
      <c r="C11229" s="2">
        <v>45809.948564814818</v>
      </c>
      <c r="D11229" t="s">
        <v>17</v>
      </c>
    </row>
    <row r="11230" spans="1:4" x14ac:dyDescent="0.2">
      <c r="A11230" t="s">
        <v>26</v>
      </c>
      <c r="B11230" s="2">
        <v>45810.216134259259</v>
      </c>
      <c r="C11230" s="2">
        <v>45810.257800925923</v>
      </c>
      <c r="D11230" t="s">
        <v>17</v>
      </c>
    </row>
    <row r="11231" spans="1:4" x14ac:dyDescent="0.2">
      <c r="A11231" t="s">
        <v>26</v>
      </c>
      <c r="B11231" s="2">
        <v>45810.346597222226</v>
      </c>
      <c r="C11231" s="2">
        <v>45810.38826388889</v>
      </c>
      <c r="D11231" t="s">
        <v>17</v>
      </c>
    </row>
    <row r="11232" spans="1:4" x14ac:dyDescent="0.2">
      <c r="A11232" t="s">
        <v>26</v>
      </c>
      <c r="B11232" s="2">
        <v>45810.796377314815</v>
      </c>
      <c r="C11232" s="2">
        <v>45810.838043981479</v>
      </c>
      <c r="D11232" t="s">
        <v>17</v>
      </c>
    </row>
    <row r="11233" spans="1:4" x14ac:dyDescent="0.2">
      <c r="A11233" t="s">
        <v>26</v>
      </c>
      <c r="B11233" s="2">
        <v>45811.675555555557</v>
      </c>
      <c r="C11233" s="2">
        <v>45811.717222222222</v>
      </c>
      <c r="D11233" t="s">
        <v>17</v>
      </c>
    </row>
    <row r="11234" spans="1:4" x14ac:dyDescent="0.2">
      <c r="A11234" t="s">
        <v>26</v>
      </c>
      <c r="B11234" s="2">
        <v>45812.018888888888</v>
      </c>
      <c r="C11234" s="2">
        <v>45812.060555555552</v>
      </c>
      <c r="D11234" t="s">
        <v>17</v>
      </c>
    </row>
    <row r="11235" spans="1:4" x14ac:dyDescent="0.2">
      <c r="A11235" t="s">
        <v>26</v>
      </c>
      <c r="B11235" s="2">
        <v>45812.241342592592</v>
      </c>
      <c r="C11235" s="2">
        <v>45812.283009259256</v>
      </c>
      <c r="D11235" t="s">
        <v>17</v>
      </c>
    </row>
    <row r="11236" spans="1:4" x14ac:dyDescent="0.2">
      <c r="A11236" t="s">
        <v>26</v>
      </c>
      <c r="B11236" s="2">
        <v>45812.462314814817</v>
      </c>
      <c r="C11236" s="2">
        <v>45812.503981481481</v>
      </c>
      <c r="D11236" t="s">
        <v>17</v>
      </c>
    </row>
    <row r="11237" spans="1:4" x14ac:dyDescent="0.2">
      <c r="A11237" t="s">
        <v>26</v>
      </c>
      <c r="B11237" s="2">
        <v>45812.951504629629</v>
      </c>
      <c r="C11237" s="2">
        <v>45812.993171296293</v>
      </c>
      <c r="D11237" t="s">
        <v>17</v>
      </c>
    </row>
    <row r="11238" spans="1:4" x14ac:dyDescent="0.2">
      <c r="A11238" t="s">
        <v>26</v>
      </c>
      <c r="B11238" s="2">
        <v>45813.34888888889</v>
      </c>
      <c r="C11238" s="2">
        <v>45813.390555555554</v>
      </c>
      <c r="D11238" t="s">
        <v>17</v>
      </c>
    </row>
    <row r="11239" spans="1:4" x14ac:dyDescent="0.2">
      <c r="A11239" t="s">
        <v>26</v>
      </c>
      <c r="B11239" s="2">
        <v>45813.551863425928</v>
      </c>
      <c r="C11239" s="2">
        <v>45813.593530092592</v>
      </c>
      <c r="D11239" t="s">
        <v>17</v>
      </c>
    </row>
    <row r="11240" spans="1:4" x14ac:dyDescent="0.2">
      <c r="A11240" t="s">
        <v>26</v>
      </c>
      <c r="B11240" s="2">
        <v>45813.983043981483</v>
      </c>
      <c r="C11240" s="2">
        <v>45814.024710648147</v>
      </c>
      <c r="D11240" t="s">
        <v>17</v>
      </c>
    </row>
    <row r="11241" spans="1:4" x14ac:dyDescent="0.2">
      <c r="A11241" t="s">
        <v>26</v>
      </c>
      <c r="B11241" s="2">
        <v>45814.35628472222</v>
      </c>
      <c r="C11241" s="2">
        <v>45814.397951388892</v>
      </c>
      <c r="D11241" t="s">
        <v>17</v>
      </c>
    </row>
    <row r="11242" spans="1:4" x14ac:dyDescent="0.2">
      <c r="A11242" t="s">
        <v>26</v>
      </c>
      <c r="B11242" s="2">
        <v>45814.686909722222</v>
      </c>
      <c r="C11242" s="2">
        <v>45814.728576388887</v>
      </c>
      <c r="D11242" t="s">
        <v>17</v>
      </c>
    </row>
    <row r="11243" spans="1:4" x14ac:dyDescent="0.2">
      <c r="A11243" t="s">
        <v>26</v>
      </c>
      <c r="B11243" s="2">
        <v>45814.91474537037</v>
      </c>
      <c r="C11243" s="2">
        <v>45814.956412037034</v>
      </c>
      <c r="D11243" t="s">
        <v>17</v>
      </c>
    </row>
    <row r="11244" spans="1:4" x14ac:dyDescent="0.2">
      <c r="A11244" t="s">
        <v>26</v>
      </c>
      <c r="B11244" s="2">
        <v>45815.482546296298</v>
      </c>
      <c r="C11244" s="2">
        <v>45815.524212962962</v>
      </c>
      <c r="D11244" t="s">
        <v>17</v>
      </c>
    </row>
    <row r="11245" spans="1:4" x14ac:dyDescent="0.2">
      <c r="A11245" t="s">
        <v>26</v>
      </c>
      <c r="B11245" s="2">
        <v>45815.593831018516</v>
      </c>
      <c r="C11245" s="2">
        <v>45815.635497685187</v>
      </c>
      <c r="D11245" t="s">
        <v>17</v>
      </c>
    </row>
    <row r="11246" spans="1:4" x14ac:dyDescent="0.2">
      <c r="A11246" t="s">
        <v>26</v>
      </c>
      <c r="B11246" s="2">
        <v>45815.614652777775</v>
      </c>
      <c r="C11246" s="2">
        <v>45815.656319444446</v>
      </c>
      <c r="D11246" t="s">
        <v>17</v>
      </c>
    </row>
    <row r="11247" spans="1:4" x14ac:dyDescent="0.2">
      <c r="A11247" t="s">
        <v>26</v>
      </c>
      <c r="B11247" s="2">
        <v>45816.574814814812</v>
      </c>
      <c r="C11247" s="2">
        <v>45816.616481481484</v>
      </c>
      <c r="D11247" t="s">
        <v>17</v>
      </c>
    </row>
    <row r="11248" spans="1:4" x14ac:dyDescent="0.2">
      <c r="A11248" t="s">
        <v>26</v>
      </c>
      <c r="B11248" s="2">
        <v>45817.397222222222</v>
      </c>
      <c r="C11248" s="2">
        <v>45817.438888888886</v>
      </c>
      <c r="D11248" t="s">
        <v>17</v>
      </c>
    </row>
    <row r="11249" spans="1:4" x14ac:dyDescent="0.2">
      <c r="A11249" t="s">
        <v>26</v>
      </c>
      <c r="B11249" s="2">
        <v>45817.817777777775</v>
      </c>
      <c r="C11249" s="2">
        <v>45817.859444444446</v>
      </c>
      <c r="D11249" t="s">
        <v>17</v>
      </c>
    </row>
    <row r="11250" spans="1:4" x14ac:dyDescent="0.2">
      <c r="A11250" t="s">
        <v>26</v>
      </c>
      <c r="B11250" s="2">
        <v>45818.159016203703</v>
      </c>
      <c r="C11250" s="2">
        <v>45818.200682870367</v>
      </c>
      <c r="D11250" t="s">
        <v>17</v>
      </c>
    </row>
    <row r="11251" spans="1:4" x14ac:dyDescent="0.2">
      <c r="A11251" t="s">
        <v>26</v>
      </c>
      <c r="B11251" s="2">
        <v>45819.134270833332</v>
      </c>
      <c r="C11251" s="2">
        <v>45819.175937499997</v>
      </c>
      <c r="D11251" t="s">
        <v>17</v>
      </c>
    </row>
    <row r="11252" spans="1:4" x14ac:dyDescent="0.2">
      <c r="A11252" t="s">
        <v>26</v>
      </c>
      <c r="B11252" s="2">
        <v>45819.635208333333</v>
      </c>
      <c r="C11252" s="2">
        <v>45819.676874999997</v>
      </c>
      <c r="D11252" t="s">
        <v>17</v>
      </c>
    </row>
    <row r="11253" spans="1:4" x14ac:dyDescent="0.2">
      <c r="A11253" t="s">
        <v>26</v>
      </c>
      <c r="B11253" s="2">
        <v>45819.961527777778</v>
      </c>
      <c r="C11253" s="2">
        <v>45820.003194444442</v>
      </c>
      <c r="D11253" t="s">
        <v>17</v>
      </c>
    </row>
    <row r="11254" spans="1:4" x14ac:dyDescent="0.2">
      <c r="A11254" t="s">
        <v>26</v>
      </c>
      <c r="B11254" s="2">
        <v>45820.456458333334</v>
      </c>
      <c r="C11254" s="2">
        <v>45820.498124999998</v>
      </c>
      <c r="D11254" t="s">
        <v>17</v>
      </c>
    </row>
    <row r="11255" spans="1:4" x14ac:dyDescent="0.2">
      <c r="A11255" t="s">
        <v>26</v>
      </c>
      <c r="B11255" s="2">
        <v>45821.036689814813</v>
      </c>
      <c r="C11255" s="2">
        <v>45821.078356481485</v>
      </c>
      <c r="D11255" t="s">
        <v>17</v>
      </c>
    </row>
    <row r="11256" spans="1:4" x14ac:dyDescent="0.2">
      <c r="A11256" t="s">
        <v>26</v>
      </c>
      <c r="B11256" s="2">
        <v>45821.258148148147</v>
      </c>
      <c r="C11256" s="2">
        <v>45821.299814814818</v>
      </c>
      <c r="D11256" t="s">
        <v>17</v>
      </c>
    </row>
    <row r="11257" spans="1:4" x14ac:dyDescent="0.2">
      <c r="A11257" t="s">
        <v>26</v>
      </c>
      <c r="B11257" s="2">
        <v>45822.108530092592</v>
      </c>
      <c r="C11257" s="2">
        <v>45822.150196759256</v>
      </c>
      <c r="D11257" t="s">
        <v>17</v>
      </c>
    </row>
    <row r="11258" spans="1:4" x14ac:dyDescent="0.2">
      <c r="A11258" t="s">
        <v>26</v>
      </c>
      <c r="B11258" s="2">
        <v>45822.700624999998</v>
      </c>
      <c r="C11258" s="2">
        <v>45822.742291666669</v>
      </c>
      <c r="D11258" t="s">
        <v>17</v>
      </c>
    </row>
    <row r="11259" spans="1:4" x14ac:dyDescent="0.2">
      <c r="A11259" t="s">
        <v>26</v>
      </c>
      <c r="B11259" s="2">
        <v>45823.200497685182</v>
      </c>
      <c r="C11259" s="2">
        <v>45823.242164351854</v>
      </c>
      <c r="D11259" t="s">
        <v>17</v>
      </c>
    </row>
    <row r="11260" spans="1:4" x14ac:dyDescent="0.2">
      <c r="A11260" t="s">
        <v>26</v>
      </c>
      <c r="B11260" s="2">
        <v>45824.054062499999</v>
      </c>
      <c r="C11260" s="2">
        <v>45824.095729166664</v>
      </c>
      <c r="D11260" t="s">
        <v>17</v>
      </c>
    </row>
    <row r="11261" spans="1:4" x14ac:dyDescent="0.2">
      <c r="A11261" t="s">
        <v>26</v>
      </c>
      <c r="B11261" s="2">
        <v>45825.292129629626</v>
      </c>
      <c r="C11261" s="2">
        <v>45825.333796296298</v>
      </c>
      <c r="D11261" t="s">
        <v>17</v>
      </c>
    </row>
    <row r="11262" spans="1:4" x14ac:dyDescent="0.2">
      <c r="A11262" t="s">
        <v>26</v>
      </c>
      <c r="B11262" s="2">
        <v>45825.863125000003</v>
      </c>
      <c r="C11262" s="2">
        <v>45825.904791666668</v>
      </c>
      <c r="D11262" t="s">
        <v>17</v>
      </c>
    </row>
    <row r="11263" spans="1:4" x14ac:dyDescent="0.2">
      <c r="A11263" t="s">
        <v>26</v>
      </c>
      <c r="B11263" s="2">
        <v>45826.3440625</v>
      </c>
      <c r="C11263" s="2">
        <v>45826.385729166665</v>
      </c>
      <c r="D11263" t="s">
        <v>17</v>
      </c>
    </row>
    <row r="11264" spans="1:4" x14ac:dyDescent="0.2">
      <c r="A11264" t="s">
        <v>26</v>
      </c>
      <c r="B11264" s="2">
        <v>45826.584837962961</v>
      </c>
      <c r="C11264" s="2">
        <v>45826.626504629632</v>
      </c>
      <c r="D11264" t="s">
        <v>17</v>
      </c>
    </row>
    <row r="11265" spans="1:4" x14ac:dyDescent="0.2">
      <c r="A11265" t="s">
        <v>26</v>
      </c>
      <c r="B11265" s="2">
        <v>45827.429699074077</v>
      </c>
      <c r="C11265" s="2">
        <v>45827.471365740741</v>
      </c>
      <c r="D11265" t="s">
        <v>17</v>
      </c>
    </row>
    <row r="11266" spans="1:4" x14ac:dyDescent="0.2">
      <c r="A11266" t="s">
        <v>26</v>
      </c>
      <c r="B11266" s="2">
        <v>45827.50854166667</v>
      </c>
      <c r="C11266" s="2">
        <v>45827.550208333334</v>
      </c>
      <c r="D11266" t="s">
        <v>17</v>
      </c>
    </row>
    <row r="11267" spans="1:4" x14ac:dyDescent="0.2">
      <c r="A11267" t="s">
        <v>26</v>
      </c>
      <c r="B11267" s="2">
        <v>45827.81894675926</v>
      </c>
      <c r="C11267" s="2">
        <v>45827.860613425924</v>
      </c>
      <c r="D11267" t="s">
        <v>17</v>
      </c>
    </row>
    <row r="11268" spans="1:4" x14ac:dyDescent="0.2">
      <c r="A11268" t="s">
        <v>26</v>
      </c>
      <c r="B11268" s="2">
        <v>45828.297500000001</v>
      </c>
      <c r="C11268" s="2">
        <v>45828.339166666665</v>
      </c>
      <c r="D11268" t="s">
        <v>17</v>
      </c>
    </row>
    <row r="11269" spans="1:4" x14ac:dyDescent="0.2">
      <c r="A11269" t="s">
        <v>26</v>
      </c>
      <c r="B11269" s="2">
        <v>45828.81758101852</v>
      </c>
      <c r="C11269" s="2">
        <v>45828.859247685185</v>
      </c>
      <c r="D11269" t="s">
        <v>17</v>
      </c>
    </row>
    <row r="11270" spans="1:4" x14ac:dyDescent="0.2">
      <c r="A11270" t="s">
        <v>26</v>
      </c>
      <c r="B11270" s="2">
        <v>45829.213842592595</v>
      </c>
      <c r="C11270" s="2">
        <v>45829.255509259259</v>
      </c>
      <c r="D11270" t="s">
        <v>17</v>
      </c>
    </row>
    <row r="11271" spans="1:4" x14ac:dyDescent="0.2">
      <c r="A11271" t="s">
        <v>26</v>
      </c>
      <c r="B11271" s="2">
        <v>45830.323564814818</v>
      </c>
      <c r="C11271" s="2">
        <v>45830.365231481483</v>
      </c>
      <c r="D11271" t="s">
        <v>17</v>
      </c>
    </row>
    <row r="11272" spans="1:4" x14ac:dyDescent="0.2">
      <c r="A11272" t="s">
        <v>26</v>
      </c>
      <c r="B11272" s="2">
        <v>45831.218402777777</v>
      </c>
      <c r="C11272" s="2">
        <v>45831.260069444441</v>
      </c>
      <c r="D11272" t="s">
        <v>17</v>
      </c>
    </row>
    <row r="11273" spans="1:4" x14ac:dyDescent="0.2">
      <c r="A11273" t="s">
        <v>26</v>
      </c>
      <c r="B11273" s="2">
        <v>45831.921122685184</v>
      </c>
      <c r="C11273" s="2">
        <v>45831.962789351855</v>
      </c>
      <c r="D11273" t="s">
        <v>17</v>
      </c>
    </row>
    <row r="11274" spans="1:4" x14ac:dyDescent="0.2">
      <c r="A11274" t="s">
        <v>26</v>
      </c>
      <c r="B11274" s="2">
        <v>45832.180868055555</v>
      </c>
      <c r="C11274" s="2">
        <v>45832.222534722219</v>
      </c>
      <c r="D11274" t="s">
        <v>17</v>
      </c>
    </row>
    <row r="11275" spans="1:4" x14ac:dyDescent="0.2">
      <c r="A11275" t="s">
        <v>26</v>
      </c>
      <c r="B11275" s="2">
        <v>45832.464317129627</v>
      </c>
      <c r="C11275" s="2">
        <v>45832.505983796298</v>
      </c>
      <c r="D11275" t="s">
        <v>17</v>
      </c>
    </row>
    <row r="11276" spans="1:4" x14ac:dyDescent="0.2">
      <c r="A11276" t="s">
        <v>26</v>
      </c>
      <c r="B11276" s="2">
        <v>45833.146504629629</v>
      </c>
      <c r="C11276" s="2">
        <v>45833.188171296293</v>
      </c>
      <c r="D11276" t="s">
        <v>17</v>
      </c>
    </row>
    <row r="11277" spans="1:4" x14ac:dyDescent="0.2">
      <c r="A11277" t="s">
        <v>26</v>
      </c>
      <c r="B11277" s="2">
        <v>45833.289120370369</v>
      </c>
      <c r="C11277" s="2">
        <v>45833.330787037034</v>
      </c>
      <c r="D11277" t="s">
        <v>17</v>
      </c>
    </row>
    <row r="11278" spans="1:4" x14ac:dyDescent="0.2">
      <c r="A11278" t="s">
        <v>26</v>
      </c>
      <c r="B11278" s="2">
        <v>45833.781701388885</v>
      </c>
      <c r="C11278" s="2">
        <v>45833.823368055557</v>
      </c>
      <c r="D11278" t="s">
        <v>17</v>
      </c>
    </row>
    <row r="11279" spans="1:4" x14ac:dyDescent="0.2">
      <c r="A11279" t="s">
        <v>26</v>
      </c>
      <c r="B11279" s="2">
        <v>45834.208078703705</v>
      </c>
      <c r="C11279" s="2">
        <v>45834.249745370369</v>
      </c>
      <c r="D11279" t="s">
        <v>17</v>
      </c>
    </row>
    <row r="11280" spans="1:4" x14ac:dyDescent="0.2">
      <c r="A11280" t="s">
        <v>26</v>
      </c>
      <c r="B11280" s="2">
        <v>45834.308622685188</v>
      </c>
      <c r="C11280" s="2">
        <v>45834.350289351853</v>
      </c>
      <c r="D11280" t="s">
        <v>17</v>
      </c>
    </row>
    <row r="11281" spans="1:4" x14ac:dyDescent="0.2">
      <c r="A11281" t="s">
        <v>26</v>
      </c>
      <c r="B11281" s="2">
        <v>45835.136562500003</v>
      </c>
      <c r="C11281" s="2">
        <v>45835.178229166668</v>
      </c>
      <c r="D11281" t="s">
        <v>17</v>
      </c>
    </row>
    <row r="11282" spans="1:4" x14ac:dyDescent="0.2">
      <c r="A11282" t="s">
        <v>26</v>
      </c>
      <c r="B11282" s="2">
        <v>45835.791516203702</v>
      </c>
      <c r="C11282" s="2">
        <v>45835.833182870374</v>
      </c>
      <c r="D11282" t="s">
        <v>17</v>
      </c>
    </row>
    <row r="11283" spans="1:4" x14ac:dyDescent="0.2">
      <c r="A11283" t="s">
        <v>26</v>
      </c>
      <c r="B11283" s="2">
        <v>45836.170949074076</v>
      </c>
      <c r="C11283" s="2">
        <v>45836.21261574074</v>
      </c>
      <c r="D11283" t="s">
        <v>17</v>
      </c>
    </row>
    <row r="11284" spans="1:4" x14ac:dyDescent="0.2">
      <c r="A11284" t="s">
        <v>26</v>
      </c>
      <c r="B11284" s="2">
        <v>45836.758402777778</v>
      </c>
      <c r="C11284" s="2">
        <v>45836.800069444442</v>
      </c>
      <c r="D11284" t="s">
        <v>17</v>
      </c>
    </row>
    <row r="11285" spans="1:4" x14ac:dyDescent="0.2">
      <c r="A11285" t="s">
        <v>26</v>
      </c>
      <c r="B11285" s="2">
        <v>45837.263287037036</v>
      </c>
      <c r="C11285" s="2">
        <v>45837.3049537037</v>
      </c>
      <c r="D11285" t="s">
        <v>17</v>
      </c>
    </row>
    <row r="11286" spans="1:4" x14ac:dyDescent="0.2">
      <c r="A11286" t="s">
        <v>26</v>
      </c>
      <c r="B11286" s="2">
        <v>45837.631550925929</v>
      </c>
      <c r="C11286" s="2">
        <v>45837.673217592594</v>
      </c>
      <c r="D11286" t="s">
        <v>17</v>
      </c>
    </row>
    <row r="11287" spans="1:4" x14ac:dyDescent="0.2">
      <c r="A11287" t="s">
        <v>26</v>
      </c>
      <c r="B11287" s="2">
        <v>45837.854583333334</v>
      </c>
      <c r="C11287" s="2">
        <v>45837.896249999998</v>
      </c>
      <c r="D11287" t="s">
        <v>17</v>
      </c>
    </row>
    <row r="11288" spans="1:4" x14ac:dyDescent="0.2">
      <c r="A11288" t="s">
        <v>26</v>
      </c>
      <c r="B11288" s="2">
        <v>45838.237928240742</v>
      </c>
      <c r="C11288" s="2">
        <v>45838.279594907406</v>
      </c>
      <c r="D11288" t="s">
        <v>17</v>
      </c>
    </row>
    <row r="11289" spans="1:4" x14ac:dyDescent="0.2">
      <c r="A11289" t="s">
        <v>26</v>
      </c>
      <c r="B11289" s="2">
        <v>45838.968368055554</v>
      </c>
      <c r="C11289" s="2">
        <v>45839.010034722225</v>
      </c>
      <c r="D11289" t="s">
        <v>17</v>
      </c>
    </row>
    <row r="11290" spans="1:4" x14ac:dyDescent="0.2">
      <c r="A11290" t="s">
        <v>26</v>
      </c>
      <c r="B11290" s="2">
        <v>45839.870208333334</v>
      </c>
      <c r="C11290" s="2">
        <v>45839.911874999998</v>
      </c>
      <c r="D11290" t="s">
        <v>17</v>
      </c>
    </row>
    <row r="11291" spans="1:4" x14ac:dyDescent="0.2">
      <c r="A11291" t="s">
        <v>26</v>
      </c>
      <c r="B11291" s="2">
        <v>45840.365439814814</v>
      </c>
      <c r="C11291" s="2">
        <v>45840.407106481478</v>
      </c>
      <c r="D11291" t="s">
        <v>17</v>
      </c>
    </row>
    <row r="11292" spans="1:4" x14ac:dyDescent="0.2">
      <c r="A11292" t="s">
        <v>26</v>
      </c>
      <c r="B11292" s="2">
        <v>45840.535949074074</v>
      </c>
      <c r="C11292" s="2">
        <v>45840.577615740738</v>
      </c>
      <c r="D11292" t="s">
        <v>17</v>
      </c>
    </row>
    <row r="11293" spans="1:4" x14ac:dyDescent="0.2">
      <c r="A11293" t="s">
        <v>26</v>
      </c>
      <c r="B11293" s="2">
        <v>45841.225370370368</v>
      </c>
      <c r="C11293" s="2">
        <v>45841.26703703704</v>
      </c>
      <c r="D11293" t="s">
        <v>17</v>
      </c>
    </row>
    <row r="11294" spans="1:4" x14ac:dyDescent="0.2">
      <c r="A11294" t="s">
        <v>26</v>
      </c>
      <c r="B11294" s="2">
        <v>45842.098171296297</v>
      </c>
      <c r="C11294" s="2">
        <v>45842.139837962961</v>
      </c>
      <c r="D11294" t="s">
        <v>17</v>
      </c>
    </row>
    <row r="11295" spans="1:4" x14ac:dyDescent="0.2">
      <c r="A11295" t="s">
        <v>26</v>
      </c>
      <c r="B11295" s="2">
        <v>45842.483796296299</v>
      </c>
      <c r="C11295" s="2">
        <v>45842.525462962964</v>
      </c>
      <c r="D11295" t="s">
        <v>17</v>
      </c>
    </row>
    <row r="11296" spans="1:4" x14ac:dyDescent="0.2">
      <c r="A11296" t="s">
        <v>26</v>
      </c>
      <c r="B11296" s="2">
        <v>45842.682268518518</v>
      </c>
      <c r="C11296" s="2">
        <v>45842.723935185182</v>
      </c>
      <c r="D11296" t="s">
        <v>17</v>
      </c>
    </row>
    <row r="11297" spans="1:4" x14ac:dyDescent="0.2">
      <c r="A11297" t="s">
        <v>26</v>
      </c>
      <c r="B11297" s="2">
        <v>45842.816076388888</v>
      </c>
      <c r="C11297" s="2">
        <v>45842.857743055552</v>
      </c>
      <c r="D11297" t="s">
        <v>17</v>
      </c>
    </row>
    <row r="11298" spans="1:4" x14ac:dyDescent="0.2">
      <c r="A11298" t="s">
        <v>26</v>
      </c>
      <c r="B11298" s="2">
        <v>45843.585706018515</v>
      </c>
      <c r="C11298" s="2">
        <v>45843.627372685187</v>
      </c>
      <c r="D11298" t="s">
        <v>17</v>
      </c>
    </row>
    <row r="11299" spans="1:4" x14ac:dyDescent="0.2">
      <c r="A11299" t="s">
        <v>26</v>
      </c>
      <c r="B11299" s="2">
        <v>45844.28707175926</v>
      </c>
      <c r="C11299" s="2">
        <v>45844.328738425924</v>
      </c>
      <c r="D11299" t="s">
        <v>17</v>
      </c>
    </row>
    <row r="11300" spans="1:4" x14ac:dyDescent="0.2">
      <c r="A11300" t="s">
        <v>26</v>
      </c>
      <c r="B11300" s="2">
        <v>45845.148645833331</v>
      </c>
      <c r="C11300" s="2">
        <v>45845.190312500003</v>
      </c>
      <c r="D11300" t="s">
        <v>17</v>
      </c>
    </row>
    <row r="11301" spans="1:4" x14ac:dyDescent="0.2">
      <c r="A11301" t="s">
        <v>26</v>
      </c>
      <c r="B11301" s="2">
        <v>45846.352743055555</v>
      </c>
      <c r="C11301" s="2">
        <v>45846.394409722219</v>
      </c>
      <c r="D11301" t="s">
        <v>17</v>
      </c>
    </row>
    <row r="11302" spans="1:4" x14ac:dyDescent="0.2">
      <c r="A11302" t="s">
        <v>26</v>
      </c>
      <c r="B11302" s="2">
        <v>45846.640428240738</v>
      </c>
      <c r="C11302" s="2">
        <v>45846.68209490741</v>
      </c>
      <c r="D11302" t="s">
        <v>17</v>
      </c>
    </row>
    <row r="11303" spans="1:4" x14ac:dyDescent="0.2">
      <c r="A11303" t="s">
        <v>26</v>
      </c>
      <c r="B11303" s="2">
        <v>45846.991724537038</v>
      </c>
      <c r="C11303" s="2">
        <v>45847.033391203702</v>
      </c>
      <c r="D11303" t="s">
        <v>17</v>
      </c>
    </row>
    <row r="11304" spans="1:4" x14ac:dyDescent="0.2">
      <c r="A11304" t="s">
        <v>26</v>
      </c>
      <c r="B11304" s="2">
        <v>45847.314305555556</v>
      </c>
      <c r="C11304" s="2">
        <v>45847.35597222222</v>
      </c>
      <c r="D11304" t="s">
        <v>17</v>
      </c>
    </row>
    <row r="11305" spans="1:4" x14ac:dyDescent="0.2">
      <c r="A11305" t="s">
        <v>26</v>
      </c>
      <c r="B11305" s="2">
        <v>45847.716481481482</v>
      </c>
      <c r="C11305" s="2">
        <v>45847.758148148147</v>
      </c>
      <c r="D11305" t="s">
        <v>17</v>
      </c>
    </row>
    <row r="11306" spans="1:4" x14ac:dyDescent="0.2">
      <c r="A11306" t="s">
        <v>26</v>
      </c>
      <c r="B11306" s="2">
        <v>45847.955543981479</v>
      </c>
      <c r="C11306" s="2">
        <v>45847.997210648151</v>
      </c>
      <c r="D11306" t="s">
        <v>17</v>
      </c>
    </row>
    <row r="11307" spans="1:4" x14ac:dyDescent="0.2">
      <c r="A11307" t="s">
        <v>26</v>
      </c>
      <c r="B11307" s="2">
        <v>45848.2265625</v>
      </c>
      <c r="C11307" s="2">
        <v>45848.268229166664</v>
      </c>
      <c r="D11307" t="s">
        <v>17</v>
      </c>
    </row>
    <row r="11308" spans="1:4" x14ac:dyDescent="0.2">
      <c r="A11308" t="s">
        <v>26</v>
      </c>
      <c r="B11308" s="2">
        <v>45848.691493055558</v>
      </c>
      <c r="C11308" s="2">
        <v>45848.733159722222</v>
      </c>
      <c r="D11308" t="s">
        <v>17</v>
      </c>
    </row>
    <row r="11309" spans="1:4" x14ac:dyDescent="0.2">
      <c r="A11309" t="s">
        <v>26</v>
      </c>
      <c r="B11309" s="2">
        <v>45848.995497685188</v>
      </c>
      <c r="C11309" s="2">
        <v>45849.037164351852</v>
      </c>
      <c r="D11309" t="s">
        <v>17</v>
      </c>
    </row>
    <row r="11310" spans="1:4" x14ac:dyDescent="0.2">
      <c r="A11310" t="s">
        <v>26</v>
      </c>
      <c r="B11310" s="2">
        <v>45850.088449074072</v>
      </c>
      <c r="C11310" s="2">
        <v>45850.130115740743</v>
      </c>
      <c r="D11310" t="s">
        <v>17</v>
      </c>
    </row>
    <row r="11311" spans="1:4" x14ac:dyDescent="0.2">
      <c r="A11311" t="s">
        <v>26</v>
      </c>
      <c r="B11311" s="2">
        <v>45850.782187500001</v>
      </c>
      <c r="C11311" s="2">
        <v>45850.823854166665</v>
      </c>
      <c r="D11311" t="s">
        <v>17</v>
      </c>
    </row>
    <row r="11312" spans="1:4" x14ac:dyDescent="0.2">
      <c r="A11312" t="s">
        <v>26</v>
      </c>
      <c r="B11312" s="2">
        <v>45850.896423611113</v>
      </c>
      <c r="C11312" s="2">
        <v>45850.938090277778</v>
      </c>
      <c r="D11312" t="s">
        <v>17</v>
      </c>
    </row>
    <row r="11313" spans="1:4" x14ac:dyDescent="0.2">
      <c r="A11313" t="s">
        <v>26</v>
      </c>
      <c r="B11313" s="2">
        <v>45851.474027777775</v>
      </c>
      <c r="C11313" s="2">
        <v>45851.515694444446</v>
      </c>
      <c r="D11313" t="s">
        <v>17</v>
      </c>
    </row>
    <row r="11314" spans="1:4" x14ac:dyDescent="0.2">
      <c r="A11314" t="s">
        <v>26</v>
      </c>
      <c r="B11314" s="2">
        <v>45851.950416666667</v>
      </c>
      <c r="C11314" s="2">
        <v>45851.992083333331</v>
      </c>
      <c r="D11314" t="s">
        <v>17</v>
      </c>
    </row>
    <row r="11315" spans="1:4" x14ac:dyDescent="0.2">
      <c r="A11315" t="s">
        <v>26</v>
      </c>
      <c r="B11315" s="2">
        <v>45852.748263888891</v>
      </c>
      <c r="C11315" s="2">
        <v>45852.789930555555</v>
      </c>
      <c r="D11315" t="s">
        <v>17</v>
      </c>
    </row>
    <row r="11316" spans="1:4" x14ac:dyDescent="0.2">
      <c r="A11316" t="s">
        <v>26</v>
      </c>
      <c r="B11316" s="2">
        <v>45852.876168981478</v>
      </c>
      <c r="C11316" s="2">
        <v>45852.91783564815</v>
      </c>
      <c r="D11316" t="s">
        <v>17</v>
      </c>
    </row>
    <row r="11317" spans="1:4" x14ac:dyDescent="0.2">
      <c r="A11317" t="s">
        <v>26</v>
      </c>
      <c r="B11317" s="2">
        <v>45853.325150462966</v>
      </c>
      <c r="C11317" s="2">
        <v>45853.36681712963</v>
      </c>
      <c r="D11317" t="s">
        <v>17</v>
      </c>
    </row>
    <row r="11318" spans="1:4" x14ac:dyDescent="0.2">
      <c r="A11318" t="s">
        <v>26</v>
      </c>
      <c r="B11318" s="2">
        <v>45854.213634259257</v>
      </c>
      <c r="C11318" s="2">
        <v>45854.255300925928</v>
      </c>
      <c r="D11318" t="s">
        <v>17</v>
      </c>
    </row>
    <row r="11319" spans="1:4" x14ac:dyDescent="0.2">
      <c r="A11319" t="s">
        <v>26</v>
      </c>
      <c r="B11319" s="2">
        <v>45855.140428240738</v>
      </c>
      <c r="C11319" s="2">
        <v>45855.18209490741</v>
      </c>
      <c r="D11319" t="s">
        <v>17</v>
      </c>
    </row>
    <row r="11320" spans="1:4" x14ac:dyDescent="0.2">
      <c r="A11320" t="s">
        <v>26</v>
      </c>
      <c r="B11320" s="2">
        <v>45856.126539351855</v>
      </c>
      <c r="C11320" s="2">
        <v>45856.168206018519</v>
      </c>
      <c r="D11320" t="s">
        <v>17</v>
      </c>
    </row>
    <row r="11321" spans="1:4" x14ac:dyDescent="0.2">
      <c r="A11321" t="s">
        <v>26</v>
      </c>
      <c r="B11321" s="2">
        <v>45856.55263888889</v>
      </c>
      <c r="C11321" s="2">
        <v>45856.594305555554</v>
      </c>
      <c r="D11321" t="s">
        <v>17</v>
      </c>
    </row>
    <row r="11322" spans="1:4" x14ac:dyDescent="0.2">
      <c r="A11322" t="s">
        <v>26</v>
      </c>
      <c r="B11322" s="2">
        <v>45857.241620370369</v>
      </c>
      <c r="C11322" s="2">
        <v>45857.28328703704</v>
      </c>
      <c r="D11322" t="s">
        <v>17</v>
      </c>
    </row>
    <row r="11323" spans="1:4" x14ac:dyDescent="0.2">
      <c r="A11323" t="s">
        <v>26</v>
      </c>
      <c r="B11323" s="2">
        <v>45857.743923611109</v>
      </c>
      <c r="C11323" s="2">
        <v>45857.785590277781</v>
      </c>
      <c r="D11323" t="s">
        <v>17</v>
      </c>
    </row>
    <row r="11324" spans="1:4" x14ac:dyDescent="0.2">
      <c r="A11324" t="s">
        <v>26</v>
      </c>
      <c r="B11324" s="2">
        <v>45858.308703703704</v>
      </c>
      <c r="C11324" s="2">
        <v>45858.350370370368</v>
      </c>
      <c r="D11324" t="s">
        <v>17</v>
      </c>
    </row>
    <row r="11325" spans="1:4" x14ac:dyDescent="0.2">
      <c r="A11325" t="s">
        <v>26</v>
      </c>
      <c r="B11325" s="2">
        <v>45858.596261574072</v>
      </c>
      <c r="C11325" s="2">
        <v>45858.637928240743</v>
      </c>
      <c r="D11325" t="s">
        <v>17</v>
      </c>
    </row>
    <row r="11326" spans="1:4" x14ac:dyDescent="0.2">
      <c r="A11326" t="s">
        <v>26</v>
      </c>
      <c r="B11326" s="2">
        <v>45859.295254629629</v>
      </c>
      <c r="C11326" s="2">
        <v>45859.336921296293</v>
      </c>
      <c r="D11326" t="s">
        <v>17</v>
      </c>
    </row>
    <row r="11327" spans="1:4" x14ac:dyDescent="0.2">
      <c r="A11327" t="s">
        <v>26</v>
      </c>
      <c r="B11327" s="2">
        <v>45859.534560185188</v>
      </c>
      <c r="C11327" s="2">
        <v>45859.576226851852</v>
      </c>
      <c r="D11327" t="s">
        <v>17</v>
      </c>
    </row>
    <row r="11328" spans="1:4" x14ac:dyDescent="0.2">
      <c r="A11328" t="s">
        <v>26</v>
      </c>
      <c r="B11328" s="2">
        <v>45860.016516203701</v>
      </c>
      <c r="C11328" s="2">
        <v>45860.058182870373</v>
      </c>
      <c r="D11328" t="s">
        <v>17</v>
      </c>
    </row>
    <row r="11329" spans="1:4" x14ac:dyDescent="0.2">
      <c r="A11329" t="s">
        <v>26</v>
      </c>
      <c r="B11329" s="2">
        <v>45860.47452546296</v>
      </c>
      <c r="C11329" s="2">
        <v>45860.516192129631</v>
      </c>
      <c r="D11329" t="s">
        <v>17</v>
      </c>
    </row>
    <row r="11330" spans="1:4" x14ac:dyDescent="0.2">
      <c r="A11330" t="s">
        <v>26</v>
      </c>
      <c r="B11330" s="2">
        <v>45860.611516203702</v>
      </c>
      <c r="C11330" s="2">
        <v>45860.653182870374</v>
      </c>
      <c r="D11330" t="s">
        <v>17</v>
      </c>
    </row>
    <row r="11331" spans="1:4" x14ac:dyDescent="0.2">
      <c r="A11331" t="s">
        <v>26</v>
      </c>
      <c r="B11331" s="2">
        <v>45860.8046875</v>
      </c>
      <c r="C11331" s="2">
        <v>45860.846354166664</v>
      </c>
      <c r="D11331" t="s">
        <v>17</v>
      </c>
    </row>
    <row r="11332" spans="1:4" x14ac:dyDescent="0.2">
      <c r="A11332" t="s">
        <v>26</v>
      </c>
      <c r="B11332" s="2">
        <v>45861.319571759261</v>
      </c>
      <c r="C11332" s="2">
        <v>45861.361238425925</v>
      </c>
      <c r="D11332" t="s">
        <v>17</v>
      </c>
    </row>
    <row r="11333" spans="1:4" x14ac:dyDescent="0.2">
      <c r="A11333" t="s">
        <v>26</v>
      </c>
      <c r="B11333" s="2">
        <v>45862.747083333335</v>
      </c>
      <c r="C11333" s="2">
        <v>45862.78875</v>
      </c>
      <c r="D11333" t="s">
        <v>17</v>
      </c>
    </row>
    <row r="11334" spans="1:4" x14ac:dyDescent="0.2">
      <c r="A11334" t="s">
        <v>26</v>
      </c>
      <c r="B11334" s="2">
        <v>45862.948946759258</v>
      </c>
      <c r="C11334" s="2">
        <v>45862.990613425929</v>
      </c>
      <c r="D11334" t="s">
        <v>17</v>
      </c>
    </row>
    <row r="11335" spans="1:4" x14ac:dyDescent="0.2">
      <c r="A11335" t="s">
        <v>26</v>
      </c>
      <c r="B11335" s="2">
        <v>45863.321527777778</v>
      </c>
      <c r="C11335" s="2">
        <v>45863.363194444442</v>
      </c>
      <c r="D11335" t="s">
        <v>17</v>
      </c>
    </row>
    <row r="11336" spans="1:4" x14ac:dyDescent="0.2">
      <c r="A11336" t="s">
        <v>26</v>
      </c>
      <c r="B11336" s="2">
        <v>45863.715555555558</v>
      </c>
      <c r="C11336" s="2">
        <v>45863.757222222222</v>
      </c>
      <c r="D11336" t="s">
        <v>17</v>
      </c>
    </row>
    <row r="11337" spans="1:4" x14ac:dyDescent="0.2">
      <c r="A11337" t="s">
        <v>26</v>
      </c>
      <c r="B11337" s="2">
        <v>45864.327638888892</v>
      </c>
      <c r="C11337" s="2">
        <v>45864.369305555556</v>
      </c>
      <c r="D11337" t="s">
        <v>17</v>
      </c>
    </row>
    <row r="11338" spans="1:4" x14ac:dyDescent="0.2">
      <c r="A11338" t="s">
        <v>26</v>
      </c>
      <c r="B11338" s="2">
        <v>45864.619537037041</v>
      </c>
      <c r="C11338" s="2">
        <v>45864.661203703705</v>
      </c>
      <c r="D11338" t="s">
        <v>17</v>
      </c>
    </row>
    <row r="11339" spans="1:4" x14ac:dyDescent="0.2">
      <c r="A11339" t="s">
        <v>26</v>
      </c>
      <c r="B11339" s="2">
        <v>45864.801018518519</v>
      </c>
      <c r="C11339" s="2">
        <v>45864.842685185184</v>
      </c>
      <c r="D11339" t="s">
        <v>17</v>
      </c>
    </row>
    <row r="11340" spans="1:4" x14ac:dyDescent="0.2">
      <c r="A11340" t="s">
        <v>26</v>
      </c>
      <c r="B11340" s="2">
        <v>45865.522256944445</v>
      </c>
      <c r="C11340" s="2">
        <v>45865.563923611109</v>
      </c>
      <c r="D11340" t="s">
        <v>17</v>
      </c>
    </row>
    <row r="11341" spans="1:4" x14ac:dyDescent="0.2">
      <c r="A11341" t="s">
        <v>26</v>
      </c>
      <c r="B11341" s="2">
        <v>45865.787662037037</v>
      </c>
      <c r="C11341" s="2">
        <v>45865.829328703701</v>
      </c>
      <c r="D11341" t="s">
        <v>17</v>
      </c>
    </row>
    <row r="11342" spans="1:4" x14ac:dyDescent="0.2">
      <c r="A11342" t="s">
        <v>26</v>
      </c>
      <c r="B11342" s="2">
        <v>45866.40079861111</v>
      </c>
      <c r="C11342" s="2">
        <v>45866.442465277774</v>
      </c>
      <c r="D11342" t="s">
        <v>17</v>
      </c>
    </row>
    <row r="11343" spans="1:4" x14ac:dyDescent="0.2">
      <c r="A11343" t="s">
        <v>26</v>
      </c>
      <c r="B11343" s="2">
        <v>45866.88349537037</v>
      </c>
      <c r="C11343" s="2">
        <v>45866.925162037034</v>
      </c>
      <c r="D11343" t="s">
        <v>17</v>
      </c>
    </row>
    <row r="11344" spans="1:4" x14ac:dyDescent="0.2">
      <c r="A11344" t="s">
        <v>26</v>
      </c>
      <c r="B11344" s="2">
        <v>45867.004803240743</v>
      </c>
      <c r="C11344" s="2">
        <v>45867.046469907407</v>
      </c>
      <c r="D11344" t="s">
        <v>17</v>
      </c>
    </row>
    <row r="11345" spans="1:4" x14ac:dyDescent="0.2">
      <c r="A11345" t="s">
        <v>26</v>
      </c>
      <c r="B11345" s="2">
        <v>45867.604837962965</v>
      </c>
      <c r="C11345" s="2">
        <v>45867.646504629629</v>
      </c>
      <c r="D11345" t="s">
        <v>17</v>
      </c>
    </row>
    <row r="11346" spans="1:4" x14ac:dyDescent="0.2">
      <c r="A11346" t="s">
        <v>26</v>
      </c>
      <c r="B11346" s="2">
        <v>45867.847488425927</v>
      </c>
      <c r="C11346" s="2">
        <v>45867.889155092591</v>
      </c>
      <c r="D11346" t="s">
        <v>17</v>
      </c>
    </row>
    <row r="11347" spans="1:4" x14ac:dyDescent="0.2">
      <c r="A11347" t="s">
        <v>26</v>
      </c>
      <c r="B11347" s="2">
        <v>45867.971261574072</v>
      </c>
      <c r="C11347" s="2">
        <v>45868.012928240743</v>
      </c>
      <c r="D11347" t="s">
        <v>17</v>
      </c>
    </row>
    <row r="11348" spans="1:4" x14ac:dyDescent="0.2">
      <c r="A11348" t="s">
        <v>26</v>
      </c>
      <c r="B11348" s="2">
        <v>45869.151435185187</v>
      </c>
      <c r="C11348" s="2">
        <v>45869.193101851852</v>
      </c>
      <c r="D11348" t="s">
        <v>17</v>
      </c>
    </row>
    <row r="11349" spans="1:4" x14ac:dyDescent="0.2">
      <c r="A11349" t="s">
        <v>26</v>
      </c>
      <c r="B11349" s="2">
        <v>45869.201365740744</v>
      </c>
      <c r="C11349" s="2">
        <v>45869.243032407408</v>
      </c>
      <c r="D11349" t="s">
        <v>17</v>
      </c>
    </row>
    <row r="11350" spans="1:4" x14ac:dyDescent="0.2">
      <c r="A11350" t="s">
        <v>26</v>
      </c>
      <c r="B11350" s="2">
        <v>45869.654016203705</v>
      </c>
      <c r="C11350" s="2">
        <v>45869.69568287037</v>
      </c>
      <c r="D11350" t="s">
        <v>17</v>
      </c>
    </row>
    <row r="11351" spans="1:4" x14ac:dyDescent="0.2">
      <c r="A11351" t="s">
        <v>26</v>
      </c>
      <c r="B11351" s="2">
        <v>45869.811979166669</v>
      </c>
      <c r="C11351" s="2">
        <v>45869.853645833333</v>
      </c>
      <c r="D11351" t="s">
        <v>17</v>
      </c>
    </row>
    <row r="11352" spans="1:4" x14ac:dyDescent="0.2">
      <c r="A11352" t="s">
        <v>26</v>
      </c>
      <c r="B11352" s="2">
        <v>45869.887164351851</v>
      </c>
      <c r="C11352" s="2">
        <v>45869.928831018522</v>
      </c>
      <c r="D11352" t="s">
        <v>17</v>
      </c>
    </row>
    <row r="11353" spans="1:4" x14ac:dyDescent="0.2">
      <c r="A11353" t="s">
        <v>26</v>
      </c>
      <c r="B11353" s="2">
        <v>45870.148287037038</v>
      </c>
      <c r="C11353" s="2">
        <v>45870.189953703702</v>
      </c>
      <c r="D11353" t="s">
        <v>17</v>
      </c>
    </row>
    <row r="11354" spans="1:4" x14ac:dyDescent="0.2">
      <c r="A11354" t="s">
        <v>26</v>
      </c>
      <c r="B11354" s="2">
        <v>45870.351238425923</v>
      </c>
      <c r="C11354" s="2">
        <v>45870.392905092594</v>
      </c>
      <c r="D11354" t="s">
        <v>17</v>
      </c>
    </row>
    <row r="11355" spans="1:4" x14ac:dyDescent="0.2">
      <c r="A11355" t="s">
        <v>26</v>
      </c>
      <c r="B11355" s="2">
        <v>45870.459502314814</v>
      </c>
      <c r="C11355" s="2">
        <v>45870.501168981478</v>
      </c>
      <c r="D11355" t="s">
        <v>17</v>
      </c>
    </row>
    <row r="11356" spans="1:4" x14ac:dyDescent="0.2">
      <c r="A11356" t="s">
        <v>26</v>
      </c>
      <c r="B11356" s="2">
        <v>45870.925324074073</v>
      </c>
      <c r="C11356" s="2">
        <v>45870.966990740744</v>
      </c>
      <c r="D11356" t="s">
        <v>17</v>
      </c>
    </row>
    <row r="11357" spans="1:4" x14ac:dyDescent="0.2">
      <c r="A11357" t="s">
        <v>26</v>
      </c>
      <c r="B11357" s="2">
        <v>45871.554351851853</v>
      </c>
      <c r="C11357" s="2">
        <v>45871.596018518518</v>
      </c>
      <c r="D11357" t="s">
        <v>17</v>
      </c>
    </row>
    <row r="11358" spans="1:4" x14ac:dyDescent="0.2">
      <c r="A11358" t="s">
        <v>26</v>
      </c>
      <c r="B11358" s="2">
        <v>45871.709976851853</v>
      </c>
      <c r="C11358" s="2">
        <v>45871.751643518517</v>
      </c>
      <c r="D11358" t="s">
        <v>17</v>
      </c>
    </row>
    <row r="11359" spans="1:4" x14ac:dyDescent="0.2">
      <c r="A11359" t="s">
        <v>26</v>
      </c>
      <c r="B11359" s="2">
        <v>45872.885972222219</v>
      </c>
      <c r="C11359" s="2">
        <v>45872.92763888889</v>
      </c>
      <c r="D11359" t="s">
        <v>17</v>
      </c>
    </row>
    <row r="11360" spans="1:4" x14ac:dyDescent="0.2">
      <c r="A11360" t="s">
        <v>26</v>
      </c>
      <c r="B11360" s="2">
        <v>45873.453692129631</v>
      </c>
      <c r="C11360" s="2">
        <v>45873.495358796295</v>
      </c>
      <c r="D11360" t="s">
        <v>17</v>
      </c>
    </row>
    <row r="11361" spans="1:4" x14ac:dyDescent="0.2">
      <c r="A11361" t="s">
        <v>26</v>
      </c>
      <c r="B11361" s="2">
        <v>45873.873298611114</v>
      </c>
      <c r="C11361" s="2">
        <v>45873.914965277778</v>
      </c>
      <c r="D11361" t="s">
        <v>17</v>
      </c>
    </row>
    <row r="11362" spans="1:4" x14ac:dyDescent="0.2">
      <c r="A11362" t="s">
        <v>26</v>
      </c>
      <c r="B11362" s="2">
        <v>45874.243611111109</v>
      </c>
      <c r="C11362" s="2">
        <v>45874.285277777781</v>
      </c>
      <c r="D11362" t="s">
        <v>17</v>
      </c>
    </row>
    <row r="11363" spans="1:4" x14ac:dyDescent="0.2">
      <c r="A11363" t="s">
        <v>26</v>
      </c>
      <c r="B11363" s="2">
        <v>45875.163043981483</v>
      </c>
      <c r="C11363" s="2">
        <v>45875.204710648148</v>
      </c>
      <c r="D11363" t="s">
        <v>17</v>
      </c>
    </row>
    <row r="11364" spans="1:4" x14ac:dyDescent="0.2">
      <c r="A11364" t="s">
        <v>26</v>
      </c>
      <c r="B11364" s="2">
        <v>45875.670925925922</v>
      </c>
      <c r="C11364" s="2">
        <v>45875.712592592594</v>
      </c>
      <c r="D11364" t="s">
        <v>17</v>
      </c>
    </row>
    <row r="11365" spans="1:4" x14ac:dyDescent="0.2">
      <c r="A11365" t="s">
        <v>26</v>
      </c>
      <c r="B11365" s="2">
        <v>45876.615219907406</v>
      </c>
      <c r="C11365" s="2">
        <v>45876.656886574077</v>
      </c>
      <c r="D11365" t="s">
        <v>17</v>
      </c>
    </row>
    <row r="11366" spans="1:4" x14ac:dyDescent="0.2">
      <c r="A11366" t="s">
        <v>26</v>
      </c>
      <c r="B11366" s="2">
        <v>45876.687280092592</v>
      </c>
      <c r="C11366" s="2">
        <v>45876.728946759256</v>
      </c>
      <c r="D11366" t="s">
        <v>17</v>
      </c>
    </row>
    <row r="11367" spans="1:4" x14ac:dyDescent="0.2">
      <c r="A11367" t="s">
        <v>26</v>
      </c>
      <c r="B11367" s="2">
        <v>45876.84679398148</v>
      </c>
      <c r="C11367" s="2">
        <v>45876.888460648152</v>
      </c>
      <c r="D11367" t="s">
        <v>17</v>
      </c>
    </row>
    <row r="11368" spans="1:4" x14ac:dyDescent="0.2">
      <c r="A11368" t="s">
        <v>26</v>
      </c>
      <c r="B11368" s="2">
        <v>45877.18545138889</v>
      </c>
      <c r="C11368" s="2">
        <v>45877.227118055554</v>
      </c>
      <c r="D11368" t="s">
        <v>17</v>
      </c>
    </row>
    <row r="11369" spans="1:4" x14ac:dyDescent="0.2">
      <c r="A11369" t="s">
        <v>26</v>
      </c>
      <c r="B11369" s="2">
        <v>45877.703344907408</v>
      </c>
      <c r="C11369" s="2">
        <v>45877.745011574072</v>
      </c>
      <c r="D11369" t="s">
        <v>17</v>
      </c>
    </row>
    <row r="11370" spans="1:4" x14ac:dyDescent="0.2">
      <c r="A11370" t="s">
        <v>26</v>
      </c>
      <c r="B11370" s="2">
        <v>45878.053298611114</v>
      </c>
      <c r="C11370" s="2">
        <v>45878.094965277778</v>
      </c>
      <c r="D11370" t="s">
        <v>17</v>
      </c>
    </row>
    <row r="11371" spans="1:4" x14ac:dyDescent="0.2">
      <c r="A11371" t="s">
        <v>26</v>
      </c>
      <c r="B11371" s="2">
        <v>45878.139814814815</v>
      </c>
      <c r="C11371" s="2">
        <v>45878.181481481479</v>
      </c>
      <c r="D11371" t="s">
        <v>17</v>
      </c>
    </row>
    <row r="11372" spans="1:4" x14ac:dyDescent="0.2">
      <c r="A11372" t="s">
        <v>26</v>
      </c>
      <c r="B11372" s="2">
        <v>45878.368032407408</v>
      </c>
      <c r="C11372" s="2">
        <v>45878.409699074073</v>
      </c>
      <c r="D11372" t="s">
        <v>17</v>
      </c>
    </row>
    <row r="11373" spans="1:4" x14ac:dyDescent="0.2">
      <c r="A11373" t="s">
        <v>26</v>
      </c>
      <c r="B11373" s="2">
        <v>45879.294953703706</v>
      </c>
      <c r="C11373" s="2">
        <v>45879.33662037037</v>
      </c>
      <c r="D11373" t="s">
        <v>17</v>
      </c>
    </row>
    <row r="11374" spans="1:4" x14ac:dyDescent="0.2">
      <c r="A11374" t="s">
        <v>26</v>
      </c>
      <c r="B11374" s="2">
        <v>45879.561562499999</v>
      </c>
      <c r="C11374" s="2">
        <v>45879.603229166663</v>
      </c>
      <c r="D11374" t="s">
        <v>17</v>
      </c>
    </row>
    <row r="11375" spans="1:4" x14ac:dyDescent="0.2">
      <c r="A11375" t="s">
        <v>26</v>
      </c>
      <c r="B11375" s="2">
        <v>45880.087488425925</v>
      </c>
      <c r="C11375" s="2">
        <v>45880.129155092596</v>
      </c>
      <c r="D11375" t="s">
        <v>17</v>
      </c>
    </row>
    <row r="11376" spans="1:4" x14ac:dyDescent="0.2">
      <c r="A11376" t="s">
        <v>26</v>
      </c>
      <c r="B11376" s="2">
        <v>45880.616446759261</v>
      </c>
      <c r="C11376" s="2">
        <v>45880.658113425925</v>
      </c>
      <c r="D11376" t="s">
        <v>17</v>
      </c>
    </row>
    <row r="11377" spans="1:4" x14ac:dyDescent="0.2">
      <c r="A11377" t="s">
        <v>26</v>
      </c>
      <c r="B11377" s="2">
        <v>45880.966504629629</v>
      </c>
      <c r="C11377" s="2">
        <v>45881.008171296293</v>
      </c>
      <c r="D11377" t="s">
        <v>17</v>
      </c>
    </row>
    <row r="11378" spans="1:4" x14ac:dyDescent="0.2">
      <c r="A11378" t="s">
        <v>26</v>
      </c>
      <c r="B11378" s="2">
        <v>45881.424363425926</v>
      </c>
      <c r="C11378" s="2">
        <v>45881.46603009259</v>
      </c>
      <c r="D11378" t="s">
        <v>17</v>
      </c>
    </row>
    <row r="11379" spans="1:4" x14ac:dyDescent="0.2">
      <c r="A11379" t="s">
        <v>26</v>
      </c>
      <c r="B11379" s="2">
        <v>45881.718657407408</v>
      </c>
      <c r="C11379" s="2">
        <v>45881.760324074072</v>
      </c>
      <c r="D11379" t="s">
        <v>17</v>
      </c>
    </row>
    <row r="11380" spans="1:4" x14ac:dyDescent="0.2">
      <c r="A11380" t="s">
        <v>26</v>
      </c>
      <c r="B11380" s="2">
        <v>45882.490428240744</v>
      </c>
      <c r="C11380" s="2">
        <v>45882.532094907408</v>
      </c>
      <c r="D11380" t="s">
        <v>17</v>
      </c>
    </row>
    <row r="11381" spans="1:4" x14ac:dyDescent="0.2">
      <c r="A11381" t="s">
        <v>26</v>
      </c>
      <c r="B11381" s="2">
        <v>45883.095775462964</v>
      </c>
      <c r="C11381" s="2">
        <v>45883.137442129628</v>
      </c>
      <c r="D11381" t="s">
        <v>17</v>
      </c>
    </row>
    <row r="11382" spans="1:4" x14ac:dyDescent="0.2">
      <c r="A11382" t="s">
        <v>26</v>
      </c>
      <c r="B11382" s="2">
        <v>45883.433634259258</v>
      </c>
      <c r="C11382" s="2">
        <v>45883.475300925929</v>
      </c>
      <c r="D11382" t="s">
        <v>17</v>
      </c>
    </row>
    <row r="11383" spans="1:4" x14ac:dyDescent="0.2">
      <c r="A11383" t="s">
        <v>26</v>
      </c>
      <c r="B11383" s="2">
        <v>45883.947685185187</v>
      </c>
      <c r="C11383" s="2">
        <v>45883.989351851851</v>
      </c>
      <c r="D11383" t="s">
        <v>17</v>
      </c>
    </row>
    <row r="11384" spans="1:4" x14ac:dyDescent="0.2">
      <c r="A11384" t="s">
        <v>26</v>
      </c>
      <c r="B11384" s="2">
        <v>45884.974756944444</v>
      </c>
      <c r="C11384" s="2">
        <v>45885.016423611109</v>
      </c>
      <c r="D11384" t="s">
        <v>17</v>
      </c>
    </row>
    <row r="11385" spans="1:4" x14ac:dyDescent="0.2">
      <c r="A11385" t="s">
        <v>26</v>
      </c>
      <c r="B11385" s="2">
        <v>45885.327326388891</v>
      </c>
      <c r="C11385" s="2">
        <v>45885.368993055556</v>
      </c>
      <c r="D11385" t="s">
        <v>17</v>
      </c>
    </row>
    <row r="11386" spans="1:4" x14ac:dyDescent="0.2">
      <c r="A11386" t="s">
        <v>26</v>
      </c>
      <c r="B11386" s="2">
        <v>45885.847766203704</v>
      </c>
      <c r="C11386" s="2">
        <v>45885.889432870368</v>
      </c>
      <c r="D11386" t="s">
        <v>17</v>
      </c>
    </row>
    <row r="11387" spans="1:4" x14ac:dyDescent="0.2">
      <c r="A11387" t="s">
        <v>26</v>
      </c>
      <c r="B11387" s="2">
        <v>45886.044699074075</v>
      </c>
      <c r="C11387" s="2">
        <v>45886.086365740739</v>
      </c>
      <c r="D11387" t="s">
        <v>17</v>
      </c>
    </row>
    <row r="11388" spans="1:4" x14ac:dyDescent="0.2">
      <c r="A11388" t="s">
        <v>26</v>
      </c>
      <c r="B11388" s="2">
        <v>45887.308622685188</v>
      </c>
      <c r="C11388" s="2">
        <v>45887.350289351853</v>
      </c>
      <c r="D11388" t="s">
        <v>17</v>
      </c>
    </row>
    <row r="11389" spans="1:4" x14ac:dyDescent="0.2">
      <c r="A11389" t="s">
        <v>26</v>
      </c>
      <c r="B11389" s="2">
        <v>45887.655578703707</v>
      </c>
      <c r="C11389" s="2">
        <v>45887.697245370371</v>
      </c>
      <c r="D11389" t="s">
        <v>17</v>
      </c>
    </row>
    <row r="11390" spans="1:4" x14ac:dyDescent="0.2">
      <c r="A11390" t="s">
        <v>26</v>
      </c>
      <c r="B11390" s="2">
        <v>45888.035590277781</v>
      </c>
      <c r="C11390" s="2">
        <v>45888.077256944445</v>
      </c>
      <c r="D11390" t="s">
        <v>17</v>
      </c>
    </row>
    <row r="11391" spans="1:4" x14ac:dyDescent="0.2">
      <c r="A11391" t="s">
        <v>26</v>
      </c>
      <c r="B11391" s="2">
        <v>45888.122800925928</v>
      </c>
      <c r="C11391" s="2">
        <v>45888.164467592593</v>
      </c>
      <c r="D11391" t="s">
        <v>17</v>
      </c>
    </row>
    <row r="11392" spans="1:4" x14ac:dyDescent="0.2">
      <c r="A11392" t="s">
        <v>26</v>
      </c>
      <c r="B11392" s="2">
        <v>45888.209016203706</v>
      </c>
      <c r="C11392" s="2">
        <v>45888.25068287037</v>
      </c>
      <c r="D11392" t="s">
        <v>17</v>
      </c>
    </row>
    <row r="11393" spans="1:4" x14ac:dyDescent="0.2">
      <c r="A11393" t="s">
        <v>26</v>
      </c>
      <c r="B11393" s="2">
        <v>45888.837245370371</v>
      </c>
      <c r="C11393" s="2">
        <v>45888.878912037035</v>
      </c>
      <c r="D11393" t="s">
        <v>17</v>
      </c>
    </row>
    <row r="11394" spans="1:4" x14ac:dyDescent="0.2">
      <c r="A11394" t="s">
        <v>26</v>
      </c>
      <c r="B11394" s="2">
        <v>45889.060844907406</v>
      </c>
      <c r="C11394" s="2">
        <v>45889.102511574078</v>
      </c>
      <c r="D11394" t="s">
        <v>17</v>
      </c>
    </row>
    <row r="11395" spans="1:4" x14ac:dyDescent="0.2">
      <c r="A11395" t="s">
        <v>26</v>
      </c>
      <c r="B11395" s="2">
        <v>45889.243101851855</v>
      </c>
      <c r="C11395" s="2">
        <v>45889.284768518519</v>
      </c>
      <c r="D11395" t="s">
        <v>17</v>
      </c>
    </row>
    <row r="11396" spans="1:4" x14ac:dyDescent="0.2">
      <c r="A11396" t="s">
        <v>26</v>
      </c>
      <c r="B11396" s="2">
        <v>45889.87054398148</v>
      </c>
      <c r="C11396" s="2">
        <v>45889.912210648145</v>
      </c>
      <c r="D11396" t="s">
        <v>17</v>
      </c>
    </row>
    <row r="11397" spans="1:4" x14ac:dyDescent="0.2">
      <c r="A11397" t="s">
        <v>26</v>
      </c>
      <c r="B11397" s="2">
        <v>45890.976979166669</v>
      </c>
      <c r="C11397" s="2">
        <v>45891.018645833334</v>
      </c>
      <c r="D11397" t="s">
        <v>17</v>
      </c>
    </row>
    <row r="11398" spans="1:4" x14ac:dyDescent="0.2">
      <c r="A11398" t="s">
        <v>26</v>
      </c>
      <c r="B11398" s="2">
        <v>45891.343263888892</v>
      </c>
      <c r="C11398" s="2">
        <v>45891.384930555556</v>
      </c>
      <c r="D11398" t="s">
        <v>17</v>
      </c>
    </row>
    <row r="11399" spans="1:4" x14ac:dyDescent="0.2">
      <c r="A11399" t="s">
        <v>26</v>
      </c>
      <c r="B11399" s="2">
        <v>45892.281817129631</v>
      </c>
      <c r="C11399" s="2">
        <v>45892.323483796295</v>
      </c>
      <c r="D11399" t="s">
        <v>17</v>
      </c>
    </row>
    <row r="11400" spans="1:4" x14ac:dyDescent="0.2">
      <c r="A11400" t="s">
        <v>26</v>
      </c>
      <c r="B11400" s="2">
        <v>45893.054467592592</v>
      </c>
      <c r="C11400" s="2">
        <v>45893.096134259256</v>
      </c>
      <c r="D11400" t="s">
        <v>17</v>
      </c>
    </row>
    <row r="11401" spans="1:4" x14ac:dyDescent="0.2">
      <c r="A11401" t="s">
        <v>26</v>
      </c>
      <c r="B11401" s="2">
        <v>45893.364710648151</v>
      </c>
      <c r="C11401" s="2">
        <v>45893.406377314815</v>
      </c>
      <c r="D11401" t="s">
        <v>17</v>
      </c>
    </row>
    <row r="11402" spans="1:4" x14ac:dyDescent="0.2">
      <c r="A11402" t="s">
        <v>26</v>
      </c>
      <c r="B11402" s="2">
        <v>45893.824502314812</v>
      </c>
      <c r="C11402" s="2">
        <v>45893.866168981483</v>
      </c>
      <c r="D11402" t="s">
        <v>17</v>
      </c>
    </row>
    <row r="11403" spans="1:4" x14ac:dyDescent="0.2">
      <c r="A11403" t="s">
        <v>26</v>
      </c>
      <c r="B11403" s="2">
        <v>45894.259120370371</v>
      </c>
      <c r="C11403" s="2">
        <v>45894.300787037035</v>
      </c>
      <c r="D11403" t="s">
        <v>17</v>
      </c>
    </row>
    <row r="11404" spans="1:4" x14ac:dyDescent="0.2">
      <c r="A11404" t="s">
        <v>26</v>
      </c>
      <c r="B11404" s="2">
        <v>45894.398784722223</v>
      </c>
      <c r="C11404" s="2">
        <v>45894.440451388888</v>
      </c>
      <c r="D11404" t="s">
        <v>17</v>
      </c>
    </row>
    <row r="11405" spans="1:4" x14ac:dyDescent="0.2">
      <c r="A11405" t="s">
        <v>26</v>
      </c>
      <c r="B11405" s="2">
        <v>45894.655601851853</v>
      </c>
      <c r="C11405" s="2">
        <v>45894.697268518517</v>
      </c>
      <c r="D11405" t="s">
        <v>17</v>
      </c>
    </row>
    <row r="11406" spans="1:4" x14ac:dyDescent="0.2">
      <c r="A11406" t="s">
        <v>26</v>
      </c>
      <c r="B11406" s="2">
        <v>45895.174745370372</v>
      </c>
      <c r="C11406" s="2">
        <v>45895.216412037036</v>
      </c>
      <c r="D11406" t="s">
        <v>17</v>
      </c>
    </row>
    <row r="11407" spans="1:4" x14ac:dyDescent="0.2">
      <c r="A11407" t="s">
        <v>26</v>
      </c>
      <c r="B11407" s="2">
        <v>45896.022835648146</v>
      </c>
      <c r="C11407" s="2">
        <v>45896.064502314817</v>
      </c>
      <c r="D11407" t="s">
        <v>17</v>
      </c>
    </row>
    <row r="11408" spans="1:4" x14ac:dyDescent="0.2">
      <c r="A11408" t="s">
        <v>26</v>
      </c>
      <c r="B11408" s="2">
        <v>45896.563113425924</v>
      </c>
      <c r="C11408" s="2">
        <v>45896.604780092595</v>
      </c>
      <c r="D11408" t="s">
        <v>17</v>
      </c>
    </row>
    <row r="11409" spans="1:4" x14ac:dyDescent="0.2">
      <c r="A11409" t="s">
        <v>26</v>
      </c>
      <c r="B11409" s="2">
        <v>45897.689097222225</v>
      </c>
      <c r="C11409" s="2">
        <v>45897.730763888889</v>
      </c>
      <c r="D11409" t="s">
        <v>17</v>
      </c>
    </row>
    <row r="11410" spans="1:4" x14ac:dyDescent="0.2">
      <c r="A11410" t="s">
        <v>26</v>
      </c>
      <c r="B11410" s="2">
        <v>45898.517881944441</v>
      </c>
      <c r="C11410" s="2">
        <v>45898.559548611112</v>
      </c>
      <c r="D11410" t="s">
        <v>17</v>
      </c>
    </row>
    <row r="11411" spans="1:4" x14ac:dyDescent="0.2">
      <c r="A11411" t="s">
        <v>26</v>
      </c>
      <c r="B11411" s="2">
        <v>45899.030497685184</v>
      </c>
      <c r="C11411" s="2">
        <v>45899.072164351855</v>
      </c>
      <c r="D11411" t="s">
        <v>17</v>
      </c>
    </row>
    <row r="11412" spans="1:4" x14ac:dyDescent="0.2">
      <c r="A11412" t="s">
        <v>26</v>
      </c>
      <c r="B11412" s="2">
        <v>45899.419490740744</v>
      </c>
      <c r="C11412" s="2">
        <v>45899.461157407408</v>
      </c>
      <c r="D11412" t="s">
        <v>17</v>
      </c>
    </row>
    <row r="11413" spans="1:4" x14ac:dyDescent="0.2">
      <c r="A11413" t="s">
        <v>26</v>
      </c>
      <c r="B11413" s="2">
        <v>45899.781840277778</v>
      </c>
      <c r="C11413" s="2">
        <v>45899.823506944442</v>
      </c>
      <c r="D11413" t="s">
        <v>17</v>
      </c>
    </row>
    <row r="11414" spans="1:4" x14ac:dyDescent="0.2">
      <c r="A11414" t="s">
        <v>26</v>
      </c>
      <c r="B11414" s="2">
        <v>45899.81832175926</v>
      </c>
      <c r="C11414" s="2">
        <v>45899.859988425924</v>
      </c>
      <c r="D11414" t="s">
        <v>17</v>
      </c>
    </row>
    <row r="11415" spans="1:4" x14ac:dyDescent="0.2">
      <c r="A11415" t="s">
        <v>26</v>
      </c>
      <c r="B11415" s="2">
        <v>45900.3434837963</v>
      </c>
      <c r="C11415" s="2">
        <v>45900.385150462964</v>
      </c>
      <c r="D11415" t="s">
        <v>17</v>
      </c>
    </row>
    <row r="11416" spans="1:4" x14ac:dyDescent="0.2">
      <c r="A11416" t="s">
        <v>26</v>
      </c>
      <c r="B11416" s="2">
        <v>45901.067453703705</v>
      </c>
      <c r="C11416" s="2">
        <v>45901.109120370369</v>
      </c>
      <c r="D11416" t="s">
        <v>17</v>
      </c>
    </row>
    <row r="11417" spans="1:4" x14ac:dyDescent="0.2">
      <c r="A11417" t="s">
        <v>26</v>
      </c>
      <c r="B11417" s="2">
        <v>45901.400405092594</v>
      </c>
      <c r="C11417" s="2">
        <v>45901.442071759258</v>
      </c>
      <c r="D11417" t="s">
        <v>17</v>
      </c>
    </row>
    <row r="11418" spans="1:4" x14ac:dyDescent="0.2">
      <c r="A11418" t="s">
        <v>26</v>
      </c>
      <c r="B11418" s="2">
        <v>45901.879328703704</v>
      </c>
      <c r="C11418" s="2">
        <v>45901.920995370368</v>
      </c>
      <c r="D11418" t="s">
        <v>17</v>
      </c>
    </row>
    <row r="11419" spans="1:4" x14ac:dyDescent="0.2">
      <c r="A11419" t="s">
        <v>26</v>
      </c>
      <c r="B11419" s="2">
        <v>45902.2809837963</v>
      </c>
      <c r="C11419" s="2">
        <v>45902.322650462964</v>
      </c>
      <c r="D11419" t="s">
        <v>17</v>
      </c>
    </row>
    <row r="11420" spans="1:4" x14ac:dyDescent="0.2">
      <c r="A11420" t="s">
        <v>26</v>
      </c>
      <c r="B11420" s="2">
        <v>45904.199212962965</v>
      </c>
      <c r="C11420" s="2">
        <v>45904.240879629629</v>
      </c>
      <c r="D11420" t="s">
        <v>17</v>
      </c>
    </row>
    <row r="11421" spans="1:4" x14ac:dyDescent="0.2">
      <c r="A11421" t="s">
        <v>26</v>
      </c>
      <c r="B11421" s="2">
        <v>45904.646284722221</v>
      </c>
      <c r="C11421" s="2">
        <v>45904.687951388885</v>
      </c>
      <c r="D11421" t="s">
        <v>17</v>
      </c>
    </row>
    <row r="11422" spans="1:4" x14ac:dyDescent="0.2">
      <c r="A11422" t="s">
        <v>26</v>
      </c>
      <c r="B11422" s="2">
        <v>45905.121527777781</v>
      </c>
      <c r="C11422" s="2">
        <v>45905.163194444445</v>
      </c>
      <c r="D11422" t="s">
        <v>17</v>
      </c>
    </row>
    <row r="11423" spans="1:4" x14ac:dyDescent="0.2">
      <c r="A11423" t="s">
        <v>26</v>
      </c>
      <c r="B11423" s="2">
        <v>45905.946736111109</v>
      </c>
      <c r="C11423" s="2">
        <v>45905.988402777781</v>
      </c>
      <c r="D11423" t="s">
        <v>17</v>
      </c>
    </row>
    <row r="11424" spans="1:4" x14ac:dyDescent="0.2">
      <c r="A11424" t="s">
        <v>26</v>
      </c>
      <c r="B11424" s="2">
        <v>45906.370439814818</v>
      </c>
      <c r="C11424" s="2">
        <v>45906.412106481483</v>
      </c>
      <c r="D11424" t="s">
        <v>17</v>
      </c>
    </row>
    <row r="11425" spans="1:4" x14ac:dyDescent="0.2">
      <c r="A11425" t="s">
        <v>26</v>
      </c>
      <c r="B11425" s="2">
        <v>45906.868969907409</v>
      </c>
      <c r="C11425" s="2">
        <v>45906.910636574074</v>
      </c>
      <c r="D11425" t="s">
        <v>17</v>
      </c>
    </row>
    <row r="11426" spans="1:4" x14ac:dyDescent="0.2">
      <c r="A11426" t="s">
        <v>26</v>
      </c>
      <c r="B11426" s="2">
        <v>45907.210138888891</v>
      </c>
      <c r="C11426" s="2">
        <v>45907.251805555556</v>
      </c>
      <c r="D11426" t="s">
        <v>17</v>
      </c>
    </row>
    <row r="11427" spans="1:4" x14ac:dyDescent="0.2">
      <c r="A11427" t="s">
        <v>26</v>
      </c>
      <c r="B11427" s="2">
        <v>45908.633368055554</v>
      </c>
      <c r="C11427" s="2">
        <v>45908.675034722219</v>
      </c>
      <c r="D11427" t="s">
        <v>17</v>
      </c>
    </row>
    <row r="11428" spans="1:4" x14ac:dyDescent="0.2">
      <c r="A11428" t="s">
        <v>26</v>
      </c>
      <c r="B11428" s="2">
        <v>45909.69358796296</v>
      </c>
      <c r="C11428" s="2">
        <v>45909.735254629632</v>
      </c>
      <c r="D11428" t="s">
        <v>17</v>
      </c>
    </row>
    <row r="11429" spans="1:4" x14ac:dyDescent="0.2">
      <c r="A11429" t="s">
        <v>26</v>
      </c>
      <c r="B11429" s="2">
        <v>45910.318923611114</v>
      </c>
      <c r="C11429" s="2">
        <v>45910.360590277778</v>
      </c>
      <c r="D11429" t="s">
        <v>17</v>
      </c>
    </row>
    <row r="11430" spans="1:4" x14ac:dyDescent="0.2">
      <c r="A11430" t="s">
        <v>26</v>
      </c>
      <c r="B11430" s="2">
        <v>45911.484629629631</v>
      </c>
      <c r="C11430" s="2">
        <v>45911.526296296295</v>
      </c>
      <c r="D11430" t="s">
        <v>17</v>
      </c>
    </row>
    <row r="11431" spans="1:4" x14ac:dyDescent="0.2">
      <c r="A11431" t="s">
        <v>26</v>
      </c>
      <c r="B11431" s="2">
        <v>45911.918715277781</v>
      </c>
      <c r="C11431" s="2">
        <v>45911.960381944446</v>
      </c>
      <c r="D11431" t="s">
        <v>17</v>
      </c>
    </row>
    <row r="11432" spans="1:4" x14ac:dyDescent="0.2">
      <c r="A11432" t="s">
        <v>26</v>
      </c>
      <c r="B11432" s="2">
        <v>45912.411817129629</v>
      </c>
      <c r="C11432" s="2">
        <v>45912.453483796293</v>
      </c>
      <c r="D11432" t="s">
        <v>17</v>
      </c>
    </row>
    <row r="11433" spans="1:4" x14ac:dyDescent="0.2">
      <c r="A11433" t="s">
        <v>26</v>
      </c>
      <c r="B11433" s="2">
        <v>45912.797430555554</v>
      </c>
      <c r="C11433" s="2">
        <v>45912.839097222219</v>
      </c>
      <c r="D11433" t="s">
        <v>17</v>
      </c>
    </row>
    <row r="11434" spans="1:4" x14ac:dyDescent="0.2">
      <c r="A11434" t="s">
        <v>26</v>
      </c>
      <c r="B11434" s="2">
        <v>45912.995335648149</v>
      </c>
      <c r="C11434" s="2">
        <v>45913.037002314813</v>
      </c>
      <c r="D11434" t="s">
        <v>17</v>
      </c>
    </row>
    <row r="11435" spans="1:4" x14ac:dyDescent="0.2">
      <c r="A11435" t="s">
        <v>26</v>
      </c>
      <c r="B11435" s="2">
        <v>45913.073425925926</v>
      </c>
      <c r="C11435" s="2">
        <v>45913.11509259259</v>
      </c>
      <c r="D11435" t="s">
        <v>17</v>
      </c>
    </row>
    <row r="11436" spans="1:4" x14ac:dyDescent="0.2">
      <c r="A11436" t="s">
        <v>26</v>
      </c>
      <c r="B11436" s="2">
        <v>45913.433229166665</v>
      </c>
      <c r="C11436" s="2">
        <v>45913.474895833337</v>
      </c>
      <c r="D11436" t="s">
        <v>17</v>
      </c>
    </row>
    <row r="11437" spans="1:4" x14ac:dyDescent="0.2">
      <c r="A11437" t="s">
        <v>26</v>
      </c>
      <c r="B11437" s="2">
        <v>45914.925937499997</v>
      </c>
      <c r="C11437" s="2">
        <v>45914.967604166668</v>
      </c>
      <c r="D11437" t="s">
        <v>17</v>
      </c>
    </row>
    <row r="11438" spans="1:4" x14ac:dyDescent="0.2">
      <c r="A11438" t="s">
        <v>26</v>
      </c>
      <c r="B11438" s="2">
        <v>45915.081655092596</v>
      </c>
      <c r="C11438" s="2">
        <v>45915.12332175926</v>
      </c>
      <c r="D11438" t="s">
        <v>17</v>
      </c>
    </row>
    <row r="11439" spans="1:4" x14ac:dyDescent="0.2">
      <c r="A11439" t="s">
        <v>26</v>
      </c>
      <c r="B11439" s="2">
        <v>45915.583668981482</v>
      </c>
      <c r="C11439" s="2">
        <v>45915.625335648147</v>
      </c>
      <c r="D11439" t="s">
        <v>17</v>
      </c>
    </row>
    <row r="11440" spans="1:4" x14ac:dyDescent="0.2">
      <c r="A11440" t="s">
        <v>26</v>
      </c>
      <c r="B11440" s="2">
        <v>45915.956273148149</v>
      </c>
      <c r="C11440" s="2">
        <v>45915.997939814813</v>
      </c>
      <c r="D11440" t="s">
        <v>17</v>
      </c>
    </row>
    <row r="11441" spans="1:4" x14ac:dyDescent="0.2">
      <c r="A11441" t="s">
        <v>26</v>
      </c>
      <c r="B11441" s="2">
        <v>45916.371770833335</v>
      </c>
      <c r="C11441" s="2">
        <v>45916.413437499999</v>
      </c>
      <c r="D11441" t="s">
        <v>17</v>
      </c>
    </row>
    <row r="11442" spans="1:4" x14ac:dyDescent="0.2">
      <c r="A11442" t="s">
        <v>26</v>
      </c>
      <c r="B11442" s="2">
        <v>45916.874502314815</v>
      </c>
      <c r="C11442" s="2">
        <v>45916.916168981479</v>
      </c>
      <c r="D11442" t="s">
        <v>17</v>
      </c>
    </row>
    <row r="11443" spans="1:4" x14ac:dyDescent="0.2">
      <c r="A11443" t="s">
        <v>26</v>
      </c>
      <c r="B11443" s="2">
        <v>45917.392881944441</v>
      </c>
      <c r="C11443" s="2">
        <v>45917.434548611112</v>
      </c>
      <c r="D11443" t="s">
        <v>17</v>
      </c>
    </row>
    <row r="11444" spans="1:4" x14ac:dyDescent="0.2">
      <c r="A11444" t="s">
        <v>26</v>
      </c>
      <c r="B11444" s="2">
        <v>45917.624490740738</v>
      </c>
      <c r="C11444" s="2">
        <v>45917.66615740741</v>
      </c>
      <c r="D11444" t="s">
        <v>17</v>
      </c>
    </row>
    <row r="11445" spans="1:4" x14ac:dyDescent="0.2">
      <c r="A11445" t="s">
        <v>26</v>
      </c>
      <c r="B11445" s="2">
        <v>45918.560185185182</v>
      </c>
      <c r="C11445" s="2">
        <v>45918.601851851854</v>
      </c>
      <c r="D11445" t="s">
        <v>17</v>
      </c>
    </row>
    <row r="11446" spans="1:4" x14ac:dyDescent="0.2">
      <c r="A11446" t="s">
        <v>26</v>
      </c>
      <c r="B11446" s="2">
        <v>45919.003750000003</v>
      </c>
      <c r="C11446" s="2">
        <v>45919.045416666668</v>
      </c>
      <c r="D11446" t="s">
        <v>17</v>
      </c>
    </row>
    <row r="11447" spans="1:4" x14ac:dyDescent="0.2">
      <c r="A11447" t="s">
        <v>26</v>
      </c>
      <c r="B11447" s="2">
        <v>45919.459155092591</v>
      </c>
      <c r="C11447" s="2">
        <v>45919.500821759262</v>
      </c>
      <c r="D11447" t="s">
        <v>17</v>
      </c>
    </row>
    <row r="11448" spans="1:4" x14ac:dyDescent="0.2">
      <c r="A11448" t="s">
        <v>26</v>
      </c>
      <c r="B11448" s="2">
        <v>45920.259085648147</v>
      </c>
      <c r="C11448" s="2">
        <v>45920.300752314812</v>
      </c>
      <c r="D11448" t="s">
        <v>17</v>
      </c>
    </row>
    <row r="11449" spans="1:4" x14ac:dyDescent="0.2">
      <c r="A11449" t="s">
        <v>26</v>
      </c>
      <c r="B11449" s="2">
        <v>45920.531157407408</v>
      </c>
      <c r="C11449" s="2">
        <v>45920.572824074072</v>
      </c>
      <c r="D11449" t="s">
        <v>17</v>
      </c>
    </row>
    <row r="11450" spans="1:4" x14ac:dyDescent="0.2">
      <c r="A11450" t="s">
        <v>26</v>
      </c>
      <c r="B11450" s="2">
        <v>45921.444155092591</v>
      </c>
      <c r="C11450" s="2">
        <v>45921.485821759263</v>
      </c>
      <c r="D11450" t="s">
        <v>17</v>
      </c>
    </row>
    <row r="11451" spans="1:4" x14ac:dyDescent="0.2">
      <c r="A11451" t="s">
        <v>26</v>
      </c>
      <c r="B11451" s="2">
        <v>45922.041064814817</v>
      </c>
      <c r="C11451" s="2">
        <v>45922.082731481481</v>
      </c>
      <c r="D11451" t="s">
        <v>17</v>
      </c>
    </row>
    <row r="11452" spans="1:4" x14ac:dyDescent="0.2">
      <c r="A11452" t="s">
        <v>26</v>
      </c>
      <c r="B11452" s="2">
        <v>45922.243287037039</v>
      </c>
      <c r="C11452" s="2">
        <v>45922.284953703704</v>
      </c>
      <c r="D11452" t="s">
        <v>17</v>
      </c>
    </row>
    <row r="11453" spans="1:4" x14ac:dyDescent="0.2">
      <c r="A11453" t="s">
        <v>26</v>
      </c>
      <c r="B11453" s="2">
        <v>45923.12358796296</v>
      </c>
      <c r="C11453" s="2">
        <v>45923.165254629632</v>
      </c>
      <c r="D11453" t="s">
        <v>17</v>
      </c>
    </row>
    <row r="11454" spans="1:4" x14ac:dyDescent="0.2">
      <c r="A11454" t="s">
        <v>26</v>
      </c>
      <c r="B11454" s="2">
        <v>45923.384039351855</v>
      </c>
      <c r="C11454" s="2">
        <v>45923.425706018519</v>
      </c>
      <c r="D11454" t="s">
        <v>17</v>
      </c>
    </row>
    <row r="11455" spans="1:4" x14ac:dyDescent="0.2">
      <c r="A11455" t="s">
        <v>26</v>
      </c>
      <c r="B11455" s="2">
        <v>45923.953136574077</v>
      </c>
      <c r="C11455" s="2">
        <v>45923.994803240741</v>
      </c>
      <c r="D11455" t="s">
        <v>17</v>
      </c>
    </row>
    <row r="11456" spans="1:4" x14ac:dyDescent="0.2">
      <c r="A11456" t="s">
        <v>26</v>
      </c>
      <c r="B11456" s="2">
        <v>45924.358993055554</v>
      </c>
      <c r="C11456" s="2">
        <v>45924.400659722225</v>
      </c>
      <c r="D11456" t="s">
        <v>17</v>
      </c>
    </row>
    <row r="11457" spans="1:4" x14ac:dyDescent="0.2">
      <c r="A11457" t="s">
        <v>26</v>
      </c>
      <c r="B11457" s="2">
        <v>45924.679340277777</v>
      </c>
      <c r="C11457" s="2">
        <v>45924.721006944441</v>
      </c>
      <c r="D11457" t="s">
        <v>17</v>
      </c>
    </row>
    <row r="11458" spans="1:4" x14ac:dyDescent="0.2">
      <c r="A11458" t="s">
        <v>26</v>
      </c>
      <c r="B11458" s="2">
        <v>45925.823425925926</v>
      </c>
      <c r="C11458" s="2">
        <v>45925.86509259259</v>
      </c>
      <c r="D11458" t="s">
        <v>17</v>
      </c>
    </row>
    <row r="11459" spans="1:4" x14ac:dyDescent="0.2">
      <c r="A11459" t="s">
        <v>26</v>
      </c>
      <c r="B11459" s="2">
        <v>45925.962870370371</v>
      </c>
      <c r="C11459" s="2">
        <v>45926.004537037035</v>
      </c>
      <c r="D11459" t="s">
        <v>17</v>
      </c>
    </row>
    <row r="11460" spans="1:4" x14ac:dyDescent="0.2">
      <c r="A11460" t="s">
        <v>26</v>
      </c>
      <c r="B11460" s="2">
        <v>45926.135972222219</v>
      </c>
      <c r="C11460" s="2">
        <v>45926.17763888889</v>
      </c>
      <c r="D11460" t="s">
        <v>17</v>
      </c>
    </row>
    <row r="11461" spans="1:4" x14ac:dyDescent="0.2">
      <c r="A11461" t="s">
        <v>26</v>
      </c>
      <c r="B11461" s="2">
        <v>45926.509282407409</v>
      </c>
      <c r="C11461" s="2">
        <v>45926.550949074073</v>
      </c>
      <c r="D11461" t="s">
        <v>17</v>
      </c>
    </row>
    <row r="11462" spans="1:4" x14ac:dyDescent="0.2">
      <c r="A11462" t="s">
        <v>26</v>
      </c>
      <c r="B11462" s="2">
        <v>45926.808576388888</v>
      </c>
      <c r="C11462" s="2">
        <v>45926.850243055553</v>
      </c>
      <c r="D11462" t="s">
        <v>17</v>
      </c>
    </row>
    <row r="11463" spans="1:4" x14ac:dyDescent="0.2">
      <c r="A11463" t="s">
        <v>26</v>
      </c>
      <c r="B11463" s="2">
        <v>45927.14980324074</v>
      </c>
      <c r="C11463" s="2">
        <v>45927.191469907404</v>
      </c>
      <c r="D11463" t="s">
        <v>17</v>
      </c>
    </row>
    <row r="11464" spans="1:4" x14ac:dyDescent="0.2">
      <c r="A11464" t="s">
        <v>26</v>
      </c>
      <c r="B11464" s="2">
        <v>45927.743275462963</v>
      </c>
      <c r="C11464" s="2">
        <v>45927.784942129627</v>
      </c>
      <c r="D11464" t="s">
        <v>17</v>
      </c>
    </row>
    <row r="11465" spans="1:4" x14ac:dyDescent="0.2">
      <c r="A11465" t="s">
        <v>26</v>
      </c>
      <c r="B11465" s="2">
        <v>45928.183310185188</v>
      </c>
      <c r="C11465" s="2">
        <v>45928.224976851852</v>
      </c>
      <c r="D11465" t="s">
        <v>17</v>
      </c>
    </row>
    <row r="11466" spans="1:4" x14ac:dyDescent="0.2">
      <c r="A11466" t="s">
        <v>26</v>
      </c>
      <c r="B11466" s="2">
        <v>45928.412199074075</v>
      </c>
      <c r="C11466" s="2">
        <v>45928.453865740739</v>
      </c>
      <c r="D11466" t="s">
        <v>17</v>
      </c>
    </row>
    <row r="11467" spans="1:4" x14ac:dyDescent="0.2">
      <c r="A11467" t="s">
        <v>26</v>
      </c>
      <c r="B11467" s="2">
        <v>45928.807523148149</v>
      </c>
      <c r="C11467" s="2">
        <v>45928.849189814813</v>
      </c>
      <c r="D11467" t="s">
        <v>17</v>
      </c>
    </row>
    <row r="11468" spans="1:4" x14ac:dyDescent="0.2">
      <c r="A11468" t="s">
        <v>26</v>
      </c>
      <c r="B11468" s="2">
        <v>45929.012384259258</v>
      </c>
      <c r="C11468" s="2">
        <v>45929.054050925923</v>
      </c>
      <c r="D11468" t="s">
        <v>17</v>
      </c>
    </row>
    <row r="11469" spans="1:4" x14ac:dyDescent="0.2">
      <c r="A11469" t="s">
        <v>26</v>
      </c>
      <c r="B11469" s="2">
        <v>45929.870416666665</v>
      </c>
      <c r="C11469" s="2">
        <v>45929.912083333336</v>
      </c>
      <c r="D11469" t="s">
        <v>17</v>
      </c>
    </row>
    <row r="11470" spans="1:4" x14ac:dyDescent="0.2">
      <c r="A11470" t="s">
        <v>26</v>
      </c>
      <c r="B11470" s="2">
        <v>45930.015023148146</v>
      </c>
      <c r="C11470" s="2">
        <v>45930.056689814817</v>
      </c>
      <c r="D11470" t="s">
        <v>17</v>
      </c>
    </row>
    <row r="11471" spans="1:4" x14ac:dyDescent="0.2">
      <c r="A11471" t="s">
        <v>26</v>
      </c>
      <c r="B11471" s="2">
        <v>45930.304386574076</v>
      </c>
      <c r="C11471" s="2">
        <v>45930.346053240741</v>
      </c>
      <c r="D11471" t="s">
        <v>17</v>
      </c>
    </row>
    <row r="11472" spans="1:4" x14ac:dyDescent="0.2">
      <c r="A11472" t="s">
        <v>26</v>
      </c>
      <c r="B11472" s="2">
        <v>45931.175162037034</v>
      </c>
      <c r="C11472" s="2">
        <v>45931.216828703706</v>
      </c>
      <c r="D11472" t="s">
        <v>17</v>
      </c>
    </row>
    <row r="11473" spans="1:4" x14ac:dyDescent="0.2">
      <c r="A11473" t="s">
        <v>26</v>
      </c>
      <c r="B11473" s="2">
        <v>45931.43546296296</v>
      </c>
      <c r="C11473" s="2">
        <v>45931.477129629631</v>
      </c>
      <c r="D11473" t="s">
        <v>17</v>
      </c>
    </row>
    <row r="11474" spans="1:4" x14ac:dyDescent="0.2">
      <c r="A11474" t="s">
        <v>26</v>
      </c>
      <c r="B11474" s="2">
        <v>45931.578634259262</v>
      </c>
      <c r="C11474" s="2">
        <v>45931.620300925926</v>
      </c>
      <c r="D11474" t="s">
        <v>17</v>
      </c>
    </row>
    <row r="11475" spans="1:4" x14ac:dyDescent="0.2">
      <c r="A11475" t="s">
        <v>26</v>
      </c>
      <c r="B11475" s="2">
        <v>45932.191666666666</v>
      </c>
      <c r="C11475" s="2">
        <v>45932.23333333333</v>
      </c>
      <c r="D11475" t="s">
        <v>17</v>
      </c>
    </row>
    <row r="11476" spans="1:4" x14ac:dyDescent="0.2">
      <c r="A11476" t="s">
        <v>26</v>
      </c>
      <c r="B11476" s="2">
        <v>45932.415543981479</v>
      </c>
      <c r="C11476" s="2">
        <v>45932.45721064815</v>
      </c>
      <c r="D11476" t="s">
        <v>17</v>
      </c>
    </row>
    <row r="11477" spans="1:4" x14ac:dyDescent="0.2">
      <c r="A11477" t="s">
        <v>26</v>
      </c>
      <c r="B11477" s="2">
        <v>45932.810740740744</v>
      </c>
      <c r="C11477" s="2">
        <v>45932.852407407408</v>
      </c>
      <c r="D11477" t="s">
        <v>17</v>
      </c>
    </row>
    <row r="11478" spans="1:4" x14ac:dyDescent="0.2">
      <c r="A11478" t="s">
        <v>26</v>
      </c>
      <c r="B11478" s="2">
        <v>45933.27103009259</v>
      </c>
      <c r="C11478" s="2">
        <v>45933.312696759262</v>
      </c>
      <c r="D11478" t="s">
        <v>17</v>
      </c>
    </row>
    <row r="11479" spans="1:4" x14ac:dyDescent="0.2">
      <c r="A11479" t="s">
        <v>26</v>
      </c>
      <c r="B11479" s="2">
        <v>45933.488854166666</v>
      </c>
      <c r="C11479" s="2">
        <v>45933.53052083333</v>
      </c>
      <c r="D11479" t="s">
        <v>17</v>
      </c>
    </row>
    <row r="11480" spans="1:4" x14ac:dyDescent="0.2">
      <c r="A11480" t="s">
        <v>26</v>
      </c>
      <c r="B11480" s="2">
        <v>45934.060081018521</v>
      </c>
      <c r="C11480" s="2">
        <v>45934.101747685185</v>
      </c>
      <c r="D11480" t="s">
        <v>17</v>
      </c>
    </row>
    <row r="11481" spans="1:4" x14ac:dyDescent="0.2">
      <c r="A11481" t="s">
        <v>26</v>
      </c>
      <c r="B11481" s="2">
        <v>45935.128599537034</v>
      </c>
      <c r="C11481" s="2">
        <v>45935.170266203706</v>
      </c>
      <c r="D11481" t="s">
        <v>17</v>
      </c>
    </row>
    <row r="11482" spans="1:4" x14ac:dyDescent="0.2">
      <c r="A11482" t="s">
        <v>26</v>
      </c>
      <c r="B11482" s="2">
        <v>45935.45952546296</v>
      </c>
      <c r="C11482" s="2">
        <v>45935.501192129632</v>
      </c>
      <c r="D11482" t="s">
        <v>17</v>
      </c>
    </row>
    <row r="11483" spans="1:4" x14ac:dyDescent="0.2">
      <c r="A11483" t="s">
        <v>26</v>
      </c>
      <c r="B11483" s="2">
        <v>45935.813171296293</v>
      </c>
      <c r="C11483" s="2">
        <v>45935.854837962965</v>
      </c>
      <c r="D11483" t="s">
        <v>17</v>
      </c>
    </row>
    <row r="11484" spans="1:4" x14ac:dyDescent="0.2">
      <c r="A11484" t="s">
        <v>26</v>
      </c>
      <c r="B11484" s="2">
        <v>45935.990694444445</v>
      </c>
      <c r="C11484" s="2">
        <v>45936.032361111109</v>
      </c>
      <c r="D11484" t="s">
        <v>17</v>
      </c>
    </row>
    <row r="11485" spans="1:4" x14ac:dyDescent="0.2">
      <c r="A11485" t="s">
        <v>26</v>
      </c>
      <c r="B11485" s="2">
        <v>45936.554270833331</v>
      </c>
      <c r="C11485" s="2">
        <v>45936.595937500002</v>
      </c>
      <c r="D11485" t="s">
        <v>17</v>
      </c>
    </row>
    <row r="11486" spans="1:4" x14ac:dyDescent="0.2">
      <c r="A11486" t="s">
        <v>26</v>
      </c>
      <c r="B11486" s="2">
        <v>45936.579687500001</v>
      </c>
      <c r="C11486" s="2">
        <v>45936.621354166666</v>
      </c>
      <c r="D11486" t="s">
        <v>17</v>
      </c>
    </row>
    <row r="11487" spans="1:4" x14ac:dyDescent="0.2">
      <c r="A11487" t="s">
        <v>26</v>
      </c>
      <c r="B11487" s="2">
        <v>45937.056423611109</v>
      </c>
      <c r="C11487" s="2">
        <v>45937.098090277781</v>
      </c>
      <c r="D11487" t="s">
        <v>17</v>
      </c>
    </row>
    <row r="11488" spans="1:4" x14ac:dyDescent="0.2">
      <c r="A11488" t="s">
        <v>26</v>
      </c>
      <c r="B11488" s="2">
        <v>45937.390416666669</v>
      </c>
      <c r="C11488" s="2">
        <v>45937.432083333333</v>
      </c>
      <c r="D11488" t="s">
        <v>17</v>
      </c>
    </row>
    <row r="11489" spans="1:4" x14ac:dyDescent="0.2">
      <c r="A11489" t="s">
        <v>26</v>
      </c>
      <c r="B11489" s="2">
        <v>45937.876574074071</v>
      </c>
      <c r="C11489" s="2">
        <v>45937.918240740742</v>
      </c>
      <c r="D11489" t="s">
        <v>17</v>
      </c>
    </row>
    <row r="11490" spans="1:4" x14ac:dyDescent="0.2">
      <c r="A11490" t="s">
        <v>26</v>
      </c>
      <c r="B11490" s="2">
        <v>45938.577743055554</v>
      </c>
      <c r="C11490" s="2">
        <v>45938.619409722225</v>
      </c>
      <c r="D11490" t="s">
        <v>17</v>
      </c>
    </row>
    <row r="11491" spans="1:4" x14ac:dyDescent="0.2">
      <c r="A11491" t="s">
        <v>26</v>
      </c>
      <c r="B11491" s="2">
        <v>45938.937858796293</v>
      </c>
      <c r="C11491" s="2">
        <v>45938.979525462964</v>
      </c>
      <c r="D11491" t="s">
        <v>17</v>
      </c>
    </row>
    <row r="11492" spans="1:4" x14ac:dyDescent="0.2">
      <c r="A11492" t="s">
        <v>26</v>
      </c>
      <c r="B11492" s="2">
        <v>45939.339756944442</v>
      </c>
      <c r="C11492" s="2">
        <v>45939.381423611114</v>
      </c>
      <c r="D11492" t="s">
        <v>17</v>
      </c>
    </row>
    <row r="11493" spans="1:4" x14ac:dyDescent="0.2">
      <c r="A11493" t="s">
        <v>26</v>
      </c>
      <c r="B11493" s="2">
        <v>45939.363703703704</v>
      </c>
      <c r="C11493" s="2">
        <v>45939.405370370368</v>
      </c>
      <c r="D11493" t="s">
        <v>17</v>
      </c>
    </row>
    <row r="11494" spans="1:4" x14ac:dyDescent="0.2">
      <c r="A11494" t="s">
        <v>26</v>
      </c>
      <c r="B11494" s="2">
        <v>45939.584479166668</v>
      </c>
      <c r="C11494" s="2">
        <v>45939.626145833332</v>
      </c>
      <c r="D11494" t="s">
        <v>17</v>
      </c>
    </row>
    <row r="11495" spans="1:4" x14ac:dyDescent="0.2">
      <c r="A11495" t="s">
        <v>26</v>
      </c>
      <c r="B11495" s="2">
        <v>45939.764548611114</v>
      </c>
      <c r="C11495" s="2">
        <v>45939.806215277778</v>
      </c>
      <c r="D11495" t="s">
        <v>17</v>
      </c>
    </row>
    <row r="11496" spans="1:4" x14ac:dyDescent="0.2">
      <c r="A11496" t="s">
        <v>26</v>
      </c>
      <c r="B11496" s="2">
        <v>45939.961875000001</v>
      </c>
      <c r="C11496" s="2">
        <v>45940.003541666665</v>
      </c>
      <c r="D11496" t="s">
        <v>17</v>
      </c>
    </row>
    <row r="11497" spans="1:4" x14ac:dyDescent="0.2">
      <c r="A11497" t="s">
        <v>26</v>
      </c>
      <c r="B11497" s="2">
        <v>45940.373506944445</v>
      </c>
      <c r="C11497" s="2">
        <v>45940.415173611109</v>
      </c>
      <c r="D11497" t="s">
        <v>17</v>
      </c>
    </row>
    <row r="11498" spans="1:4" x14ac:dyDescent="0.2">
      <c r="A11498" t="s">
        <v>26</v>
      </c>
      <c r="B11498" s="2">
        <v>45941.632106481484</v>
      </c>
      <c r="C11498" s="2">
        <v>45941.673773148148</v>
      </c>
      <c r="D11498" t="s">
        <v>17</v>
      </c>
    </row>
    <row r="11499" spans="1:4" x14ac:dyDescent="0.2">
      <c r="A11499" t="s">
        <v>26</v>
      </c>
      <c r="B11499" s="2">
        <v>45942.457465277781</v>
      </c>
      <c r="C11499" s="2">
        <v>45942.499131944445</v>
      </c>
      <c r="D11499" t="s">
        <v>17</v>
      </c>
    </row>
    <row r="11500" spans="1:4" x14ac:dyDescent="0.2">
      <c r="A11500" t="s">
        <v>26</v>
      </c>
      <c r="B11500" s="2">
        <v>45942.614490740743</v>
      </c>
      <c r="C11500" s="2">
        <v>45942.656157407408</v>
      </c>
      <c r="D11500" t="s">
        <v>17</v>
      </c>
    </row>
    <row r="11501" spans="1:4" x14ac:dyDescent="0.2">
      <c r="A11501" t="s">
        <v>26</v>
      </c>
      <c r="B11501" s="2">
        <v>45943.422199074077</v>
      </c>
      <c r="C11501" s="2">
        <v>45943.463865740741</v>
      </c>
      <c r="D11501" t="s">
        <v>17</v>
      </c>
    </row>
    <row r="11502" spans="1:4" x14ac:dyDescent="0.2">
      <c r="A11502" t="s">
        <v>26</v>
      </c>
      <c r="B11502" s="2">
        <v>45943.895879629628</v>
      </c>
      <c r="C11502" s="2">
        <v>45943.9375462963</v>
      </c>
      <c r="D11502" t="s">
        <v>17</v>
      </c>
    </row>
    <row r="11503" spans="1:4" x14ac:dyDescent="0.2">
      <c r="A11503" t="s">
        <v>26</v>
      </c>
      <c r="B11503" s="2">
        <v>45943.994212962964</v>
      </c>
      <c r="C11503" s="2">
        <v>45944.035879629628</v>
      </c>
      <c r="D11503" t="s">
        <v>17</v>
      </c>
    </row>
    <row r="11504" spans="1:4" x14ac:dyDescent="0.2">
      <c r="A11504" t="s">
        <v>26</v>
      </c>
      <c r="B11504" s="2">
        <v>45944.887060185189</v>
      </c>
      <c r="C11504" s="2">
        <v>45944.928726851853</v>
      </c>
      <c r="D11504" t="s">
        <v>17</v>
      </c>
    </row>
    <row r="11505" spans="1:4" x14ac:dyDescent="0.2">
      <c r="A11505" t="s">
        <v>26</v>
      </c>
      <c r="B11505" s="2">
        <v>45945.361562500002</v>
      </c>
      <c r="C11505" s="2">
        <v>45945.403229166666</v>
      </c>
      <c r="D11505" t="s">
        <v>17</v>
      </c>
    </row>
    <row r="11506" spans="1:4" x14ac:dyDescent="0.2">
      <c r="A11506" t="s">
        <v>26</v>
      </c>
      <c r="B11506" s="2">
        <v>45945.830127314817</v>
      </c>
      <c r="C11506" s="2">
        <v>45945.871793981481</v>
      </c>
      <c r="D11506" t="s">
        <v>17</v>
      </c>
    </row>
    <row r="11507" spans="1:4" x14ac:dyDescent="0.2">
      <c r="A11507" t="s">
        <v>26</v>
      </c>
      <c r="B11507" s="2">
        <v>45946.097175925926</v>
      </c>
      <c r="C11507" s="2">
        <v>45946.138842592591</v>
      </c>
      <c r="D11507" t="s">
        <v>17</v>
      </c>
    </row>
    <row r="11508" spans="1:4" x14ac:dyDescent="0.2">
      <c r="A11508" t="s">
        <v>26</v>
      </c>
      <c r="B11508" s="2">
        <v>45946.330405092594</v>
      </c>
      <c r="C11508" s="2">
        <v>45946.372071759259</v>
      </c>
      <c r="D11508" t="s">
        <v>17</v>
      </c>
    </row>
    <row r="11509" spans="1:4" x14ac:dyDescent="0.2">
      <c r="A11509" t="s">
        <v>26</v>
      </c>
      <c r="B11509" s="2">
        <v>45946.823287037034</v>
      </c>
      <c r="C11509" s="2">
        <v>45946.864953703705</v>
      </c>
      <c r="D11509" t="s">
        <v>17</v>
      </c>
    </row>
    <row r="11510" spans="1:4" x14ac:dyDescent="0.2">
      <c r="A11510" t="s">
        <v>26</v>
      </c>
      <c r="B11510" s="2">
        <v>45947.579571759263</v>
      </c>
      <c r="C11510" s="2">
        <v>45947.621238425927</v>
      </c>
      <c r="D11510" t="s">
        <v>17</v>
      </c>
    </row>
    <row r="11511" spans="1:4" x14ac:dyDescent="0.2">
      <c r="A11511" t="s">
        <v>26</v>
      </c>
      <c r="B11511" s="2">
        <v>45947.779363425929</v>
      </c>
      <c r="C11511" s="2">
        <v>45947.821030092593</v>
      </c>
      <c r="D11511" t="s">
        <v>17</v>
      </c>
    </row>
    <row r="11512" spans="1:4" x14ac:dyDescent="0.2">
      <c r="A11512" t="s">
        <v>26</v>
      </c>
      <c r="B11512" s="2">
        <v>45948.399687500001</v>
      </c>
      <c r="C11512" s="2">
        <v>45948.441354166665</v>
      </c>
      <c r="D11512" t="s">
        <v>17</v>
      </c>
    </row>
    <row r="11513" spans="1:4" x14ac:dyDescent="0.2">
      <c r="A11513" t="s">
        <v>26</v>
      </c>
      <c r="B11513" s="2">
        <v>45948.91847222222</v>
      </c>
      <c r="C11513" s="2">
        <v>45948.960138888891</v>
      </c>
      <c r="D11513" t="s">
        <v>17</v>
      </c>
    </row>
    <row r="11514" spans="1:4" x14ac:dyDescent="0.2">
      <c r="A11514" t="s">
        <v>26</v>
      </c>
      <c r="B11514" s="2">
        <v>45949.531666666669</v>
      </c>
      <c r="C11514" s="2">
        <v>45949.573333333334</v>
      </c>
      <c r="D11514" t="s">
        <v>17</v>
      </c>
    </row>
    <row r="11515" spans="1:4" x14ac:dyDescent="0.2">
      <c r="A11515" t="s">
        <v>26</v>
      </c>
      <c r="B11515" s="2">
        <v>45949.749328703707</v>
      </c>
      <c r="C11515" s="2">
        <v>45949.790995370371</v>
      </c>
      <c r="D11515" t="s">
        <v>17</v>
      </c>
    </row>
    <row r="11516" spans="1:4" x14ac:dyDescent="0.2">
      <c r="A11516" t="s">
        <v>26</v>
      </c>
      <c r="B11516" s="2">
        <v>45950.488981481481</v>
      </c>
      <c r="C11516" s="2">
        <v>45950.530648148146</v>
      </c>
      <c r="D11516" t="s">
        <v>17</v>
      </c>
    </row>
    <row r="11517" spans="1:4" x14ac:dyDescent="0.2">
      <c r="A11517" t="s">
        <v>26</v>
      </c>
      <c r="B11517" s="2">
        <v>45950.978912037041</v>
      </c>
      <c r="C11517" s="2">
        <v>45951.020578703705</v>
      </c>
      <c r="D11517" t="s">
        <v>17</v>
      </c>
    </row>
    <row r="11518" spans="1:4" x14ac:dyDescent="0.2">
      <c r="A11518" t="s">
        <v>26</v>
      </c>
      <c r="B11518" s="2">
        <v>45951.431944444441</v>
      </c>
      <c r="C11518" s="2">
        <v>45951.473611111112</v>
      </c>
      <c r="D11518" t="s">
        <v>17</v>
      </c>
    </row>
    <row r="11519" spans="1:4" x14ac:dyDescent="0.2">
      <c r="A11519" t="s">
        <v>26</v>
      </c>
      <c r="B11519" s="2">
        <v>45951.582719907405</v>
      </c>
      <c r="C11519" s="2">
        <v>45951.624386574076</v>
      </c>
      <c r="D11519" t="s">
        <v>17</v>
      </c>
    </row>
    <row r="11520" spans="1:4" x14ac:dyDescent="0.2">
      <c r="A11520" t="s">
        <v>26</v>
      </c>
      <c r="B11520" s="2">
        <v>45952.135347222225</v>
      </c>
      <c r="C11520" s="2">
        <v>45952.17701388889</v>
      </c>
      <c r="D11520" t="s">
        <v>17</v>
      </c>
    </row>
    <row r="11521" spans="1:4" x14ac:dyDescent="0.2">
      <c r="A11521" t="s">
        <v>26</v>
      </c>
      <c r="B11521" s="2">
        <v>45953.44798611111</v>
      </c>
      <c r="C11521" s="2">
        <v>45953.489652777775</v>
      </c>
      <c r="D11521" t="s">
        <v>17</v>
      </c>
    </row>
    <row r="11522" spans="1:4" x14ac:dyDescent="0.2">
      <c r="A11522" t="s">
        <v>26</v>
      </c>
      <c r="B11522" s="2">
        <v>45953.927777777775</v>
      </c>
      <c r="C11522" s="2">
        <v>45953.969444444447</v>
      </c>
      <c r="D11522" t="s">
        <v>17</v>
      </c>
    </row>
    <row r="11523" spans="1:4" x14ac:dyDescent="0.2">
      <c r="A11523" t="s">
        <v>26</v>
      </c>
      <c r="B11523" s="2">
        <v>45954.039629629631</v>
      </c>
      <c r="C11523" s="2">
        <v>45954.081296296295</v>
      </c>
      <c r="D11523" t="s">
        <v>17</v>
      </c>
    </row>
    <row r="11524" spans="1:4" x14ac:dyDescent="0.2">
      <c r="A11524" t="s">
        <v>26</v>
      </c>
      <c r="B11524" s="2">
        <v>45954.497534722221</v>
      </c>
      <c r="C11524" s="2">
        <v>45954.539201388892</v>
      </c>
      <c r="D11524" t="s">
        <v>17</v>
      </c>
    </row>
    <row r="11525" spans="1:4" x14ac:dyDescent="0.2">
      <c r="A11525" t="s">
        <v>26</v>
      </c>
      <c r="B11525" s="2">
        <v>45954.754444444443</v>
      </c>
      <c r="C11525" s="2">
        <v>45954.796111111114</v>
      </c>
      <c r="D11525" t="s">
        <v>17</v>
      </c>
    </row>
    <row r="11526" spans="1:4" x14ac:dyDescent="0.2">
      <c r="A11526" t="s">
        <v>26</v>
      </c>
      <c r="B11526" s="2">
        <v>45955.727743055555</v>
      </c>
      <c r="C11526" s="2">
        <v>45955.769409722219</v>
      </c>
      <c r="D11526" t="s">
        <v>17</v>
      </c>
    </row>
    <row r="11527" spans="1:4" x14ac:dyDescent="0.2">
      <c r="A11527" t="s">
        <v>26</v>
      </c>
      <c r="B11527" s="2">
        <v>45956.325115740743</v>
      </c>
      <c r="C11527" s="2">
        <v>45956.366782407407</v>
      </c>
      <c r="D11527" t="s">
        <v>17</v>
      </c>
    </row>
    <row r="11528" spans="1:4" x14ac:dyDescent="0.2">
      <c r="A11528" t="s">
        <v>26</v>
      </c>
      <c r="B11528" s="2">
        <v>45956.527048611111</v>
      </c>
      <c r="C11528" s="2">
        <v>45956.568715277775</v>
      </c>
      <c r="D11528" t="s">
        <v>17</v>
      </c>
    </row>
    <row r="11529" spans="1:4" x14ac:dyDescent="0.2">
      <c r="A11529" t="s">
        <v>26</v>
      </c>
      <c r="B11529" s="2">
        <v>45956.629155092596</v>
      </c>
      <c r="C11529" s="2">
        <v>45956.67082175926</v>
      </c>
      <c r="D11529" t="s">
        <v>17</v>
      </c>
    </row>
    <row r="11530" spans="1:4" x14ac:dyDescent="0.2">
      <c r="A11530" t="s">
        <v>26</v>
      </c>
      <c r="B11530" s="2">
        <v>45957.16474537037</v>
      </c>
      <c r="C11530" s="2">
        <v>45957.206412037034</v>
      </c>
      <c r="D11530" t="s">
        <v>17</v>
      </c>
    </row>
    <row r="11531" spans="1:4" x14ac:dyDescent="0.2">
      <c r="A11531" t="s">
        <v>26</v>
      </c>
      <c r="B11531" s="2">
        <v>45957.955740740741</v>
      </c>
      <c r="C11531" s="2">
        <v>45957.997407407405</v>
      </c>
      <c r="D11531" t="s">
        <v>17</v>
      </c>
    </row>
    <row r="11532" spans="1:4" x14ac:dyDescent="0.2">
      <c r="A11532" t="s">
        <v>26</v>
      </c>
      <c r="B11532" s="2">
        <v>45958.661921296298</v>
      </c>
      <c r="C11532" s="2">
        <v>45958.703587962962</v>
      </c>
      <c r="D11532" t="s">
        <v>17</v>
      </c>
    </row>
    <row r="11533" spans="1:4" x14ac:dyDescent="0.2">
      <c r="A11533" t="s">
        <v>26</v>
      </c>
      <c r="B11533" s="2">
        <v>45959.548368055555</v>
      </c>
      <c r="C11533" s="2">
        <v>45959.59003472222</v>
      </c>
      <c r="D11533" t="s">
        <v>17</v>
      </c>
    </row>
    <row r="11534" spans="1:4" x14ac:dyDescent="0.2">
      <c r="A11534" t="s">
        <v>26</v>
      </c>
      <c r="B11534" s="2">
        <v>45959.957187499997</v>
      </c>
      <c r="C11534" s="2">
        <v>45959.998854166668</v>
      </c>
      <c r="D11534" t="s">
        <v>17</v>
      </c>
    </row>
    <row r="11535" spans="1:4" x14ac:dyDescent="0.2">
      <c r="A11535" t="s">
        <v>26</v>
      </c>
      <c r="B11535" s="2">
        <v>45960.865810185183</v>
      </c>
      <c r="C11535" s="2">
        <v>45960.907476851855</v>
      </c>
      <c r="D11535" t="s">
        <v>17</v>
      </c>
    </row>
    <row r="11536" spans="1:4" x14ac:dyDescent="0.2">
      <c r="A11536" t="s">
        <v>26</v>
      </c>
      <c r="B11536" s="2">
        <v>45961.004120370373</v>
      </c>
      <c r="C11536" s="2">
        <v>45961.045787037037</v>
      </c>
      <c r="D11536" t="s">
        <v>17</v>
      </c>
    </row>
    <row r="11537" spans="1:4" x14ac:dyDescent="0.2">
      <c r="A11537" t="s">
        <v>26</v>
      </c>
      <c r="B11537" s="2">
        <v>45961.418981481482</v>
      </c>
      <c r="C11537" s="2">
        <v>45961.460648148146</v>
      </c>
      <c r="D11537" t="s">
        <v>17</v>
      </c>
    </row>
    <row r="11538" spans="1:4" x14ac:dyDescent="0.2">
      <c r="A11538" t="s">
        <v>26</v>
      </c>
      <c r="B11538" s="2">
        <v>45962.321076388886</v>
      </c>
      <c r="C11538" s="2">
        <v>45962.362743055557</v>
      </c>
      <c r="D11538" t="s">
        <v>17</v>
      </c>
    </row>
    <row r="11539" spans="1:4" x14ac:dyDescent="0.2">
      <c r="A11539" t="s">
        <v>26</v>
      </c>
      <c r="B11539" s="2">
        <v>45962.443333333336</v>
      </c>
      <c r="C11539" s="2">
        <v>45962.485000000001</v>
      </c>
      <c r="D11539" t="s">
        <v>17</v>
      </c>
    </row>
    <row r="11540" spans="1:4" x14ac:dyDescent="0.2">
      <c r="A11540" t="s">
        <v>26</v>
      </c>
      <c r="B11540" s="2">
        <v>45963.11109953704</v>
      </c>
      <c r="C11540" s="2">
        <v>45963.152766203704</v>
      </c>
      <c r="D11540" t="s">
        <v>17</v>
      </c>
    </row>
    <row r="11541" spans="1:4" x14ac:dyDescent="0.2">
      <c r="A11541" t="s">
        <v>26</v>
      </c>
      <c r="B11541" s="2">
        <v>45963.279456018521</v>
      </c>
      <c r="C11541" s="2">
        <v>45963.321122685185</v>
      </c>
      <c r="D11541" t="s">
        <v>17</v>
      </c>
    </row>
    <row r="11542" spans="1:4" x14ac:dyDescent="0.2">
      <c r="A11542" t="s">
        <v>26</v>
      </c>
      <c r="B11542" s="2">
        <v>45963.35056712963</v>
      </c>
      <c r="C11542" s="2">
        <v>45963.392233796294</v>
      </c>
      <c r="D11542" t="s">
        <v>17</v>
      </c>
    </row>
    <row r="11543" spans="1:4" x14ac:dyDescent="0.2">
      <c r="A11543" t="s">
        <v>26</v>
      </c>
      <c r="B11543" s="2">
        <v>45963.650763888887</v>
      </c>
      <c r="C11543" s="2">
        <v>45963.692430555559</v>
      </c>
      <c r="D11543" t="s">
        <v>17</v>
      </c>
    </row>
    <row r="11544" spans="1:4" x14ac:dyDescent="0.2">
      <c r="A11544" t="s">
        <v>26</v>
      </c>
      <c r="B11544" s="2">
        <v>45963.927627314813</v>
      </c>
      <c r="C11544" s="2">
        <v>45963.969293981485</v>
      </c>
      <c r="D11544" t="s">
        <v>17</v>
      </c>
    </row>
    <row r="11545" spans="1:4" x14ac:dyDescent="0.2">
      <c r="A11545" t="s">
        <v>26</v>
      </c>
      <c r="B11545" s="2">
        <v>45964.364351851851</v>
      </c>
      <c r="C11545" s="2">
        <v>45964.406018518515</v>
      </c>
      <c r="D11545" t="s">
        <v>17</v>
      </c>
    </row>
    <row r="11546" spans="1:4" x14ac:dyDescent="0.2">
      <c r="A11546" t="s">
        <v>26</v>
      </c>
      <c r="B11546" s="2">
        <v>45964.453726851854</v>
      </c>
      <c r="C11546" s="2">
        <v>45964.495393518519</v>
      </c>
      <c r="D11546" t="s">
        <v>17</v>
      </c>
    </row>
    <row r="11547" spans="1:4" x14ac:dyDescent="0.2">
      <c r="A11547" t="s">
        <v>26</v>
      </c>
      <c r="B11547" s="2">
        <v>45964.927499999998</v>
      </c>
      <c r="C11547" s="2">
        <v>45964.969166666669</v>
      </c>
      <c r="D11547" t="s">
        <v>17</v>
      </c>
    </row>
    <row r="11548" spans="1:4" x14ac:dyDescent="0.2">
      <c r="A11548" t="s">
        <v>26</v>
      </c>
      <c r="B11548" s="2">
        <v>45965.198518518519</v>
      </c>
      <c r="C11548" s="2">
        <v>45965.240185185183</v>
      </c>
      <c r="D11548" t="s">
        <v>17</v>
      </c>
    </row>
    <row r="11549" spans="1:4" x14ac:dyDescent="0.2">
      <c r="A11549" t="s">
        <v>26</v>
      </c>
      <c r="B11549" s="2">
        <v>45965.269803240742</v>
      </c>
      <c r="C11549" s="2">
        <v>45965.311469907407</v>
      </c>
      <c r="D11549" t="s">
        <v>17</v>
      </c>
    </row>
    <row r="11550" spans="1:4" x14ac:dyDescent="0.2">
      <c r="A11550" t="s">
        <v>26</v>
      </c>
      <c r="B11550" s="2">
        <v>45965.675902777781</v>
      </c>
      <c r="C11550" s="2">
        <v>45965.717569444445</v>
      </c>
      <c r="D11550" t="s">
        <v>17</v>
      </c>
    </row>
    <row r="11551" spans="1:4" x14ac:dyDescent="0.2">
      <c r="A11551" t="s">
        <v>26</v>
      </c>
      <c r="B11551" s="2">
        <v>45966.003391203703</v>
      </c>
      <c r="C11551" s="2">
        <v>45966.045057870368</v>
      </c>
      <c r="D11551" t="s">
        <v>17</v>
      </c>
    </row>
    <row r="11552" spans="1:4" x14ac:dyDescent="0.2">
      <c r="A11552" t="s">
        <v>26</v>
      </c>
      <c r="B11552" s="2">
        <v>45966.263113425928</v>
      </c>
      <c r="C11552" s="2">
        <v>45966.304780092592</v>
      </c>
      <c r="D11552" t="s">
        <v>17</v>
      </c>
    </row>
    <row r="11553" spans="1:4" x14ac:dyDescent="0.2">
      <c r="A11553" t="s">
        <v>26</v>
      </c>
      <c r="B11553" s="2">
        <v>45966.685532407406</v>
      </c>
      <c r="C11553" s="2">
        <v>45966.727199074077</v>
      </c>
      <c r="D11553" t="s">
        <v>17</v>
      </c>
    </row>
    <row r="11554" spans="1:4" x14ac:dyDescent="0.2">
      <c r="A11554" t="s">
        <v>26</v>
      </c>
      <c r="B11554" s="2">
        <v>45967.526435185187</v>
      </c>
      <c r="C11554" s="2">
        <v>45967.568101851852</v>
      </c>
      <c r="D11554" t="s">
        <v>17</v>
      </c>
    </row>
    <row r="11555" spans="1:4" x14ac:dyDescent="0.2">
      <c r="A11555" t="s">
        <v>26</v>
      </c>
      <c r="B11555" s="2">
        <v>45968.661539351851</v>
      </c>
      <c r="C11555" s="2">
        <v>45968.703206018516</v>
      </c>
      <c r="D11555" t="s">
        <v>17</v>
      </c>
    </row>
    <row r="11556" spans="1:4" x14ac:dyDescent="0.2">
      <c r="A11556" t="s">
        <v>26</v>
      </c>
      <c r="B11556" s="2">
        <v>45968.896666666667</v>
      </c>
      <c r="C11556" s="2">
        <v>45968.938333333332</v>
      </c>
      <c r="D11556" t="s">
        <v>17</v>
      </c>
    </row>
    <row r="11557" spans="1:4" x14ac:dyDescent="0.2">
      <c r="A11557" t="s">
        <v>26</v>
      </c>
      <c r="B11557" s="2">
        <v>45969.64471064815</v>
      </c>
      <c r="C11557" s="2">
        <v>45969.686377314814</v>
      </c>
      <c r="D11557" t="s">
        <v>17</v>
      </c>
    </row>
    <row r="11558" spans="1:4" x14ac:dyDescent="0.2">
      <c r="A11558" t="s">
        <v>26</v>
      </c>
      <c r="B11558" s="2">
        <v>45970.120173611111</v>
      </c>
      <c r="C11558" s="2">
        <v>45970.161840277775</v>
      </c>
      <c r="D11558" t="s">
        <v>17</v>
      </c>
    </row>
    <row r="11559" spans="1:4" x14ac:dyDescent="0.2">
      <c r="A11559" t="s">
        <v>26</v>
      </c>
      <c r="B11559" s="2">
        <v>45971.020648148151</v>
      </c>
      <c r="C11559" s="2">
        <v>45971.062314814815</v>
      </c>
      <c r="D11559" t="s">
        <v>17</v>
      </c>
    </row>
    <row r="11560" spans="1:4" x14ac:dyDescent="0.2">
      <c r="A11560" t="s">
        <v>26</v>
      </c>
      <c r="B11560" s="2">
        <v>45971.489976851852</v>
      </c>
      <c r="C11560" s="2">
        <v>45971.531643518516</v>
      </c>
      <c r="D11560" t="s">
        <v>17</v>
      </c>
    </row>
    <row r="11561" spans="1:4" x14ac:dyDescent="0.2">
      <c r="A11561" t="s">
        <v>26</v>
      </c>
      <c r="B11561" s="2">
        <v>45971.605624999997</v>
      </c>
      <c r="C11561" s="2">
        <v>45971.647291666668</v>
      </c>
      <c r="D11561" t="s">
        <v>17</v>
      </c>
    </row>
    <row r="11562" spans="1:4" x14ac:dyDescent="0.2">
      <c r="A11562" t="s">
        <v>26</v>
      </c>
      <c r="B11562" s="2">
        <v>45972.084594907406</v>
      </c>
      <c r="C11562" s="2">
        <v>45972.126261574071</v>
      </c>
      <c r="D11562" t="s">
        <v>17</v>
      </c>
    </row>
    <row r="11563" spans="1:4" x14ac:dyDescent="0.2">
      <c r="A11563" t="s">
        <v>26</v>
      </c>
      <c r="B11563" s="2">
        <v>45972.74627314815</v>
      </c>
      <c r="C11563" s="2">
        <v>45972.787939814814</v>
      </c>
      <c r="D11563" t="s">
        <v>17</v>
      </c>
    </row>
    <row r="11564" spans="1:4" x14ac:dyDescent="0.2">
      <c r="A11564" t="s">
        <v>26</v>
      </c>
      <c r="B11564" s="2">
        <v>45973.081516203703</v>
      </c>
      <c r="C11564" s="2">
        <v>45973.123182870368</v>
      </c>
      <c r="D11564" t="s">
        <v>17</v>
      </c>
    </row>
    <row r="11565" spans="1:4" x14ac:dyDescent="0.2">
      <c r="A11565" t="s">
        <v>26</v>
      </c>
      <c r="B11565" s="2">
        <v>45973.564849537041</v>
      </c>
      <c r="C11565" s="2">
        <v>45973.606516203705</v>
      </c>
      <c r="D11565" t="s">
        <v>17</v>
      </c>
    </row>
    <row r="11566" spans="1:4" x14ac:dyDescent="0.2">
      <c r="A11566" t="s">
        <v>26</v>
      </c>
      <c r="B11566" s="2">
        <v>45973.797303240739</v>
      </c>
      <c r="C11566" s="2">
        <v>45973.838969907411</v>
      </c>
      <c r="D11566" t="s">
        <v>17</v>
      </c>
    </row>
    <row r="11567" spans="1:4" x14ac:dyDescent="0.2">
      <c r="A11567" t="s">
        <v>26</v>
      </c>
      <c r="B11567" s="2">
        <v>45974.14472222222</v>
      </c>
      <c r="C11567" s="2">
        <v>45974.186388888891</v>
      </c>
      <c r="D11567" t="s">
        <v>17</v>
      </c>
    </row>
    <row r="11568" spans="1:4" x14ac:dyDescent="0.2">
      <c r="A11568" t="s">
        <v>26</v>
      </c>
      <c r="B11568" s="2">
        <v>45974.545416666668</v>
      </c>
      <c r="C11568" s="2">
        <v>45974.587083333332</v>
      </c>
      <c r="D11568" t="s">
        <v>17</v>
      </c>
    </row>
    <row r="11569" spans="1:4" x14ac:dyDescent="0.2">
      <c r="A11569" t="s">
        <v>26</v>
      </c>
      <c r="B11569" s="2">
        <v>45974.990787037037</v>
      </c>
      <c r="C11569" s="2">
        <v>45975.032453703701</v>
      </c>
      <c r="D11569" t="s">
        <v>17</v>
      </c>
    </row>
    <row r="11570" spans="1:4" x14ac:dyDescent="0.2">
      <c r="A11570" t="s">
        <v>26</v>
      </c>
      <c r="B11570" s="2">
        <v>45975.393495370372</v>
      </c>
      <c r="C11570" s="2">
        <v>45975.435162037036</v>
      </c>
      <c r="D11570" t="s">
        <v>17</v>
      </c>
    </row>
    <row r="11571" spans="1:4" x14ac:dyDescent="0.2">
      <c r="A11571" t="s">
        <v>26</v>
      </c>
      <c r="B11571" s="2">
        <v>45975.848333333335</v>
      </c>
      <c r="C11571" s="2">
        <v>45975.89</v>
      </c>
      <c r="D11571" t="s">
        <v>17</v>
      </c>
    </row>
    <row r="11572" spans="1:4" x14ac:dyDescent="0.2">
      <c r="A11572" t="s">
        <v>26</v>
      </c>
      <c r="B11572" s="2">
        <v>45976.393391203703</v>
      </c>
      <c r="C11572" s="2">
        <v>45976.435057870367</v>
      </c>
      <c r="D11572" t="s">
        <v>17</v>
      </c>
    </row>
    <row r="11573" spans="1:4" x14ac:dyDescent="0.2">
      <c r="A11573" t="s">
        <v>26</v>
      </c>
      <c r="B11573" s="2">
        <v>45976.421076388891</v>
      </c>
      <c r="C11573" s="2">
        <v>45976.462743055556</v>
      </c>
      <c r="D11573" t="s">
        <v>17</v>
      </c>
    </row>
    <row r="11574" spans="1:4" x14ac:dyDescent="0.2">
      <c r="A11574" t="s">
        <v>26</v>
      </c>
      <c r="B11574" s="2">
        <v>45976.637881944444</v>
      </c>
      <c r="C11574" s="2">
        <v>45976.679548611108</v>
      </c>
      <c r="D11574" t="s">
        <v>17</v>
      </c>
    </row>
    <row r="11575" spans="1:4" x14ac:dyDescent="0.2">
      <c r="A11575" t="s">
        <v>26</v>
      </c>
      <c r="B11575" s="2">
        <v>45976.828229166669</v>
      </c>
      <c r="C11575" s="2">
        <v>45976.869895833333</v>
      </c>
      <c r="D11575" t="s">
        <v>17</v>
      </c>
    </row>
    <row r="11576" spans="1:4" x14ac:dyDescent="0.2">
      <c r="A11576" t="s">
        <v>26</v>
      </c>
      <c r="B11576" s="2">
        <v>45977.493287037039</v>
      </c>
      <c r="C11576" s="2">
        <v>45977.534953703704</v>
      </c>
      <c r="D11576" t="s">
        <v>17</v>
      </c>
    </row>
    <row r="11577" spans="1:4" x14ac:dyDescent="0.2">
      <c r="A11577" t="s">
        <v>26</v>
      </c>
      <c r="B11577" s="2">
        <v>45978.305127314816</v>
      </c>
      <c r="C11577" s="2">
        <v>45978.34679398148</v>
      </c>
      <c r="D11577" t="s">
        <v>17</v>
      </c>
    </row>
    <row r="11578" spans="1:4" x14ac:dyDescent="0.2">
      <c r="A11578" t="s">
        <v>26</v>
      </c>
      <c r="B11578" s="2">
        <v>45979.062210648146</v>
      </c>
      <c r="C11578" s="2">
        <v>45979.103877314818</v>
      </c>
      <c r="D11578" t="s">
        <v>17</v>
      </c>
    </row>
    <row r="11579" spans="1:4" x14ac:dyDescent="0.2">
      <c r="A11579" t="s">
        <v>26</v>
      </c>
      <c r="B11579" s="2">
        <v>45979.143877314818</v>
      </c>
      <c r="C11579" s="2">
        <v>45979.185543981483</v>
      </c>
      <c r="D11579" t="s">
        <v>17</v>
      </c>
    </row>
    <row r="11580" spans="1:4" x14ac:dyDescent="0.2">
      <c r="A11580" t="s">
        <v>26</v>
      </c>
      <c r="B11580" s="2">
        <v>45979.340486111112</v>
      </c>
      <c r="C11580" s="2">
        <v>45979.382152777776</v>
      </c>
      <c r="D11580" t="s">
        <v>17</v>
      </c>
    </row>
    <row r="11581" spans="1:4" x14ac:dyDescent="0.2">
      <c r="A11581" t="s">
        <v>26</v>
      </c>
      <c r="B11581" s="2">
        <v>45979.65861111111</v>
      </c>
      <c r="C11581" s="2">
        <v>45979.700277777774</v>
      </c>
      <c r="D11581" t="s">
        <v>17</v>
      </c>
    </row>
    <row r="11582" spans="1:4" x14ac:dyDescent="0.2">
      <c r="A11582" t="s">
        <v>26</v>
      </c>
      <c r="B11582" s="2">
        <v>45980.649155092593</v>
      </c>
      <c r="C11582" s="2">
        <v>45980.690821759257</v>
      </c>
      <c r="D11582" t="s">
        <v>17</v>
      </c>
    </row>
    <row r="11583" spans="1:4" x14ac:dyDescent="0.2">
      <c r="A11583" t="s">
        <v>26</v>
      </c>
      <c r="B11583" s="2">
        <v>45980.743877314817</v>
      </c>
      <c r="C11583" s="2">
        <v>45980.785543981481</v>
      </c>
      <c r="D11583" t="s">
        <v>17</v>
      </c>
    </row>
    <row r="11584" spans="1:4" x14ac:dyDescent="0.2">
      <c r="A11584" t="s">
        <v>26</v>
      </c>
      <c r="B11584" s="2">
        <v>45981.663576388892</v>
      </c>
      <c r="C11584" s="2">
        <v>45981.705243055556</v>
      </c>
      <c r="D11584" t="s">
        <v>17</v>
      </c>
    </row>
    <row r="11585" spans="1:4" x14ac:dyDescent="0.2">
      <c r="A11585" t="s">
        <v>26</v>
      </c>
      <c r="B11585" s="2">
        <v>45981.734074074076</v>
      </c>
      <c r="C11585" s="2">
        <v>45981.775740740741</v>
      </c>
      <c r="D11585" t="s">
        <v>17</v>
      </c>
    </row>
    <row r="11586" spans="1:4" x14ac:dyDescent="0.2">
      <c r="A11586" t="s">
        <v>26</v>
      </c>
      <c r="B11586" s="2">
        <v>45983.212812500002</v>
      </c>
      <c r="C11586" s="2">
        <v>45983.254479166666</v>
      </c>
      <c r="D11586" t="s">
        <v>17</v>
      </c>
    </row>
    <row r="11587" spans="1:4" x14ac:dyDescent="0.2">
      <c r="A11587" t="s">
        <v>26</v>
      </c>
      <c r="B11587" s="2">
        <v>45983.784803240742</v>
      </c>
      <c r="C11587" s="2">
        <v>45983.826469907406</v>
      </c>
      <c r="D11587" t="s">
        <v>17</v>
      </c>
    </row>
    <row r="11588" spans="1:4" x14ac:dyDescent="0.2">
      <c r="A11588" t="s">
        <v>26</v>
      </c>
      <c r="B11588" s="2">
        <v>45984.72210648148</v>
      </c>
      <c r="C11588" s="2">
        <v>45984.763773148145</v>
      </c>
      <c r="D11588" t="s">
        <v>17</v>
      </c>
    </row>
    <row r="11589" spans="1:4" x14ac:dyDescent="0.2">
      <c r="A11589" t="s">
        <v>26</v>
      </c>
      <c r="B11589" s="2">
        <v>45984.90216435185</v>
      </c>
      <c r="C11589" s="2">
        <v>45984.943831018521</v>
      </c>
      <c r="D11589" t="s">
        <v>17</v>
      </c>
    </row>
    <row r="11590" spans="1:4" x14ac:dyDescent="0.2">
      <c r="A11590" t="s">
        <v>26</v>
      </c>
      <c r="B11590" s="2">
        <v>45985.562141203707</v>
      </c>
      <c r="C11590" s="2">
        <v>45985.603807870371</v>
      </c>
      <c r="D11590" t="s">
        <v>17</v>
      </c>
    </row>
    <row r="11591" spans="1:4" x14ac:dyDescent="0.2">
      <c r="A11591" t="s">
        <v>26</v>
      </c>
      <c r="B11591" s="2">
        <v>45985.788969907408</v>
      </c>
      <c r="C11591" s="2">
        <v>45985.830636574072</v>
      </c>
      <c r="D11591" t="s">
        <v>17</v>
      </c>
    </row>
    <row r="11592" spans="1:4" x14ac:dyDescent="0.2">
      <c r="A11592" t="s">
        <v>26</v>
      </c>
      <c r="B11592" s="2">
        <v>45986.310312499998</v>
      </c>
      <c r="C11592" s="2">
        <v>45986.351979166669</v>
      </c>
      <c r="D11592" t="s">
        <v>17</v>
      </c>
    </row>
    <row r="11593" spans="1:4" x14ac:dyDescent="0.2">
      <c r="A11593" t="s">
        <v>26</v>
      </c>
      <c r="B11593" s="2">
        <v>45986.870046296295</v>
      </c>
      <c r="C11593" s="2">
        <v>45986.911712962959</v>
      </c>
      <c r="D11593" t="s">
        <v>17</v>
      </c>
    </row>
    <row r="11594" spans="1:4" x14ac:dyDescent="0.2">
      <c r="A11594" t="s">
        <v>26</v>
      </c>
      <c r="B11594" s="2">
        <v>45987.150706018518</v>
      </c>
      <c r="C11594" s="2">
        <v>45987.192372685182</v>
      </c>
      <c r="D11594" t="s">
        <v>17</v>
      </c>
    </row>
    <row r="11595" spans="1:4" x14ac:dyDescent="0.2">
      <c r="A11595" t="s">
        <v>26</v>
      </c>
      <c r="B11595" s="2">
        <v>45988.356249999997</v>
      </c>
      <c r="C11595" s="2">
        <v>45988.397916666669</v>
      </c>
      <c r="D11595" t="s">
        <v>17</v>
      </c>
    </row>
    <row r="11596" spans="1:4" x14ac:dyDescent="0.2">
      <c r="A11596" t="s">
        <v>26</v>
      </c>
      <c r="B11596" s="2">
        <v>45989.146990740737</v>
      </c>
      <c r="C11596" s="2">
        <v>45989.188657407409</v>
      </c>
      <c r="D11596" t="s">
        <v>17</v>
      </c>
    </row>
    <row r="11597" spans="1:4" x14ac:dyDescent="0.2">
      <c r="A11597" t="s">
        <v>26</v>
      </c>
      <c r="B11597" s="2">
        <v>45989.58090277778</v>
      </c>
      <c r="C11597" s="2">
        <v>45989.622569444444</v>
      </c>
      <c r="D11597" t="s">
        <v>17</v>
      </c>
    </row>
    <row r="11598" spans="1:4" x14ac:dyDescent="0.2">
      <c r="A11598" t="s">
        <v>26</v>
      </c>
      <c r="B11598" s="2">
        <v>45990.947800925926</v>
      </c>
      <c r="C11598" s="2">
        <v>45990.98946759259</v>
      </c>
      <c r="D11598" t="s">
        <v>17</v>
      </c>
    </row>
    <row r="11599" spans="1:4" x14ac:dyDescent="0.2">
      <c r="A11599" t="s">
        <v>26</v>
      </c>
      <c r="B11599" s="2">
        <v>45991.358275462961</v>
      </c>
      <c r="C11599" s="2">
        <v>45991.399942129632</v>
      </c>
      <c r="D11599" t="s">
        <v>17</v>
      </c>
    </row>
    <row r="11600" spans="1:4" x14ac:dyDescent="0.2">
      <c r="A11600" t="s">
        <v>26</v>
      </c>
      <c r="B11600" s="2">
        <v>45991.650879629633</v>
      </c>
      <c r="C11600" s="2">
        <v>45991.692546296297</v>
      </c>
      <c r="D11600" t="s">
        <v>17</v>
      </c>
    </row>
    <row r="11601" spans="1:4" x14ac:dyDescent="0.2">
      <c r="A11601" t="s">
        <v>26</v>
      </c>
      <c r="B11601" s="2">
        <v>45992.308993055558</v>
      </c>
      <c r="C11601" s="2">
        <v>45992.350659722222</v>
      </c>
      <c r="D11601" t="s">
        <v>17</v>
      </c>
    </row>
    <row r="11602" spans="1:4" x14ac:dyDescent="0.2">
      <c r="A11602" t="s">
        <v>26</v>
      </c>
      <c r="B11602" s="2">
        <v>45992.856851851851</v>
      </c>
      <c r="C11602" s="2">
        <v>45992.898518518516</v>
      </c>
      <c r="D11602" t="s">
        <v>17</v>
      </c>
    </row>
    <row r="11603" spans="1:4" x14ac:dyDescent="0.2">
      <c r="A11603" t="s">
        <v>26</v>
      </c>
      <c r="B11603" s="2">
        <v>45993.381076388891</v>
      </c>
      <c r="C11603" s="2">
        <v>45993.422743055555</v>
      </c>
      <c r="D11603" t="s">
        <v>17</v>
      </c>
    </row>
    <row r="11604" spans="1:4" x14ac:dyDescent="0.2">
      <c r="A11604" t="s">
        <v>26</v>
      </c>
      <c r="B11604" s="2">
        <v>45994.325601851851</v>
      </c>
      <c r="C11604" s="2">
        <v>45994.367268518516</v>
      </c>
      <c r="D11604" t="s">
        <v>17</v>
      </c>
    </row>
    <row r="11605" spans="1:4" x14ac:dyDescent="0.2">
      <c r="A11605" t="s">
        <v>26</v>
      </c>
      <c r="B11605" s="2">
        <v>45995.340694444443</v>
      </c>
      <c r="C11605" s="2">
        <v>45995.382361111115</v>
      </c>
      <c r="D11605" t="s">
        <v>17</v>
      </c>
    </row>
    <row r="11606" spans="1:4" x14ac:dyDescent="0.2">
      <c r="A11606" t="s">
        <v>26</v>
      </c>
      <c r="B11606" s="2">
        <v>45996.582048611112</v>
      </c>
      <c r="C11606" s="2">
        <v>45996.623715277776</v>
      </c>
      <c r="D11606" t="s">
        <v>17</v>
      </c>
    </row>
    <row r="11607" spans="1:4" x14ac:dyDescent="0.2">
      <c r="A11607" t="s">
        <v>26</v>
      </c>
      <c r="B11607" s="2">
        <v>45997.381782407407</v>
      </c>
      <c r="C11607" s="2">
        <v>45997.423449074071</v>
      </c>
      <c r="D11607" t="s">
        <v>17</v>
      </c>
    </row>
    <row r="11608" spans="1:4" x14ac:dyDescent="0.2">
      <c r="A11608" t="s">
        <v>26</v>
      </c>
      <c r="B11608" s="2">
        <v>45998.117245370369</v>
      </c>
      <c r="C11608" s="2">
        <v>45998.158912037034</v>
      </c>
      <c r="D11608" t="s">
        <v>17</v>
      </c>
    </row>
    <row r="11609" spans="1:4" x14ac:dyDescent="0.2">
      <c r="A11609" t="s">
        <v>26</v>
      </c>
      <c r="B11609" s="2">
        <v>45998.307812500003</v>
      </c>
      <c r="C11609" s="2">
        <v>45998.349479166667</v>
      </c>
      <c r="D11609" t="s">
        <v>17</v>
      </c>
    </row>
    <row r="11610" spans="1:4" x14ac:dyDescent="0.2">
      <c r="A11610" t="s">
        <v>26</v>
      </c>
      <c r="B11610" s="2">
        <v>45998.612581018519</v>
      </c>
      <c r="C11610" s="2">
        <v>45998.654247685183</v>
      </c>
      <c r="D11610" t="s">
        <v>17</v>
      </c>
    </row>
    <row r="11611" spans="1:4" x14ac:dyDescent="0.2">
      <c r="A11611" t="s">
        <v>26</v>
      </c>
      <c r="B11611" s="2">
        <v>45998.887743055559</v>
      </c>
      <c r="C11611" s="2">
        <v>45998.929409722223</v>
      </c>
      <c r="D11611" t="s">
        <v>17</v>
      </c>
    </row>
    <row r="11612" spans="1:4" x14ac:dyDescent="0.2">
      <c r="A11612" t="s">
        <v>26</v>
      </c>
      <c r="B11612" s="2">
        <v>45999.085729166669</v>
      </c>
      <c r="C11612" s="2">
        <v>45999.127395833333</v>
      </c>
      <c r="D11612" t="s">
        <v>17</v>
      </c>
    </row>
    <row r="11613" spans="1:4" x14ac:dyDescent="0.2">
      <c r="A11613" t="s">
        <v>26</v>
      </c>
      <c r="B11613" s="2">
        <v>45999.659456018519</v>
      </c>
      <c r="C11613" s="2">
        <v>45999.701122685183</v>
      </c>
      <c r="D11613" t="s">
        <v>17</v>
      </c>
    </row>
    <row r="11614" spans="1:4" x14ac:dyDescent="0.2">
      <c r="A11614" t="s">
        <v>26</v>
      </c>
      <c r="B11614" s="2">
        <v>46000.324201388888</v>
      </c>
      <c r="C11614" s="2">
        <v>46000.365868055553</v>
      </c>
      <c r="D11614" t="s">
        <v>17</v>
      </c>
    </row>
    <row r="11615" spans="1:4" x14ac:dyDescent="0.2">
      <c r="A11615" t="s">
        <v>26</v>
      </c>
      <c r="B11615" s="2">
        <v>46000.816805555558</v>
      </c>
      <c r="C11615" s="2">
        <v>46000.858472222222</v>
      </c>
      <c r="D11615" t="s">
        <v>17</v>
      </c>
    </row>
    <row r="11616" spans="1:4" x14ac:dyDescent="0.2">
      <c r="A11616" t="s">
        <v>26</v>
      </c>
      <c r="B11616" s="2">
        <v>46000.92591435185</v>
      </c>
      <c r="C11616" s="2">
        <v>46000.967581018522</v>
      </c>
      <c r="D11616" t="s">
        <v>17</v>
      </c>
    </row>
    <row r="11617" spans="1:4" x14ac:dyDescent="0.2">
      <c r="A11617" t="s">
        <v>26</v>
      </c>
      <c r="B11617" s="2">
        <v>46001.435266203705</v>
      </c>
      <c r="C11617" s="2">
        <v>46001.47693287037</v>
      </c>
      <c r="D11617" t="s">
        <v>17</v>
      </c>
    </row>
    <row r="11618" spans="1:4" x14ac:dyDescent="0.2">
      <c r="A11618" t="s">
        <v>26</v>
      </c>
      <c r="B11618" s="2">
        <v>46002.383877314816</v>
      </c>
      <c r="C11618" s="2">
        <v>46002.425543981481</v>
      </c>
      <c r="D11618" t="s">
        <v>17</v>
      </c>
    </row>
    <row r="11619" spans="1:4" x14ac:dyDescent="0.2">
      <c r="A11619" t="s">
        <v>26</v>
      </c>
      <c r="B11619" s="2">
        <v>46002.761956018519</v>
      </c>
      <c r="C11619" s="2">
        <v>46002.803622685184</v>
      </c>
      <c r="D11619" t="s">
        <v>17</v>
      </c>
    </row>
    <row r="11620" spans="1:4" x14ac:dyDescent="0.2">
      <c r="A11620" t="s">
        <v>26</v>
      </c>
      <c r="B11620" s="2">
        <v>46002.907685185186</v>
      </c>
      <c r="C11620" s="2">
        <v>46002.94935185185</v>
      </c>
      <c r="D11620" t="s">
        <v>17</v>
      </c>
    </row>
    <row r="11621" spans="1:4" x14ac:dyDescent="0.2">
      <c r="A11621" t="s">
        <v>26</v>
      </c>
      <c r="B11621" s="2">
        <v>46003.483414351853</v>
      </c>
      <c r="C11621" s="2">
        <v>46003.525081018517</v>
      </c>
      <c r="D11621" t="s">
        <v>17</v>
      </c>
    </row>
    <row r="11622" spans="1:4" x14ac:dyDescent="0.2">
      <c r="A11622" t="s">
        <v>26</v>
      </c>
      <c r="B11622" s="2">
        <v>46003.573773148149</v>
      </c>
      <c r="C11622" s="2">
        <v>46003.615439814814</v>
      </c>
      <c r="D11622" t="s">
        <v>17</v>
      </c>
    </row>
    <row r="11623" spans="1:4" x14ac:dyDescent="0.2">
      <c r="A11623" t="s">
        <v>26</v>
      </c>
      <c r="B11623" s="2">
        <v>46003.859432870369</v>
      </c>
      <c r="C11623" s="2">
        <v>46003.901099537034</v>
      </c>
      <c r="D11623" t="s">
        <v>17</v>
      </c>
    </row>
    <row r="11624" spans="1:4" x14ac:dyDescent="0.2">
      <c r="A11624" t="s">
        <v>26</v>
      </c>
      <c r="B11624" s="2">
        <v>46005.733391203707</v>
      </c>
      <c r="C11624" s="2">
        <v>46005.775057870371</v>
      </c>
      <c r="D11624" t="s">
        <v>17</v>
      </c>
    </row>
    <row r="11625" spans="1:4" x14ac:dyDescent="0.2">
      <c r="A11625" t="s">
        <v>26</v>
      </c>
      <c r="B11625" s="2">
        <v>46006.221574074072</v>
      </c>
      <c r="C11625" s="2">
        <v>46006.263240740744</v>
      </c>
      <c r="D11625" t="s">
        <v>17</v>
      </c>
    </row>
    <row r="11626" spans="1:4" x14ac:dyDescent="0.2">
      <c r="A11626" t="s">
        <v>26</v>
      </c>
      <c r="B11626" s="2">
        <v>46006.560312499998</v>
      </c>
      <c r="C11626" s="2">
        <v>46006.601979166669</v>
      </c>
      <c r="D11626" t="s">
        <v>17</v>
      </c>
    </row>
    <row r="11627" spans="1:4" x14ac:dyDescent="0.2">
      <c r="A11627" t="s">
        <v>26</v>
      </c>
      <c r="B11627" s="2">
        <v>46006.798576388886</v>
      </c>
      <c r="C11627" s="2">
        <v>46006.840243055558</v>
      </c>
      <c r="D11627" t="s">
        <v>17</v>
      </c>
    </row>
    <row r="11628" spans="1:4" x14ac:dyDescent="0.2">
      <c r="A11628" t="s">
        <v>26</v>
      </c>
      <c r="B11628" s="2">
        <v>46007.635034722225</v>
      </c>
      <c r="C11628" s="2">
        <v>46007.676701388889</v>
      </c>
      <c r="D11628" t="s">
        <v>17</v>
      </c>
    </row>
    <row r="11629" spans="1:4" x14ac:dyDescent="0.2">
      <c r="A11629" t="s">
        <v>26</v>
      </c>
      <c r="B11629" s="2">
        <v>46007.901261574072</v>
      </c>
      <c r="C11629" s="2">
        <v>46007.942928240744</v>
      </c>
      <c r="D11629" t="s">
        <v>17</v>
      </c>
    </row>
    <row r="11630" spans="1:4" x14ac:dyDescent="0.2">
      <c r="A11630" t="s">
        <v>26</v>
      </c>
      <c r="B11630" s="2">
        <v>46008.778587962966</v>
      </c>
      <c r="C11630" s="2">
        <v>46008.820254629631</v>
      </c>
      <c r="D11630" t="s">
        <v>17</v>
      </c>
    </row>
    <row r="11631" spans="1:4" x14ac:dyDescent="0.2">
      <c r="A11631" t="s">
        <v>26</v>
      </c>
      <c r="B11631" s="2">
        <v>46009.380983796298</v>
      </c>
      <c r="C11631" s="2">
        <v>46009.422650462962</v>
      </c>
      <c r="D11631" t="s">
        <v>17</v>
      </c>
    </row>
    <row r="11632" spans="1:4" x14ac:dyDescent="0.2">
      <c r="A11632" t="s">
        <v>26</v>
      </c>
      <c r="B11632" s="2">
        <v>46010.231423611112</v>
      </c>
      <c r="C11632" s="2">
        <v>46010.273090277777</v>
      </c>
      <c r="D11632" t="s">
        <v>17</v>
      </c>
    </row>
    <row r="11633" spans="1:4" x14ac:dyDescent="0.2">
      <c r="A11633" t="s">
        <v>26</v>
      </c>
      <c r="B11633" s="2">
        <v>46010.757187499999</v>
      </c>
      <c r="C11633" s="2">
        <v>46010.798854166664</v>
      </c>
      <c r="D11633" t="s">
        <v>17</v>
      </c>
    </row>
    <row r="11634" spans="1:4" x14ac:dyDescent="0.2">
      <c r="A11634" t="s">
        <v>26</v>
      </c>
      <c r="B11634" s="2">
        <v>46011.017048611109</v>
      </c>
      <c r="C11634" s="2">
        <v>46011.058715277781</v>
      </c>
      <c r="D11634" t="s">
        <v>17</v>
      </c>
    </row>
    <row r="11635" spans="1:4" x14ac:dyDescent="0.2">
      <c r="A11635" t="s">
        <v>26</v>
      </c>
      <c r="B11635" s="2">
        <v>46011.90898148148</v>
      </c>
      <c r="C11635" s="2">
        <v>46011.950648148151</v>
      </c>
      <c r="D11635" t="s">
        <v>17</v>
      </c>
    </row>
    <row r="11636" spans="1:4" x14ac:dyDescent="0.2">
      <c r="A11636" t="s">
        <v>26</v>
      </c>
      <c r="B11636" s="2">
        <v>46012.421990740739</v>
      </c>
      <c r="C11636" s="2">
        <v>46012.46365740741</v>
      </c>
      <c r="D11636" t="s">
        <v>17</v>
      </c>
    </row>
    <row r="11637" spans="1:4" x14ac:dyDescent="0.2">
      <c r="A11637" t="s">
        <v>26</v>
      </c>
      <c r="B11637" s="2">
        <v>46012.853333333333</v>
      </c>
      <c r="C11637" s="2">
        <v>46012.894999999997</v>
      </c>
      <c r="D11637" t="s">
        <v>17</v>
      </c>
    </row>
    <row r="11638" spans="1:4" x14ac:dyDescent="0.2">
      <c r="A11638" t="s">
        <v>26</v>
      </c>
      <c r="B11638" s="2">
        <v>46014.055937500001</v>
      </c>
      <c r="C11638" s="2">
        <v>46014.097604166665</v>
      </c>
      <c r="D11638" t="s">
        <v>17</v>
      </c>
    </row>
    <row r="11639" spans="1:4" x14ac:dyDescent="0.2">
      <c r="A11639" t="s">
        <v>26</v>
      </c>
      <c r="B11639" s="2">
        <v>46014.577847222223</v>
      </c>
      <c r="C11639" s="2">
        <v>46014.619513888887</v>
      </c>
      <c r="D11639" t="s">
        <v>17</v>
      </c>
    </row>
    <row r="11640" spans="1:4" x14ac:dyDescent="0.2">
      <c r="A11640" t="s">
        <v>26</v>
      </c>
      <c r="B11640" s="2">
        <v>46015.154131944444</v>
      </c>
      <c r="C11640" s="2">
        <v>46015.195798611108</v>
      </c>
      <c r="D11640" t="s">
        <v>17</v>
      </c>
    </row>
    <row r="11641" spans="1:4" x14ac:dyDescent="0.2">
      <c r="A11641" t="s">
        <v>26</v>
      </c>
      <c r="B11641" s="2">
        <v>46015.333472222221</v>
      </c>
      <c r="C11641" s="2">
        <v>46015.375138888892</v>
      </c>
      <c r="D11641" t="s">
        <v>17</v>
      </c>
    </row>
    <row r="11642" spans="1:4" x14ac:dyDescent="0.2">
      <c r="A11642" t="s">
        <v>26</v>
      </c>
      <c r="B11642" s="2">
        <v>46015.551423611112</v>
      </c>
      <c r="C11642" s="2">
        <v>46015.593090277776</v>
      </c>
      <c r="D11642" t="s">
        <v>17</v>
      </c>
    </row>
    <row r="11643" spans="1:4" x14ac:dyDescent="0.2">
      <c r="A11643" t="s">
        <v>26</v>
      </c>
      <c r="B11643" s="2">
        <v>46015.825543981482</v>
      </c>
      <c r="C11643" s="2">
        <v>46015.867210648146</v>
      </c>
      <c r="D11643" t="s">
        <v>17</v>
      </c>
    </row>
    <row r="11644" spans="1:4" x14ac:dyDescent="0.2">
      <c r="A11644" t="s">
        <v>26</v>
      </c>
      <c r="B11644" s="2">
        <v>46016.410821759258</v>
      </c>
      <c r="C11644" s="2">
        <v>46016.452488425923</v>
      </c>
      <c r="D11644" t="s">
        <v>17</v>
      </c>
    </row>
    <row r="11645" spans="1:4" x14ac:dyDescent="0.2">
      <c r="A11645" t="s">
        <v>26</v>
      </c>
      <c r="B11645" s="2">
        <v>46016.749837962961</v>
      </c>
      <c r="C11645" s="2">
        <v>46016.791504629633</v>
      </c>
      <c r="D11645" t="s">
        <v>17</v>
      </c>
    </row>
    <row r="11646" spans="1:4" x14ac:dyDescent="0.2">
      <c r="A11646" t="s">
        <v>26</v>
      </c>
      <c r="B11646" s="2">
        <v>46016.860983796294</v>
      </c>
      <c r="C11646" s="2">
        <v>46016.902650462966</v>
      </c>
      <c r="D11646" t="s">
        <v>17</v>
      </c>
    </row>
    <row r="11647" spans="1:4" x14ac:dyDescent="0.2">
      <c r="A11647" t="s">
        <v>26</v>
      </c>
      <c r="B11647" s="2">
        <v>46017.007615740738</v>
      </c>
      <c r="C11647" s="2">
        <v>46017.04928240741</v>
      </c>
      <c r="D11647" t="s">
        <v>17</v>
      </c>
    </row>
    <row r="11648" spans="1:4" x14ac:dyDescent="0.2">
      <c r="A11648" t="s">
        <v>26</v>
      </c>
      <c r="B11648" s="2">
        <v>46018.444039351853</v>
      </c>
      <c r="C11648" s="2">
        <v>46018.485706018517</v>
      </c>
      <c r="D11648" t="s">
        <v>17</v>
      </c>
    </row>
    <row r="11649" spans="1:4" x14ac:dyDescent="0.2">
      <c r="A11649" t="s">
        <v>26</v>
      </c>
      <c r="B11649" s="2">
        <v>46019.135046296295</v>
      </c>
      <c r="C11649" s="2">
        <v>46019.176712962966</v>
      </c>
      <c r="D11649" t="s">
        <v>17</v>
      </c>
    </row>
    <row r="11650" spans="1:4" x14ac:dyDescent="0.2">
      <c r="A11650" t="s">
        <v>26</v>
      </c>
      <c r="B11650" s="2">
        <v>46019.788587962961</v>
      </c>
      <c r="C11650" s="2">
        <v>46019.830254629633</v>
      </c>
      <c r="D11650" t="s">
        <v>17</v>
      </c>
    </row>
    <row r="11651" spans="1:4" x14ac:dyDescent="0.2">
      <c r="A11651" t="s">
        <v>26</v>
      </c>
      <c r="B11651" s="2">
        <v>46020.150706018518</v>
      </c>
      <c r="C11651" s="2">
        <v>46020.192372685182</v>
      </c>
      <c r="D11651" t="s">
        <v>17</v>
      </c>
    </row>
    <row r="11652" spans="1:4" x14ac:dyDescent="0.2">
      <c r="A11652" t="s">
        <v>26</v>
      </c>
      <c r="B11652" s="2">
        <v>46020.881365740737</v>
      </c>
      <c r="C11652" s="2">
        <v>46020.923032407409</v>
      </c>
      <c r="D11652" t="s">
        <v>17</v>
      </c>
    </row>
    <row r="11653" spans="1:4" x14ac:dyDescent="0.2">
      <c r="A11653" t="s">
        <v>26</v>
      </c>
      <c r="B11653" s="2">
        <v>46021.207106481481</v>
      </c>
      <c r="C11653" s="2">
        <v>46021.248773148145</v>
      </c>
      <c r="D11653" t="s">
        <v>17</v>
      </c>
    </row>
    <row r="11654" spans="1:4" x14ac:dyDescent="0.2">
      <c r="A11654" t="s">
        <v>26</v>
      </c>
      <c r="B11654" s="2">
        <v>46022.295011574075</v>
      </c>
      <c r="C11654" s="2">
        <v>46022.336678240739</v>
      </c>
      <c r="D11654" t="s">
        <v>17</v>
      </c>
    </row>
    <row r="11655" spans="1:4" x14ac:dyDescent="0.2">
      <c r="A11655" t="s">
        <v>26</v>
      </c>
      <c r="B11655" s="2">
        <v>46022.789525462962</v>
      </c>
      <c r="C11655" s="2">
        <v>46022.831192129626</v>
      </c>
      <c r="D11655" t="s">
        <v>17</v>
      </c>
    </row>
    <row r="11656" spans="1:4" x14ac:dyDescent="0.2">
      <c r="A11656" t="s">
        <v>26</v>
      </c>
      <c r="B11656" s="2">
        <v>46023.138414351852</v>
      </c>
      <c r="C11656" s="2">
        <v>46023.180081018516</v>
      </c>
      <c r="D11656" t="s">
        <v>17</v>
      </c>
    </row>
    <row r="11657" spans="1:4" x14ac:dyDescent="0.2">
      <c r="A11657" t="s">
        <v>27</v>
      </c>
      <c r="B11657" s="2">
        <v>45658.324930555558</v>
      </c>
      <c r="C11657" s="2">
        <v>45658.366597222222</v>
      </c>
      <c r="D11657" t="s">
        <v>17</v>
      </c>
    </row>
    <row r="11658" spans="1:4" x14ac:dyDescent="0.2">
      <c r="A11658" t="s">
        <v>27</v>
      </c>
      <c r="B11658" s="2">
        <v>45659.005219907405</v>
      </c>
      <c r="C11658" s="2">
        <v>45659.046886574077</v>
      </c>
      <c r="D11658" t="s">
        <v>17</v>
      </c>
    </row>
    <row r="11659" spans="1:4" x14ac:dyDescent="0.2">
      <c r="A11659" t="s">
        <v>27</v>
      </c>
      <c r="B11659" s="2">
        <v>45659.323391203703</v>
      </c>
      <c r="C11659" s="2">
        <v>45659.365057870367</v>
      </c>
      <c r="D11659" t="s">
        <v>17</v>
      </c>
    </row>
    <row r="11660" spans="1:4" x14ac:dyDescent="0.2">
      <c r="A11660" t="s">
        <v>27</v>
      </c>
      <c r="B11660" s="2">
        <v>45659.912326388891</v>
      </c>
      <c r="C11660" s="2">
        <v>45659.953993055555</v>
      </c>
      <c r="D11660" t="s">
        <v>17</v>
      </c>
    </row>
    <row r="11661" spans="1:4" x14ac:dyDescent="0.2">
      <c r="A11661" t="s">
        <v>27</v>
      </c>
      <c r="B11661" s="2">
        <v>45660.232025462959</v>
      </c>
      <c r="C11661" s="2">
        <v>45660.273692129631</v>
      </c>
      <c r="D11661" t="s">
        <v>17</v>
      </c>
    </row>
    <row r="11662" spans="1:4" x14ac:dyDescent="0.2">
      <c r="A11662" t="s">
        <v>27</v>
      </c>
      <c r="B11662" s="2">
        <v>45660.940092592595</v>
      </c>
      <c r="C11662" s="2">
        <v>45660.981759259259</v>
      </c>
      <c r="D11662" t="s">
        <v>17</v>
      </c>
    </row>
    <row r="11663" spans="1:4" x14ac:dyDescent="0.2">
      <c r="A11663" t="s">
        <v>27</v>
      </c>
      <c r="B11663" s="2">
        <v>45661.24013888889</v>
      </c>
      <c r="C11663" s="2">
        <v>45661.281805555554</v>
      </c>
      <c r="D11663" t="s">
        <v>17</v>
      </c>
    </row>
    <row r="11664" spans="1:4" x14ac:dyDescent="0.2">
      <c r="A11664" t="s">
        <v>27</v>
      </c>
      <c r="B11664" s="2">
        <v>45661.274351851855</v>
      </c>
      <c r="C11664" s="2">
        <v>45661.316018518519</v>
      </c>
      <c r="D11664" t="s">
        <v>17</v>
      </c>
    </row>
    <row r="11665" spans="1:4" x14ac:dyDescent="0.2">
      <c r="A11665" t="s">
        <v>27</v>
      </c>
      <c r="B11665" s="2">
        <v>45661.604224537034</v>
      </c>
      <c r="C11665" s="2">
        <v>45661.645891203705</v>
      </c>
      <c r="D11665" t="s">
        <v>17</v>
      </c>
    </row>
    <row r="11666" spans="1:4" x14ac:dyDescent="0.2">
      <c r="A11666" t="s">
        <v>27</v>
      </c>
      <c r="B11666" s="2">
        <v>45662.118680555555</v>
      </c>
      <c r="C11666" s="2">
        <v>45662.16034722222</v>
      </c>
      <c r="D11666" t="s">
        <v>17</v>
      </c>
    </row>
    <row r="11667" spans="1:4" x14ac:dyDescent="0.2">
      <c r="A11667" t="s">
        <v>27</v>
      </c>
      <c r="B11667" s="2">
        <v>45662.662372685183</v>
      </c>
      <c r="C11667" s="2">
        <v>45662.704039351855</v>
      </c>
      <c r="D11667" t="s">
        <v>17</v>
      </c>
    </row>
    <row r="11668" spans="1:4" x14ac:dyDescent="0.2">
      <c r="A11668" t="s">
        <v>27</v>
      </c>
      <c r="B11668" s="2">
        <v>45662.856319444443</v>
      </c>
      <c r="C11668" s="2">
        <v>45662.897986111115</v>
      </c>
      <c r="D11668" t="s">
        <v>17</v>
      </c>
    </row>
    <row r="11669" spans="1:4" x14ac:dyDescent="0.2">
      <c r="A11669" t="s">
        <v>27</v>
      </c>
      <c r="B11669" s="2">
        <v>45663.106099537035</v>
      </c>
      <c r="C11669" s="2">
        <v>45663.147766203707</v>
      </c>
      <c r="D11669" t="s">
        <v>17</v>
      </c>
    </row>
    <row r="11670" spans="1:4" x14ac:dyDescent="0.2">
      <c r="A11670" t="s">
        <v>27</v>
      </c>
      <c r="B11670" s="2">
        <v>45663.175763888888</v>
      </c>
      <c r="C11670" s="2">
        <v>45663.217430555553</v>
      </c>
      <c r="D11670" t="s">
        <v>17</v>
      </c>
    </row>
    <row r="11671" spans="1:4" x14ac:dyDescent="0.2">
      <c r="A11671" t="s">
        <v>27</v>
      </c>
      <c r="B11671" s="2">
        <v>45664.009155092594</v>
      </c>
      <c r="C11671" s="2">
        <v>45664.050821759258</v>
      </c>
      <c r="D11671" t="s">
        <v>17</v>
      </c>
    </row>
    <row r="11672" spans="1:4" x14ac:dyDescent="0.2">
      <c r="A11672" t="s">
        <v>27</v>
      </c>
      <c r="B11672" s="2">
        <v>45664.81181712963</v>
      </c>
      <c r="C11672" s="2">
        <v>45664.853483796294</v>
      </c>
      <c r="D11672" t="s">
        <v>17</v>
      </c>
    </row>
    <row r="11673" spans="1:4" x14ac:dyDescent="0.2">
      <c r="A11673" t="s">
        <v>27</v>
      </c>
      <c r="B11673" s="2">
        <v>45665.341064814813</v>
      </c>
      <c r="C11673" s="2">
        <v>45665.382731481484</v>
      </c>
      <c r="D11673" t="s">
        <v>17</v>
      </c>
    </row>
    <row r="11674" spans="1:4" x14ac:dyDescent="0.2">
      <c r="A11674" t="s">
        <v>27</v>
      </c>
      <c r="B11674" s="2">
        <v>45665.358888888892</v>
      </c>
      <c r="C11674" s="2">
        <v>45665.400555555556</v>
      </c>
      <c r="D11674" t="s">
        <v>17</v>
      </c>
    </row>
    <row r="11675" spans="1:4" x14ac:dyDescent="0.2">
      <c r="A11675" t="s">
        <v>27</v>
      </c>
      <c r="B11675" s="2">
        <v>45665.672719907408</v>
      </c>
      <c r="C11675" s="2">
        <v>45665.714386574073</v>
      </c>
      <c r="D11675" t="s">
        <v>17</v>
      </c>
    </row>
    <row r="11676" spans="1:4" x14ac:dyDescent="0.2">
      <c r="A11676" t="s">
        <v>27</v>
      </c>
      <c r="B11676" s="2">
        <v>45665.938449074078</v>
      </c>
      <c r="C11676" s="2">
        <v>45665.980115740742</v>
      </c>
      <c r="D11676" t="s">
        <v>17</v>
      </c>
    </row>
    <row r="11677" spans="1:4" x14ac:dyDescent="0.2">
      <c r="A11677" t="s">
        <v>27</v>
      </c>
      <c r="B11677" s="2">
        <v>45667.020162037035</v>
      </c>
      <c r="C11677" s="2">
        <v>45667.061828703707</v>
      </c>
      <c r="D11677" t="s">
        <v>17</v>
      </c>
    </row>
    <row r="11678" spans="1:4" x14ac:dyDescent="0.2">
      <c r="A11678" t="s">
        <v>27</v>
      </c>
      <c r="B11678" s="2">
        <v>45667.699953703705</v>
      </c>
      <c r="C11678" s="2">
        <v>45667.741620370369</v>
      </c>
      <c r="D11678" t="s">
        <v>17</v>
      </c>
    </row>
    <row r="11679" spans="1:4" x14ac:dyDescent="0.2">
      <c r="A11679" t="s">
        <v>27</v>
      </c>
      <c r="B11679" s="2">
        <v>45668.758437500001</v>
      </c>
      <c r="C11679" s="2">
        <v>45668.800104166665</v>
      </c>
      <c r="D11679" t="s">
        <v>17</v>
      </c>
    </row>
    <row r="11680" spans="1:4" x14ac:dyDescent="0.2">
      <c r="A11680" t="s">
        <v>27</v>
      </c>
      <c r="B11680" s="2">
        <v>45668.960370370369</v>
      </c>
      <c r="C11680" s="2">
        <v>45669.00203703704</v>
      </c>
      <c r="D11680" t="s">
        <v>17</v>
      </c>
    </row>
    <row r="11681" spans="1:4" x14ac:dyDescent="0.2">
      <c r="A11681" t="s">
        <v>27</v>
      </c>
      <c r="B11681" s="2">
        <v>45669.282175925924</v>
      </c>
      <c r="C11681" s="2">
        <v>45669.323842592596</v>
      </c>
      <c r="D11681" t="s">
        <v>17</v>
      </c>
    </row>
    <row r="11682" spans="1:4" x14ac:dyDescent="0.2">
      <c r="A11682" t="s">
        <v>27</v>
      </c>
      <c r="B11682" s="2">
        <v>45669.434293981481</v>
      </c>
      <c r="C11682" s="2">
        <v>45669.475960648146</v>
      </c>
      <c r="D11682" t="s">
        <v>17</v>
      </c>
    </row>
    <row r="11683" spans="1:4" x14ac:dyDescent="0.2">
      <c r="A11683" t="s">
        <v>27</v>
      </c>
      <c r="B11683" s="2">
        <v>45669.818148148152</v>
      </c>
      <c r="C11683" s="2">
        <v>45669.859814814816</v>
      </c>
      <c r="D11683" t="s">
        <v>17</v>
      </c>
    </row>
    <row r="11684" spans="1:4" x14ac:dyDescent="0.2">
      <c r="A11684" t="s">
        <v>27</v>
      </c>
      <c r="B11684" s="2">
        <v>45670.381608796299</v>
      </c>
      <c r="C11684" s="2">
        <v>45670.423275462963</v>
      </c>
      <c r="D11684" t="s">
        <v>17</v>
      </c>
    </row>
    <row r="11685" spans="1:4" x14ac:dyDescent="0.2">
      <c r="A11685" t="s">
        <v>27</v>
      </c>
      <c r="B11685" s="2">
        <v>45671.035856481481</v>
      </c>
      <c r="C11685" s="2">
        <v>45671.077523148146</v>
      </c>
      <c r="D11685" t="s">
        <v>17</v>
      </c>
    </row>
    <row r="11686" spans="1:4" x14ac:dyDescent="0.2">
      <c r="A11686" t="s">
        <v>27</v>
      </c>
      <c r="B11686" s="2">
        <v>45671.422581018516</v>
      </c>
      <c r="C11686" s="2">
        <v>45671.464247685188</v>
      </c>
      <c r="D11686" t="s">
        <v>17</v>
      </c>
    </row>
    <row r="11687" spans="1:4" x14ac:dyDescent="0.2">
      <c r="A11687" t="s">
        <v>27</v>
      </c>
      <c r="B11687" s="2">
        <v>45671.625509259262</v>
      </c>
      <c r="C11687" s="2">
        <v>45671.667175925926</v>
      </c>
      <c r="D11687" t="s">
        <v>17</v>
      </c>
    </row>
    <row r="11688" spans="1:4" x14ac:dyDescent="0.2">
      <c r="A11688" t="s">
        <v>27</v>
      </c>
      <c r="B11688" s="2">
        <v>45672.403831018521</v>
      </c>
      <c r="C11688" s="2">
        <v>45672.445497685185</v>
      </c>
      <c r="D11688" t="s">
        <v>17</v>
      </c>
    </row>
    <row r="11689" spans="1:4" x14ac:dyDescent="0.2">
      <c r="A11689" t="s">
        <v>27</v>
      </c>
      <c r="B11689" s="2">
        <v>45673.546793981484</v>
      </c>
      <c r="C11689" s="2">
        <v>45673.588460648149</v>
      </c>
      <c r="D11689" t="s">
        <v>17</v>
      </c>
    </row>
    <row r="11690" spans="1:4" x14ac:dyDescent="0.2">
      <c r="A11690" t="s">
        <v>27</v>
      </c>
      <c r="B11690" s="2">
        <v>45673.951064814813</v>
      </c>
      <c r="C11690" s="2">
        <v>45673.992731481485</v>
      </c>
      <c r="D11690" t="s">
        <v>17</v>
      </c>
    </row>
    <row r="11691" spans="1:4" x14ac:dyDescent="0.2">
      <c r="A11691" t="s">
        <v>27</v>
      </c>
      <c r="B11691" s="2">
        <v>45674.352210648147</v>
      </c>
      <c r="C11691" s="2">
        <v>45674.393877314818</v>
      </c>
      <c r="D11691" t="s">
        <v>17</v>
      </c>
    </row>
    <row r="11692" spans="1:4" x14ac:dyDescent="0.2">
      <c r="A11692" t="s">
        <v>27</v>
      </c>
      <c r="B11692" s="2">
        <v>45674.689837962964</v>
      </c>
      <c r="C11692" s="2">
        <v>45674.731504629628</v>
      </c>
      <c r="D11692" t="s">
        <v>17</v>
      </c>
    </row>
    <row r="11693" spans="1:4" x14ac:dyDescent="0.2">
      <c r="A11693" t="s">
        <v>27</v>
      </c>
      <c r="B11693" s="2">
        <v>45675.133101851854</v>
      </c>
      <c r="C11693" s="2">
        <v>45675.174768518518</v>
      </c>
      <c r="D11693" t="s">
        <v>17</v>
      </c>
    </row>
    <row r="11694" spans="1:4" x14ac:dyDescent="0.2">
      <c r="A11694" t="s">
        <v>27</v>
      </c>
      <c r="B11694" s="2">
        <v>45675.209039351852</v>
      </c>
      <c r="C11694" s="2">
        <v>45675.250706018516</v>
      </c>
      <c r="D11694" t="s">
        <v>17</v>
      </c>
    </row>
    <row r="11695" spans="1:4" x14ac:dyDescent="0.2">
      <c r="A11695" t="s">
        <v>27</v>
      </c>
      <c r="B11695" s="2">
        <v>45675.775370370371</v>
      </c>
      <c r="C11695" s="2">
        <v>45675.817037037035</v>
      </c>
      <c r="D11695" t="s">
        <v>17</v>
      </c>
    </row>
    <row r="11696" spans="1:4" x14ac:dyDescent="0.2">
      <c r="A11696" t="s">
        <v>27</v>
      </c>
      <c r="B11696" s="2">
        <v>45676.555937500001</v>
      </c>
      <c r="C11696" s="2">
        <v>45676.597604166665</v>
      </c>
      <c r="D11696" t="s">
        <v>17</v>
      </c>
    </row>
    <row r="11697" spans="1:4" x14ac:dyDescent="0.2">
      <c r="A11697" t="s">
        <v>27</v>
      </c>
      <c r="B11697" s="2">
        <v>45677.025173611109</v>
      </c>
      <c r="C11697" s="2">
        <v>45677.066840277781</v>
      </c>
      <c r="D11697" t="s">
        <v>17</v>
      </c>
    </row>
    <row r="11698" spans="1:4" x14ac:dyDescent="0.2">
      <c r="A11698" t="s">
        <v>27</v>
      </c>
      <c r="B11698" s="2">
        <v>45677.384768518517</v>
      </c>
      <c r="C11698" s="2">
        <v>45677.426435185182</v>
      </c>
      <c r="D11698" t="s">
        <v>17</v>
      </c>
    </row>
    <row r="11699" spans="1:4" x14ac:dyDescent="0.2">
      <c r="A11699" t="s">
        <v>27</v>
      </c>
      <c r="B11699" s="2">
        <v>45677.483391203707</v>
      </c>
      <c r="C11699" s="2">
        <v>45677.525057870371</v>
      </c>
      <c r="D11699" t="s">
        <v>17</v>
      </c>
    </row>
    <row r="11700" spans="1:4" x14ac:dyDescent="0.2">
      <c r="A11700" t="s">
        <v>27</v>
      </c>
      <c r="B11700" s="2">
        <v>45677.802372685182</v>
      </c>
      <c r="C11700" s="2">
        <v>45677.844039351854</v>
      </c>
      <c r="D11700" t="s">
        <v>17</v>
      </c>
    </row>
    <row r="11701" spans="1:4" x14ac:dyDescent="0.2">
      <c r="A11701" t="s">
        <v>27</v>
      </c>
      <c r="B11701" s="2">
        <v>45677.918587962966</v>
      </c>
      <c r="C11701" s="2">
        <v>45677.96025462963</v>
      </c>
      <c r="D11701" t="s">
        <v>17</v>
      </c>
    </row>
    <row r="11702" spans="1:4" x14ac:dyDescent="0.2">
      <c r="A11702" t="s">
        <v>27</v>
      </c>
      <c r="B11702" s="2">
        <v>45678.402256944442</v>
      </c>
      <c r="C11702" s="2">
        <v>45678.443923611114</v>
      </c>
      <c r="D11702" t="s">
        <v>17</v>
      </c>
    </row>
    <row r="11703" spans="1:4" x14ac:dyDescent="0.2">
      <c r="A11703" t="s">
        <v>27</v>
      </c>
      <c r="B11703" s="2">
        <v>45679.10087962963</v>
      </c>
      <c r="C11703" s="2">
        <v>45679.142546296294</v>
      </c>
      <c r="D11703" t="s">
        <v>17</v>
      </c>
    </row>
    <row r="11704" spans="1:4" x14ac:dyDescent="0.2">
      <c r="A11704" t="s">
        <v>27</v>
      </c>
      <c r="B11704" s="2">
        <v>45679.495752314811</v>
      </c>
      <c r="C11704" s="2">
        <v>45679.537418981483</v>
      </c>
      <c r="D11704" t="s">
        <v>17</v>
      </c>
    </row>
    <row r="11705" spans="1:4" x14ac:dyDescent="0.2">
      <c r="A11705" t="s">
        <v>27</v>
      </c>
      <c r="B11705" s="2">
        <v>45680.694074074076</v>
      </c>
      <c r="C11705" s="2">
        <v>45680.73574074074</v>
      </c>
      <c r="D11705" t="s">
        <v>17</v>
      </c>
    </row>
    <row r="11706" spans="1:4" x14ac:dyDescent="0.2">
      <c r="A11706" t="s">
        <v>27</v>
      </c>
      <c r="B11706" s="2">
        <v>45681.094085648147</v>
      </c>
      <c r="C11706" s="2">
        <v>45681.135752314818</v>
      </c>
      <c r="D11706" t="s">
        <v>17</v>
      </c>
    </row>
    <row r="11707" spans="1:4" x14ac:dyDescent="0.2">
      <c r="A11707" t="s">
        <v>27</v>
      </c>
      <c r="B11707" s="2">
        <v>45681.419004629628</v>
      </c>
      <c r="C11707" s="2">
        <v>45681.4606712963</v>
      </c>
      <c r="D11707" t="s">
        <v>17</v>
      </c>
    </row>
    <row r="11708" spans="1:4" x14ac:dyDescent="0.2">
      <c r="A11708" t="s">
        <v>27</v>
      </c>
      <c r="B11708" s="2">
        <v>45681.686631944445</v>
      </c>
      <c r="C11708" s="2">
        <v>45681.728298611109</v>
      </c>
      <c r="D11708" t="s">
        <v>17</v>
      </c>
    </row>
    <row r="11709" spans="1:4" x14ac:dyDescent="0.2">
      <c r="A11709" t="s">
        <v>27</v>
      </c>
      <c r="B11709" s="2">
        <v>45681.767175925925</v>
      </c>
      <c r="C11709" s="2">
        <v>45681.808842592596</v>
      </c>
      <c r="D11709" t="s">
        <v>17</v>
      </c>
    </row>
    <row r="11710" spans="1:4" x14ac:dyDescent="0.2">
      <c r="A11710" t="s">
        <v>27</v>
      </c>
      <c r="B11710" s="2">
        <v>45682.233518518522</v>
      </c>
      <c r="C11710" s="2">
        <v>45682.275185185186</v>
      </c>
      <c r="D11710" t="s">
        <v>17</v>
      </c>
    </row>
    <row r="11711" spans="1:4" x14ac:dyDescent="0.2">
      <c r="A11711" t="s">
        <v>27</v>
      </c>
      <c r="B11711" s="2">
        <v>45682.359201388892</v>
      </c>
      <c r="C11711" s="2">
        <v>45682.400868055556</v>
      </c>
      <c r="D11711" t="s">
        <v>17</v>
      </c>
    </row>
    <row r="11712" spans="1:4" x14ac:dyDescent="0.2">
      <c r="A11712" t="s">
        <v>27</v>
      </c>
      <c r="B11712" s="2">
        <v>45682.552141203705</v>
      </c>
      <c r="C11712" s="2">
        <v>45682.593807870369</v>
      </c>
      <c r="D11712" t="s">
        <v>17</v>
      </c>
    </row>
    <row r="11713" spans="1:4" x14ac:dyDescent="0.2">
      <c r="A11713" t="s">
        <v>27</v>
      </c>
      <c r="B11713" s="2">
        <v>45683.151469907411</v>
      </c>
      <c r="C11713" s="2">
        <v>45683.193136574075</v>
      </c>
      <c r="D11713" t="s">
        <v>17</v>
      </c>
    </row>
    <row r="11714" spans="1:4" x14ac:dyDescent="0.2">
      <c r="A11714" t="s">
        <v>27</v>
      </c>
      <c r="B11714" s="2">
        <v>45683.448067129626</v>
      </c>
      <c r="C11714" s="2">
        <v>45683.489733796298</v>
      </c>
      <c r="D11714" t="s">
        <v>17</v>
      </c>
    </row>
    <row r="11715" spans="1:4" x14ac:dyDescent="0.2">
      <c r="A11715" t="s">
        <v>27</v>
      </c>
      <c r="B11715" s="2">
        <v>45683.75917824074</v>
      </c>
      <c r="C11715" s="2">
        <v>45683.800844907404</v>
      </c>
      <c r="D11715" t="s">
        <v>17</v>
      </c>
    </row>
    <row r="11716" spans="1:4" x14ac:dyDescent="0.2">
      <c r="A11716" t="s">
        <v>27</v>
      </c>
      <c r="B11716" s="2">
        <v>45684.196122685185</v>
      </c>
      <c r="C11716" s="2">
        <v>45684.23778935185</v>
      </c>
      <c r="D11716" t="s">
        <v>17</v>
      </c>
    </row>
    <row r="11717" spans="1:4" x14ac:dyDescent="0.2">
      <c r="A11717" t="s">
        <v>27</v>
      </c>
      <c r="B11717" s="2">
        <v>45684.267638888887</v>
      </c>
      <c r="C11717" s="2">
        <v>45684.309305555558</v>
      </c>
      <c r="D11717" t="s">
        <v>17</v>
      </c>
    </row>
    <row r="11718" spans="1:4" x14ac:dyDescent="0.2">
      <c r="A11718" t="s">
        <v>27</v>
      </c>
      <c r="B11718" s="2">
        <v>45685.153402777774</v>
      </c>
      <c r="C11718" s="2">
        <v>45685.195069444446</v>
      </c>
      <c r="D11718" t="s">
        <v>17</v>
      </c>
    </row>
    <row r="11719" spans="1:4" x14ac:dyDescent="0.2">
      <c r="A11719" t="s">
        <v>27</v>
      </c>
      <c r="B11719" s="2">
        <v>45685.627372685187</v>
      </c>
      <c r="C11719" s="2">
        <v>45685.669039351851</v>
      </c>
      <c r="D11719" t="s">
        <v>17</v>
      </c>
    </row>
    <row r="11720" spans="1:4" x14ac:dyDescent="0.2">
      <c r="A11720" t="s">
        <v>27</v>
      </c>
      <c r="B11720" s="2">
        <v>45685.67087962963</v>
      </c>
      <c r="C11720" s="2">
        <v>45685.712546296294</v>
      </c>
      <c r="D11720" t="s">
        <v>17</v>
      </c>
    </row>
    <row r="11721" spans="1:4" x14ac:dyDescent="0.2">
      <c r="A11721" t="s">
        <v>27</v>
      </c>
      <c r="B11721" s="2">
        <v>45685.967129629629</v>
      </c>
      <c r="C11721" s="2">
        <v>45686.008796296293</v>
      </c>
      <c r="D11721" t="s">
        <v>17</v>
      </c>
    </row>
    <row r="11722" spans="1:4" x14ac:dyDescent="0.2">
      <c r="A11722" t="s">
        <v>27</v>
      </c>
      <c r="B11722" s="2">
        <v>45686.522905092592</v>
      </c>
      <c r="C11722" s="2">
        <v>45686.564571759256</v>
      </c>
      <c r="D11722" t="s">
        <v>17</v>
      </c>
    </row>
    <row r="11723" spans="1:4" x14ac:dyDescent="0.2">
      <c r="A11723" t="s">
        <v>27</v>
      </c>
      <c r="B11723" s="2">
        <v>45687.030949074076</v>
      </c>
      <c r="C11723" s="2">
        <v>45687.072615740741</v>
      </c>
      <c r="D11723" t="s">
        <v>17</v>
      </c>
    </row>
    <row r="11724" spans="1:4" x14ac:dyDescent="0.2">
      <c r="A11724" t="s">
        <v>27</v>
      </c>
      <c r="B11724" s="2">
        <v>45687.721168981479</v>
      </c>
      <c r="C11724" s="2">
        <v>45687.762835648151</v>
      </c>
      <c r="D11724" t="s">
        <v>17</v>
      </c>
    </row>
    <row r="11725" spans="1:4" x14ac:dyDescent="0.2">
      <c r="A11725" t="s">
        <v>27</v>
      </c>
      <c r="B11725" s="2">
        <v>45687.967673611114</v>
      </c>
      <c r="C11725" s="2">
        <v>45688.009340277778</v>
      </c>
      <c r="D11725" t="s">
        <v>17</v>
      </c>
    </row>
    <row r="11726" spans="1:4" x14ac:dyDescent="0.2">
      <c r="A11726" t="s">
        <v>27</v>
      </c>
      <c r="B11726" s="2">
        <v>45688.058425925927</v>
      </c>
      <c r="C11726" s="2">
        <v>45688.100092592591</v>
      </c>
      <c r="D11726" t="s">
        <v>17</v>
      </c>
    </row>
    <row r="11727" spans="1:4" x14ac:dyDescent="0.2">
      <c r="A11727" t="s">
        <v>27</v>
      </c>
      <c r="B11727" s="2">
        <v>45688.949594907404</v>
      </c>
      <c r="C11727" s="2">
        <v>45688.991261574076</v>
      </c>
      <c r="D11727" t="s">
        <v>17</v>
      </c>
    </row>
    <row r="11728" spans="1:4" x14ac:dyDescent="0.2">
      <c r="A11728" t="s">
        <v>27</v>
      </c>
      <c r="B11728" s="2">
        <v>45689.419930555552</v>
      </c>
      <c r="C11728" s="2">
        <v>45689.461597222224</v>
      </c>
      <c r="D11728" t="s">
        <v>17</v>
      </c>
    </row>
    <row r="11729" spans="1:4" x14ac:dyDescent="0.2">
      <c r="A11729" t="s">
        <v>27</v>
      </c>
      <c r="B11729" s="2">
        <v>45690.347094907411</v>
      </c>
      <c r="C11729" s="2">
        <v>45690.388761574075</v>
      </c>
      <c r="D11729" t="s">
        <v>17</v>
      </c>
    </row>
    <row r="11730" spans="1:4" x14ac:dyDescent="0.2">
      <c r="A11730" t="s">
        <v>27</v>
      </c>
      <c r="B11730" s="2">
        <v>45690.577453703707</v>
      </c>
      <c r="C11730" s="2">
        <v>45690.619120370371</v>
      </c>
      <c r="D11730" t="s">
        <v>17</v>
      </c>
    </row>
    <row r="11731" spans="1:4" x14ac:dyDescent="0.2">
      <c r="A11731" t="s">
        <v>27</v>
      </c>
      <c r="B11731" s="2">
        <v>45691.298148148147</v>
      </c>
      <c r="C11731" s="2">
        <v>45691.339814814812</v>
      </c>
      <c r="D11731" t="s">
        <v>17</v>
      </c>
    </row>
    <row r="11732" spans="1:4" x14ac:dyDescent="0.2">
      <c r="A11732" t="s">
        <v>27</v>
      </c>
      <c r="B11732" s="2">
        <v>45691.43644675926</v>
      </c>
      <c r="C11732" s="2">
        <v>45691.478113425925</v>
      </c>
      <c r="D11732" t="s">
        <v>17</v>
      </c>
    </row>
    <row r="11733" spans="1:4" x14ac:dyDescent="0.2">
      <c r="A11733" t="s">
        <v>27</v>
      </c>
      <c r="B11733" s="2">
        <v>45691.779988425929</v>
      </c>
      <c r="C11733" s="2">
        <v>45691.821655092594</v>
      </c>
      <c r="D11733" t="s">
        <v>17</v>
      </c>
    </row>
    <row r="11734" spans="1:4" x14ac:dyDescent="0.2">
      <c r="A11734" t="s">
        <v>27</v>
      </c>
      <c r="B11734" s="2">
        <v>45692.069224537037</v>
      </c>
      <c r="C11734" s="2">
        <v>45692.110891203702</v>
      </c>
      <c r="D11734" t="s">
        <v>17</v>
      </c>
    </row>
    <row r="11735" spans="1:4" x14ac:dyDescent="0.2">
      <c r="A11735" t="s">
        <v>27</v>
      </c>
      <c r="B11735" s="2">
        <v>45692.388541666667</v>
      </c>
      <c r="C11735" s="2">
        <v>45692.430208333331</v>
      </c>
      <c r="D11735" t="s">
        <v>17</v>
      </c>
    </row>
    <row r="11736" spans="1:4" x14ac:dyDescent="0.2">
      <c r="A11736" t="s">
        <v>27</v>
      </c>
      <c r="B11736" s="2">
        <v>45693.227407407408</v>
      </c>
      <c r="C11736" s="2">
        <v>45693.269074074073</v>
      </c>
      <c r="D11736" t="s">
        <v>17</v>
      </c>
    </row>
    <row r="11737" spans="1:4" x14ac:dyDescent="0.2">
      <c r="A11737" t="s">
        <v>27</v>
      </c>
      <c r="B11737" s="2">
        <v>45693.814953703702</v>
      </c>
      <c r="C11737" s="2">
        <v>45693.856620370374</v>
      </c>
      <c r="D11737" t="s">
        <v>17</v>
      </c>
    </row>
    <row r="11738" spans="1:4" x14ac:dyDescent="0.2">
      <c r="A11738" t="s">
        <v>27</v>
      </c>
      <c r="B11738" s="2">
        <v>45694.661979166667</v>
      </c>
      <c r="C11738" s="2">
        <v>45694.703645833331</v>
      </c>
      <c r="D11738" t="s">
        <v>17</v>
      </c>
    </row>
    <row r="11739" spans="1:4" x14ac:dyDescent="0.2">
      <c r="A11739" t="s">
        <v>27</v>
      </c>
      <c r="B11739" s="2">
        <v>45695.443425925929</v>
      </c>
      <c r="C11739" s="2">
        <v>45695.485092592593</v>
      </c>
      <c r="D11739" t="s">
        <v>17</v>
      </c>
    </row>
    <row r="11740" spans="1:4" x14ac:dyDescent="0.2">
      <c r="A11740" t="s">
        <v>27</v>
      </c>
      <c r="B11740" s="2">
        <v>45696.790601851855</v>
      </c>
      <c r="C11740" s="2">
        <v>45696.832268518519</v>
      </c>
      <c r="D11740" t="s">
        <v>17</v>
      </c>
    </row>
    <row r="11741" spans="1:4" x14ac:dyDescent="0.2">
      <c r="A11741" t="s">
        <v>27</v>
      </c>
      <c r="B11741" s="2">
        <v>45697.16678240741</v>
      </c>
      <c r="C11741" s="2">
        <v>45697.208449074074</v>
      </c>
      <c r="D11741" t="s">
        <v>17</v>
      </c>
    </row>
    <row r="11742" spans="1:4" x14ac:dyDescent="0.2">
      <c r="A11742" t="s">
        <v>27</v>
      </c>
      <c r="B11742" s="2">
        <v>45697.993287037039</v>
      </c>
      <c r="C11742" s="2">
        <v>45698.034953703704</v>
      </c>
      <c r="D11742" t="s">
        <v>17</v>
      </c>
    </row>
    <row r="11743" spans="1:4" x14ac:dyDescent="0.2">
      <c r="A11743" t="s">
        <v>27</v>
      </c>
      <c r="B11743" s="2">
        <v>45698.927465277775</v>
      </c>
      <c r="C11743" s="2">
        <v>45698.969131944446</v>
      </c>
      <c r="D11743" t="s">
        <v>17</v>
      </c>
    </row>
    <row r="11744" spans="1:4" x14ac:dyDescent="0.2">
      <c r="A11744" t="s">
        <v>27</v>
      </c>
      <c r="B11744" s="2">
        <v>45699.310914351852</v>
      </c>
      <c r="C11744" s="2">
        <v>45699.352581018517</v>
      </c>
      <c r="D11744" t="s">
        <v>17</v>
      </c>
    </row>
    <row r="11745" spans="1:4" x14ac:dyDescent="0.2">
      <c r="A11745" t="s">
        <v>27</v>
      </c>
      <c r="B11745" s="2">
        <v>45699.691979166666</v>
      </c>
      <c r="C11745" s="2">
        <v>45699.73364583333</v>
      </c>
      <c r="D11745" t="s">
        <v>17</v>
      </c>
    </row>
    <row r="11746" spans="1:4" x14ac:dyDescent="0.2">
      <c r="A11746" t="s">
        <v>27</v>
      </c>
      <c r="B11746" s="2">
        <v>45700.478182870371</v>
      </c>
      <c r="C11746" s="2">
        <v>45700.519849537035</v>
      </c>
      <c r="D11746" t="s">
        <v>17</v>
      </c>
    </row>
    <row r="11747" spans="1:4" x14ac:dyDescent="0.2">
      <c r="A11747" t="s">
        <v>27</v>
      </c>
      <c r="B11747" s="2">
        <v>45701.147083333337</v>
      </c>
      <c r="C11747" s="2">
        <v>45701.188750000001</v>
      </c>
      <c r="D11747" t="s">
        <v>17</v>
      </c>
    </row>
    <row r="11748" spans="1:4" x14ac:dyDescent="0.2">
      <c r="A11748" t="s">
        <v>27</v>
      </c>
      <c r="B11748" s="2">
        <v>45701.256736111114</v>
      </c>
      <c r="C11748" s="2">
        <v>45701.298402777778</v>
      </c>
      <c r="D11748" t="s">
        <v>17</v>
      </c>
    </row>
    <row r="11749" spans="1:4" x14ac:dyDescent="0.2">
      <c r="A11749" t="s">
        <v>27</v>
      </c>
      <c r="B11749" s="2">
        <v>45701.857870370368</v>
      </c>
      <c r="C11749" s="2">
        <v>45701.899537037039</v>
      </c>
      <c r="D11749" t="s">
        <v>17</v>
      </c>
    </row>
    <row r="11750" spans="1:4" x14ac:dyDescent="0.2">
      <c r="A11750" t="s">
        <v>27</v>
      </c>
      <c r="B11750" s="2">
        <v>45702.267696759256</v>
      </c>
      <c r="C11750" s="2">
        <v>45702.309363425928</v>
      </c>
      <c r="D11750" t="s">
        <v>17</v>
      </c>
    </row>
    <row r="11751" spans="1:4" x14ac:dyDescent="0.2">
      <c r="A11751" t="s">
        <v>27</v>
      </c>
      <c r="B11751" s="2">
        <v>45703.289004629631</v>
      </c>
      <c r="C11751" s="2">
        <v>45703.330671296295</v>
      </c>
      <c r="D11751" t="s">
        <v>17</v>
      </c>
    </row>
    <row r="11752" spans="1:4" x14ac:dyDescent="0.2">
      <c r="A11752" t="s">
        <v>27</v>
      </c>
      <c r="B11752" s="2">
        <v>45704.501238425924</v>
      </c>
      <c r="C11752" s="2">
        <v>45704.542905092596</v>
      </c>
      <c r="D11752" t="s">
        <v>17</v>
      </c>
    </row>
    <row r="11753" spans="1:4" x14ac:dyDescent="0.2">
      <c r="A11753" t="s">
        <v>27</v>
      </c>
      <c r="B11753" s="2">
        <v>45704.716574074075</v>
      </c>
      <c r="C11753" s="2">
        <v>45704.758240740739</v>
      </c>
      <c r="D11753" t="s">
        <v>17</v>
      </c>
    </row>
    <row r="11754" spans="1:4" x14ac:dyDescent="0.2">
      <c r="A11754" t="s">
        <v>27</v>
      </c>
      <c r="B11754" s="2">
        <v>45705.239699074074</v>
      </c>
      <c r="C11754" s="2">
        <v>45705.281365740739</v>
      </c>
      <c r="D11754" t="s">
        <v>17</v>
      </c>
    </row>
    <row r="11755" spans="1:4" x14ac:dyDescent="0.2">
      <c r="A11755" t="s">
        <v>27</v>
      </c>
      <c r="B11755" s="2">
        <v>45706.093518518515</v>
      </c>
      <c r="C11755" s="2">
        <v>45706.135185185187</v>
      </c>
      <c r="D11755" t="s">
        <v>17</v>
      </c>
    </row>
    <row r="11756" spans="1:4" x14ac:dyDescent="0.2">
      <c r="A11756" t="s">
        <v>27</v>
      </c>
      <c r="B11756" s="2">
        <v>45706.371192129627</v>
      </c>
      <c r="C11756" s="2">
        <v>45706.412858796299</v>
      </c>
      <c r="D11756" t="s">
        <v>17</v>
      </c>
    </row>
    <row r="11757" spans="1:4" x14ac:dyDescent="0.2">
      <c r="A11757" t="s">
        <v>27</v>
      </c>
      <c r="B11757" s="2">
        <v>45706.732835648145</v>
      </c>
      <c r="C11757" s="2">
        <v>45706.774502314816</v>
      </c>
      <c r="D11757" t="s">
        <v>17</v>
      </c>
    </row>
    <row r="11758" spans="1:4" x14ac:dyDescent="0.2">
      <c r="A11758" t="s">
        <v>27</v>
      </c>
      <c r="B11758" s="2">
        <v>45707.153611111113</v>
      </c>
      <c r="C11758" s="2">
        <v>45707.195277777777</v>
      </c>
      <c r="D11758" t="s">
        <v>17</v>
      </c>
    </row>
    <row r="11759" spans="1:4" x14ac:dyDescent="0.2">
      <c r="A11759" t="s">
        <v>27</v>
      </c>
      <c r="B11759" s="2">
        <v>45708.163784722223</v>
      </c>
      <c r="C11759" s="2">
        <v>45708.205451388887</v>
      </c>
      <c r="D11759" t="s">
        <v>17</v>
      </c>
    </row>
    <row r="11760" spans="1:4" x14ac:dyDescent="0.2">
      <c r="A11760" t="s">
        <v>27</v>
      </c>
      <c r="B11760" s="2">
        <v>45708.806215277778</v>
      </c>
      <c r="C11760" s="2">
        <v>45708.847881944443</v>
      </c>
      <c r="D11760" t="s">
        <v>17</v>
      </c>
    </row>
    <row r="11761" spans="1:4" x14ac:dyDescent="0.2">
      <c r="A11761" t="s">
        <v>27</v>
      </c>
      <c r="B11761" s="2">
        <v>45709.429745370369</v>
      </c>
      <c r="C11761" s="2">
        <v>45709.471412037034</v>
      </c>
      <c r="D11761" t="s">
        <v>17</v>
      </c>
    </row>
    <row r="11762" spans="1:4" x14ac:dyDescent="0.2">
      <c r="A11762" t="s">
        <v>27</v>
      </c>
      <c r="B11762" s="2">
        <v>45709.986122685186</v>
      </c>
      <c r="C11762" s="2">
        <v>45710.027789351851</v>
      </c>
      <c r="D11762" t="s">
        <v>17</v>
      </c>
    </row>
    <row r="11763" spans="1:4" x14ac:dyDescent="0.2">
      <c r="A11763" t="s">
        <v>27</v>
      </c>
      <c r="B11763" s="2">
        <v>45710.488680555558</v>
      </c>
      <c r="C11763" s="2">
        <v>45710.530347222222</v>
      </c>
      <c r="D11763" t="s">
        <v>17</v>
      </c>
    </row>
    <row r="11764" spans="1:4" x14ac:dyDescent="0.2">
      <c r="A11764" t="s">
        <v>27</v>
      </c>
      <c r="B11764" s="2">
        <v>45710.86078703704</v>
      </c>
      <c r="C11764" s="2">
        <v>45710.902453703704</v>
      </c>
      <c r="D11764" t="s">
        <v>17</v>
      </c>
    </row>
    <row r="11765" spans="1:4" x14ac:dyDescent="0.2">
      <c r="A11765" t="s">
        <v>27</v>
      </c>
      <c r="B11765" s="2">
        <v>45711.284583333334</v>
      </c>
      <c r="C11765" s="2">
        <v>45711.326249999998</v>
      </c>
      <c r="D11765" t="s">
        <v>17</v>
      </c>
    </row>
    <row r="11766" spans="1:4" x14ac:dyDescent="0.2">
      <c r="A11766" t="s">
        <v>27</v>
      </c>
      <c r="B11766" s="2">
        <v>45711.969143518516</v>
      </c>
      <c r="C11766" s="2">
        <v>45712.010810185187</v>
      </c>
      <c r="D11766" t="s">
        <v>17</v>
      </c>
    </row>
    <row r="11767" spans="1:4" x14ac:dyDescent="0.2">
      <c r="A11767" t="s">
        <v>27</v>
      </c>
      <c r="B11767" s="2">
        <v>45712.718124999999</v>
      </c>
      <c r="C11767" s="2">
        <v>45712.759791666664</v>
      </c>
      <c r="D11767" t="s">
        <v>17</v>
      </c>
    </row>
    <row r="11768" spans="1:4" x14ac:dyDescent="0.2">
      <c r="A11768" t="s">
        <v>27</v>
      </c>
      <c r="B11768" s="2">
        <v>45712.802905092591</v>
      </c>
      <c r="C11768" s="2">
        <v>45712.844571759262</v>
      </c>
      <c r="D11768" t="s">
        <v>17</v>
      </c>
    </row>
    <row r="11769" spans="1:4" x14ac:dyDescent="0.2">
      <c r="A11769" t="s">
        <v>27</v>
      </c>
      <c r="B11769" s="2">
        <v>45713.1562962963</v>
      </c>
      <c r="C11769" s="2">
        <v>45713.197962962964</v>
      </c>
      <c r="D11769" t="s">
        <v>17</v>
      </c>
    </row>
    <row r="11770" spans="1:4" x14ac:dyDescent="0.2">
      <c r="A11770" t="s">
        <v>27</v>
      </c>
      <c r="B11770" s="2">
        <v>45713.895069444443</v>
      </c>
      <c r="C11770" s="2">
        <v>45713.936736111114</v>
      </c>
      <c r="D11770" t="s">
        <v>17</v>
      </c>
    </row>
    <row r="11771" spans="1:4" x14ac:dyDescent="0.2">
      <c r="A11771" t="s">
        <v>27</v>
      </c>
      <c r="B11771" s="2">
        <v>45713.989201388889</v>
      </c>
      <c r="C11771" s="2">
        <v>45714.030868055554</v>
      </c>
      <c r="D11771" t="s">
        <v>17</v>
      </c>
    </row>
    <row r="11772" spans="1:4" x14ac:dyDescent="0.2">
      <c r="A11772" t="s">
        <v>27</v>
      </c>
      <c r="B11772" s="2">
        <v>45714.404814814814</v>
      </c>
      <c r="C11772" s="2">
        <v>45714.446481481478</v>
      </c>
      <c r="D11772" t="s">
        <v>17</v>
      </c>
    </row>
    <row r="11773" spans="1:4" x14ac:dyDescent="0.2">
      <c r="A11773" t="s">
        <v>27</v>
      </c>
      <c r="B11773" s="2">
        <v>45715.053715277776</v>
      </c>
      <c r="C11773" s="2">
        <v>45715.095381944448</v>
      </c>
      <c r="D11773" t="s">
        <v>17</v>
      </c>
    </row>
    <row r="11774" spans="1:4" x14ac:dyDescent="0.2">
      <c r="A11774" t="s">
        <v>27</v>
      </c>
      <c r="B11774" s="2">
        <v>45715.90221064815</v>
      </c>
      <c r="C11774" s="2">
        <v>45715.943877314814</v>
      </c>
      <c r="D11774" t="s">
        <v>17</v>
      </c>
    </row>
    <row r="11775" spans="1:4" x14ac:dyDescent="0.2">
      <c r="A11775" t="s">
        <v>27</v>
      </c>
      <c r="B11775" s="2">
        <v>45716.157939814817</v>
      </c>
      <c r="C11775" s="2">
        <v>45716.199606481481</v>
      </c>
      <c r="D11775" t="s">
        <v>17</v>
      </c>
    </row>
    <row r="11776" spans="1:4" x14ac:dyDescent="0.2">
      <c r="A11776" t="s">
        <v>27</v>
      </c>
      <c r="B11776" s="2">
        <v>45716.368090277778</v>
      </c>
      <c r="C11776" s="2">
        <v>45716.409756944442</v>
      </c>
      <c r="D11776" t="s">
        <v>17</v>
      </c>
    </row>
    <row r="11777" spans="1:4" x14ac:dyDescent="0.2">
      <c r="A11777" t="s">
        <v>27</v>
      </c>
      <c r="B11777" s="2">
        <v>45716.570381944446</v>
      </c>
      <c r="C11777" s="2">
        <v>45716.61204861111</v>
      </c>
      <c r="D11777" t="s">
        <v>17</v>
      </c>
    </row>
    <row r="11778" spans="1:4" x14ac:dyDescent="0.2">
      <c r="A11778" t="s">
        <v>27</v>
      </c>
      <c r="B11778" s="2">
        <v>45717.069884259261</v>
      </c>
      <c r="C11778" s="2">
        <v>45717.111550925925</v>
      </c>
      <c r="D11778" t="s">
        <v>17</v>
      </c>
    </row>
    <row r="11779" spans="1:4" x14ac:dyDescent="0.2">
      <c r="A11779" t="s">
        <v>27</v>
      </c>
      <c r="B11779" s="2">
        <v>45717.715486111112</v>
      </c>
      <c r="C11779" s="2">
        <v>45717.757152777776</v>
      </c>
      <c r="D11779" t="s">
        <v>17</v>
      </c>
    </row>
    <row r="11780" spans="1:4" x14ac:dyDescent="0.2">
      <c r="A11780" t="s">
        <v>27</v>
      </c>
      <c r="B11780" s="2">
        <v>45718.374050925922</v>
      </c>
      <c r="C11780" s="2">
        <v>45718.415717592594</v>
      </c>
      <c r="D11780" t="s">
        <v>17</v>
      </c>
    </row>
    <row r="11781" spans="1:4" x14ac:dyDescent="0.2">
      <c r="A11781" t="s">
        <v>27</v>
      </c>
      <c r="B11781" s="2">
        <v>45718.805023148147</v>
      </c>
      <c r="C11781" s="2">
        <v>45718.846689814818</v>
      </c>
      <c r="D11781" t="s">
        <v>17</v>
      </c>
    </row>
    <row r="11782" spans="1:4" x14ac:dyDescent="0.2">
      <c r="A11782" t="s">
        <v>27</v>
      </c>
      <c r="B11782" s="2">
        <v>45719.58871527778</v>
      </c>
      <c r="C11782" s="2">
        <v>45719.630381944444</v>
      </c>
      <c r="D11782" t="s">
        <v>17</v>
      </c>
    </row>
    <row r="11783" spans="1:4" x14ac:dyDescent="0.2">
      <c r="A11783" t="s">
        <v>27</v>
      </c>
      <c r="B11783" s="2">
        <v>45719.860162037039</v>
      </c>
      <c r="C11783" s="2">
        <v>45719.901828703703</v>
      </c>
      <c r="D11783" t="s">
        <v>17</v>
      </c>
    </row>
    <row r="11784" spans="1:4" x14ac:dyDescent="0.2">
      <c r="A11784" t="s">
        <v>27</v>
      </c>
      <c r="B11784" s="2">
        <v>45720.522094907406</v>
      </c>
      <c r="C11784" s="2">
        <v>45720.563761574071</v>
      </c>
      <c r="D11784" t="s">
        <v>17</v>
      </c>
    </row>
    <row r="11785" spans="1:4" x14ac:dyDescent="0.2">
      <c r="A11785" t="s">
        <v>27</v>
      </c>
      <c r="B11785" s="2">
        <v>45721.113182870373</v>
      </c>
      <c r="C11785" s="2">
        <v>45721.154849537037</v>
      </c>
      <c r="D11785" t="s">
        <v>17</v>
      </c>
    </row>
    <row r="11786" spans="1:4" x14ac:dyDescent="0.2">
      <c r="A11786" t="s">
        <v>27</v>
      </c>
      <c r="B11786" s="2">
        <v>45721.777581018519</v>
      </c>
      <c r="C11786" s="2">
        <v>45721.819247685184</v>
      </c>
      <c r="D11786" t="s">
        <v>17</v>
      </c>
    </row>
    <row r="11787" spans="1:4" x14ac:dyDescent="0.2">
      <c r="A11787" t="s">
        <v>27</v>
      </c>
      <c r="B11787" s="2">
        <v>45722.200972222221</v>
      </c>
      <c r="C11787" s="2">
        <v>45722.242638888885</v>
      </c>
      <c r="D11787" t="s">
        <v>17</v>
      </c>
    </row>
    <row r="11788" spans="1:4" x14ac:dyDescent="0.2">
      <c r="A11788" t="s">
        <v>27</v>
      </c>
      <c r="B11788" s="2">
        <v>45722.894108796296</v>
      </c>
      <c r="C11788" s="2">
        <v>45722.93577546296</v>
      </c>
      <c r="D11788" t="s">
        <v>17</v>
      </c>
    </row>
    <row r="11789" spans="1:4" x14ac:dyDescent="0.2">
      <c r="A11789" t="s">
        <v>27</v>
      </c>
      <c r="B11789" s="2">
        <v>45723.816874999997</v>
      </c>
      <c r="C11789" s="2">
        <v>45723.858541666668</v>
      </c>
      <c r="D11789" t="s">
        <v>17</v>
      </c>
    </row>
    <row r="11790" spans="1:4" x14ac:dyDescent="0.2">
      <c r="A11790" t="s">
        <v>27</v>
      </c>
      <c r="B11790" s="2">
        <v>45724.88108796296</v>
      </c>
      <c r="C11790" s="2">
        <v>45724.922754629632</v>
      </c>
      <c r="D11790" t="s">
        <v>17</v>
      </c>
    </row>
    <row r="11791" spans="1:4" x14ac:dyDescent="0.2">
      <c r="A11791" t="s">
        <v>27</v>
      </c>
      <c r="B11791" s="2">
        <v>45725.753784722219</v>
      </c>
      <c r="C11791" s="2">
        <v>45725.795451388891</v>
      </c>
      <c r="D11791" t="s">
        <v>17</v>
      </c>
    </row>
    <row r="11792" spans="1:4" x14ac:dyDescent="0.2">
      <c r="A11792" t="s">
        <v>27</v>
      </c>
      <c r="B11792" s="2">
        <v>45726.838692129626</v>
      </c>
      <c r="C11792" s="2">
        <v>45726.880358796298</v>
      </c>
      <c r="D11792" t="s">
        <v>17</v>
      </c>
    </row>
    <row r="11793" spans="1:4" x14ac:dyDescent="0.2">
      <c r="A11793" t="s">
        <v>27</v>
      </c>
      <c r="B11793" s="2">
        <v>45727.261944444443</v>
      </c>
      <c r="C11793" s="2">
        <v>45727.303611111114</v>
      </c>
      <c r="D11793" t="s">
        <v>17</v>
      </c>
    </row>
    <row r="11794" spans="1:4" x14ac:dyDescent="0.2">
      <c r="A11794" t="s">
        <v>27</v>
      </c>
      <c r="B11794" s="2">
        <v>45727.988356481481</v>
      </c>
      <c r="C11794" s="2">
        <v>45728.030023148145</v>
      </c>
      <c r="D11794" t="s">
        <v>17</v>
      </c>
    </row>
    <row r="11795" spans="1:4" x14ac:dyDescent="0.2">
      <c r="A11795" t="s">
        <v>27</v>
      </c>
      <c r="B11795" s="2">
        <v>45728.048078703701</v>
      </c>
      <c r="C11795" s="2">
        <v>45728.089745370373</v>
      </c>
      <c r="D11795" t="s">
        <v>17</v>
      </c>
    </row>
    <row r="11796" spans="1:4" x14ac:dyDescent="0.2">
      <c r="A11796" t="s">
        <v>27</v>
      </c>
      <c r="B11796" s="2">
        <v>45728.475694444445</v>
      </c>
      <c r="C11796" s="2">
        <v>45728.517361111109</v>
      </c>
      <c r="D11796" t="s">
        <v>17</v>
      </c>
    </row>
    <row r="11797" spans="1:4" x14ac:dyDescent="0.2">
      <c r="A11797" t="s">
        <v>27</v>
      </c>
      <c r="B11797" s="2">
        <v>45728.707384259258</v>
      </c>
      <c r="C11797" s="2">
        <v>45728.749050925922</v>
      </c>
      <c r="D11797" t="s">
        <v>17</v>
      </c>
    </row>
    <row r="11798" spans="1:4" x14ac:dyDescent="0.2">
      <c r="A11798" t="s">
        <v>27</v>
      </c>
      <c r="B11798" s="2">
        <v>45729.396817129629</v>
      </c>
      <c r="C11798" s="2">
        <v>45729.438483796293</v>
      </c>
      <c r="D11798" t="s">
        <v>17</v>
      </c>
    </row>
    <row r="11799" spans="1:4" x14ac:dyDescent="0.2">
      <c r="A11799" t="s">
        <v>27</v>
      </c>
      <c r="B11799" s="2">
        <v>45730.000081018516</v>
      </c>
      <c r="C11799" s="2">
        <v>45730.041747685187</v>
      </c>
      <c r="D11799" t="s">
        <v>17</v>
      </c>
    </row>
    <row r="11800" spans="1:4" x14ac:dyDescent="0.2">
      <c r="A11800" t="s">
        <v>27</v>
      </c>
      <c r="B11800" s="2">
        <v>45730.749756944446</v>
      </c>
      <c r="C11800" s="2">
        <v>45730.79142361111</v>
      </c>
      <c r="D11800" t="s">
        <v>17</v>
      </c>
    </row>
    <row r="11801" spans="1:4" x14ac:dyDescent="0.2">
      <c r="A11801" t="s">
        <v>27</v>
      </c>
      <c r="B11801" s="2">
        <v>45730.849745370368</v>
      </c>
      <c r="C11801" s="2">
        <v>45730.891412037039</v>
      </c>
      <c r="D11801" t="s">
        <v>17</v>
      </c>
    </row>
    <row r="11802" spans="1:4" x14ac:dyDescent="0.2">
      <c r="A11802" t="s">
        <v>27</v>
      </c>
      <c r="B11802" s="2">
        <v>45731.791342592594</v>
      </c>
      <c r="C11802" s="2">
        <v>45731.833009259259</v>
      </c>
      <c r="D11802" t="s">
        <v>17</v>
      </c>
    </row>
    <row r="11803" spans="1:4" x14ac:dyDescent="0.2">
      <c r="A11803" t="s">
        <v>27</v>
      </c>
      <c r="B11803" s="2">
        <v>45732.346932870372</v>
      </c>
      <c r="C11803" s="2">
        <v>45732.388599537036</v>
      </c>
      <c r="D11803" t="s">
        <v>17</v>
      </c>
    </row>
    <row r="11804" spans="1:4" x14ac:dyDescent="0.2">
      <c r="A11804" t="s">
        <v>27</v>
      </c>
      <c r="B11804" s="2">
        <v>45732.450370370374</v>
      </c>
      <c r="C11804" s="2">
        <v>45732.492037037038</v>
      </c>
      <c r="D11804" t="s">
        <v>17</v>
      </c>
    </row>
    <row r="11805" spans="1:4" x14ac:dyDescent="0.2">
      <c r="A11805" t="s">
        <v>27</v>
      </c>
      <c r="B11805" s="2">
        <v>45732.800254629627</v>
      </c>
      <c r="C11805" s="2">
        <v>45732.841921296298</v>
      </c>
      <c r="D11805" t="s">
        <v>17</v>
      </c>
    </row>
    <row r="11806" spans="1:4" x14ac:dyDescent="0.2">
      <c r="A11806" t="s">
        <v>27</v>
      </c>
      <c r="B11806" s="2">
        <v>45733.086053240739</v>
      </c>
      <c r="C11806" s="2">
        <v>45733.12771990741</v>
      </c>
      <c r="D11806" t="s">
        <v>17</v>
      </c>
    </row>
    <row r="11807" spans="1:4" x14ac:dyDescent="0.2">
      <c r="A11807" t="s">
        <v>27</v>
      </c>
      <c r="B11807" s="2">
        <v>45733.250428240739</v>
      </c>
      <c r="C11807" s="2">
        <v>45733.292094907411</v>
      </c>
      <c r="D11807" t="s">
        <v>17</v>
      </c>
    </row>
    <row r="11808" spans="1:4" x14ac:dyDescent="0.2">
      <c r="A11808" t="s">
        <v>27</v>
      </c>
      <c r="B11808" s="2">
        <v>45733.845324074071</v>
      </c>
      <c r="C11808" s="2">
        <v>45733.886990740742</v>
      </c>
      <c r="D11808" t="s">
        <v>17</v>
      </c>
    </row>
    <row r="11809" spans="1:4" x14ac:dyDescent="0.2">
      <c r="A11809" t="s">
        <v>27</v>
      </c>
      <c r="B11809" s="2">
        <v>45734.577418981484</v>
      </c>
      <c r="C11809" s="2">
        <v>45734.619085648148</v>
      </c>
      <c r="D11809" t="s">
        <v>17</v>
      </c>
    </row>
    <row r="11810" spans="1:4" x14ac:dyDescent="0.2">
      <c r="A11810" t="s">
        <v>27</v>
      </c>
      <c r="B11810" s="2">
        <v>45735.324791666666</v>
      </c>
      <c r="C11810" s="2">
        <v>45735.36645833333</v>
      </c>
      <c r="D11810" t="s">
        <v>17</v>
      </c>
    </row>
    <row r="11811" spans="1:4" x14ac:dyDescent="0.2">
      <c r="A11811" t="s">
        <v>27</v>
      </c>
      <c r="B11811" s="2">
        <v>45735.636666666665</v>
      </c>
      <c r="C11811" s="2">
        <v>45735.678333333337</v>
      </c>
      <c r="D11811" t="s">
        <v>17</v>
      </c>
    </row>
    <row r="11812" spans="1:4" x14ac:dyDescent="0.2">
      <c r="A11812" t="s">
        <v>27</v>
      </c>
      <c r="B11812" s="2">
        <v>45736.124374999999</v>
      </c>
      <c r="C11812" s="2">
        <v>45736.166041666664</v>
      </c>
      <c r="D11812" t="s">
        <v>17</v>
      </c>
    </row>
    <row r="11813" spans="1:4" x14ac:dyDescent="0.2">
      <c r="A11813" t="s">
        <v>27</v>
      </c>
      <c r="B11813" s="2">
        <v>45736.905891203707</v>
      </c>
      <c r="C11813" s="2">
        <v>45736.947557870371</v>
      </c>
      <c r="D11813" t="s">
        <v>17</v>
      </c>
    </row>
    <row r="11814" spans="1:4" x14ac:dyDescent="0.2">
      <c r="A11814" t="s">
        <v>27</v>
      </c>
      <c r="B11814" s="2">
        <v>45737.749826388892</v>
      </c>
      <c r="C11814" s="2">
        <v>45737.791493055556</v>
      </c>
      <c r="D11814" t="s">
        <v>17</v>
      </c>
    </row>
    <row r="11815" spans="1:4" x14ac:dyDescent="0.2">
      <c r="A11815" t="s">
        <v>27</v>
      </c>
      <c r="B11815" s="2">
        <v>45738.33871527778</v>
      </c>
      <c r="C11815" s="2">
        <v>45738.380381944444</v>
      </c>
      <c r="D11815" t="s">
        <v>17</v>
      </c>
    </row>
    <row r="11816" spans="1:4" x14ac:dyDescent="0.2">
      <c r="A11816" t="s">
        <v>27</v>
      </c>
      <c r="B11816" s="2">
        <v>45738.957384259258</v>
      </c>
      <c r="C11816" s="2">
        <v>45738.999050925922</v>
      </c>
      <c r="D11816" t="s">
        <v>17</v>
      </c>
    </row>
    <row r="11817" spans="1:4" x14ac:dyDescent="0.2">
      <c r="A11817" t="s">
        <v>27</v>
      </c>
      <c r="B11817" s="2">
        <v>45739.072048611109</v>
      </c>
      <c r="C11817" s="2">
        <v>45739.113715277781</v>
      </c>
      <c r="D11817" t="s">
        <v>17</v>
      </c>
    </row>
    <row r="11818" spans="1:4" x14ac:dyDescent="0.2">
      <c r="A11818" t="s">
        <v>27</v>
      </c>
      <c r="B11818" s="2">
        <v>45739.301319444443</v>
      </c>
      <c r="C11818" s="2">
        <v>45739.342986111114</v>
      </c>
      <c r="D11818" t="s">
        <v>17</v>
      </c>
    </row>
    <row r="11819" spans="1:4" x14ac:dyDescent="0.2">
      <c r="A11819" t="s">
        <v>27</v>
      </c>
      <c r="B11819" s="2">
        <v>45740.063159722224</v>
      </c>
      <c r="C11819" s="2">
        <v>45740.104826388888</v>
      </c>
      <c r="D11819" t="s">
        <v>17</v>
      </c>
    </row>
    <row r="11820" spans="1:4" x14ac:dyDescent="0.2">
      <c r="A11820" t="s">
        <v>27</v>
      </c>
      <c r="B11820" s="2">
        <v>45740.969988425924</v>
      </c>
      <c r="C11820" s="2">
        <v>45741.011655092596</v>
      </c>
      <c r="D11820" t="s">
        <v>17</v>
      </c>
    </row>
    <row r="11821" spans="1:4" x14ac:dyDescent="0.2">
      <c r="A11821" t="s">
        <v>27</v>
      </c>
      <c r="B11821" s="2">
        <v>45741.400821759256</v>
      </c>
      <c r="C11821" s="2">
        <v>45741.442488425928</v>
      </c>
      <c r="D11821" t="s">
        <v>17</v>
      </c>
    </row>
    <row r="11822" spans="1:4" x14ac:dyDescent="0.2">
      <c r="A11822" t="s">
        <v>27</v>
      </c>
      <c r="B11822" s="2">
        <v>45741.687743055554</v>
      </c>
      <c r="C11822" s="2">
        <v>45741.729409722226</v>
      </c>
      <c r="D11822" t="s">
        <v>17</v>
      </c>
    </row>
    <row r="11823" spans="1:4" x14ac:dyDescent="0.2">
      <c r="A11823" t="s">
        <v>27</v>
      </c>
      <c r="B11823" s="2">
        <v>45742.639386574076</v>
      </c>
      <c r="C11823" s="2">
        <v>45742.68105324074</v>
      </c>
      <c r="D11823" t="s">
        <v>17</v>
      </c>
    </row>
    <row r="11824" spans="1:4" x14ac:dyDescent="0.2">
      <c r="A11824" t="s">
        <v>27</v>
      </c>
      <c r="B11824" s="2">
        <v>45742.979826388888</v>
      </c>
      <c r="C11824" s="2">
        <v>45743.021493055552</v>
      </c>
      <c r="D11824" t="s">
        <v>17</v>
      </c>
    </row>
    <row r="11825" spans="1:4" x14ac:dyDescent="0.2">
      <c r="A11825" t="s">
        <v>27</v>
      </c>
      <c r="B11825" s="2">
        <v>45743.274363425924</v>
      </c>
      <c r="C11825" s="2">
        <v>45743.316030092596</v>
      </c>
      <c r="D11825" t="s">
        <v>17</v>
      </c>
    </row>
    <row r="11826" spans="1:4" x14ac:dyDescent="0.2">
      <c r="A11826" t="s">
        <v>27</v>
      </c>
      <c r="B11826" s="2">
        <v>45744.097951388889</v>
      </c>
      <c r="C11826" s="2">
        <v>45744.139618055553</v>
      </c>
      <c r="D11826" t="s">
        <v>17</v>
      </c>
    </row>
    <row r="11827" spans="1:4" x14ac:dyDescent="0.2">
      <c r="A11827" t="s">
        <v>27</v>
      </c>
      <c r="B11827" s="2">
        <v>45744.462106481478</v>
      </c>
      <c r="C11827" s="2">
        <v>45744.50377314815</v>
      </c>
      <c r="D11827" t="s">
        <v>17</v>
      </c>
    </row>
    <row r="11828" spans="1:4" x14ac:dyDescent="0.2">
      <c r="A11828" t="s">
        <v>27</v>
      </c>
      <c r="B11828" s="2">
        <v>45744.889305555553</v>
      </c>
      <c r="C11828" s="2">
        <v>45744.930972222224</v>
      </c>
      <c r="D11828" t="s">
        <v>17</v>
      </c>
    </row>
    <row r="11829" spans="1:4" x14ac:dyDescent="0.2">
      <c r="A11829" t="s">
        <v>27</v>
      </c>
      <c r="B11829" s="2">
        <v>45745.372627314813</v>
      </c>
      <c r="C11829" s="2">
        <v>45745.414293981485</v>
      </c>
      <c r="D11829" t="s">
        <v>17</v>
      </c>
    </row>
    <row r="11830" spans="1:4" x14ac:dyDescent="0.2">
      <c r="A11830" t="s">
        <v>27</v>
      </c>
      <c r="B11830" s="2">
        <v>45745.966793981483</v>
      </c>
      <c r="C11830" s="2">
        <v>45746.008460648147</v>
      </c>
      <c r="D11830" t="s">
        <v>17</v>
      </c>
    </row>
    <row r="11831" spans="1:4" x14ac:dyDescent="0.2">
      <c r="A11831" t="s">
        <v>27</v>
      </c>
      <c r="B11831" s="2">
        <v>45746.222986111112</v>
      </c>
      <c r="C11831" s="2">
        <v>45746.264652777776</v>
      </c>
      <c r="D11831" t="s">
        <v>17</v>
      </c>
    </row>
    <row r="11832" spans="1:4" x14ac:dyDescent="0.2">
      <c r="A11832" t="s">
        <v>27</v>
      </c>
      <c r="B11832" s="2">
        <v>45747.354201388887</v>
      </c>
      <c r="C11832" s="2">
        <v>45747.395868055559</v>
      </c>
      <c r="D11832" t="s">
        <v>17</v>
      </c>
    </row>
    <row r="11833" spans="1:4" x14ac:dyDescent="0.2">
      <c r="A11833" t="s">
        <v>27</v>
      </c>
      <c r="B11833" s="2">
        <v>45748.022326388891</v>
      </c>
      <c r="C11833" s="2">
        <v>45748.063993055555</v>
      </c>
      <c r="D11833" t="s">
        <v>17</v>
      </c>
    </row>
    <row r="11834" spans="1:4" x14ac:dyDescent="0.2">
      <c r="A11834" t="s">
        <v>27</v>
      </c>
      <c r="B11834" s="2">
        <v>45748.411180555559</v>
      </c>
      <c r="C11834" s="2">
        <v>45748.452847222223</v>
      </c>
      <c r="D11834" t="s">
        <v>17</v>
      </c>
    </row>
    <row r="11835" spans="1:4" x14ac:dyDescent="0.2">
      <c r="A11835" t="s">
        <v>27</v>
      </c>
      <c r="B11835" s="2">
        <v>45748.511145833334</v>
      </c>
      <c r="C11835" s="2">
        <v>45748.552812499998</v>
      </c>
      <c r="D11835" t="s">
        <v>17</v>
      </c>
    </row>
    <row r="11836" spans="1:4" x14ac:dyDescent="0.2">
      <c r="A11836" t="s">
        <v>27</v>
      </c>
      <c r="B11836" s="2">
        <v>45749.794432870367</v>
      </c>
      <c r="C11836" s="2">
        <v>45749.836099537039</v>
      </c>
      <c r="D11836" t="s">
        <v>17</v>
      </c>
    </row>
    <row r="11837" spans="1:4" x14ac:dyDescent="0.2">
      <c r="A11837" t="s">
        <v>27</v>
      </c>
      <c r="B11837" s="2">
        <v>45750.580972222226</v>
      </c>
      <c r="C11837" s="2">
        <v>45750.62263888889</v>
      </c>
      <c r="D11837" t="s">
        <v>17</v>
      </c>
    </row>
    <row r="11838" spans="1:4" x14ac:dyDescent="0.2">
      <c r="A11838" t="s">
        <v>27</v>
      </c>
      <c r="B11838" s="2">
        <v>45751.229618055557</v>
      </c>
      <c r="C11838" s="2">
        <v>45751.271284722221</v>
      </c>
      <c r="D11838" t="s">
        <v>17</v>
      </c>
    </row>
    <row r="11839" spans="1:4" x14ac:dyDescent="0.2">
      <c r="A11839" t="s">
        <v>27</v>
      </c>
      <c r="B11839" s="2">
        <v>45751.740648148145</v>
      </c>
      <c r="C11839" s="2">
        <v>45751.782314814816</v>
      </c>
      <c r="D11839" t="s">
        <v>17</v>
      </c>
    </row>
    <row r="11840" spans="1:4" x14ac:dyDescent="0.2">
      <c r="A11840" t="s">
        <v>27</v>
      </c>
      <c r="B11840" s="2">
        <v>45752.679386574076</v>
      </c>
      <c r="C11840" s="2">
        <v>45752.721053240741</v>
      </c>
      <c r="D11840" t="s">
        <v>17</v>
      </c>
    </row>
    <row r="11841" spans="1:4" x14ac:dyDescent="0.2">
      <c r="A11841" t="s">
        <v>27</v>
      </c>
      <c r="B11841" s="2">
        <v>45753.637476851851</v>
      </c>
      <c r="C11841" s="2">
        <v>45753.679143518515</v>
      </c>
      <c r="D11841" t="s">
        <v>17</v>
      </c>
    </row>
    <row r="11842" spans="1:4" x14ac:dyDescent="0.2">
      <c r="A11842" t="s">
        <v>27</v>
      </c>
      <c r="B11842" s="2">
        <v>45753.700266203705</v>
      </c>
      <c r="C11842" s="2">
        <v>45753.741932870369</v>
      </c>
      <c r="D11842" t="s">
        <v>17</v>
      </c>
    </row>
    <row r="11843" spans="1:4" x14ac:dyDescent="0.2">
      <c r="A11843" t="s">
        <v>27</v>
      </c>
      <c r="B11843" s="2">
        <v>45754.430185185185</v>
      </c>
      <c r="C11843" s="2">
        <v>45754.471851851849</v>
      </c>
      <c r="D11843" t="s">
        <v>17</v>
      </c>
    </row>
    <row r="11844" spans="1:4" x14ac:dyDescent="0.2">
      <c r="A11844" t="s">
        <v>27</v>
      </c>
      <c r="B11844" s="2">
        <v>45754.653599537036</v>
      </c>
      <c r="C11844" s="2">
        <v>45754.6952662037</v>
      </c>
      <c r="D11844" t="s">
        <v>17</v>
      </c>
    </row>
    <row r="11845" spans="1:4" x14ac:dyDescent="0.2">
      <c r="A11845" t="s">
        <v>27</v>
      </c>
      <c r="B11845" s="2">
        <v>45755.241770833331</v>
      </c>
      <c r="C11845" s="2">
        <v>45755.283437500002</v>
      </c>
      <c r="D11845" t="s">
        <v>17</v>
      </c>
    </row>
    <row r="11846" spans="1:4" x14ac:dyDescent="0.2">
      <c r="A11846" t="s">
        <v>27</v>
      </c>
      <c r="B11846" s="2">
        <v>45755.346990740742</v>
      </c>
      <c r="C11846" s="2">
        <v>45755.388657407406</v>
      </c>
      <c r="D11846" t="s">
        <v>17</v>
      </c>
    </row>
    <row r="11847" spans="1:4" x14ac:dyDescent="0.2">
      <c r="A11847" t="s">
        <v>27</v>
      </c>
      <c r="B11847" s="2">
        <v>45756.306041666663</v>
      </c>
      <c r="C11847" s="2">
        <v>45756.347708333335</v>
      </c>
      <c r="D11847" t="s">
        <v>17</v>
      </c>
    </row>
    <row r="11848" spans="1:4" x14ac:dyDescent="0.2">
      <c r="A11848" t="s">
        <v>27</v>
      </c>
      <c r="B11848" s="2">
        <v>45756.587199074071</v>
      </c>
      <c r="C11848" s="2">
        <v>45756.628865740742</v>
      </c>
      <c r="D11848" t="s">
        <v>17</v>
      </c>
    </row>
    <row r="11849" spans="1:4" x14ac:dyDescent="0.2">
      <c r="A11849" t="s">
        <v>27</v>
      </c>
      <c r="B11849" s="2">
        <v>45756.752962962964</v>
      </c>
      <c r="C11849" s="2">
        <v>45756.794629629629</v>
      </c>
      <c r="D11849" t="s">
        <v>17</v>
      </c>
    </row>
    <row r="11850" spans="1:4" x14ac:dyDescent="0.2">
      <c r="A11850" t="s">
        <v>27</v>
      </c>
      <c r="B11850" s="2">
        <v>45757.421041666668</v>
      </c>
      <c r="C11850" s="2">
        <v>45757.462708333333</v>
      </c>
      <c r="D11850" t="s">
        <v>17</v>
      </c>
    </row>
    <row r="11851" spans="1:4" x14ac:dyDescent="0.2">
      <c r="A11851" t="s">
        <v>27</v>
      </c>
      <c r="B11851" s="2">
        <v>45757.67596064815</v>
      </c>
      <c r="C11851" s="2">
        <v>45757.717627314814</v>
      </c>
      <c r="D11851" t="s">
        <v>17</v>
      </c>
    </row>
    <row r="11852" spans="1:4" x14ac:dyDescent="0.2">
      <c r="A11852" t="s">
        <v>27</v>
      </c>
      <c r="B11852" s="2">
        <v>45758.072916666664</v>
      </c>
      <c r="C11852" s="2">
        <v>45758.114583333336</v>
      </c>
      <c r="D11852" t="s">
        <v>17</v>
      </c>
    </row>
    <row r="11853" spans="1:4" x14ac:dyDescent="0.2">
      <c r="A11853" t="s">
        <v>27</v>
      </c>
      <c r="B11853" s="2">
        <v>45758.333229166667</v>
      </c>
      <c r="C11853" s="2">
        <v>45758.374895833331</v>
      </c>
      <c r="D11853" t="s">
        <v>17</v>
      </c>
    </row>
    <row r="11854" spans="1:4" x14ac:dyDescent="0.2">
      <c r="A11854" t="s">
        <v>27</v>
      </c>
      <c r="B11854" s="2">
        <v>45758.824849537035</v>
      </c>
      <c r="C11854" s="2">
        <v>45758.866516203707</v>
      </c>
      <c r="D11854" t="s">
        <v>17</v>
      </c>
    </row>
    <row r="11855" spans="1:4" x14ac:dyDescent="0.2">
      <c r="A11855" t="s">
        <v>27</v>
      </c>
      <c r="B11855" s="2">
        <v>45760.12604166667</v>
      </c>
      <c r="C11855" s="2">
        <v>45760.167708333334</v>
      </c>
      <c r="D11855" t="s">
        <v>17</v>
      </c>
    </row>
    <row r="11856" spans="1:4" x14ac:dyDescent="0.2">
      <c r="A11856" t="s">
        <v>27</v>
      </c>
      <c r="B11856" s="2">
        <v>45760.448194444441</v>
      </c>
      <c r="C11856" s="2">
        <v>45760.489861111113</v>
      </c>
      <c r="D11856" t="s">
        <v>17</v>
      </c>
    </row>
    <row r="11857" spans="1:4" x14ac:dyDescent="0.2">
      <c r="A11857" t="s">
        <v>27</v>
      </c>
      <c r="B11857" s="2">
        <v>45761.243414351855</v>
      </c>
      <c r="C11857" s="2">
        <v>45761.285081018519</v>
      </c>
      <c r="D11857" t="s">
        <v>17</v>
      </c>
    </row>
    <row r="11858" spans="1:4" x14ac:dyDescent="0.2">
      <c r="A11858" t="s">
        <v>27</v>
      </c>
      <c r="B11858" s="2">
        <v>45761.756377314814</v>
      </c>
      <c r="C11858" s="2">
        <v>45761.798043981478</v>
      </c>
      <c r="D11858" t="s">
        <v>17</v>
      </c>
    </row>
    <row r="11859" spans="1:4" x14ac:dyDescent="0.2">
      <c r="A11859" t="s">
        <v>27</v>
      </c>
      <c r="B11859" s="2">
        <v>45762.34547453704</v>
      </c>
      <c r="C11859" s="2">
        <v>45762.387141203704</v>
      </c>
      <c r="D11859" t="s">
        <v>17</v>
      </c>
    </row>
    <row r="11860" spans="1:4" x14ac:dyDescent="0.2">
      <c r="A11860" t="s">
        <v>27</v>
      </c>
      <c r="B11860" s="2">
        <v>45762.643692129626</v>
      </c>
      <c r="C11860" s="2">
        <v>45762.685358796298</v>
      </c>
      <c r="D11860" t="s">
        <v>17</v>
      </c>
    </row>
    <row r="11861" spans="1:4" x14ac:dyDescent="0.2">
      <c r="A11861" t="s">
        <v>27</v>
      </c>
      <c r="B11861" s="2">
        <v>45763.347453703704</v>
      </c>
      <c r="C11861" s="2">
        <v>45763.389120370368</v>
      </c>
      <c r="D11861" t="s">
        <v>17</v>
      </c>
    </row>
    <row r="11862" spans="1:4" x14ac:dyDescent="0.2">
      <c r="A11862" t="s">
        <v>27</v>
      </c>
      <c r="B11862" s="2">
        <v>45764.031111111108</v>
      </c>
      <c r="C11862" s="2">
        <v>45764.072777777779</v>
      </c>
      <c r="D11862" t="s">
        <v>17</v>
      </c>
    </row>
    <row r="11863" spans="1:4" x14ac:dyDescent="0.2">
      <c r="A11863" t="s">
        <v>27</v>
      </c>
      <c r="B11863" s="2">
        <v>45764.171203703707</v>
      </c>
      <c r="C11863" s="2">
        <v>45764.212870370371</v>
      </c>
      <c r="D11863" t="s">
        <v>17</v>
      </c>
    </row>
    <row r="11864" spans="1:4" x14ac:dyDescent="0.2">
      <c r="A11864" t="s">
        <v>27</v>
      </c>
      <c r="B11864" s="2">
        <v>45764.314803240741</v>
      </c>
      <c r="C11864" s="2">
        <v>45764.356469907405</v>
      </c>
      <c r="D11864" t="s">
        <v>17</v>
      </c>
    </row>
    <row r="11865" spans="1:4" x14ac:dyDescent="0.2">
      <c r="A11865" t="s">
        <v>27</v>
      </c>
      <c r="B11865" s="2">
        <v>45764.503923611112</v>
      </c>
      <c r="C11865" s="2">
        <v>45764.545590277776</v>
      </c>
      <c r="D11865" t="s">
        <v>17</v>
      </c>
    </row>
    <row r="11866" spans="1:4" x14ac:dyDescent="0.2">
      <c r="A11866" t="s">
        <v>27</v>
      </c>
      <c r="B11866" s="2">
        <v>45765.164212962962</v>
      </c>
      <c r="C11866" s="2">
        <v>45765.205879629626</v>
      </c>
      <c r="D11866" t="s">
        <v>17</v>
      </c>
    </row>
    <row r="11867" spans="1:4" x14ac:dyDescent="0.2">
      <c r="A11867" t="s">
        <v>27</v>
      </c>
      <c r="B11867" s="2">
        <v>45765.477893518517</v>
      </c>
      <c r="C11867" s="2">
        <v>45765.519560185188</v>
      </c>
      <c r="D11867" t="s">
        <v>17</v>
      </c>
    </row>
    <row r="11868" spans="1:4" x14ac:dyDescent="0.2">
      <c r="A11868" t="s">
        <v>27</v>
      </c>
      <c r="B11868" s="2">
        <v>45766.048449074071</v>
      </c>
      <c r="C11868" s="2">
        <v>45766.090115740742</v>
      </c>
      <c r="D11868" t="s">
        <v>17</v>
      </c>
    </row>
    <row r="11869" spans="1:4" x14ac:dyDescent="0.2">
      <c r="A11869" t="s">
        <v>27</v>
      </c>
      <c r="B11869" s="2">
        <v>45766.45957175926</v>
      </c>
      <c r="C11869" s="2">
        <v>45766.501238425924</v>
      </c>
      <c r="D11869" t="s">
        <v>17</v>
      </c>
    </row>
    <row r="11870" spans="1:4" x14ac:dyDescent="0.2">
      <c r="A11870" t="s">
        <v>27</v>
      </c>
      <c r="B11870" s="2">
        <v>45767.087812500002</v>
      </c>
      <c r="C11870" s="2">
        <v>45767.129479166666</v>
      </c>
      <c r="D11870" t="s">
        <v>17</v>
      </c>
    </row>
    <row r="11871" spans="1:4" x14ac:dyDescent="0.2">
      <c r="A11871" t="s">
        <v>27</v>
      </c>
      <c r="B11871" s="2">
        <v>45767.791192129633</v>
      </c>
      <c r="C11871" s="2">
        <v>45767.832858796297</v>
      </c>
      <c r="D11871" t="s">
        <v>17</v>
      </c>
    </row>
    <row r="11872" spans="1:4" x14ac:dyDescent="0.2">
      <c r="A11872" t="s">
        <v>27</v>
      </c>
      <c r="B11872" s="2">
        <v>45768.137083333335</v>
      </c>
      <c r="C11872" s="2">
        <v>45768.178749999999</v>
      </c>
      <c r="D11872" t="s">
        <v>17</v>
      </c>
    </row>
    <row r="11873" spans="1:4" x14ac:dyDescent="0.2">
      <c r="A11873" t="s">
        <v>27</v>
      </c>
      <c r="B11873" s="2">
        <v>45768.478182870371</v>
      </c>
      <c r="C11873" s="2">
        <v>45768.519849537035</v>
      </c>
      <c r="D11873" t="s">
        <v>17</v>
      </c>
    </row>
    <row r="11874" spans="1:4" x14ac:dyDescent="0.2">
      <c r="A11874" t="s">
        <v>27</v>
      </c>
      <c r="B11874" s="2">
        <v>45769.263032407405</v>
      </c>
      <c r="C11874" s="2">
        <v>45769.304699074077</v>
      </c>
      <c r="D11874" t="s">
        <v>17</v>
      </c>
    </row>
    <row r="11875" spans="1:4" x14ac:dyDescent="0.2">
      <c r="A11875" t="s">
        <v>27</v>
      </c>
      <c r="B11875" s="2">
        <v>45769.322129629632</v>
      </c>
      <c r="C11875" s="2">
        <v>45769.363796296297</v>
      </c>
      <c r="D11875" t="s">
        <v>17</v>
      </c>
    </row>
    <row r="11876" spans="1:4" x14ac:dyDescent="0.2">
      <c r="A11876" t="s">
        <v>27</v>
      </c>
      <c r="B11876" s="2">
        <v>45769.775150462963</v>
      </c>
      <c r="C11876" s="2">
        <v>45769.816817129627</v>
      </c>
      <c r="D11876" t="s">
        <v>17</v>
      </c>
    </row>
    <row r="11877" spans="1:4" x14ac:dyDescent="0.2">
      <c r="A11877" t="s">
        <v>27</v>
      </c>
      <c r="B11877" s="2">
        <v>45770.071168981478</v>
      </c>
      <c r="C11877" s="2">
        <v>45770.112835648149</v>
      </c>
      <c r="D11877" t="s">
        <v>17</v>
      </c>
    </row>
    <row r="11878" spans="1:4" x14ac:dyDescent="0.2">
      <c r="A11878" t="s">
        <v>27</v>
      </c>
      <c r="B11878" s="2">
        <v>45770.154618055552</v>
      </c>
      <c r="C11878" s="2">
        <v>45770.196284722224</v>
      </c>
      <c r="D11878" t="s">
        <v>17</v>
      </c>
    </row>
    <row r="11879" spans="1:4" x14ac:dyDescent="0.2">
      <c r="A11879" t="s">
        <v>27</v>
      </c>
      <c r="B11879" s="2">
        <v>45770.452824074076</v>
      </c>
      <c r="C11879" s="2">
        <v>45770.494490740741</v>
      </c>
      <c r="D11879" t="s">
        <v>17</v>
      </c>
    </row>
    <row r="11880" spans="1:4" x14ac:dyDescent="0.2">
      <c r="A11880" t="s">
        <v>27</v>
      </c>
      <c r="B11880" s="2">
        <v>45770.917569444442</v>
      </c>
      <c r="C11880" s="2">
        <v>45770.959236111114</v>
      </c>
      <c r="D11880" t="s">
        <v>17</v>
      </c>
    </row>
    <row r="11881" spans="1:4" x14ac:dyDescent="0.2">
      <c r="A11881" t="s">
        <v>27</v>
      </c>
      <c r="B11881" s="2">
        <v>45771.409375000003</v>
      </c>
      <c r="C11881" s="2">
        <v>45771.451041666667</v>
      </c>
      <c r="D11881" t="s">
        <v>17</v>
      </c>
    </row>
    <row r="11882" spans="1:4" x14ac:dyDescent="0.2">
      <c r="A11882" t="s">
        <v>27</v>
      </c>
      <c r="B11882" s="2">
        <v>45771.830601851849</v>
      </c>
      <c r="C11882" s="2">
        <v>45771.87226851852</v>
      </c>
      <c r="D11882" t="s">
        <v>17</v>
      </c>
    </row>
    <row r="11883" spans="1:4" x14ac:dyDescent="0.2">
      <c r="A11883" t="s">
        <v>27</v>
      </c>
      <c r="B11883" s="2">
        <v>45772.742395833331</v>
      </c>
      <c r="C11883" s="2">
        <v>45772.784062500003</v>
      </c>
      <c r="D11883" t="s">
        <v>17</v>
      </c>
    </row>
    <row r="11884" spans="1:4" x14ac:dyDescent="0.2">
      <c r="A11884" t="s">
        <v>27</v>
      </c>
      <c r="B11884" s="2">
        <v>45772.832546296297</v>
      </c>
      <c r="C11884" s="2">
        <v>45772.874212962961</v>
      </c>
      <c r="D11884" t="s">
        <v>17</v>
      </c>
    </row>
    <row r="11885" spans="1:4" x14ac:dyDescent="0.2">
      <c r="A11885" t="s">
        <v>27</v>
      </c>
      <c r="B11885" s="2">
        <v>45773.131365740737</v>
      </c>
      <c r="C11885" s="2">
        <v>45773.173032407409</v>
      </c>
      <c r="D11885" t="s">
        <v>17</v>
      </c>
    </row>
    <row r="11886" spans="1:4" x14ac:dyDescent="0.2">
      <c r="A11886" t="s">
        <v>27</v>
      </c>
      <c r="B11886" s="2">
        <v>45773.382939814815</v>
      </c>
      <c r="C11886" s="2">
        <v>45773.42460648148</v>
      </c>
      <c r="D11886" t="s">
        <v>17</v>
      </c>
    </row>
    <row r="11887" spans="1:4" x14ac:dyDescent="0.2">
      <c r="A11887" t="s">
        <v>27</v>
      </c>
      <c r="B11887" s="2">
        <v>45773.868437500001</v>
      </c>
      <c r="C11887" s="2">
        <v>45773.910104166665</v>
      </c>
      <c r="D11887" t="s">
        <v>17</v>
      </c>
    </row>
    <row r="11888" spans="1:4" x14ac:dyDescent="0.2">
      <c r="A11888" t="s">
        <v>27</v>
      </c>
      <c r="B11888" s="2">
        <v>45773.949537037035</v>
      </c>
      <c r="C11888" s="2">
        <v>45773.991203703707</v>
      </c>
      <c r="D11888" t="s">
        <v>17</v>
      </c>
    </row>
    <row r="11889" spans="1:4" x14ac:dyDescent="0.2">
      <c r="A11889" t="s">
        <v>27</v>
      </c>
      <c r="B11889" s="2">
        <v>45774.214247685188</v>
      </c>
      <c r="C11889" s="2">
        <v>45774.255914351852</v>
      </c>
      <c r="D11889" t="s">
        <v>17</v>
      </c>
    </row>
    <row r="11890" spans="1:4" x14ac:dyDescent="0.2">
      <c r="A11890" t="s">
        <v>27</v>
      </c>
      <c r="B11890" s="2">
        <v>45774.677060185182</v>
      </c>
      <c r="C11890" s="2">
        <v>45774.718726851854</v>
      </c>
      <c r="D11890" t="s">
        <v>17</v>
      </c>
    </row>
    <row r="11891" spans="1:4" x14ac:dyDescent="0.2">
      <c r="A11891" t="s">
        <v>27</v>
      </c>
      <c r="B11891" s="2">
        <v>45774.891863425924</v>
      </c>
      <c r="C11891" s="2">
        <v>45774.933530092596</v>
      </c>
      <c r="D11891" t="s">
        <v>17</v>
      </c>
    </row>
    <row r="11892" spans="1:4" x14ac:dyDescent="0.2">
      <c r="A11892" t="s">
        <v>27</v>
      </c>
      <c r="B11892" s="2">
        <v>45775.011365740742</v>
      </c>
      <c r="C11892" s="2">
        <v>45775.053032407406</v>
      </c>
      <c r="D11892" t="s">
        <v>17</v>
      </c>
    </row>
    <row r="11893" spans="1:4" x14ac:dyDescent="0.2">
      <c r="A11893" t="s">
        <v>27</v>
      </c>
      <c r="B11893" s="2">
        <v>45775.096215277779</v>
      </c>
      <c r="C11893" s="2">
        <v>45775.137881944444</v>
      </c>
      <c r="D11893" t="s">
        <v>17</v>
      </c>
    </row>
    <row r="11894" spans="1:4" x14ac:dyDescent="0.2">
      <c r="A11894" t="s">
        <v>27</v>
      </c>
      <c r="B11894" s="2">
        <v>45775.467905092592</v>
      </c>
      <c r="C11894" s="2">
        <v>45775.509571759256</v>
      </c>
      <c r="D11894" t="s">
        <v>17</v>
      </c>
    </row>
    <row r="11895" spans="1:4" x14ac:dyDescent="0.2">
      <c r="A11895" t="s">
        <v>27</v>
      </c>
      <c r="B11895" s="2">
        <v>45775.893449074072</v>
      </c>
      <c r="C11895" s="2">
        <v>45775.935115740744</v>
      </c>
      <c r="D11895" t="s">
        <v>17</v>
      </c>
    </row>
    <row r="11896" spans="1:4" x14ac:dyDescent="0.2">
      <c r="A11896" t="s">
        <v>27</v>
      </c>
      <c r="B11896" s="2">
        <v>45776.17895833333</v>
      </c>
      <c r="C11896" s="2">
        <v>45776.220625000002</v>
      </c>
      <c r="D11896" t="s">
        <v>17</v>
      </c>
    </row>
    <row r="11897" spans="1:4" x14ac:dyDescent="0.2">
      <c r="A11897" t="s">
        <v>27</v>
      </c>
      <c r="B11897" s="2">
        <v>45776.522696759261</v>
      </c>
      <c r="C11897" s="2">
        <v>45776.564363425925</v>
      </c>
      <c r="D11897" t="s">
        <v>17</v>
      </c>
    </row>
    <row r="11898" spans="1:4" x14ac:dyDescent="0.2">
      <c r="A11898" t="s">
        <v>27</v>
      </c>
      <c r="B11898" s="2">
        <v>45776.851712962962</v>
      </c>
      <c r="C11898" s="2">
        <v>45776.893379629626</v>
      </c>
      <c r="D11898" t="s">
        <v>17</v>
      </c>
    </row>
    <row r="11899" spans="1:4" x14ac:dyDescent="0.2">
      <c r="A11899" t="s">
        <v>27</v>
      </c>
      <c r="B11899" s="2">
        <v>45777.685243055559</v>
      </c>
      <c r="C11899" s="2">
        <v>45777.726909722223</v>
      </c>
      <c r="D11899" t="s">
        <v>17</v>
      </c>
    </row>
    <row r="11900" spans="1:4" x14ac:dyDescent="0.2">
      <c r="A11900" t="s">
        <v>27</v>
      </c>
      <c r="B11900" s="2">
        <v>45778.299444444441</v>
      </c>
      <c r="C11900" s="2">
        <v>45778.341111111113</v>
      </c>
      <c r="D11900" t="s">
        <v>17</v>
      </c>
    </row>
    <row r="11901" spans="1:4" x14ac:dyDescent="0.2">
      <c r="A11901" t="s">
        <v>27</v>
      </c>
      <c r="B11901" s="2">
        <v>45778.775821759256</v>
      </c>
      <c r="C11901" s="2">
        <v>45778.817488425928</v>
      </c>
      <c r="D11901" t="s">
        <v>17</v>
      </c>
    </row>
    <row r="11902" spans="1:4" x14ac:dyDescent="0.2">
      <c r="A11902" t="s">
        <v>27</v>
      </c>
      <c r="B11902" s="2">
        <v>45779.342800925922</v>
      </c>
      <c r="C11902" s="2">
        <v>45779.384467592594</v>
      </c>
      <c r="D11902" t="s">
        <v>17</v>
      </c>
    </row>
    <row r="11903" spans="1:4" x14ac:dyDescent="0.2">
      <c r="A11903" t="s">
        <v>27</v>
      </c>
      <c r="B11903" s="2">
        <v>45780.225300925929</v>
      </c>
      <c r="C11903" s="2">
        <v>45780.266967592594</v>
      </c>
      <c r="D11903" t="s">
        <v>17</v>
      </c>
    </row>
    <row r="11904" spans="1:4" x14ac:dyDescent="0.2">
      <c r="A11904" t="s">
        <v>27</v>
      </c>
      <c r="B11904" s="2">
        <v>45780.50167824074</v>
      </c>
      <c r="C11904" s="2">
        <v>45780.543344907404</v>
      </c>
      <c r="D11904" t="s">
        <v>17</v>
      </c>
    </row>
    <row r="11905" spans="1:4" x14ac:dyDescent="0.2">
      <c r="A11905" t="s">
        <v>27</v>
      </c>
      <c r="B11905" s="2">
        <v>45780.751585648148</v>
      </c>
      <c r="C11905" s="2">
        <v>45780.793252314812</v>
      </c>
      <c r="D11905" t="s">
        <v>17</v>
      </c>
    </row>
    <row r="11906" spans="1:4" x14ac:dyDescent="0.2">
      <c r="A11906" t="s">
        <v>27</v>
      </c>
      <c r="B11906" s="2">
        <v>45781.191736111112</v>
      </c>
      <c r="C11906" s="2">
        <v>45781.233402777776</v>
      </c>
      <c r="D11906" t="s">
        <v>17</v>
      </c>
    </row>
    <row r="11907" spans="1:4" x14ac:dyDescent="0.2">
      <c r="A11907" t="s">
        <v>27</v>
      </c>
      <c r="B11907" s="2">
        <v>45781.768287037034</v>
      </c>
      <c r="C11907" s="2">
        <v>45781.809953703705</v>
      </c>
      <c r="D11907" t="s">
        <v>17</v>
      </c>
    </row>
    <row r="11908" spans="1:4" x14ac:dyDescent="0.2">
      <c r="A11908" t="s">
        <v>27</v>
      </c>
      <c r="B11908" s="2">
        <v>45782.590162037035</v>
      </c>
      <c r="C11908" s="2">
        <v>45782.631828703707</v>
      </c>
      <c r="D11908" t="s">
        <v>17</v>
      </c>
    </row>
    <row r="11909" spans="1:4" x14ac:dyDescent="0.2">
      <c r="A11909" t="s">
        <v>27</v>
      </c>
      <c r="B11909" s="2">
        <v>45782.893692129626</v>
      </c>
      <c r="C11909" s="2">
        <v>45782.935358796298</v>
      </c>
      <c r="D11909" t="s">
        <v>17</v>
      </c>
    </row>
    <row r="11910" spans="1:4" x14ac:dyDescent="0.2">
      <c r="A11910" t="s">
        <v>27</v>
      </c>
      <c r="B11910" s="2">
        <v>45783.351458333331</v>
      </c>
      <c r="C11910" s="2">
        <v>45783.393125000002</v>
      </c>
      <c r="D11910" t="s">
        <v>17</v>
      </c>
    </row>
    <row r="11911" spans="1:4" x14ac:dyDescent="0.2">
      <c r="A11911" t="s">
        <v>27</v>
      </c>
      <c r="B11911" s="2">
        <v>45783.765763888892</v>
      </c>
      <c r="C11911" s="2">
        <v>45783.807430555556</v>
      </c>
      <c r="D11911" t="s">
        <v>17</v>
      </c>
    </row>
    <row r="11912" spans="1:4" x14ac:dyDescent="0.2">
      <c r="A11912" t="s">
        <v>27</v>
      </c>
      <c r="B11912" s="2">
        <v>45783.954212962963</v>
      </c>
      <c r="C11912" s="2">
        <v>45783.995879629627</v>
      </c>
      <c r="D11912" t="s">
        <v>17</v>
      </c>
    </row>
    <row r="11913" spans="1:4" x14ac:dyDescent="0.2">
      <c r="A11913" t="s">
        <v>27</v>
      </c>
      <c r="B11913" s="2">
        <v>45783.980196759258</v>
      </c>
      <c r="C11913" s="2">
        <v>45784.021863425929</v>
      </c>
      <c r="D11913" t="s">
        <v>17</v>
      </c>
    </row>
    <row r="11914" spans="1:4" x14ac:dyDescent="0.2">
      <c r="A11914" t="s">
        <v>27</v>
      </c>
      <c r="B11914" s="2">
        <v>45785.325312499997</v>
      </c>
      <c r="C11914" s="2">
        <v>45785.366979166669</v>
      </c>
      <c r="D11914" t="s">
        <v>17</v>
      </c>
    </row>
    <row r="11915" spans="1:4" x14ac:dyDescent="0.2">
      <c r="A11915" t="s">
        <v>27</v>
      </c>
      <c r="B11915" s="2">
        <v>45785.906111111108</v>
      </c>
      <c r="C11915" s="2">
        <v>45785.947777777779</v>
      </c>
      <c r="D11915" t="s">
        <v>17</v>
      </c>
    </row>
    <row r="11916" spans="1:4" x14ac:dyDescent="0.2">
      <c r="A11916" t="s">
        <v>27</v>
      </c>
      <c r="B11916" s="2">
        <v>45786.826458333337</v>
      </c>
      <c r="C11916" s="2">
        <v>45786.868125000001</v>
      </c>
      <c r="D11916" t="s">
        <v>17</v>
      </c>
    </row>
    <row r="11917" spans="1:4" x14ac:dyDescent="0.2">
      <c r="A11917" t="s">
        <v>27</v>
      </c>
      <c r="B11917" s="2">
        <v>45787.298680555556</v>
      </c>
      <c r="C11917" s="2">
        <v>45787.34034722222</v>
      </c>
      <c r="D11917" t="s">
        <v>17</v>
      </c>
    </row>
    <row r="11918" spans="1:4" x14ac:dyDescent="0.2">
      <c r="A11918" t="s">
        <v>27</v>
      </c>
      <c r="B11918" s="2">
        <v>45787.625416666669</v>
      </c>
      <c r="C11918" s="2">
        <v>45787.667083333334</v>
      </c>
      <c r="D11918" t="s">
        <v>17</v>
      </c>
    </row>
    <row r="11919" spans="1:4" x14ac:dyDescent="0.2">
      <c r="A11919" t="s">
        <v>27</v>
      </c>
      <c r="B11919" s="2">
        <v>45787.678414351853</v>
      </c>
      <c r="C11919" s="2">
        <v>45787.720081018517</v>
      </c>
      <c r="D11919" t="s">
        <v>17</v>
      </c>
    </row>
    <row r="11920" spans="1:4" x14ac:dyDescent="0.2">
      <c r="A11920" t="s">
        <v>27</v>
      </c>
      <c r="B11920" s="2">
        <v>45788.168067129627</v>
      </c>
      <c r="C11920" s="2">
        <v>45788.209733796299</v>
      </c>
      <c r="D11920" t="s">
        <v>17</v>
      </c>
    </row>
    <row r="11921" spans="1:4" x14ac:dyDescent="0.2">
      <c r="A11921" t="s">
        <v>27</v>
      </c>
      <c r="B11921" s="2">
        <v>45788.354629629626</v>
      </c>
      <c r="C11921" s="2">
        <v>45788.396296296298</v>
      </c>
      <c r="D11921" t="s">
        <v>17</v>
      </c>
    </row>
    <row r="11922" spans="1:4" x14ac:dyDescent="0.2">
      <c r="A11922" t="s">
        <v>27</v>
      </c>
      <c r="B11922" s="2">
        <v>45789.169699074075</v>
      </c>
      <c r="C11922" s="2">
        <v>45789.211365740739</v>
      </c>
      <c r="D11922" t="s">
        <v>17</v>
      </c>
    </row>
    <row r="11923" spans="1:4" x14ac:dyDescent="0.2">
      <c r="A11923" t="s">
        <v>27</v>
      </c>
      <c r="B11923" s="2">
        <v>45789.46298611111</v>
      </c>
      <c r="C11923" s="2">
        <v>45789.504652777781</v>
      </c>
      <c r="D11923" t="s">
        <v>17</v>
      </c>
    </row>
    <row r="11924" spans="1:4" x14ac:dyDescent="0.2">
      <c r="A11924" t="s">
        <v>27</v>
      </c>
      <c r="B11924" s="2">
        <v>45789.607893518521</v>
      </c>
      <c r="C11924" s="2">
        <v>45789.649560185186</v>
      </c>
      <c r="D11924" t="s">
        <v>17</v>
      </c>
    </row>
    <row r="11925" spans="1:4" x14ac:dyDescent="0.2">
      <c r="A11925" t="s">
        <v>27</v>
      </c>
      <c r="B11925" s="2">
        <v>45790.09306712963</v>
      </c>
      <c r="C11925" s="2">
        <v>45790.134733796294</v>
      </c>
      <c r="D11925" t="s">
        <v>17</v>
      </c>
    </row>
    <row r="11926" spans="1:4" x14ac:dyDescent="0.2">
      <c r="A11926" t="s">
        <v>27</v>
      </c>
      <c r="B11926" s="2">
        <v>45791.02616898148</v>
      </c>
      <c r="C11926" s="2">
        <v>45791.067835648151</v>
      </c>
      <c r="D11926" t="s">
        <v>17</v>
      </c>
    </row>
    <row r="11927" spans="1:4" x14ac:dyDescent="0.2">
      <c r="A11927" t="s">
        <v>27</v>
      </c>
      <c r="B11927" s="2">
        <v>45791.222905092596</v>
      </c>
      <c r="C11927" s="2">
        <v>45791.26457175926</v>
      </c>
      <c r="D11927" t="s">
        <v>17</v>
      </c>
    </row>
    <row r="11928" spans="1:4" x14ac:dyDescent="0.2">
      <c r="A11928" t="s">
        <v>27</v>
      </c>
      <c r="B11928" s="2">
        <v>45791.734976851854</v>
      </c>
      <c r="C11928" s="2">
        <v>45791.776643518519</v>
      </c>
      <c r="D11928" t="s">
        <v>17</v>
      </c>
    </row>
    <row r="11929" spans="1:4" x14ac:dyDescent="0.2">
      <c r="A11929" t="s">
        <v>27</v>
      </c>
      <c r="B11929" s="2">
        <v>45791.945532407408</v>
      </c>
      <c r="C11929" s="2">
        <v>45791.987199074072</v>
      </c>
      <c r="D11929" t="s">
        <v>17</v>
      </c>
    </row>
    <row r="11930" spans="1:4" x14ac:dyDescent="0.2">
      <c r="A11930" t="s">
        <v>27</v>
      </c>
      <c r="B11930" s="2">
        <v>45792.594988425924</v>
      </c>
      <c r="C11930" s="2">
        <v>45792.636655092596</v>
      </c>
      <c r="D11930" t="s">
        <v>17</v>
      </c>
    </row>
    <row r="11931" spans="1:4" x14ac:dyDescent="0.2">
      <c r="A11931" t="s">
        <v>27</v>
      </c>
      <c r="B11931" s="2">
        <v>45793.732766203706</v>
      </c>
      <c r="C11931" s="2">
        <v>45793.77443287037</v>
      </c>
      <c r="D11931" t="s">
        <v>17</v>
      </c>
    </row>
    <row r="11932" spans="1:4" x14ac:dyDescent="0.2">
      <c r="A11932" t="s">
        <v>27</v>
      </c>
      <c r="B11932" s="2">
        <v>45794.072199074071</v>
      </c>
      <c r="C11932" s="2">
        <v>45794.113865740743</v>
      </c>
      <c r="D11932" t="s">
        <v>17</v>
      </c>
    </row>
    <row r="11933" spans="1:4" x14ac:dyDescent="0.2">
      <c r="A11933" t="s">
        <v>27</v>
      </c>
      <c r="B11933" s="2">
        <v>45794.876574074071</v>
      </c>
      <c r="C11933" s="2">
        <v>45794.918240740742</v>
      </c>
      <c r="D11933" t="s">
        <v>17</v>
      </c>
    </row>
    <row r="11934" spans="1:4" x14ac:dyDescent="0.2">
      <c r="A11934" t="s">
        <v>27</v>
      </c>
      <c r="B11934" s="2">
        <v>45795.521863425929</v>
      </c>
      <c r="C11934" s="2">
        <v>45795.563530092593</v>
      </c>
      <c r="D11934" t="s">
        <v>17</v>
      </c>
    </row>
    <row r="11935" spans="1:4" x14ac:dyDescent="0.2">
      <c r="A11935" t="s">
        <v>27</v>
      </c>
      <c r="B11935" s="2">
        <v>45796.309189814812</v>
      </c>
      <c r="C11935" s="2">
        <v>45796.350856481484</v>
      </c>
      <c r="D11935" t="s">
        <v>17</v>
      </c>
    </row>
    <row r="11936" spans="1:4" x14ac:dyDescent="0.2">
      <c r="A11936" t="s">
        <v>27</v>
      </c>
      <c r="B11936" s="2">
        <v>45796.630428240744</v>
      </c>
      <c r="C11936" s="2">
        <v>45796.672094907408</v>
      </c>
      <c r="D11936" t="s">
        <v>17</v>
      </c>
    </row>
    <row r="11937" spans="1:4" x14ac:dyDescent="0.2">
      <c r="A11937" t="s">
        <v>27</v>
      </c>
      <c r="B11937" s="2">
        <v>45796.860115740739</v>
      </c>
      <c r="C11937" s="2">
        <v>45796.901782407411</v>
      </c>
      <c r="D11937" t="s">
        <v>17</v>
      </c>
    </row>
    <row r="11938" spans="1:4" x14ac:dyDescent="0.2">
      <c r="A11938" t="s">
        <v>27</v>
      </c>
      <c r="B11938" s="2">
        <v>45797.464733796296</v>
      </c>
      <c r="C11938" s="2">
        <v>45797.50640046296</v>
      </c>
      <c r="D11938" t="s">
        <v>17</v>
      </c>
    </row>
    <row r="11939" spans="1:4" x14ac:dyDescent="0.2">
      <c r="A11939" t="s">
        <v>27</v>
      </c>
      <c r="B11939" s="2">
        <v>45798.094571759262</v>
      </c>
      <c r="C11939" s="2">
        <v>45798.136238425926</v>
      </c>
      <c r="D11939" t="s">
        <v>17</v>
      </c>
    </row>
    <row r="11940" spans="1:4" x14ac:dyDescent="0.2">
      <c r="A11940" t="s">
        <v>27</v>
      </c>
      <c r="B11940" s="2">
        <v>45798.488263888888</v>
      </c>
      <c r="C11940" s="2">
        <v>45798.529930555553</v>
      </c>
      <c r="D11940" t="s">
        <v>17</v>
      </c>
    </row>
    <row r="11941" spans="1:4" x14ac:dyDescent="0.2">
      <c r="A11941" t="s">
        <v>27</v>
      </c>
      <c r="B11941" s="2">
        <v>45799.265277777777</v>
      </c>
      <c r="C11941" s="2">
        <v>45799.306944444441</v>
      </c>
      <c r="D11941" t="s">
        <v>17</v>
      </c>
    </row>
    <row r="11942" spans="1:4" x14ac:dyDescent="0.2">
      <c r="A11942" t="s">
        <v>27</v>
      </c>
      <c r="B11942" s="2">
        <v>45799.381481481483</v>
      </c>
      <c r="C11942" s="2">
        <v>45799.423148148147</v>
      </c>
      <c r="D11942" t="s">
        <v>17</v>
      </c>
    </row>
    <row r="11943" spans="1:4" x14ac:dyDescent="0.2">
      <c r="A11943" t="s">
        <v>27</v>
      </c>
      <c r="B11943" s="2">
        <v>45799.592581018522</v>
      </c>
      <c r="C11943" s="2">
        <v>45799.634247685186</v>
      </c>
      <c r="D11943" t="s">
        <v>17</v>
      </c>
    </row>
    <row r="11944" spans="1:4" x14ac:dyDescent="0.2">
      <c r="A11944" t="s">
        <v>27</v>
      </c>
      <c r="B11944" s="2">
        <v>45800.368506944447</v>
      </c>
      <c r="C11944" s="2">
        <v>45800.410173611112</v>
      </c>
      <c r="D11944" t="s">
        <v>17</v>
      </c>
    </row>
    <row r="11945" spans="1:4" x14ac:dyDescent="0.2">
      <c r="A11945" t="s">
        <v>27</v>
      </c>
      <c r="B11945" s="2">
        <v>45800.713564814818</v>
      </c>
      <c r="C11945" s="2">
        <v>45800.755231481482</v>
      </c>
      <c r="D11945" t="s">
        <v>17</v>
      </c>
    </row>
    <row r="11946" spans="1:4" x14ac:dyDescent="0.2">
      <c r="A11946" t="s">
        <v>27</v>
      </c>
      <c r="B11946" s="2">
        <v>45800.953622685185</v>
      </c>
      <c r="C11946" s="2">
        <v>45800.995289351849</v>
      </c>
      <c r="D11946" t="s">
        <v>17</v>
      </c>
    </row>
    <row r="11947" spans="1:4" x14ac:dyDescent="0.2">
      <c r="A11947" t="s">
        <v>27</v>
      </c>
      <c r="B11947" s="2">
        <v>45801.584826388891</v>
      </c>
      <c r="C11947" s="2">
        <v>45801.626493055555</v>
      </c>
      <c r="D11947" t="s">
        <v>17</v>
      </c>
    </row>
    <row r="11948" spans="1:4" x14ac:dyDescent="0.2">
      <c r="A11948" t="s">
        <v>27</v>
      </c>
      <c r="B11948" s="2">
        <v>45801.689988425926</v>
      </c>
      <c r="C11948" s="2">
        <v>45801.73165509259</v>
      </c>
      <c r="D11948" t="s">
        <v>17</v>
      </c>
    </row>
    <row r="11949" spans="1:4" x14ac:dyDescent="0.2">
      <c r="A11949" t="s">
        <v>27</v>
      </c>
      <c r="B11949" s="2">
        <v>45802.067858796298</v>
      </c>
      <c r="C11949" s="2">
        <v>45802.109525462962</v>
      </c>
      <c r="D11949" t="s">
        <v>17</v>
      </c>
    </row>
    <row r="11950" spans="1:4" x14ac:dyDescent="0.2">
      <c r="A11950" t="s">
        <v>27</v>
      </c>
      <c r="B11950" s="2">
        <v>45802.47997685185</v>
      </c>
      <c r="C11950" s="2">
        <v>45802.521643518521</v>
      </c>
      <c r="D11950" t="s">
        <v>17</v>
      </c>
    </row>
    <row r="11951" spans="1:4" x14ac:dyDescent="0.2">
      <c r="A11951" t="s">
        <v>27</v>
      </c>
      <c r="B11951" s="2">
        <v>45802.602650462963</v>
      </c>
      <c r="C11951" s="2">
        <v>45802.644317129627</v>
      </c>
      <c r="D11951" t="s">
        <v>17</v>
      </c>
    </row>
    <row r="11952" spans="1:4" x14ac:dyDescent="0.2">
      <c r="A11952" t="s">
        <v>27</v>
      </c>
      <c r="B11952" s="2">
        <v>45803.083773148152</v>
      </c>
      <c r="C11952" s="2">
        <v>45803.125439814816</v>
      </c>
      <c r="D11952" t="s">
        <v>17</v>
      </c>
    </row>
    <row r="11953" spans="1:4" x14ac:dyDescent="0.2">
      <c r="A11953" t="s">
        <v>27</v>
      </c>
      <c r="B11953" s="2">
        <v>45803.341006944444</v>
      </c>
      <c r="C11953" s="2">
        <v>45803.382673611108</v>
      </c>
      <c r="D11953" t="s">
        <v>17</v>
      </c>
    </row>
    <row r="11954" spans="1:4" x14ac:dyDescent="0.2">
      <c r="A11954" t="s">
        <v>27</v>
      </c>
      <c r="B11954" s="2">
        <v>45803.502372685187</v>
      </c>
      <c r="C11954" s="2">
        <v>45803.544039351851</v>
      </c>
      <c r="D11954" t="s">
        <v>17</v>
      </c>
    </row>
    <row r="11955" spans="1:4" x14ac:dyDescent="0.2">
      <c r="A11955" t="s">
        <v>27</v>
      </c>
      <c r="B11955" s="2">
        <v>45803.825729166667</v>
      </c>
      <c r="C11955" s="2">
        <v>45803.867395833331</v>
      </c>
      <c r="D11955" t="s">
        <v>17</v>
      </c>
    </row>
    <row r="11956" spans="1:4" x14ac:dyDescent="0.2">
      <c r="A11956" t="s">
        <v>27</v>
      </c>
      <c r="B11956" s="2">
        <v>45804.251550925925</v>
      </c>
      <c r="C11956" s="2">
        <v>45804.293217592596</v>
      </c>
      <c r="D11956" t="s">
        <v>17</v>
      </c>
    </row>
    <row r="11957" spans="1:4" x14ac:dyDescent="0.2">
      <c r="A11957" t="s">
        <v>27</v>
      </c>
      <c r="B11957" s="2">
        <v>45804.779849537037</v>
      </c>
      <c r="C11957" s="2">
        <v>45804.821516203701</v>
      </c>
      <c r="D11957" t="s">
        <v>17</v>
      </c>
    </row>
    <row r="11958" spans="1:4" x14ac:dyDescent="0.2">
      <c r="A11958" t="s">
        <v>27</v>
      </c>
      <c r="B11958" s="2">
        <v>45805.016111111108</v>
      </c>
      <c r="C11958" s="2">
        <v>45805.05777777778</v>
      </c>
      <c r="D11958" t="s">
        <v>17</v>
      </c>
    </row>
    <row r="11959" spans="1:4" x14ac:dyDescent="0.2">
      <c r="A11959" t="s">
        <v>27</v>
      </c>
      <c r="B11959" s="2">
        <v>45805.296296296299</v>
      </c>
      <c r="C11959" s="2">
        <v>45805.337962962964</v>
      </c>
      <c r="D11959" t="s">
        <v>17</v>
      </c>
    </row>
    <row r="11960" spans="1:4" x14ac:dyDescent="0.2">
      <c r="A11960" t="s">
        <v>27</v>
      </c>
      <c r="B11960" s="2">
        <v>45805.95040509259</v>
      </c>
      <c r="C11960" s="2">
        <v>45805.992071759261</v>
      </c>
      <c r="D11960" t="s">
        <v>17</v>
      </c>
    </row>
    <row r="11961" spans="1:4" x14ac:dyDescent="0.2">
      <c r="A11961" t="s">
        <v>27</v>
      </c>
      <c r="B11961" s="2">
        <v>45806.842453703706</v>
      </c>
      <c r="C11961" s="2">
        <v>45806.884120370371</v>
      </c>
      <c r="D11961" t="s">
        <v>17</v>
      </c>
    </row>
    <row r="11962" spans="1:4" x14ac:dyDescent="0.2">
      <c r="A11962" t="s">
        <v>27</v>
      </c>
      <c r="B11962" s="2">
        <v>45807.021840277775</v>
      </c>
      <c r="C11962" s="2">
        <v>45807.063506944447</v>
      </c>
      <c r="D11962" t="s">
        <v>17</v>
      </c>
    </row>
    <row r="11963" spans="1:4" x14ac:dyDescent="0.2">
      <c r="A11963" t="s">
        <v>27</v>
      </c>
      <c r="B11963" s="2">
        <v>45807.377696759257</v>
      </c>
      <c r="C11963" s="2">
        <v>45807.419363425928</v>
      </c>
      <c r="D11963" t="s">
        <v>17</v>
      </c>
    </row>
    <row r="11964" spans="1:4" x14ac:dyDescent="0.2">
      <c r="A11964" t="s">
        <v>27</v>
      </c>
      <c r="B11964" s="2">
        <v>45807.92083333333</v>
      </c>
      <c r="C11964" s="2">
        <v>45807.962500000001</v>
      </c>
      <c r="D11964" t="s">
        <v>17</v>
      </c>
    </row>
    <row r="11965" spans="1:4" x14ac:dyDescent="0.2">
      <c r="A11965" t="s">
        <v>27</v>
      </c>
      <c r="B11965" s="2">
        <v>45808.635520833333</v>
      </c>
      <c r="C11965" s="2">
        <v>45808.677187499998</v>
      </c>
      <c r="D11965" t="s">
        <v>17</v>
      </c>
    </row>
    <row r="11966" spans="1:4" x14ac:dyDescent="0.2">
      <c r="A11966" t="s">
        <v>27</v>
      </c>
      <c r="B11966" s="2">
        <v>45808.839432870373</v>
      </c>
      <c r="C11966" s="2">
        <v>45808.881099537037</v>
      </c>
      <c r="D11966" t="s">
        <v>17</v>
      </c>
    </row>
    <row r="11967" spans="1:4" x14ac:dyDescent="0.2">
      <c r="A11967" t="s">
        <v>27</v>
      </c>
      <c r="B11967" s="2">
        <v>45809.063784722224</v>
      </c>
      <c r="C11967" s="2">
        <v>45809.105451388888</v>
      </c>
      <c r="D11967" t="s">
        <v>17</v>
      </c>
    </row>
    <row r="11968" spans="1:4" x14ac:dyDescent="0.2">
      <c r="A11968" t="s">
        <v>27</v>
      </c>
      <c r="B11968" s="2">
        <v>45809.832592592589</v>
      </c>
      <c r="C11968" s="2">
        <v>45809.874259259261</v>
      </c>
      <c r="D11968" t="s">
        <v>17</v>
      </c>
    </row>
    <row r="11969" spans="1:4" x14ac:dyDescent="0.2">
      <c r="A11969" t="s">
        <v>27</v>
      </c>
      <c r="B11969" s="2">
        <v>45809.88585648148</v>
      </c>
      <c r="C11969" s="2">
        <v>45809.927523148152</v>
      </c>
      <c r="D11969" t="s">
        <v>17</v>
      </c>
    </row>
    <row r="11970" spans="1:4" x14ac:dyDescent="0.2">
      <c r="A11970" t="s">
        <v>27</v>
      </c>
      <c r="B11970" s="2">
        <v>45810.145520833335</v>
      </c>
      <c r="C11970" s="2">
        <v>45810.1871875</v>
      </c>
      <c r="D11970" t="s">
        <v>17</v>
      </c>
    </row>
    <row r="11971" spans="1:4" x14ac:dyDescent="0.2">
      <c r="A11971" t="s">
        <v>27</v>
      </c>
      <c r="B11971" s="2">
        <v>45810.562291666669</v>
      </c>
      <c r="C11971" s="2">
        <v>45810.603958333333</v>
      </c>
      <c r="D11971" t="s">
        <v>17</v>
      </c>
    </row>
    <row r="11972" spans="1:4" x14ac:dyDescent="0.2">
      <c r="A11972" t="s">
        <v>27</v>
      </c>
      <c r="B11972" s="2">
        <v>45811.938587962963</v>
      </c>
      <c r="C11972" s="2">
        <v>45811.980254629627</v>
      </c>
      <c r="D11972" t="s">
        <v>17</v>
      </c>
    </row>
    <row r="11973" spans="1:4" x14ac:dyDescent="0.2">
      <c r="A11973" t="s">
        <v>27</v>
      </c>
      <c r="B11973" s="2">
        <v>45812.501064814816</v>
      </c>
      <c r="C11973" s="2">
        <v>45812.542731481481</v>
      </c>
      <c r="D11973" t="s">
        <v>17</v>
      </c>
    </row>
    <row r="11974" spans="1:4" x14ac:dyDescent="0.2">
      <c r="A11974" t="s">
        <v>27</v>
      </c>
      <c r="B11974" s="2">
        <v>45813.382245370369</v>
      </c>
      <c r="C11974" s="2">
        <v>45813.42391203704</v>
      </c>
      <c r="D11974" t="s">
        <v>17</v>
      </c>
    </row>
    <row r="11975" spans="1:4" x14ac:dyDescent="0.2">
      <c r="A11975" t="s">
        <v>27</v>
      </c>
      <c r="B11975" s="2">
        <v>45813.729849537034</v>
      </c>
      <c r="C11975" s="2">
        <v>45813.771516203706</v>
      </c>
      <c r="D11975" t="s">
        <v>17</v>
      </c>
    </row>
    <row r="11976" spans="1:4" x14ac:dyDescent="0.2">
      <c r="A11976" t="s">
        <v>27</v>
      </c>
      <c r="B11976" s="2">
        <v>45814.500752314816</v>
      </c>
      <c r="C11976" s="2">
        <v>45814.54241898148</v>
      </c>
      <c r="D11976" t="s">
        <v>17</v>
      </c>
    </row>
    <row r="11977" spans="1:4" x14ac:dyDescent="0.2">
      <c r="A11977" t="s">
        <v>27</v>
      </c>
      <c r="B11977" s="2">
        <v>45814.797384259262</v>
      </c>
      <c r="C11977" s="2">
        <v>45814.839050925926</v>
      </c>
      <c r="D11977" t="s">
        <v>17</v>
      </c>
    </row>
    <row r="11978" spans="1:4" x14ac:dyDescent="0.2">
      <c r="A11978" t="s">
        <v>27</v>
      </c>
      <c r="B11978" s="2">
        <v>45815.300439814811</v>
      </c>
      <c r="C11978" s="2">
        <v>45815.342106481483</v>
      </c>
      <c r="D11978" t="s">
        <v>17</v>
      </c>
    </row>
    <row r="11979" spans="1:4" x14ac:dyDescent="0.2">
      <c r="A11979" t="s">
        <v>27</v>
      </c>
      <c r="B11979" s="2">
        <v>45815.902731481481</v>
      </c>
      <c r="C11979" s="2">
        <v>45815.944398148145</v>
      </c>
      <c r="D11979" t="s">
        <v>17</v>
      </c>
    </row>
    <row r="11980" spans="1:4" x14ac:dyDescent="0.2">
      <c r="A11980" t="s">
        <v>27</v>
      </c>
      <c r="B11980" s="2">
        <v>45816.025150462963</v>
      </c>
      <c r="C11980" s="2">
        <v>45816.066817129627</v>
      </c>
      <c r="D11980" t="s">
        <v>17</v>
      </c>
    </row>
    <row r="11981" spans="1:4" x14ac:dyDescent="0.2">
      <c r="A11981" t="s">
        <v>27</v>
      </c>
      <c r="B11981" s="2">
        <v>45816.447615740741</v>
      </c>
      <c r="C11981" s="2">
        <v>45816.489282407405</v>
      </c>
      <c r="D11981" t="s">
        <v>17</v>
      </c>
    </row>
    <row r="11982" spans="1:4" x14ac:dyDescent="0.2">
      <c r="A11982" t="s">
        <v>27</v>
      </c>
      <c r="B11982" s="2">
        <v>45816.502650462964</v>
      </c>
      <c r="C11982" s="2">
        <v>45816.544317129628</v>
      </c>
      <c r="D11982" t="s">
        <v>17</v>
      </c>
    </row>
    <row r="11983" spans="1:4" x14ac:dyDescent="0.2">
      <c r="A11983" t="s">
        <v>27</v>
      </c>
      <c r="B11983" s="2">
        <v>45817.162766203706</v>
      </c>
      <c r="C11983" s="2">
        <v>45817.204432870371</v>
      </c>
      <c r="D11983" t="s">
        <v>17</v>
      </c>
    </row>
    <row r="11984" spans="1:4" x14ac:dyDescent="0.2">
      <c r="A11984" t="s">
        <v>27</v>
      </c>
      <c r="B11984" s="2">
        <v>45817.920266203706</v>
      </c>
      <c r="C11984" s="2">
        <v>45817.96193287037</v>
      </c>
      <c r="D11984" t="s">
        <v>17</v>
      </c>
    </row>
    <row r="11985" spans="1:4" x14ac:dyDescent="0.2">
      <c r="A11985" t="s">
        <v>27</v>
      </c>
      <c r="B11985" s="2">
        <v>45818.504178240742</v>
      </c>
      <c r="C11985" s="2">
        <v>45818.545844907407</v>
      </c>
      <c r="D11985" t="s">
        <v>17</v>
      </c>
    </row>
    <row r="11986" spans="1:4" x14ac:dyDescent="0.2">
      <c r="A11986" t="s">
        <v>27</v>
      </c>
      <c r="B11986" s="2">
        <v>45818.825798611113</v>
      </c>
      <c r="C11986" s="2">
        <v>45818.867465277777</v>
      </c>
      <c r="D11986" t="s">
        <v>17</v>
      </c>
    </row>
    <row r="11987" spans="1:4" x14ac:dyDescent="0.2">
      <c r="A11987" t="s">
        <v>27</v>
      </c>
      <c r="B11987" s="2">
        <v>45819.715509259258</v>
      </c>
      <c r="C11987" s="2">
        <v>45819.757175925923</v>
      </c>
      <c r="D11987" t="s">
        <v>17</v>
      </c>
    </row>
    <row r="11988" spans="1:4" x14ac:dyDescent="0.2">
      <c r="A11988" t="s">
        <v>27</v>
      </c>
      <c r="B11988" s="2">
        <v>45820.370844907404</v>
      </c>
      <c r="C11988" s="2">
        <v>45820.412511574075</v>
      </c>
      <c r="D11988" t="s">
        <v>17</v>
      </c>
    </row>
    <row r="11989" spans="1:4" x14ac:dyDescent="0.2">
      <c r="A11989" t="s">
        <v>27</v>
      </c>
      <c r="B11989" s="2">
        <v>45820.736261574071</v>
      </c>
      <c r="C11989" s="2">
        <v>45820.777928240743</v>
      </c>
      <c r="D11989" t="s">
        <v>17</v>
      </c>
    </row>
    <row r="11990" spans="1:4" x14ac:dyDescent="0.2">
      <c r="A11990" t="s">
        <v>27</v>
      </c>
      <c r="B11990" s="2">
        <v>45821.650810185187</v>
      </c>
      <c r="C11990" s="2">
        <v>45821.692476851851</v>
      </c>
      <c r="D11990" t="s">
        <v>17</v>
      </c>
    </row>
    <row r="11991" spans="1:4" x14ac:dyDescent="0.2">
      <c r="A11991" t="s">
        <v>27</v>
      </c>
      <c r="B11991" s="2">
        <v>45822.127106481479</v>
      </c>
      <c r="C11991" s="2">
        <v>45822.168773148151</v>
      </c>
      <c r="D11991" t="s">
        <v>17</v>
      </c>
    </row>
    <row r="11992" spans="1:4" x14ac:dyDescent="0.2">
      <c r="A11992" t="s">
        <v>27</v>
      </c>
      <c r="B11992" s="2">
        <v>45822.475914351853</v>
      </c>
      <c r="C11992" s="2">
        <v>45822.517581018517</v>
      </c>
      <c r="D11992" t="s">
        <v>17</v>
      </c>
    </row>
    <row r="11993" spans="1:4" x14ac:dyDescent="0.2">
      <c r="A11993" t="s">
        <v>27</v>
      </c>
      <c r="B11993" s="2">
        <v>45822.857800925929</v>
      </c>
      <c r="C11993" s="2">
        <v>45822.899467592593</v>
      </c>
      <c r="D11993" t="s">
        <v>17</v>
      </c>
    </row>
    <row r="11994" spans="1:4" x14ac:dyDescent="0.2">
      <c r="A11994" t="s">
        <v>27</v>
      </c>
      <c r="B11994" s="2">
        <v>45823.167013888888</v>
      </c>
      <c r="C11994" s="2">
        <v>45823.208680555559</v>
      </c>
      <c r="D11994" t="s">
        <v>17</v>
      </c>
    </row>
    <row r="11995" spans="1:4" x14ac:dyDescent="0.2">
      <c r="A11995" t="s">
        <v>27</v>
      </c>
      <c r="B11995" s="2">
        <v>45823.62771990741</v>
      </c>
      <c r="C11995" s="2">
        <v>45823.669386574074</v>
      </c>
      <c r="D11995" t="s">
        <v>17</v>
      </c>
    </row>
    <row r="11996" spans="1:4" x14ac:dyDescent="0.2">
      <c r="A11996" t="s">
        <v>27</v>
      </c>
      <c r="B11996" s="2">
        <v>45824.445717592593</v>
      </c>
      <c r="C11996" s="2">
        <v>45824.487384259257</v>
      </c>
      <c r="D11996" t="s">
        <v>17</v>
      </c>
    </row>
    <row r="11997" spans="1:4" x14ac:dyDescent="0.2">
      <c r="A11997" t="s">
        <v>27</v>
      </c>
      <c r="B11997" s="2">
        <v>45824.886504629627</v>
      </c>
      <c r="C11997" s="2">
        <v>45824.928171296298</v>
      </c>
      <c r="D11997" t="s">
        <v>17</v>
      </c>
    </row>
    <row r="11998" spans="1:4" x14ac:dyDescent="0.2">
      <c r="A11998" t="s">
        <v>27</v>
      </c>
      <c r="B11998" s="2">
        <v>45825.469942129632</v>
      </c>
      <c r="C11998" s="2">
        <v>45825.511608796296</v>
      </c>
      <c r="D11998" t="s">
        <v>17</v>
      </c>
    </row>
    <row r="11999" spans="1:4" x14ac:dyDescent="0.2">
      <c r="A11999" t="s">
        <v>27</v>
      </c>
      <c r="B11999" s="2">
        <v>45825.859571759262</v>
      </c>
      <c r="C11999" s="2">
        <v>45825.901238425926</v>
      </c>
      <c r="D11999" t="s">
        <v>17</v>
      </c>
    </row>
    <row r="12000" spans="1:4" x14ac:dyDescent="0.2">
      <c r="A12000" t="s">
        <v>27</v>
      </c>
      <c r="B12000" s="2">
        <v>45826.976087962961</v>
      </c>
      <c r="C12000" s="2">
        <v>45827.017754629633</v>
      </c>
      <c r="D12000" t="s">
        <v>17</v>
      </c>
    </row>
    <row r="12001" spans="1:4" x14ac:dyDescent="0.2">
      <c r="A12001" t="s">
        <v>27</v>
      </c>
      <c r="B12001" s="2">
        <v>45827.451631944445</v>
      </c>
      <c r="C12001" s="2">
        <v>45827.493298611109</v>
      </c>
      <c r="D12001" t="s">
        <v>17</v>
      </c>
    </row>
    <row r="12002" spans="1:4" x14ac:dyDescent="0.2">
      <c r="A12002" t="s">
        <v>27</v>
      </c>
      <c r="B12002" s="2">
        <v>45827.961435185185</v>
      </c>
      <c r="C12002" s="2">
        <v>45828.003101851849</v>
      </c>
      <c r="D12002" t="s">
        <v>17</v>
      </c>
    </row>
    <row r="12003" spans="1:4" x14ac:dyDescent="0.2">
      <c r="A12003" t="s">
        <v>27</v>
      </c>
      <c r="B12003" s="2">
        <v>45828.144467592596</v>
      </c>
      <c r="C12003" s="2">
        <v>45828.18613425926</v>
      </c>
      <c r="D12003" t="s">
        <v>17</v>
      </c>
    </row>
    <row r="12004" spans="1:4" x14ac:dyDescent="0.2">
      <c r="A12004" t="s">
        <v>27</v>
      </c>
      <c r="B12004" s="2">
        <v>45828.703449074077</v>
      </c>
      <c r="C12004" s="2">
        <v>45828.745115740741</v>
      </c>
      <c r="D12004" t="s">
        <v>17</v>
      </c>
    </row>
    <row r="12005" spans="1:4" x14ac:dyDescent="0.2">
      <c r="A12005" t="s">
        <v>27</v>
      </c>
      <c r="B12005" s="2">
        <v>45829.181921296295</v>
      </c>
      <c r="C12005" s="2">
        <v>45829.223587962966</v>
      </c>
      <c r="D12005" t="s">
        <v>17</v>
      </c>
    </row>
    <row r="12006" spans="1:4" x14ac:dyDescent="0.2">
      <c r="A12006" t="s">
        <v>27</v>
      </c>
      <c r="B12006" s="2">
        <v>45829.42355324074</v>
      </c>
      <c r="C12006" s="2">
        <v>45829.465219907404</v>
      </c>
      <c r="D12006" t="s">
        <v>17</v>
      </c>
    </row>
    <row r="12007" spans="1:4" x14ac:dyDescent="0.2">
      <c r="A12007" t="s">
        <v>27</v>
      </c>
      <c r="B12007" s="2">
        <v>45831.042638888888</v>
      </c>
      <c r="C12007" s="2">
        <v>45831.084305555552</v>
      </c>
      <c r="D12007" t="s">
        <v>17</v>
      </c>
    </row>
    <row r="12008" spans="1:4" x14ac:dyDescent="0.2">
      <c r="A12008" t="s">
        <v>27</v>
      </c>
      <c r="B12008" s="2">
        <v>45832.011736111112</v>
      </c>
      <c r="C12008" s="2">
        <v>45832.053402777776</v>
      </c>
      <c r="D12008" t="s">
        <v>17</v>
      </c>
    </row>
    <row r="12009" spans="1:4" x14ac:dyDescent="0.2">
      <c r="A12009" t="s">
        <v>27</v>
      </c>
      <c r="B12009" s="2">
        <v>45832.321539351855</v>
      </c>
      <c r="C12009" s="2">
        <v>45832.363206018519</v>
      </c>
      <c r="D12009" t="s">
        <v>17</v>
      </c>
    </row>
    <row r="12010" spans="1:4" x14ac:dyDescent="0.2">
      <c r="A12010" t="s">
        <v>27</v>
      </c>
      <c r="B12010" s="2">
        <v>45832.682592592595</v>
      </c>
      <c r="C12010" s="2">
        <v>45832.724259259259</v>
      </c>
      <c r="D12010" t="s">
        <v>17</v>
      </c>
    </row>
    <row r="12011" spans="1:4" x14ac:dyDescent="0.2">
      <c r="A12011" t="s">
        <v>27</v>
      </c>
      <c r="B12011" s="2">
        <v>45833.183958333335</v>
      </c>
      <c r="C12011" s="2">
        <v>45833.225624999999</v>
      </c>
      <c r="D12011" t="s">
        <v>17</v>
      </c>
    </row>
    <row r="12012" spans="1:4" x14ac:dyDescent="0.2">
      <c r="A12012" t="s">
        <v>27</v>
      </c>
      <c r="B12012" s="2">
        <v>45833.471064814818</v>
      </c>
      <c r="C12012" s="2">
        <v>45833.512731481482</v>
      </c>
      <c r="D12012" t="s">
        <v>17</v>
      </c>
    </row>
    <row r="12013" spans="1:4" x14ac:dyDescent="0.2">
      <c r="A12013" t="s">
        <v>27</v>
      </c>
      <c r="B12013" s="2">
        <v>45833.829050925924</v>
      </c>
      <c r="C12013" s="2">
        <v>45833.870717592596</v>
      </c>
      <c r="D12013" t="s">
        <v>17</v>
      </c>
    </row>
    <row r="12014" spans="1:4" x14ac:dyDescent="0.2">
      <c r="A12014" t="s">
        <v>27</v>
      </c>
      <c r="B12014" s="2">
        <v>45834.046006944445</v>
      </c>
      <c r="C12014" s="2">
        <v>45834.087673611109</v>
      </c>
      <c r="D12014" t="s">
        <v>17</v>
      </c>
    </row>
    <row r="12015" spans="1:4" x14ac:dyDescent="0.2">
      <c r="A12015" t="s">
        <v>27</v>
      </c>
      <c r="B12015" s="2">
        <v>45834.543483796297</v>
      </c>
      <c r="C12015" s="2">
        <v>45834.585150462961</v>
      </c>
      <c r="D12015" t="s">
        <v>17</v>
      </c>
    </row>
    <row r="12016" spans="1:4" x14ac:dyDescent="0.2">
      <c r="A12016" t="s">
        <v>27</v>
      </c>
      <c r="B12016" s="2">
        <v>45835.14334490741</v>
      </c>
      <c r="C12016" s="2">
        <v>45835.185011574074</v>
      </c>
      <c r="D12016" t="s">
        <v>17</v>
      </c>
    </row>
    <row r="12017" spans="1:4" x14ac:dyDescent="0.2">
      <c r="A12017" t="s">
        <v>27</v>
      </c>
      <c r="B12017" s="2">
        <v>45835.293587962966</v>
      </c>
      <c r="C12017" s="2">
        <v>45835.33525462963</v>
      </c>
      <c r="D12017" t="s">
        <v>17</v>
      </c>
    </row>
    <row r="12018" spans="1:4" x14ac:dyDescent="0.2">
      <c r="A12018" t="s">
        <v>27</v>
      </c>
      <c r="B12018" s="2">
        <v>45835.439328703702</v>
      </c>
      <c r="C12018" s="2">
        <v>45835.480995370373</v>
      </c>
      <c r="D12018" t="s">
        <v>17</v>
      </c>
    </row>
    <row r="12019" spans="1:4" x14ac:dyDescent="0.2">
      <c r="A12019" t="s">
        <v>27</v>
      </c>
      <c r="B12019" s="2">
        <v>45835.921956018516</v>
      </c>
      <c r="C12019" s="2">
        <v>45835.963622685187</v>
      </c>
      <c r="D12019" t="s">
        <v>17</v>
      </c>
    </row>
    <row r="12020" spans="1:4" x14ac:dyDescent="0.2">
      <c r="A12020" t="s">
        <v>27</v>
      </c>
      <c r="B12020" s="2">
        <v>45836.305266203701</v>
      </c>
      <c r="C12020" s="2">
        <v>45836.346932870372</v>
      </c>
      <c r="D12020" t="s">
        <v>17</v>
      </c>
    </row>
    <row r="12021" spans="1:4" x14ac:dyDescent="0.2">
      <c r="A12021" t="s">
        <v>27</v>
      </c>
      <c r="B12021" s="2">
        <v>45837.245127314818</v>
      </c>
      <c r="C12021" s="2">
        <v>45837.286793981482</v>
      </c>
      <c r="D12021" t="s">
        <v>17</v>
      </c>
    </row>
    <row r="12022" spans="1:4" x14ac:dyDescent="0.2">
      <c r="A12022" t="s">
        <v>27</v>
      </c>
      <c r="B12022" s="2">
        <v>45837.712511574071</v>
      </c>
      <c r="C12022" s="2">
        <v>45837.754178240742</v>
      </c>
      <c r="D12022" t="s">
        <v>17</v>
      </c>
    </row>
    <row r="12023" spans="1:4" x14ac:dyDescent="0.2">
      <c r="A12023" t="s">
        <v>27</v>
      </c>
      <c r="B12023" s="2">
        <v>45838.179884259262</v>
      </c>
      <c r="C12023" s="2">
        <v>45838.221550925926</v>
      </c>
      <c r="D12023" t="s">
        <v>17</v>
      </c>
    </row>
    <row r="12024" spans="1:4" x14ac:dyDescent="0.2">
      <c r="A12024" t="s">
        <v>27</v>
      </c>
      <c r="B12024" s="2">
        <v>45838.783530092594</v>
      </c>
      <c r="C12024" s="2">
        <v>45838.825196759259</v>
      </c>
      <c r="D12024" t="s">
        <v>17</v>
      </c>
    </row>
    <row r="12025" spans="1:4" x14ac:dyDescent="0.2">
      <c r="A12025" t="s">
        <v>27</v>
      </c>
      <c r="B12025" s="2">
        <v>45839.52202546296</v>
      </c>
      <c r="C12025" s="2">
        <v>45839.563692129632</v>
      </c>
      <c r="D12025" t="s">
        <v>17</v>
      </c>
    </row>
    <row r="12026" spans="1:4" x14ac:dyDescent="0.2">
      <c r="A12026" t="s">
        <v>27</v>
      </c>
      <c r="B12026" s="2">
        <v>45840.170370370368</v>
      </c>
      <c r="C12026" s="2">
        <v>45840.212037037039</v>
      </c>
      <c r="D12026" t="s">
        <v>17</v>
      </c>
    </row>
    <row r="12027" spans="1:4" x14ac:dyDescent="0.2">
      <c r="A12027" t="s">
        <v>27</v>
      </c>
      <c r="B12027" s="2">
        <v>45840.783032407409</v>
      </c>
      <c r="C12027" s="2">
        <v>45840.824699074074</v>
      </c>
      <c r="D12027" t="s">
        <v>17</v>
      </c>
    </row>
    <row r="12028" spans="1:4" x14ac:dyDescent="0.2">
      <c r="A12028" t="s">
        <v>27</v>
      </c>
      <c r="B12028" s="2">
        <v>45841.134560185186</v>
      </c>
      <c r="C12028" s="2">
        <v>45841.176226851851</v>
      </c>
      <c r="D12028" t="s">
        <v>17</v>
      </c>
    </row>
    <row r="12029" spans="1:4" x14ac:dyDescent="0.2">
      <c r="A12029" t="s">
        <v>27</v>
      </c>
      <c r="B12029" s="2">
        <v>45842.034837962965</v>
      </c>
      <c r="C12029" s="2">
        <v>45842.076504629629</v>
      </c>
      <c r="D12029" t="s">
        <v>17</v>
      </c>
    </row>
    <row r="12030" spans="1:4" x14ac:dyDescent="0.2">
      <c r="A12030" t="s">
        <v>27</v>
      </c>
      <c r="B12030" s="2">
        <v>45842.307557870372</v>
      </c>
      <c r="C12030" s="2">
        <v>45842.349224537036</v>
      </c>
      <c r="D12030" t="s">
        <v>17</v>
      </c>
    </row>
    <row r="12031" spans="1:4" x14ac:dyDescent="0.2">
      <c r="A12031" t="s">
        <v>27</v>
      </c>
      <c r="B12031" s="2">
        <v>45842.743275462963</v>
      </c>
      <c r="C12031" s="2">
        <v>45842.784942129627</v>
      </c>
      <c r="D12031" t="s">
        <v>17</v>
      </c>
    </row>
    <row r="12032" spans="1:4" x14ac:dyDescent="0.2">
      <c r="A12032" t="s">
        <v>27</v>
      </c>
      <c r="B12032" s="2">
        <v>45843.628645833334</v>
      </c>
      <c r="C12032" s="2">
        <v>45843.670312499999</v>
      </c>
      <c r="D12032" t="s">
        <v>17</v>
      </c>
    </row>
    <row r="12033" spans="1:4" x14ac:dyDescent="0.2">
      <c r="A12033" t="s">
        <v>27</v>
      </c>
      <c r="B12033" s="2">
        <v>45844.145543981482</v>
      </c>
      <c r="C12033" s="2">
        <v>45844.187210648146</v>
      </c>
      <c r="D12033" t="s">
        <v>17</v>
      </c>
    </row>
    <row r="12034" spans="1:4" x14ac:dyDescent="0.2">
      <c r="A12034" t="s">
        <v>27</v>
      </c>
      <c r="B12034" s="2">
        <v>45844.489918981482</v>
      </c>
      <c r="C12034" s="2">
        <v>45844.531585648147</v>
      </c>
      <c r="D12034" t="s">
        <v>17</v>
      </c>
    </row>
    <row r="12035" spans="1:4" x14ac:dyDescent="0.2">
      <c r="A12035" t="s">
        <v>27</v>
      </c>
      <c r="B12035" s="2">
        <v>45844.633020833331</v>
      </c>
      <c r="C12035" s="2">
        <v>45844.674687500003</v>
      </c>
      <c r="D12035" t="s">
        <v>17</v>
      </c>
    </row>
    <row r="12036" spans="1:4" x14ac:dyDescent="0.2">
      <c r="A12036" t="s">
        <v>27</v>
      </c>
      <c r="B12036" s="2">
        <v>45845.819409722222</v>
      </c>
      <c r="C12036" s="2">
        <v>45845.861076388886</v>
      </c>
      <c r="D12036" t="s">
        <v>17</v>
      </c>
    </row>
    <row r="12037" spans="1:4" x14ac:dyDescent="0.2">
      <c r="A12037" t="s">
        <v>27</v>
      </c>
      <c r="B12037" s="2">
        <v>45846.415914351855</v>
      </c>
      <c r="C12037" s="2">
        <v>45846.45758101852</v>
      </c>
      <c r="D12037" t="s">
        <v>17</v>
      </c>
    </row>
    <row r="12038" spans="1:4" x14ac:dyDescent="0.2">
      <c r="A12038" t="s">
        <v>27</v>
      </c>
      <c r="B12038" s="2">
        <v>45846.942060185182</v>
      </c>
      <c r="C12038" s="2">
        <v>45846.983726851853</v>
      </c>
      <c r="D12038" t="s">
        <v>17</v>
      </c>
    </row>
    <row r="12039" spans="1:4" x14ac:dyDescent="0.2">
      <c r="A12039" t="s">
        <v>27</v>
      </c>
      <c r="B12039" s="2">
        <v>45847.040868055556</v>
      </c>
      <c r="C12039" s="2">
        <v>45847.08253472222</v>
      </c>
      <c r="D12039" t="s">
        <v>17</v>
      </c>
    </row>
    <row r="12040" spans="1:4" x14ac:dyDescent="0.2">
      <c r="A12040" t="s">
        <v>27</v>
      </c>
      <c r="B12040" s="2">
        <v>45847.541238425925</v>
      </c>
      <c r="C12040" s="2">
        <v>45847.582905092589</v>
      </c>
      <c r="D12040" t="s">
        <v>17</v>
      </c>
    </row>
    <row r="12041" spans="1:4" x14ac:dyDescent="0.2">
      <c r="A12041" t="s">
        <v>27</v>
      </c>
      <c r="B12041" s="2">
        <v>45847.773587962962</v>
      </c>
      <c r="C12041" s="2">
        <v>45847.815254629626</v>
      </c>
      <c r="D12041" t="s">
        <v>17</v>
      </c>
    </row>
    <row r="12042" spans="1:4" x14ac:dyDescent="0.2">
      <c r="A12042" t="s">
        <v>27</v>
      </c>
      <c r="B12042" s="2">
        <v>45848.24695601852</v>
      </c>
      <c r="C12042" s="2">
        <v>45848.288622685184</v>
      </c>
      <c r="D12042" t="s">
        <v>17</v>
      </c>
    </row>
    <row r="12043" spans="1:4" x14ac:dyDescent="0.2">
      <c r="A12043" t="s">
        <v>27</v>
      </c>
      <c r="B12043" s="2">
        <v>45849.107731481483</v>
      </c>
      <c r="C12043" s="2">
        <v>45849.149398148147</v>
      </c>
      <c r="D12043" t="s">
        <v>17</v>
      </c>
    </row>
    <row r="12044" spans="1:4" x14ac:dyDescent="0.2">
      <c r="A12044" t="s">
        <v>27</v>
      </c>
      <c r="B12044" s="2">
        <v>45849.569837962961</v>
      </c>
      <c r="C12044" s="2">
        <v>45849.611504629633</v>
      </c>
      <c r="D12044" t="s">
        <v>17</v>
      </c>
    </row>
    <row r="12045" spans="1:4" x14ac:dyDescent="0.2">
      <c r="A12045" t="s">
        <v>27</v>
      </c>
      <c r="B12045" s="2">
        <v>45850.285405092596</v>
      </c>
      <c r="C12045" s="2">
        <v>45850.32707175926</v>
      </c>
      <c r="D12045" t="s">
        <v>17</v>
      </c>
    </row>
    <row r="12046" spans="1:4" x14ac:dyDescent="0.2">
      <c r="A12046" t="s">
        <v>27</v>
      </c>
      <c r="B12046" s="2">
        <v>45850.654710648145</v>
      </c>
      <c r="C12046" s="2">
        <v>45850.696377314816</v>
      </c>
      <c r="D12046" t="s">
        <v>17</v>
      </c>
    </row>
    <row r="12047" spans="1:4" x14ac:dyDescent="0.2">
      <c r="A12047" t="s">
        <v>27</v>
      </c>
      <c r="B12047" s="2">
        <v>45850.791967592595</v>
      </c>
      <c r="C12047" s="2">
        <v>45850.833634259259</v>
      </c>
      <c r="D12047" t="s">
        <v>17</v>
      </c>
    </row>
    <row r="12048" spans="1:4" x14ac:dyDescent="0.2">
      <c r="A12048" t="s">
        <v>27</v>
      </c>
      <c r="B12048" s="2">
        <v>45852.245567129627</v>
      </c>
      <c r="C12048" s="2">
        <v>45852.287233796298</v>
      </c>
      <c r="D12048" t="s">
        <v>17</v>
      </c>
    </row>
    <row r="12049" spans="1:4" x14ac:dyDescent="0.2">
      <c r="A12049" t="s">
        <v>27</v>
      </c>
      <c r="B12049" s="2">
        <v>45852.770057870373</v>
      </c>
      <c r="C12049" s="2">
        <v>45852.811724537038</v>
      </c>
      <c r="D12049" t="s">
        <v>17</v>
      </c>
    </row>
    <row r="12050" spans="1:4" x14ac:dyDescent="0.2">
      <c r="A12050" t="s">
        <v>27</v>
      </c>
      <c r="B12050" s="2">
        <v>45852.907789351855</v>
      </c>
      <c r="C12050" s="2">
        <v>45852.949456018519</v>
      </c>
      <c r="D12050" t="s">
        <v>17</v>
      </c>
    </row>
    <row r="12051" spans="1:4" x14ac:dyDescent="0.2">
      <c r="A12051" t="s">
        <v>27</v>
      </c>
      <c r="B12051" s="2">
        <v>45853.669328703705</v>
      </c>
      <c r="C12051" s="2">
        <v>45853.710995370369</v>
      </c>
      <c r="D12051" t="s">
        <v>17</v>
      </c>
    </row>
    <row r="12052" spans="1:4" x14ac:dyDescent="0.2">
      <c r="A12052" t="s">
        <v>27</v>
      </c>
      <c r="B12052" s="2">
        <v>45854.150972222225</v>
      </c>
      <c r="C12052" s="2">
        <v>45854.19263888889</v>
      </c>
      <c r="D12052" t="s">
        <v>17</v>
      </c>
    </row>
    <row r="12053" spans="1:4" x14ac:dyDescent="0.2">
      <c r="A12053" t="s">
        <v>27</v>
      </c>
      <c r="B12053" s="2">
        <v>45854.955185185187</v>
      </c>
      <c r="C12053" s="2">
        <v>45854.996851851851</v>
      </c>
      <c r="D12053" t="s">
        <v>17</v>
      </c>
    </row>
    <row r="12054" spans="1:4" x14ac:dyDescent="0.2">
      <c r="A12054" t="s">
        <v>27</v>
      </c>
      <c r="B12054" s="2">
        <v>45855.853298611109</v>
      </c>
      <c r="C12054" s="2">
        <v>45855.894965277781</v>
      </c>
      <c r="D12054" t="s">
        <v>17</v>
      </c>
    </row>
    <row r="12055" spans="1:4" x14ac:dyDescent="0.2">
      <c r="A12055" t="s">
        <v>27</v>
      </c>
      <c r="B12055" s="2">
        <v>45856.224687499998</v>
      </c>
      <c r="C12055" s="2">
        <v>45856.26635416667</v>
      </c>
      <c r="D12055" t="s">
        <v>17</v>
      </c>
    </row>
    <row r="12056" spans="1:4" x14ac:dyDescent="0.2">
      <c r="A12056" t="s">
        <v>27</v>
      </c>
      <c r="B12056" s="2">
        <v>45856.439918981479</v>
      </c>
      <c r="C12056" s="2">
        <v>45856.481585648151</v>
      </c>
      <c r="D12056" t="s">
        <v>17</v>
      </c>
    </row>
    <row r="12057" spans="1:4" x14ac:dyDescent="0.2">
      <c r="A12057" t="s">
        <v>27</v>
      </c>
      <c r="B12057" s="2">
        <v>45857.252337962964</v>
      </c>
      <c r="C12057" s="2">
        <v>45857.294004629628</v>
      </c>
      <c r="D12057" t="s">
        <v>17</v>
      </c>
    </row>
    <row r="12058" spans="1:4" x14ac:dyDescent="0.2">
      <c r="A12058" t="s">
        <v>27</v>
      </c>
      <c r="B12058" s="2">
        <v>45857.765856481485</v>
      </c>
      <c r="C12058" s="2">
        <v>45857.807523148149</v>
      </c>
      <c r="D12058" t="s">
        <v>17</v>
      </c>
    </row>
    <row r="12059" spans="1:4" x14ac:dyDescent="0.2">
      <c r="A12059" t="s">
        <v>27</v>
      </c>
      <c r="B12059" s="2">
        <v>45858.866354166668</v>
      </c>
      <c r="C12059" s="2">
        <v>45858.908020833333</v>
      </c>
      <c r="D12059" t="s">
        <v>17</v>
      </c>
    </row>
    <row r="12060" spans="1:4" x14ac:dyDescent="0.2">
      <c r="A12060" t="s">
        <v>27</v>
      </c>
      <c r="B12060" s="2">
        <v>45859.983437499999</v>
      </c>
      <c r="C12060" s="2">
        <v>45860.025104166663</v>
      </c>
      <c r="D12060" t="s">
        <v>17</v>
      </c>
    </row>
    <row r="12061" spans="1:4" x14ac:dyDescent="0.2">
      <c r="A12061" t="s">
        <v>27</v>
      </c>
      <c r="B12061" s="2">
        <v>45860.500057870369</v>
      </c>
      <c r="C12061" s="2">
        <v>45860.541724537034</v>
      </c>
      <c r="D12061" t="s">
        <v>17</v>
      </c>
    </row>
    <row r="12062" spans="1:4" x14ac:dyDescent="0.2">
      <c r="A12062" t="s">
        <v>27</v>
      </c>
      <c r="B12062" s="2">
        <v>45860.646678240744</v>
      </c>
      <c r="C12062" s="2">
        <v>45860.688344907408</v>
      </c>
      <c r="D12062" t="s">
        <v>17</v>
      </c>
    </row>
    <row r="12063" spans="1:4" x14ac:dyDescent="0.2">
      <c r="A12063" t="s">
        <v>27</v>
      </c>
      <c r="B12063" s="2">
        <v>45861.29109953704</v>
      </c>
      <c r="C12063" s="2">
        <v>45861.332766203705</v>
      </c>
      <c r="D12063" t="s">
        <v>17</v>
      </c>
    </row>
    <row r="12064" spans="1:4" x14ac:dyDescent="0.2">
      <c r="A12064" t="s">
        <v>27</v>
      </c>
      <c r="B12064" s="2">
        <v>45861.817488425928</v>
      </c>
      <c r="C12064" s="2">
        <v>45861.859155092592</v>
      </c>
      <c r="D12064" t="s">
        <v>17</v>
      </c>
    </row>
    <row r="12065" spans="1:4" x14ac:dyDescent="0.2">
      <c r="A12065" t="s">
        <v>27</v>
      </c>
      <c r="B12065" s="2">
        <v>45862.440844907411</v>
      </c>
      <c r="C12065" s="2">
        <v>45862.482511574075</v>
      </c>
      <c r="D12065" t="s">
        <v>17</v>
      </c>
    </row>
    <row r="12066" spans="1:4" x14ac:dyDescent="0.2">
      <c r="A12066" t="s">
        <v>27</v>
      </c>
      <c r="B12066" s="2">
        <v>45862.862233796295</v>
      </c>
      <c r="C12066" s="2">
        <v>45862.903900462959</v>
      </c>
      <c r="D12066" t="s">
        <v>17</v>
      </c>
    </row>
    <row r="12067" spans="1:4" x14ac:dyDescent="0.2">
      <c r="A12067" t="s">
        <v>27</v>
      </c>
      <c r="B12067" s="2">
        <v>45863.096817129626</v>
      </c>
      <c r="C12067" s="2">
        <v>45863.138483796298</v>
      </c>
      <c r="D12067" t="s">
        <v>17</v>
      </c>
    </row>
    <row r="12068" spans="1:4" x14ac:dyDescent="0.2">
      <c r="A12068" t="s">
        <v>27</v>
      </c>
      <c r="B12068" s="2">
        <v>45864.129293981481</v>
      </c>
      <c r="C12068" s="2">
        <v>45864.170960648145</v>
      </c>
      <c r="D12068" t="s">
        <v>17</v>
      </c>
    </row>
    <row r="12069" spans="1:4" x14ac:dyDescent="0.2">
      <c r="A12069" t="s">
        <v>27</v>
      </c>
      <c r="B12069" s="2">
        <v>45864.282777777778</v>
      </c>
      <c r="C12069" s="2">
        <v>45864.324444444443</v>
      </c>
      <c r="D12069" t="s">
        <v>17</v>
      </c>
    </row>
    <row r="12070" spans="1:4" x14ac:dyDescent="0.2">
      <c r="A12070" t="s">
        <v>27</v>
      </c>
      <c r="B12070" s="2">
        <v>45864.753437500003</v>
      </c>
      <c r="C12070" s="2">
        <v>45864.795104166667</v>
      </c>
      <c r="D12070" t="s">
        <v>17</v>
      </c>
    </row>
    <row r="12071" spans="1:4" x14ac:dyDescent="0.2">
      <c r="A12071" t="s">
        <v>27</v>
      </c>
      <c r="B12071" s="2">
        <v>45865.087199074071</v>
      </c>
      <c r="C12071" s="2">
        <v>45865.128865740742</v>
      </c>
      <c r="D12071" t="s">
        <v>17</v>
      </c>
    </row>
    <row r="12072" spans="1:4" x14ac:dyDescent="0.2">
      <c r="A12072" t="s">
        <v>27</v>
      </c>
      <c r="B12072" s="2">
        <v>45865.330879629626</v>
      </c>
      <c r="C12072" s="2">
        <v>45865.372546296298</v>
      </c>
      <c r="D12072" t="s">
        <v>17</v>
      </c>
    </row>
    <row r="12073" spans="1:4" x14ac:dyDescent="0.2">
      <c r="A12073" t="s">
        <v>27</v>
      </c>
      <c r="B12073" s="2">
        <v>45865.940162037034</v>
      </c>
      <c r="C12073" s="2">
        <v>45865.981828703705</v>
      </c>
      <c r="D12073" t="s">
        <v>17</v>
      </c>
    </row>
    <row r="12074" spans="1:4" x14ac:dyDescent="0.2">
      <c r="A12074" t="s">
        <v>27</v>
      </c>
      <c r="B12074" s="2">
        <v>45866.551388888889</v>
      </c>
      <c r="C12074" s="2">
        <v>45866.593055555553</v>
      </c>
      <c r="D12074" t="s">
        <v>17</v>
      </c>
    </row>
    <row r="12075" spans="1:4" x14ac:dyDescent="0.2">
      <c r="A12075" t="s">
        <v>27</v>
      </c>
      <c r="B12075" s="2">
        <v>45866.669328703705</v>
      </c>
      <c r="C12075" s="2">
        <v>45866.710995370369</v>
      </c>
      <c r="D12075" t="s">
        <v>17</v>
      </c>
    </row>
    <row r="12076" spans="1:4" x14ac:dyDescent="0.2">
      <c r="A12076" t="s">
        <v>27</v>
      </c>
      <c r="B12076" s="2">
        <v>45866.705127314817</v>
      </c>
      <c r="C12076" s="2">
        <v>45866.746793981481</v>
      </c>
      <c r="D12076" t="s">
        <v>17</v>
      </c>
    </row>
    <row r="12077" spans="1:4" x14ac:dyDescent="0.2">
      <c r="A12077" t="s">
        <v>27</v>
      </c>
      <c r="B12077" s="2">
        <v>45866.812407407408</v>
      </c>
      <c r="C12077" s="2">
        <v>45866.854074074072</v>
      </c>
      <c r="D12077" t="s">
        <v>17</v>
      </c>
    </row>
    <row r="12078" spans="1:4" x14ac:dyDescent="0.2">
      <c r="A12078" t="s">
        <v>27</v>
      </c>
      <c r="B12078" s="2">
        <v>45867.237210648149</v>
      </c>
      <c r="C12078" s="2">
        <v>45867.278877314813</v>
      </c>
      <c r="D12078" t="s">
        <v>17</v>
      </c>
    </row>
    <row r="12079" spans="1:4" x14ac:dyDescent="0.2">
      <c r="A12079" t="s">
        <v>27</v>
      </c>
      <c r="B12079" s="2">
        <v>45867.81759259259</v>
      </c>
      <c r="C12079" s="2">
        <v>45867.859259259261</v>
      </c>
      <c r="D12079" t="s">
        <v>17</v>
      </c>
    </row>
    <row r="12080" spans="1:4" x14ac:dyDescent="0.2">
      <c r="A12080" t="s">
        <v>27</v>
      </c>
      <c r="B12080" s="2">
        <v>45868.102418981478</v>
      </c>
      <c r="C12080" s="2">
        <v>45868.144085648149</v>
      </c>
      <c r="D12080" t="s">
        <v>17</v>
      </c>
    </row>
    <row r="12081" spans="1:4" x14ac:dyDescent="0.2">
      <c r="A12081" t="s">
        <v>27</v>
      </c>
      <c r="B12081" s="2">
        <v>45868.370532407411</v>
      </c>
      <c r="C12081" s="2">
        <v>45868.412199074075</v>
      </c>
      <c r="D12081" t="s">
        <v>17</v>
      </c>
    </row>
    <row r="12082" spans="1:4" x14ac:dyDescent="0.2">
      <c r="A12082" t="s">
        <v>27</v>
      </c>
      <c r="B12082" s="2">
        <v>45868.656990740739</v>
      </c>
      <c r="C12082" s="2">
        <v>45868.698657407411</v>
      </c>
      <c r="D12082" t="s">
        <v>17</v>
      </c>
    </row>
    <row r="12083" spans="1:4" x14ac:dyDescent="0.2">
      <c r="A12083" t="s">
        <v>27</v>
      </c>
      <c r="B12083" s="2">
        <v>45869.211076388892</v>
      </c>
      <c r="C12083" s="2">
        <v>45869.252743055556</v>
      </c>
      <c r="D12083" t="s">
        <v>17</v>
      </c>
    </row>
    <row r="12084" spans="1:4" x14ac:dyDescent="0.2">
      <c r="A12084" t="s">
        <v>27</v>
      </c>
      <c r="B12084" s="2">
        <v>45869.362534722219</v>
      </c>
      <c r="C12084" s="2">
        <v>45869.40420138889</v>
      </c>
      <c r="D12084" t="s">
        <v>17</v>
      </c>
    </row>
    <row r="12085" spans="1:4" x14ac:dyDescent="0.2">
      <c r="A12085" t="s">
        <v>27</v>
      </c>
      <c r="B12085" s="2">
        <v>45870.081261574072</v>
      </c>
      <c r="C12085" s="2">
        <v>45870.122928240744</v>
      </c>
      <c r="D12085" t="s">
        <v>17</v>
      </c>
    </row>
    <row r="12086" spans="1:4" x14ac:dyDescent="0.2">
      <c r="A12086" t="s">
        <v>27</v>
      </c>
      <c r="B12086" s="2">
        <v>45870.654629629629</v>
      </c>
      <c r="C12086" s="2">
        <v>45870.696296296293</v>
      </c>
      <c r="D12086" t="s">
        <v>17</v>
      </c>
    </row>
    <row r="12087" spans="1:4" x14ac:dyDescent="0.2">
      <c r="A12087" t="s">
        <v>27</v>
      </c>
      <c r="B12087" s="2">
        <v>45871.690833333334</v>
      </c>
      <c r="C12087" s="2">
        <v>45871.732499999998</v>
      </c>
      <c r="D12087" t="s">
        <v>17</v>
      </c>
    </row>
    <row r="12088" spans="1:4" x14ac:dyDescent="0.2">
      <c r="A12088" t="s">
        <v>27</v>
      </c>
      <c r="B12088" s="2">
        <v>45872.037210648145</v>
      </c>
      <c r="C12088" s="2">
        <v>45872.078877314816</v>
      </c>
      <c r="D12088" t="s">
        <v>17</v>
      </c>
    </row>
    <row r="12089" spans="1:4" x14ac:dyDescent="0.2">
      <c r="A12089" t="s">
        <v>27</v>
      </c>
      <c r="B12089" s="2">
        <v>45872.664282407408</v>
      </c>
      <c r="C12089" s="2">
        <v>45872.705949074072</v>
      </c>
      <c r="D12089" t="s">
        <v>17</v>
      </c>
    </row>
    <row r="12090" spans="1:4" x14ac:dyDescent="0.2">
      <c r="A12090" t="s">
        <v>27</v>
      </c>
      <c r="B12090" s="2">
        <v>45872.978159722225</v>
      </c>
      <c r="C12090" s="2">
        <v>45873.019826388889</v>
      </c>
      <c r="D12090" t="s">
        <v>17</v>
      </c>
    </row>
    <row r="12091" spans="1:4" x14ac:dyDescent="0.2">
      <c r="A12091" t="s">
        <v>27</v>
      </c>
      <c r="B12091" s="2">
        <v>45873.158310185187</v>
      </c>
      <c r="C12091" s="2">
        <v>45873.199976851851</v>
      </c>
      <c r="D12091" t="s">
        <v>17</v>
      </c>
    </row>
    <row r="12092" spans="1:4" x14ac:dyDescent="0.2">
      <c r="A12092" t="s">
        <v>27</v>
      </c>
      <c r="B12092" s="2">
        <v>45873.768483796295</v>
      </c>
      <c r="C12092" s="2">
        <v>45873.810150462959</v>
      </c>
      <c r="D12092" t="s">
        <v>17</v>
      </c>
    </row>
    <row r="12093" spans="1:4" x14ac:dyDescent="0.2">
      <c r="A12093" t="s">
        <v>27</v>
      </c>
      <c r="B12093" s="2">
        <v>45874.002812500003</v>
      </c>
      <c r="C12093" s="2">
        <v>45874.044479166667</v>
      </c>
      <c r="D12093" t="s">
        <v>17</v>
      </c>
    </row>
    <row r="12094" spans="1:4" x14ac:dyDescent="0.2">
      <c r="A12094" t="s">
        <v>27</v>
      </c>
      <c r="B12094" s="2">
        <v>45874.370613425926</v>
      </c>
      <c r="C12094" s="2">
        <v>45874.412280092591</v>
      </c>
      <c r="D12094" t="s">
        <v>17</v>
      </c>
    </row>
    <row r="12095" spans="1:4" x14ac:dyDescent="0.2">
      <c r="A12095" t="s">
        <v>27</v>
      </c>
      <c r="B12095" s="2">
        <v>45874.789189814815</v>
      </c>
      <c r="C12095" s="2">
        <v>45874.83085648148</v>
      </c>
      <c r="D12095" t="s">
        <v>17</v>
      </c>
    </row>
    <row r="12096" spans="1:4" x14ac:dyDescent="0.2">
      <c r="A12096" t="s">
        <v>27</v>
      </c>
      <c r="B12096" s="2">
        <v>45875.118784722225</v>
      </c>
      <c r="C12096" s="2">
        <v>45875.160451388889</v>
      </c>
      <c r="D12096" t="s">
        <v>17</v>
      </c>
    </row>
    <row r="12097" spans="1:4" x14ac:dyDescent="0.2">
      <c r="A12097" t="s">
        <v>27</v>
      </c>
      <c r="B12097" s="2">
        <v>45875.50503472222</v>
      </c>
      <c r="C12097" s="2">
        <v>45875.546701388892</v>
      </c>
      <c r="D12097" t="s">
        <v>17</v>
      </c>
    </row>
    <row r="12098" spans="1:4" x14ac:dyDescent="0.2">
      <c r="A12098" t="s">
        <v>27</v>
      </c>
      <c r="B12098" s="2">
        <v>45875.811736111114</v>
      </c>
      <c r="C12098" s="2">
        <v>45875.853402777779</v>
      </c>
      <c r="D12098" t="s">
        <v>17</v>
      </c>
    </row>
    <row r="12099" spans="1:4" x14ac:dyDescent="0.2">
      <c r="A12099" t="s">
        <v>27</v>
      </c>
      <c r="B12099" s="2">
        <v>45876.061481481483</v>
      </c>
      <c r="C12099" s="2">
        <v>45876.103148148148</v>
      </c>
      <c r="D12099" t="s">
        <v>17</v>
      </c>
    </row>
    <row r="12100" spans="1:4" x14ac:dyDescent="0.2">
      <c r="A12100" t="s">
        <v>27</v>
      </c>
      <c r="B12100" s="2">
        <v>45876.756493055553</v>
      </c>
      <c r="C12100" s="2">
        <v>45876.798159722224</v>
      </c>
      <c r="D12100" t="s">
        <v>17</v>
      </c>
    </row>
    <row r="12101" spans="1:4" x14ac:dyDescent="0.2">
      <c r="A12101" t="s">
        <v>27</v>
      </c>
      <c r="B12101" s="2">
        <v>45877.337719907409</v>
      </c>
      <c r="C12101" s="2">
        <v>45877.379386574074</v>
      </c>
      <c r="D12101" t="s">
        <v>17</v>
      </c>
    </row>
    <row r="12102" spans="1:4" x14ac:dyDescent="0.2">
      <c r="A12102" t="s">
        <v>27</v>
      </c>
      <c r="B12102" s="2">
        <v>45877.836875000001</v>
      </c>
      <c r="C12102" s="2">
        <v>45877.878541666665</v>
      </c>
      <c r="D12102" t="s">
        <v>17</v>
      </c>
    </row>
    <row r="12103" spans="1:4" x14ac:dyDescent="0.2">
      <c r="A12103" t="s">
        <v>27</v>
      </c>
      <c r="B12103" s="2">
        <v>45878.934791666667</v>
      </c>
      <c r="C12103" s="2">
        <v>45878.976458333331</v>
      </c>
      <c r="D12103" t="s">
        <v>17</v>
      </c>
    </row>
    <row r="12104" spans="1:4" x14ac:dyDescent="0.2">
      <c r="A12104" t="s">
        <v>27</v>
      </c>
      <c r="B12104" s="2">
        <v>45879.838090277779</v>
      </c>
      <c r="C12104" s="2">
        <v>45879.879756944443</v>
      </c>
      <c r="D12104" t="s">
        <v>17</v>
      </c>
    </row>
    <row r="12105" spans="1:4" x14ac:dyDescent="0.2">
      <c r="A12105" t="s">
        <v>27</v>
      </c>
      <c r="B12105" s="2">
        <v>45880.362662037034</v>
      </c>
      <c r="C12105" s="2">
        <v>45880.404328703706</v>
      </c>
      <c r="D12105" t="s">
        <v>17</v>
      </c>
    </row>
    <row r="12106" spans="1:4" x14ac:dyDescent="0.2">
      <c r="A12106" t="s">
        <v>27</v>
      </c>
      <c r="B12106" s="2">
        <v>45880.752500000002</v>
      </c>
      <c r="C12106" s="2">
        <v>45880.794166666667</v>
      </c>
      <c r="D12106" t="s">
        <v>17</v>
      </c>
    </row>
    <row r="12107" spans="1:4" x14ac:dyDescent="0.2">
      <c r="A12107" t="s">
        <v>27</v>
      </c>
      <c r="B12107" s="2">
        <v>45881.432164351849</v>
      </c>
      <c r="C12107" s="2">
        <v>45881.47383101852</v>
      </c>
      <c r="D12107" t="s">
        <v>17</v>
      </c>
    </row>
    <row r="12108" spans="1:4" x14ac:dyDescent="0.2">
      <c r="A12108" t="s">
        <v>27</v>
      </c>
      <c r="B12108" s="2">
        <v>45882.10974537037</v>
      </c>
      <c r="C12108" s="2">
        <v>45882.151412037034</v>
      </c>
      <c r="D12108" t="s">
        <v>17</v>
      </c>
    </row>
    <row r="12109" spans="1:4" x14ac:dyDescent="0.2">
      <c r="A12109" t="s">
        <v>27</v>
      </c>
      <c r="B12109" s="2">
        <v>45882.356412037036</v>
      </c>
      <c r="C12109" s="2">
        <v>45882.398078703707</v>
      </c>
      <c r="D12109" t="s">
        <v>17</v>
      </c>
    </row>
    <row r="12110" spans="1:4" x14ac:dyDescent="0.2">
      <c r="A12110" t="s">
        <v>27</v>
      </c>
      <c r="B12110" s="2">
        <v>45882.501342592594</v>
      </c>
      <c r="C12110" s="2">
        <v>45882.543009259258</v>
      </c>
      <c r="D12110" t="s">
        <v>17</v>
      </c>
    </row>
    <row r="12111" spans="1:4" x14ac:dyDescent="0.2">
      <c r="A12111" t="s">
        <v>27</v>
      </c>
      <c r="B12111" s="2">
        <v>45882.958009259259</v>
      </c>
      <c r="C12111" s="2">
        <v>45882.999675925923</v>
      </c>
      <c r="D12111" t="s">
        <v>17</v>
      </c>
    </row>
    <row r="12112" spans="1:4" x14ac:dyDescent="0.2">
      <c r="A12112" t="s">
        <v>27</v>
      </c>
      <c r="B12112" s="2">
        <v>45883.232604166667</v>
      </c>
      <c r="C12112" s="2">
        <v>45883.274270833332</v>
      </c>
      <c r="D12112" t="s">
        <v>17</v>
      </c>
    </row>
    <row r="12113" spans="1:4" x14ac:dyDescent="0.2">
      <c r="A12113" t="s">
        <v>27</v>
      </c>
      <c r="B12113" s="2">
        <v>45884.277175925927</v>
      </c>
      <c r="C12113" s="2">
        <v>45884.318842592591</v>
      </c>
      <c r="D12113" t="s">
        <v>17</v>
      </c>
    </row>
    <row r="12114" spans="1:4" x14ac:dyDescent="0.2">
      <c r="A12114" t="s">
        <v>27</v>
      </c>
      <c r="B12114" s="2">
        <v>45884.875358796293</v>
      </c>
      <c r="C12114" s="2">
        <v>45884.917025462964</v>
      </c>
      <c r="D12114" t="s">
        <v>17</v>
      </c>
    </row>
    <row r="12115" spans="1:4" x14ac:dyDescent="0.2">
      <c r="A12115" t="s">
        <v>27</v>
      </c>
      <c r="B12115" s="2">
        <v>45885.486805555556</v>
      </c>
      <c r="C12115" s="2">
        <v>45885.52847222222</v>
      </c>
      <c r="D12115" t="s">
        <v>17</v>
      </c>
    </row>
    <row r="12116" spans="1:4" x14ac:dyDescent="0.2">
      <c r="A12116" t="s">
        <v>27</v>
      </c>
      <c r="B12116" s="2">
        <v>45886.383726851855</v>
      </c>
      <c r="C12116" s="2">
        <v>45886.425393518519</v>
      </c>
      <c r="D12116" t="s">
        <v>17</v>
      </c>
    </row>
    <row r="12117" spans="1:4" x14ac:dyDescent="0.2">
      <c r="A12117" t="s">
        <v>27</v>
      </c>
      <c r="B12117" s="2">
        <v>45887.190393518518</v>
      </c>
      <c r="C12117" s="2">
        <v>45887.232060185182</v>
      </c>
      <c r="D12117" t="s">
        <v>17</v>
      </c>
    </row>
    <row r="12118" spans="1:4" x14ac:dyDescent="0.2">
      <c r="A12118" t="s">
        <v>27</v>
      </c>
      <c r="B12118" s="2">
        <v>45887.521423611113</v>
      </c>
      <c r="C12118" s="2">
        <v>45887.563090277778</v>
      </c>
      <c r="D12118" t="s">
        <v>17</v>
      </c>
    </row>
    <row r="12119" spans="1:4" x14ac:dyDescent="0.2">
      <c r="A12119" t="s">
        <v>27</v>
      </c>
      <c r="B12119" s="2">
        <v>45888.021956018521</v>
      </c>
      <c r="C12119" s="2">
        <v>45888.063622685186</v>
      </c>
      <c r="D12119" t="s">
        <v>17</v>
      </c>
    </row>
    <row r="12120" spans="1:4" x14ac:dyDescent="0.2">
      <c r="A12120" t="s">
        <v>27</v>
      </c>
      <c r="B12120" s="2">
        <v>45888.072847222225</v>
      </c>
      <c r="C12120" s="2">
        <v>45888.11451388889</v>
      </c>
      <c r="D12120" t="s">
        <v>17</v>
      </c>
    </row>
    <row r="12121" spans="1:4" x14ac:dyDescent="0.2">
      <c r="A12121" t="s">
        <v>27</v>
      </c>
      <c r="B12121" s="2">
        <v>45888.33630787037</v>
      </c>
      <c r="C12121" s="2">
        <v>45888.377974537034</v>
      </c>
      <c r="D12121" t="s">
        <v>17</v>
      </c>
    </row>
    <row r="12122" spans="1:4" x14ac:dyDescent="0.2">
      <c r="A12122" t="s">
        <v>27</v>
      </c>
      <c r="B12122" s="2">
        <v>45888.41978009259</v>
      </c>
      <c r="C12122" s="2">
        <v>45888.461446759262</v>
      </c>
      <c r="D12122" t="s">
        <v>17</v>
      </c>
    </row>
    <row r="12123" spans="1:4" x14ac:dyDescent="0.2">
      <c r="A12123" t="s">
        <v>27</v>
      </c>
      <c r="B12123" s="2">
        <v>45888.790081018517</v>
      </c>
      <c r="C12123" s="2">
        <v>45888.831747685188</v>
      </c>
      <c r="D12123" t="s">
        <v>17</v>
      </c>
    </row>
    <row r="12124" spans="1:4" x14ac:dyDescent="0.2">
      <c r="A12124" t="s">
        <v>27</v>
      </c>
      <c r="B12124" s="2">
        <v>45889.906597222223</v>
      </c>
      <c r="C12124" s="2">
        <v>45889.948263888888</v>
      </c>
      <c r="D12124" t="s">
        <v>17</v>
      </c>
    </row>
    <row r="12125" spans="1:4" x14ac:dyDescent="0.2">
      <c r="A12125" t="s">
        <v>27</v>
      </c>
      <c r="B12125" s="2">
        <v>45890.540960648148</v>
      </c>
      <c r="C12125" s="2">
        <v>45890.582627314812</v>
      </c>
      <c r="D12125" t="s">
        <v>17</v>
      </c>
    </row>
    <row r="12126" spans="1:4" x14ac:dyDescent="0.2">
      <c r="A12126" t="s">
        <v>27</v>
      </c>
      <c r="B12126" s="2">
        <v>45891.366967592592</v>
      </c>
      <c r="C12126" s="2">
        <v>45891.408634259256</v>
      </c>
      <c r="D12126" t="s">
        <v>17</v>
      </c>
    </row>
    <row r="12127" spans="1:4" x14ac:dyDescent="0.2">
      <c r="A12127" t="s">
        <v>27</v>
      </c>
      <c r="B12127" s="2">
        <v>45891.421805555554</v>
      </c>
      <c r="C12127" s="2">
        <v>45891.463472222225</v>
      </c>
      <c r="D12127" t="s">
        <v>17</v>
      </c>
    </row>
    <row r="12128" spans="1:4" x14ac:dyDescent="0.2">
      <c r="A12128" t="s">
        <v>27</v>
      </c>
      <c r="B12128" s="2">
        <v>45891.648969907408</v>
      </c>
      <c r="C12128" s="2">
        <v>45891.690636574072</v>
      </c>
      <c r="D12128" t="s">
        <v>17</v>
      </c>
    </row>
    <row r="12129" spans="1:4" x14ac:dyDescent="0.2">
      <c r="A12129" t="s">
        <v>27</v>
      </c>
      <c r="B12129" s="2">
        <v>45891.86824074074</v>
      </c>
      <c r="C12129" s="2">
        <v>45891.909907407404</v>
      </c>
      <c r="D12129" t="s">
        <v>17</v>
      </c>
    </row>
    <row r="12130" spans="1:4" x14ac:dyDescent="0.2">
      <c r="A12130" t="s">
        <v>27</v>
      </c>
      <c r="B12130" s="2">
        <v>45892.877349537041</v>
      </c>
      <c r="C12130" s="2">
        <v>45892.919016203705</v>
      </c>
      <c r="D12130" t="s">
        <v>17</v>
      </c>
    </row>
    <row r="12131" spans="1:4" x14ac:dyDescent="0.2">
      <c r="A12131" t="s">
        <v>27</v>
      </c>
      <c r="B12131" s="2">
        <v>45893.609814814816</v>
      </c>
      <c r="C12131" s="2">
        <v>45893.65148148148</v>
      </c>
      <c r="D12131" t="s">
        <v>17</v>
      </c>
    </row>
    <row r="12132" spans="1:4" x14ac:dyDescent="0.2">
      <c r="A12132" t="s">
        <v>27</v>
      </c>
      <c r="B12132" s="2">
        <v>45894.437719907408</v>
      </c>
      <c r="C12132" s="2">
        <v>45894.479386574072</v>
      </c>
      <c r="D12132" t="s">
        <v>17</v>
      </c>
    </row>
    <row r="12133" spans="1:4" x14ac:dyDescent="0.2">
      <c r="A12133" t="s">
        <v>27</v>
      </c>
      <c r="B12133" s="2">
        <v>45894.972824074073</v>
      </c>
      <c r="C12133" s="2">
        <v>45895.014490740738</v>
      </c>
      <c r="D12133" t="s">
        <v>17</v>
      </c>
    </row>
    <row r="12134" spans="1:4" x14ac:dyDescent="0.2">
      <c r="A12134" t="s">
        <v>27</v>
      </c>
      <c r="B12134" s="2">
        <v>45895.296747685185</v>
      </c>
      <c r="C12134" s="2">
        <v>45895.338414351849</v>
      </c>
      <c r="D12134" t="s">
        <v>17</v>
      </c>
    </row>
    <row r="12135" spans="1:4" x14ac:dyDescent="0.2">
      <c r="A12135" t="s">
        <v>27</v>
      </c>
      <c r="B12135" s="2">
        <v>45895.430868055555</v>
      </c>
      <c r="C12135" s="2">
        <v>45895.472534722219</v>
      </c>
      <c r="D12135" t="s">
        <v>17</v>
      </c>
    </row>
    <row r="12136" spans="1:4" x14ac:dyDescent="0.2">
      <c r="A12136" t="s">
        <v>27</v>
      </c>
      <c r="B12136" s="2">
        <v>45896.187361111108</v>
      </c>
      <c r="C12136" s="2">
        <v>45896.229027777779</v>
      </c>
      <c r="D12136" t="s">
        <v>17</v>
      </c>
    </row>
    <row r="12137" spans="1:4" x14ac:dyDescent="0.2">
      <c r="A12137" t="s">
        <v>27</v>
      </c>
      <c r="B12137" s="2">
        <v>45897.121446759258</v>
      </c>
      <c r="C12137" s="2">
        <v>45897.163113425922</v>
      </c>
      <c r="D12137" t="s">
        <v>17</v>
      </c>
    </row>
    <row r="12138" spans="1:4" x14ac:dyDescent="0.2">
      <c r="A12138" t="s">
        <v>27</v>
      </c>
      <c r="B12138" s="2">
        <v>45897.515717592592</v>
      </c>
      <c r="C12138" s="2">
        <v>45897.557384259257</v>
      </c>
      <c r="D12138" t="s">
        <v>17</v>
      </c>
    </row>
    <row r="12139" spans="1:4" x14ac:dyDescent="0.2">
      <c r="A12139" t="s">
        <v>27</v>
      </c>
      <c r="B12139" s="2">
        <v>45898.585798611108</v>
      </c>
      <c r="C12139" s="2">
        <v>45898.627465277779</v>
      </c>
      <c r="D12139" t="s">
        <v>17</v>
      </c>
    </row>
    <row r="12140" spans="1:4" x14ac:dyDescent="0.2">
      <c r="A12140" t="s">
        <v>27</v>
      </c>
      <c r="B12140" s="2">
        <v>45899.217256944445</v>
      </c>
      <c r="C12140" s="2">
        <v>45899.258923611109</v>
      </c>
      <c r="D12140" t="s">
        <v>17</v>
      </c>
    </row>
    <row r="12141" spans="1:4" x14ac:dyDescent="0.2">
      <c r="A12141" t="s">
        <v>27</v>
      </c>
      <c r="B12141" s="2">
        <v>45899.806504629632</v>
      </c>
      <c r="C12141" s="2">
        <v>45899.848171296297</v>
      </c>
      <c r="D12141" t="s">
        <v>17</v>
      </c>
    </row>
    <row r="12142" spans="1:4" x14ac:dyDescent="0.2">
      <c r="A12142" t="s">
        <v>27</v>
      </c>
      <c r="B12142" s="2">
        <v>45900.571030092593</v>
      </c>
      <c r="C12142" s="2">
        <v>45900.612696759257</v>
      </c>
      <c r="D12142" t="s">
        <v>17</v>
      </c>
    </row>
    <row r="12143" spans="1:4" x14ac:dyDescent="0.2">
      <c r="A12143" t="s">
        <v>27</v>
      </c>
      <c r="B12143" s="2">
        <v>45900.812256944446</v>
      </c>
      <c r="C12143" s="2">
        <v>45900.85392361111</v>
      </c>
      <c r="D12143" t="s">
        <v>17</v>
      </c>
    </row>
    <row r="12144" spans="1:4" x14ac:dyDescent="0.2">
      <c r="A12144" t="s">
        <v>27</v>
      </c>
      <c r="B12144" s="2">
        <v>45901.139305555553</v>
      </c>
      <c r="C12144" s="2">
        <v>45901.180972222224</v>
      </c>
      <c r="D12144" t="s">
        <v>17</v>
      </c>
    </row>
    <row r="12145" spans="1:4" x14ac:dyDescent="0.2">
      <c r="A12145" t="s">
        <v>27</v>
      </c>
      <c r="B12145" s="2">
        <v>45901.436678240738</v>
      </c>
      <c r="C12145" s="2">
        <v>45901.478344907409</v>
      </c>
      <c r="D12145" t="s">
        <v>17</v>
      </c>
    </row>
    <row r="12146" spans="1:4" x14ac:dyDescent="0.2">
      <c r="A12146" t="s">
        <v>27</v>
      </c>
      <c r="B12146" s="2">
        <v>45901.737337962964</v>
      </c>
      <c r="C12146" s="2">
        <v>45901.779004629629</v>
      </c>
      <c r="D12146" t="s">
        <v>17</v>
      </c>
    </row>
    <row r="12147" spans="1:4" x14ac:dyDescent="0.2">
      <c r="A12147" t="s">
        <v>27</v>
      </c>
      <c r="B12147" s="2">
        <v>45902.110115740739</v>
      </c>
      <c r="C12147" s="2">
        <v>45902.151782407411</v>
      </c>
      <c r="D12147" t="s">
        <v>17</v>
      </c>
    </row>
    <row r="12148" spans="1:4" x14ac:dyDescent="0.2">
      <c r="A12148" t="s">
        <v>27</v>
      </c>
      <c r="B12148" s="2">
        <v>45902.733981481484</v>
      </c>
      <c r="C12148" s="2">
        <v>45902.775648148148</v>
      </c>
      <c r="D12148" t="s">
        <v>17</v>
      </c>
    </row>
    <row r="12149" spans="1:4" x14ac:dyDescent="0.2">
      <c r="A12149" t="s">
        <v>27</v>
      </c>
      <c r="B12149" s="2">
        <v>45902.751770833333</v>
      </c>
      <c r="C12149" s="2">
        <v>45902.793437499997</v>
      </c>
      <c r="D12149" t="s">
        <v>17</v>
      </c>
    </row>
    <row r="12150" spans="1:4" x14ac:dyDescent="0.2">
      <c r="A12150" t="s">
        <v>27</v>
      </c>
      <c r="B12150" s="2">
        <v>45903.957060185188</v>
      </c>
      <c r="C12150" s="2">
        <v>45903.998726851853</v>
      </c>
      <c r="D12150" t="s">
        <v>17</v>
      </c>
    </row>
    <row r="12151" spans="1:4" x14ac:dyDescent="0.2">
      <c r="A12151" t="s">
        <v>27</v>
      </c>
      <c r="B12151" s="2">
        <v>45904.126736111109</v>
      </c>
      <c r="C12151" s="2">
        <v>45904.168402777781</v>
      </c>
      <c r="D12151" t="s">
        <v>17</v>
      </c>
    </row>
    <row r="12152" spans="1:4" x14ac:dyDescent="0.2">
      <c r="A12152" t="s">
        <v>27</v>
      </c>
      <c r="B12152" s="2">
        <v>45904.867743055554</v>
      </c>
      <c r="C12152" s="2">
        <v>45904.909409722219</v>
      </c>
      <c r="D12152" t="s">
        <v>17</v>
      </c>
    </row>
    <row r="12153" spans="1:4" x14ac:dyDescent="0.2">
      <c r="A12153" t="s">
        <v>27</v>
      </c>
      <c r="B12153" s="2">
        <v>45905.491909722223</v>
      </c>
      <c r="C12153" s="2">
        <v>45905.533576388887</v>
      </c>
      <c r="D12153" t="s">
        <v>17</v>
      </c>
    </row>
    <row r="12154" spans="1:4" x14ac:dyDescent="0.2">
      <c r="A12154" t="s">
        <v>27</v>
      </c>
      <c r="B12154" s="2">
        <v>45905.788194444445</v>
      </c>
      <c r="C12154" s="2">
        <v>45905.829861111109</v>
      </c>
      <c r="D12154" t="s">
        <v>17</v>
      </c>
    </row>
    <row r="12155" spans="1:4" x14ac:dyDescent="0.2">
      <c r="A12155" t="s">
        <v>27</v>
      </c>
      <c r="B12155" s="2">
        <v>45905.994826388887</v>
      </c>
      <c r="C12155" s="2">
        <v>45906.036493055559</v>
      </c>
      <c r="D12155" t="s">
        <v>17</v>
      </c>
    </row>
    <row r="12156" spans="1:4" x14ac:dyDescent="0.2">
      <c r="A12156" t="s">
        <v>27</v>
      </c>
      <c r="B12156" s="2">
        <v>45906.102256944447</v>
      </c>
      <c r="C12156" s="2">
        <v>45906.143923611111</v>
      </c>
      <c r="D12156" t="s">
        <v>17</v>
      </c>
    </row>
    <row r="12157" spans="1:4" x14ac:dyDescent="0.2">
      <c r="A12157" t="s">
        <v>27</v>
      </c>
      <c r="B12157" s="2">
        <v>45906.763113425928</v>
      </c>
      <c r="C12157" s="2">
        <v>45906.804780092592</v>
      </c>
      <c r="D12157" t="s">
        <v>17</v>
      </c>
    </row>
    <row r="12158" spans="1:4" x14ac:dyDescent="0.2">
      <c r="A12158" t="s">
        <v>27</v>
      </c>
      <c r="B12158" s="2">
        <v>45907.718344907407</v>
      </c>
      <c r="C12158" s="2">
        <v>45907.760011574072</v>
      </c>
      <c r="D12158" t="s">
        <v>17</v>
      </c>
    </row>
    <row r="12159" spans="1:4" x14ac:dyDescent="0.2">
      <c r="A12159" t="s">
        <v>27</v>
      </c>
      <c r="B12159" s="2">
        <v>45908.170775462961</v>
      </c>
      <c r="C12159" s="2">
        <v>45908.212442129632</v>
      </c>
      <c r="D12159" t="s">
        <v>17</v>
      </c>
    </row>
    <row r="12160" spans="1:4" x14ac:dyDescent="0.2">
      <c r="A12160" t="s">
        <v>27</v>
      </c>
      <c r="B12160" s="2">
        <v>45908.474641203706</v>
      </c>
      <c r="C12160" s="2">
        <v>45908.51630787037</v>
      </c>
      <c r="D12160" t="s">
        <v>17</v>
      </c>
    </row>
    <row r="12161" spans="1:4" x14ac:dyDescent="0.2">
      <c r="A12161" t="s">
        <v>27</v>
      </c>
      <c r="B12161" s="2">
        <v>45908.642569444448</v>
      </c>
      <c r="C12161" s="2">
        <v>45908.684236111112</v>
      </c>
      <c r="D12161" t="s">
        <v>17</v>
      </c>
    </row>
    <row r="12162" spans="1:4" x14ac:dyDescent="0.2">
      <c r="A12162" t="s">
        <v>27</v>
      </c>
      <c r="B12162" s="2">
        <v>45908.980324074073</v>
      </c>
      <c r="C12162" s="2">
        <v>45909.021990740737</v>
      </c>
      <c r="D12162" t="s">
        <v>17</v>
      </c>
    </row>
    <row r="12163" spans="1:4" x14ac:dyDescent="0.2">
      <c r="A12163" t="s">
        <v>27</v>
      </c>
      <c r="B12163" s="2">
        <v>45909.531886574077</v>
      </c>
      <c r="C12163" s="2">
        <v>45909.573553240742</v>
      </c>
      <c r="D12163" t="s">
        <v>17</v>
      </c>
    </row>
    <row r="12164" spans="1:4" x14ac:dyDescent="0.2">
      <c r="A12164" t="s">
        <v>27</v>
      </c>
      <c r="B12164" s="2">
        <v>45910.76090277778</v>
      </c>
      <c r="C12164" s="2">
        <v>45910.802569444444</v>
      </c>
      <c r="D12164" t="s">
        <v>17</v>
      </c>
    </row>
    <row r="12165" spans="1:4" x14ac:dyDescent="0.2">
      <c r="A12165" t="s">
        <v>27</v>
      </c>
      <c r="B12165" s="2">
        <v>45910.932164351849</v>
      </c>
      <c r="C12165" s="2">
        <v>45910.97383101852</v>
      </c>
      <c r="D12165" t="s">
        <v>17</v>
      </c>
    </row>
    <row r="12166" spans="1:4" x14ac:dyDescent="0.2">
      <c r="A12166" t="s">
        <v>27</v>
      </c>
      <c r="B12166" s="2">
        <v>45911.274675925924</v>
      </c>
      <c r="C12166" s="2">
        <v>45911.316342592596</v>
      </c>
      <c r="D12166" t="s">
        <v>17</v>
      </c>
    </row>
    <row r="12167" spans="1:4" x14ac:dyDescent="0.2">
      <c r="A12167" t="s">
        <v>27</v>
      </c>
      <c r="B12167" s="2">
        <v>45911.460682870369</v>
      </c>
      <c r="C12167" s="2">
        <v>45911.502349537041</v>
      </c>
      <c r="D12167" t="s">
        <v>17</v>
      </c>
    </row>
    <row r="12168" spans="1:4" x14ac:dyDescent="0.2">
      <c r="A12168" t="s">
        <v>27</v>
      </c>
      <c r="B12168" s="2">
        <v>45912.490266203706</v>
      </c>
      <c r="C12168" s="2">
        <v>45912.53193287037</v>
      </c>
      <c r="D12168" t="s">
        <v>17</v>
      </c>
    </row>
    <row r="12169" spans="1:4" x14ac:dyDescent="0.2">
      <c r="A12169" t="s">
        <v>27</v>
      </c>
      <c r="B12169" s="2">
        <v>45912.588113425925</v>
      </c>
      <c r="C12169" s="2">
        <v>45912.629780092589</v>
      </c>
      <c r="D12169" t="s">
        <v>17</v>
      </c>
    </row>
    <row r="12170" spans="1:4" x14ac:dyDescent="0.2">
      <c r="A12170" t="s">
        <v>27</v>
      </c>
      <c r="B12170" s="2">
        <v>45912.970775462964</v>
      </c>
      <c r="C12170" s="2">
        <v>45913.012442129628</v>
      </c>
      <c r="D12170" t="s">
        <v>17</v>
      </c>
    </row>
    <row r="12171" spans="1:4" x14ac:dyDescent="0.2">
      <c r="A12171" t="s">
        <v>27</v>
      </c>
      <c r="B12171" s="2">
        <v>45913.579375000001</v>
      </c>
      <c r="C12171" s="2">
        <v>45913.621041666665</v>
      </c>
      <c r="D12171" t="s">
        <v>17</v>
      </c>
    </row>
    <row r="12172" spans="1:4" x14ac:dyDescent="0.2">
      <c r="A12172" t="s">
        <v>27</v>
      </c>
      <c r="B12172" s="2">
        <v>45913.700300925928</v>
      </c>
      <c r="C12172" s="2">
        <v>45913.741967592592</v>
      </c>
      <c r="D12172" t="s">
        <v>17</v>
      </c>
    </row>
    <row r="12173" spans="1:4" x14ac:dyDescent="0.2">
      <c r="A12173" t="s">
        <v>27</v>
      </c>
      <c r="B12173" s="2">
        <v>45913.805960648147</v>
      </c>
      <c r="C12173" s="2">
        <v>45913.847627314812</v>
      </c>
      <c r="D12173" t="s">
        <v>17</v>
      </c>
    </row>
    <row r="12174" spans="1:4" x14ac:dyDescent="0.2">
      <c r="A12174" t="s">
        <v>27</v>
      </c>
      <c r="B12174" s="2">
        <v>45914.125</v>
      </c>
      <c r="C12174" s="2">
        <v>45914.166666666664</v>
      </c>
      <c r="D12174" t="s">
        <v>17</v>
      </c>
    </row>
    <row r="12175" spans="1:4" x14ac:dyDescent="0.2">
      <c r="A12175" t="s">
        <v>27</v>
      </c>
      <c r="B12175" s="2">
        <v>45914.275254629632</v>
      </c>
      <c r="C12175" s="2">
        <v>45914.316921296297</v>
      </c>
      <c r="D12175" t="s">
        <v>17</v>
      </c>
    </row>
    <row r="12176" spans="1:4" x14ac:dyDescent="0.2">
      <c r="A12176" t="s">
        <v>27</v>
      </c>
      <c r="B12176" s="2">
        <v>45914.837037037039</v>
      </c>
      <c r="C12176" s="2">
        <v>45914.878703703704</v>
      </c>
      <c r="D12176" t="s">
        <v>17</v>
      </c>
    </row>
    <row r="12177" spans="1:4" x14ac:dyDescent="0.2">
      <c r="A12177" t="s">
        <v>27</v>
      </c>
      <c r="B12177" s="2">
        <v>45915.585393518515</v>
      </c>
      <c r="C12177" s="2">
        <v>45915.627060185187</v>
      </c>
      <c r="D12177" t="s">
        <v>17</v>
      </c>
    </row>
    <row r="12178" spans="1:4" x14ac:dyDescent="0.2">
      <c r="A12178" t="s">
        <v>27</v>
      </c>
      <c r="B12178" s="2">
        <v>45916.246469907404</v>
      </c>
      <c r="C12178" s="2">
        <v>45916.288136574076</v>
      </c>
      <c r="D12178" t="s">
        <v>17</v>
      </c>
    </row>
    <row r="12179" spans="1:4" x14ac:dyDescent="0.2">
      <c r="A12179" t="s">
        <v>27</v>
      </c>
      <c r="B12179" s="2">
        <v>45916.585428240738</v>
      </c>
      <c r="C12179" s="2">
        <v>45916.62709490741</v>
      </c>
      <c r="D12179" t="s">
        <v>17</v>
      </c>
    </row>
    <row r="12180" spans="1:4" x14ac:dyDescent="0.2">
      <c r="A12180" t="s">
        <v>27</v>
      </c>
      <c r="B12180" s="2">
        <v>45917.492685185185</v>
      </c>
      <c r="C12180" s="2">
        <v>45917.534351851849</v>
      </c>
      <c r="D12180" t="s">
        <v>17</v>
      </c>
    </row>
    <row r="12181" spans="1:4" x14ac:dyDescent="0.2">
      <c r="A12181" t="s">
        <v>27</v>
      </c>
      <c r="B12181" s="2">
        <v>45918.497581018521</v>
      </c>
      <c r="C12181" s="2">
        <v>45918.539247685185</v>
      </c>
      <c r="D12181" t="s">
        <v>17</v>
      </c>
    </row>
    <row r="12182" spans="1:4" x14ac:dyDescent="0.2">
      <c r="A12182" t="s">
        <v>27</v>
      </c>
      <c r="B12182" s="2">
        <v>45919.06144675926</v>
      </c>
      <c r="C12182" s="2">
        <v>45919.103113425925</v>
      </c>
      <c r="D12182" t="s">
        <v>17</v>
      </c>
    </row>
    <row r="12183" spans="1:4" x14ac:dyDescent="0.2">
      <c r="A12183" t="s">
        <v>27</v>
      </c>
      <c r="B12183" s="2">
        <v>45919.089884259258</v>
      </c>
      <c r="C12183" s="2">
        <v>45919.131550925929</v>
      </c>
      <c r="D12183" t="s">
        <v>17</v>
      </c>
    </row>
    <row r="12184" spans="1:4" x14ac:dyDescent="0.2">
      <c r="A12184" t="s">
        <v>27</v>
      </c>
      <c r="B12184" s="2">
        <v>45919.162638888891</v>
      </c>
      <c r="C12184" s="2">
        <v>45919.204305555555</v>
      </c>
      <c r="D12184" t="s">
        <v>17</v>
      </c>
    </row>
    <row r="12185" spans="1:4" x14ac:dyDescent="0.2">
      <c r="A12185" t="s">
        <v>27</v>
      </c>
      <c r="B12185" s="2">
        <v>45919.649305555555</v>
      </c>
      <c r="C12185" s="2">
        <v>45919.690972222219</v>
      </c>
      <c r="D12185" t="s">
        <v>17</v>
      </c>
    </row>
    <row r="12186" spans="1:4" x14ac:dyDescent="0.2">
      <c r="A12186" t="s">
        <v>27</v>
      </c>
      <c r="B12186" s="2">
        <v>45920.9065625</v>
      </c>
      <c r="C12186" s="2">
        <v>45920.948229166665</v>
      </c>
      <c r="D12186" t="s">
        <v>17</v>
      </c>
    </row>
    <row r="12187" spans="1:4" x14ac:dyDescent="0.2">
      <c r="A12187" t="s">
        <v>27</v>
      </c>
      <c r="B12187" s="2">
        <v>45921.556527777779</v>
      </c>
      <c r="C12187" s="2">
        <v>45921.598194444443</v>
      </c>
      <c r="D12187" t="s">
        <v>17</v>
      </c>
    </row>
    <row r="12188" spans="1:4" x14ac:dyDescent="0.2">
      <c r="A12188" t="s">
        <v>27</v>
      </c>
      <c r="B12188" s="2">
        <v>45921.949803240743</v>
      </c>
      <c r="C12188" s="2">
        <v>45921.991469907407</v>
      </c>
      <c r="D12188" t="s">
        <v>17</v>
      </c>
    </row>
    <row r="12189" spans="1:4" x14ac:dyDescent="0.2">
      <c r="A12189" t="s">
        <v>27</v>
      </c>
      <c r="B12189" s="2">
        <v>45922.470995370371</v>
      </c>
      <c r="C12189" s="2">
        <v>45922.512662037036</v>
      </c>
      <c r="D12189" t="s">
        <v>17</v>
      </c>
    </row>
    <row r="12190" spans="1:4" x14ac:dyDescent="0.2">
      <c r="A12190" t="s">
        <v>27</v>
      </c>
      <c r="B12190" s="2">
        <v>45923.198460648149</v>
      </c>
      <c r="C12190" s="2">
        <v>45923.240127314813</v>
      </c>
      <c r="D12190" t="s">
        <v>17</v>
      </c>
    </row>
    <row r="12191" spans="1:4" x14ac:dyDescent="0.2">
      <c r="A12191" t="s">
        <v>27</v>
      </c>
      <c r="B12191" s="2">
        <v>45924.167812500003</v>
      </c>
      <c r="C12191" s="2">
        <v>45924.209479166668</v>
      </c>
      <c r="D12191" t="s">
        <v>17</v>
      </c>
    </row>
    <row r="12192" spans="1:4" x14ac:dyDescent="0.2">
      <c r="A12192" t="s">
        <v>27</v>
      </c>
      <c r="B12192" s="2">
        <v>45924.818402777775</v>
      </c>
      <c r="C12192" s="2">
        <v>45924.860069444447</v>
      </c>
      <c r="D12192" t="s">
        <v>17</v>
      </c>
    </row>
    <row r="12193" spans="1:4" x14ac:dyDescent="0.2">
      <c r="A12193" t="s">
        <v>27</v>
      </c>
      <c r="B12193" s="2">
        <v>45925.138692129629</v>
      </c>
      <c r="C12193" s="2">
        <v>45925.180358796293</v>
      </c>
      <c r="D12193" t="s">
        <v>17</v>
      </c>
    </row>
    <row r="12194" spans="1:4" x14ac:dyDescent="0.2">
      <c r="A12194" t="s">
        <v>27</v>
      </c>
      <c r="B12194" s="2">
        <v>45925.347893518519</v>
      </c>
      <c r="C12194" s="2">
        <v>45925.389560185184</v>
      </c>
      <c r="D12194" t="s">
        <v>17</v>
      </c>
    </row>
    <row r="12195" spans="1:4" x14ac:dyDescent="0.2">
      <c r="A12195" t="s">
        <v>27</v>
      </c>
      <c r="B12195" s="2">
        <v>45926.081805555557</v>
      </c>
      <c r="C12195" s="2">
        <v>45926.123472222222</v>
      </c>
      <c r="D12195" t="s">
        <v>17</v>
      </c>
    </row>
    <row r="12196" spans="1:4" x14ac:dyDescent="0.2">
      <c r="A12196" t="s">
        <v>27</v>
      </c>
      <c r="B12196" s="2">
        <v>45926.251076388886</v>
      </c>
      <c r="C12196" s="2">
        <v>45926.292743055557</v>
      </c>
      <c r="D12196" t="s">
        <v>17</v>
      </c>
    </row>
    <row r="12197" spans="1:4" x14ac:dyDescent="0.2">
      <c r="A12197" t="s">
        <v>27</v>
      </c>
      <c r="B12197" s="2">
        <v>45926.663530092592</v>
      </c>
      <c r="C12197" s="2">
        <v>45926.705196759256</v>
      </c>
      <c r="D12197" t="s">
        <v>17</v>
      </c>
    </row>
    <row r="12198" spans="1:4" x14ac:dyDescent="0.2">
      <c r="A12198" t="s">
        <v>27</v>
      </c>
      <c r="B12198" s="2">
        <v>45926.711863425924</v>
      </c>
      <c r="C12198" s="2">
        <v>45926.753530092596</v>
      </c>
      <c r="D12198" t="s">
        <v>17</v>
      </c>
    </row>
    <row r="12199" spans="1:4" x14ac:dyDescent="0.2">
      <c r="A12199" t="s">
        <v>27</v>
      </c>
      <c r="B12199" s="2">
        <v>45927.576354166667</v>
      </c>
      <c r="C12199" s="2">
        <v>45927.618020833332</v>
      </c>
      <c r="D12199" t="s">
        <v>17</v>
      </c>
    </row>
    <row r="12200" spans="1:4" x14ac:dyDescent="0.2">
      <c r="A12200" t="s">
        <v>27</v>
      </c>
      <c r="B12200" s="2">
        <v>45927.821875000001</v>
      </c>
      <c r="C12200" s="2">
        <v>45927.863541666666</v>
      </c>
      <c r="D12200" t="s">
        <v>17</v>
      </c>
    </row>
    <row r="12201" spans="1:4" x14ac:dyDescent="0.2">
      <c r="A12201" t="s">
        <v>27</v>
      </c>
      <c r="B12201" s="2">
        <v>45928.22016203704</v>
      </c>
      <c r="C12201" s="2">
        <v>45928.261828703704</v>
      </c>
      <c r="D12201" t="s">
        <v>17</v>
      </c>
    </row>
    <row r="12202" spans="1:4" x14ac:dyDescent="0.2">
      <c r="A12202" t="s">
        <v>27</v>
      </c>
      <c r="B12202" s="2">
        <v>45928.692557870374</v>
      </c>
      <c r="C12202" s="2">
        <v>45928.734224537038</v>
      </c>
      <c r="D12202" t="s">
        <v>17</v>
      </c>
    </row>
    <row r="12203" spans="1:4" x14ac:dyDescent="0.2">
      <c r="A12203" t="s">
        <v>27</v>
      </c>
      <c r="B12203" s="2">
        <v>45928.781793981485</v>
      </c>
      <c r="C12203" s="2">
        <v>45928.823460648149</v>
      </c>
      <c r="D12203" t="s">
        <v>17</v>
      </c>
    </row>
    <row r="12204" spans="1:4" x14ac:dyDescent="0.2">
      <c r="A12204" t="s">
        <v>27</v>
      </c>
      <c r="B12204" s="2">
        <v>45929.482361111113</v>
      </c>
      <c r="C12204" s="2">
        <v>45929.524027777778</v>
      </c>
      <c r="D12204" t="s">
        <v>17</v>
      </c>
    </row>
    <row r="12205" spans="1:4" x14ac:dyDescent="0.2">
      <c r="A12205" t="s">
        <v>27</v>
      </c>
      <c r="B12205" s="2">
        <v>45930.038912037038</v>
      </c>
      <c r="C12205" s="2">
        <v>45930.080578703702</v>
      </c>
      <c r="D12205" t="s">
        <v>17</v>
      </c>
    </row>
    <row r="12206" spans="1:4" x14ac:dyDescent="0.2">
      <c r="A12206" t="s">
        <v>27</v>
      </c>
      <c r="B12206" s="2">
        <v>45930.238356481481</v>
      </c>
      <c r="C12206" s="2">
        <v>45930.280023148145</v>
      </c>
      <c r="D12206" t="s">
        <v>17</v>
      </c>
    </row>
    <row r="12207" spans="1:4" x14ac:dyDescent="0.2">
      <c r="A12207" t="s">
        <v>27</v>
      </c>
      <c r="B12207" s="2">
        <v>45930.674756944441</v>
      </c>
      <c r="C12207" s="2">
        <v>45930.716423611113</v>
      </c>
      <c r="D12207" t="s">
        <v>17</v>
      </c>
    </row>
    <row r="12208" spans="1:4" x14ac:dyDescent="0.2">
      <c r="A12208" t="s">
        <v>27</v>
      </c>
      <c r="B12208" s="2">
        <v>45931.458541666667</v>
      </c>
      <c r="C12208" s="2">
        <v>45931.500208333331</v>
      </c>
      <c r="D12208" t="s">
        <v>17</v>
      </c>
    </row>
    <row r="12209" spans="1:4" x14ac:dyDescent="0.2">
      <c r="A12209" t="s">
        <v>27</v>
      </c>
      <c r="B12209" s="2">
        <v>45932.306122685186</v>
      </c>
      <c r="C12209" s="2">
        <v>45932.34778935185</v>
      </c>
      <c r="D12209" t="s">
        <v>17</v>
      </c>
    </row>
    <row r="12210" spans="1:4" x14ac:dyDescent="0.2">
      <c r="A12210" t="s">
        <v>27</v>
      </c>
      <c r="B12210" s="2">
        <v>45933.067048611112</v>
      </c>
      <c r="C12210" s="2">
        <v>45933.108715277776</v>
      </c>
      <c r="D12210" t="s">
        <v>17</v>
      </c>
    </row>
    <row r="12211" spans="1:4" x14ac:dyDescent="0.2">
      <c r="A12211" t="s">
        <v>27</v>
      </c>
      <c r="B12211" s="2">
        <v>45933.787951388891</v>
      </c>
      <c r="C12211" s="2">
        <v>45933.829618055555</v>
      </c>
      <c r="D12211" t="s">
        <v>17</v>
      </c>
    </row>
    <row r="12212" spans="1:4" x14ac:dyDescent="0.2">
      <c r="A12212" t="s">
        <v>27</v>
      </c>
      <c r="B12212" s="2">
        <v>45933.835844907408</v>
      </c>
      <c r="C12212" s="2">
        <v>45933.877511574072</v>
      </c>
      <c r="D12212" t="s">
        <v>17</v>
      </c>
    </row>
    <row r="12213" spans="1:4" x14ac:dyDescent="0.2">
      <c r="A12213" t="s">
        <v>27</v>
      </c>
      <c r="B12213" s="2">
        <v>45934.018449074072</v>
      </c>
      <c r="C12213" s="2">
        <v>45934.060115740744</v>
      </c>
      <c r="D12213" t="s">
        <v>17</v>
      </c>
    </row>
    <row r="12214" spans="1:4" x14ac:dyDescent="0.2">
      <c r="A12214" t="s">
        <v>27</v>
      </c>
      <c r="B12214" s="2">
        <v>45934.411296296297</v>
      </c>
      <c r="C12214" s="2">
        <v>45934.452962962961</v>
      </c>
      <c r="D12214" t="s">
        <v>17</v>
      </c>
    </row>
    <row r="12215" spans="1:4" x14ac:dyDescent="0.2">
      <c r="A12215" t="s">
        <v>27</v>
      </c>
      <c r="B12215" s="2">
        <v>45934.951226851852</v>
      </c>
      <c r="C12215" s="2">
        <v>45934.992893518516</v>
      </c>
      <c r="D12215" t="s">
        <v>17</v>
      </c>
    </row>
    <row r="12216" spans="1:4" x14ac:dyDescent="0.2">
      <c r="A12216" t="s">
        <v>27</v>
      </c>
      <c r="B12216" s="2">
        <v>45935.412638888891</v>
      </c>
      <c r="C12216" s="2">
        <v>45935.454305555555</v>
      </c>
      <c r="D12216" t="s">
        <v>17</v>
      </c>
    </row>
    <row r="12217" spans="1:4" x14ac:dyDescent="0.2">
      <c r="A12217" t="s">
        <v>27</v>
      </c>
      <c r="B12217" s="2">
        <v>45935.809618055559</v>
      </c>
      <c r="C12217" s="2">
        <v>45935.851284722223</v>
      </c>
      <c r="D12217" t="s">
        <v>17</v>
      </c>
    </row>
    <row r="12218" spans="1:4" x14ac:dyDescent="0.2">
      <c r="A12218" t="s">
        <v>27</v>
      </c>
      <c r="B12218" s="2">
        <v>45936.089537037034</v>
      </c>
      <c r="C12218" s="2">
        <v>45936.131203703706</v>
      </c>
      <c r="D12218" t="s">
        <v>17</v>
      </c>
    </row>
    <row r="12219" spans="1:4" x14ac:dyDescent="0.2">
      <c r="A12219" t="s">
        <v>27</v>
      </c>
      <c r="B12219" s="2">
        <v>45936.309849537036</v>
      </c>
      <c r="C12219" s="2">
        <v>45936.3515162037</v>
      </c>
      <c r="D12219" t="s">
        <v>17</v>
      </c>
    </row>
    <row r="12220" spans="1:4" x14ac:dyDescent="0.2">
      <c r="A12220" t="s">
        <v>27</v>
      </c>
      <c r="B12220" s="2">
        <v>45937.120092592595</v>
      </c>
      <c r="C12220" s="2">
        <v>45937.161759259259</v>
      </c>
      <c r="D12220" t="s">
        <v>17</v>
      </c>
    </row>
    <row r="12221" spans="1:4" x14ac:dyDescent="0.2">
      <c r="A12221" t="s">
        <v>27</v>
      </c>
      <c r="B12221" s="2">
        <v>45937.486388888887</v>
      </c>
      <c r="C12221" s="2">
        <v>45937.528055555558</v>
      </c>
      <c r="D12221" t="s">
        <v>17</v>
      </c>
    </row>
    <row r="12222" spans="1:4" x14ac:dyDescent="0.2">
      <c r="A12222" t="s">
        <v>27</v>
      </c>
      <c r="B12222" s="2">
        <v>45938.348263888889</v>
      </c>
      <c r="C12222" s="2">
        <v>45938.389930555553</v>
      </c>
      <c r="D12222" t="s">
        <v>17</v>
      </c>
    </row>
    <row r="12223" spans="1:4" x14ac:dyDescent="0.2">
      <c r="A12223" t="s">
        <v>27</v>
      </c>
      <c r="B12223" s="2">
        <v>45938.551817129628</v>
      </c>
      <c r="C12223" s="2">
        <v>45938.5934837963</v>
      </c>
      <c r="D12223" t="s">
        <v>17</v>
      </c>
    </row>
    <row r="12224" spans="1:4" x14ac:dyDescent="0.2">
      <c r="A12224" t="s">
        <v>27</v>
      </c>
      <c r="B12224" s="2">
        <v>45938.743298611109</v>
      </c>
      <c r="C12224" s="2">
        <v>45938.78496527778</v>
      </c>
      <c r="D12224" t="s">
        <v>17</v>
      </c>
    </row>
    <row r="12225" spans="1:4" x14ac:dyDescent="0.2">
      <c r="A12225" t="s">
        <v>27</v>
      </c>
      <c r="B12225" s="2">
        <v>45939.394131944442</v>
      </c>
      <c r="C12225" s="2">
        <v>45939.435798611114</v>
      </c>
      <c r="D12225" t="s">
        <v>17</v>
      </c>
    </row>
    <row r="12226" spans="1:4" x14ac:dyDescent="0.2">
      <c r="A12226" t="s">
        <v>27</v>
      </c>
      <c r="B12226" s="2">
        <v>45939.844027777777</v>
      </c>
      <c r="C12226" s="2">
        <v>45939.885694444441</v>
      </c>
      <c r="D12226" t="s">
        <v>17</v>
      </c>
    </row>
    <row r="12227" spans="1:4" x14ac:dyDescent="0.2">
      <c r="A12227" t="s">
        <v>27</v>
      </c>
      <c r="B12227" s="2">
        <v>45940.366099537037</v>
      </c>
      <c r="C12227" s="2">
        <v>45940.407766203702</v>
      </c>
      <c r="D12227" t="s">
        <v>17</v>
      </c>
    </row>
    <row r="12228" spans="1:4" x14ac:dyDescent="0.2">
      <c r="A12228" t="s">
        <v>27</v>
      </c>
      <c r="B12228" s="2">
        <v>45940.993541666663</v>
      </c>
      <c r="C12228" s="2">
        <v>45941.035208333335</v>
      </c>
      <c r="D12228" t="s">
        <v>17</v>
      </c>
    </row>
    <row r="12229" spans="1:4" x14ac:dyDescent="0.2">
      <c r="A12229" t="s">
        <v>27</v>
      </c>
      <c r="B12229" s="2">
        <v>45941.296041666668</v>
      </c>
      <c r="C12229" s="2">
        <v>45941.337708333333</v>
      </c>
      <c r="D12229" t="s">
        <v>17</v>
      </c>
    </row>
    <row r="12230" spans="1:4" x14ac:dyDescent="0.2">
      <c r="A12230" t="s">
        <v>27</v>
      </c>
      <c r="B12230" s="2">
        <v>45942.357106481482</v>
      </c>
      <c r="C12230" s="2">
        <v>45942.398773148147</v>
      </c>
      <c r="D12230" t="s">
        <v>17</v>
      </c>
    </row>
    <row r="12231" spans="1:4" x14ac:dyDescent="0.2">
      <c r="A12231" t="s">
        <v>27</v>
      </c>
      <c r="B12231" s="2">
        <v>45943.331307870372</v>
      </c>
      <c r="C12231" s="2">
        <v>45943.372974537036</v>
      </c>
      <c r="D12231" t="s">
        <v>17</v>
      </c>
    </row>
    <row r="12232" spans="1:4" x14ac:dyDescent="0.2">
      <c r="A12232" t="s">
        <v>27</v>
      </c>
      <c r="B12232" s="2">
        <v>45944.120879629627</v>
      </c>
      <c r="C12232" s="2">
        <v>45944.162546296298</v>
      </c>
      <c r="D12232" t="s">
        <v>17</v>
      </c>
    </row>
    <row r="12233" spans="1:4" x14ac:dyDescent="0.2">
      <c r="A12233" t="s">
        <v>27</v>
      </c>
      <c r="B12233" s="2">
        <v>45944.382337962961</v>
      </c>
      <c r="C12233" s="2">
        <v>45944.424004629633</v>
      </c>
      <c r="D12233" t="s">
        <v>17</v>
      </c>
    </row>
    <row r="12234" spans="1:4" x14ac:dyDescent="0.2">
      <c r="A12234" t="s">
        <v>27</v>
      </c>
      <c r="B12234" s="2">
        <v>45944.832592592589</v>
      </c>
      <c r="C12234" s="2">
        <v>45944.874259259261</v>
      </c>
      <c r="D12234" t="s">
        <v>17</v>
      </c>
    </row>
    <row r="12235" spans="1:4" x14ac:dyDescent="0.2">
      <c r="A12235" t="s">
        <v>27</v>
      </c>
      <c r="B12235" s="2">
        <v>45945.244317129633</v>
      </c>
      <c r="C12235" s="2">
        <v>45945.285983796297</v>
      </c>
      <c r="D12235" t="s">
        <v>17</v>
      </c>
    </row>
    <row r="12236" spans="1:4" x14ac:dyDescent="0.2">
      <c r="A12236" t="s">
        <v>27</v>
      </c>
      <c r="B12236" s="2">
        <v>45946.234953703701</v>
      </c>
      <c r="C12236" s="2">
        <v>45946.276620370372</v>
      </c>
      <c r="D12236" t="s">
        <v>17</v>
      </c>
    </row>
    <row r="12237" spans="1:4" x14ac:dyDescent="0.2">
      <c r="A12237" t="s">
        <v>27</v>
      </c>
      <c r="B12237" s="2">
        <v>45946.275219907409</v>
      </c>
      <c r="C12237" s="2">
        <v>45946.316886574074</v>
      </c>
      <c r="D12237" t="s">
        <v>17</v>
      </c>
    </row>
    <row r="12238" spans="1:4" x14ac:dyDescent="0.2">
      <c r="A12238" t="s">
        <v>27</v>
      </c>
      <c r="B12238" s="2">
        <v>45946.411400462966</v>
      </c>
      <c r="C12238" s="2">
        <v>45946.453067129631</v>
      </c>
      <c r="D12238" t="s">
        <v>17</v>
      </c>
    </row>
    <row r="12239" spans="1:4" x14ac:dyDescent="0.2">
      <c r="A12239" t="s">
        <v>27</v>
      </c>
      <c r="B12239" s="2">
        <v>45946.971134259256</v>
      </c>
      <c r="C12239" s="2">
        <v>45947.012800925928</v>
      </c>
      <c r="D12239" t="s">
        <v>17</v>
      </c>
    </row>
    <row r="12240" spans="1:4" x14ac:dyDescent="0.2">
      <c r="A12240" t="s">
        <v>27</v>
      </c>
      <c r="B12240" s="2">
        <v>45947.342986111114</v>
      </c>
      <c r="C12240" s="2">
        <v>45947.384652777779</v>
      </c>
      <c r="D12240" t="s">
        <v>17</v>
      </c>
    </row>
    <row r="12241" spans="1:4" x14ac:dyDescent="0.2">
      <c r="A12241" t="s">
        <v>27</v>
      </c>
      <c r="B12241" s="2">
        <v>45948.571481481478</v>
      </c>
      <c r="C12241" s="2">
        <v>45948.61314814815</v>
      </c>
      <c r="D12241" t="s">
        <v>17</v>
      </c>
    </row>
    <row r="12242" spans="1:4" x14ac:dyDescent="0.2">
      <c r="A12242" t="s">
        <v>27</v>
      </c>
      <c r="B12242" s="2">
        <v>45949.02920138889</v>
      </c>
      <c r="C12242" s="2">
        <v>45949.070868055554</v>
      </c>
      <c r="D12242" t="s">
        <v>17</v>
      </c>
    </row>
    <row r="12243" spans="1:4" x14ac:dyDescent="0.2">
      <c r="A12243" t="s">
        <v>27</v>
      </c>
      <c r="B12243" s="2">
        <v>45949.326724537037</v>
      </c>
      <c r="C12243" s="2">
        <v>45949.368391203701</v>
      </c>
      <c r="D12243" t="s">
        <v>17</v>
      </c>
    </row>
    <row r="12244" spans="1:4" x14ac:dyDescent="0.2">
      <c r="A12244" t="s">
        <v>27</v>
      </c>
      <c r="B12244" s="2">
        <v>45950.103310185186</v>
      </c>
      <c r="C12244" s="2">
        <v>45950.144976851851</v>
      </c>
      <c r="D12244" t="s">
        <v>17</v>
      </c>
    </row>
    <row r="12245" spans="1:4" x14ac:dyDescent="0.2">
      <c r="A12245" t="s">
        <v>27</v>
      </c>
      <c r="B12245" s="2">
        <v>45950.276319444441</v>
      </c>
      <c r="C12245" s="2">
        <v>45950.317986111113</v>
      </c>
      <c r="D12245" t="s">
        <v>17</v>
      </c>
    </row>
    <row r="12246" spans="1:4" x14ac:dyDescent="0.2">
      <c r="A12246" t="s">
        <v>27</v>
      </c>
      <c r="B12246" s="2">
        <v>45950.914421296293</v>
      </c>
      <c r="C12246" s="2">
        <v>45950.956087962964</v>
      </c>
      <c r="D12246" t="s">
        <v>17</v>
      </c>
    </row>
    <row r="12247" spans="1:4" x14ac:dyDescent="0.2">
      <c r="A12247" t="s">
        <v>27</v>
      </c>
      <c r="B12247" s="2">
        <v>45951.878217592595</v>
      </c>
      <c r="C12247" s="2">
        <v>45951.91988425926</v>
      </c>
      <c r="D12247" t="s">
        <v>17</v>
      </c>
    </row>
    <row r="12248" spans="1:4" x14ac:dyDescent="0.2">
      <c r="A12248" t="s">
        <v>27</v>
      </c>
      <c r="B12248" s="2">
        <v>45952.729525462964</v>
      </c>
      <c r="C12248" s="2">
        <v>45952.771192129629</v>
      </c>
      <c r="D12248" t="s">
        <v>17</v>
      </c>
    </row>
    <row r="12249" spans="1:4" x14ac:dyDescent="0.2">
      <c r="A12249" t="s">
        <v>27</v>
      </c>
      <c r="B12249" s="2">
        <v>45952.954375000001</v>
      </c>
      <c r="C12249" s="2">
        <v>45952.996041666665</v>
      </c>
      <c r="D12249" t="s">
        <v>17</v>
      </c>
    </row>
    <row r="12250" spans="1:4" x14ac:dyDescent="0.2">
      <c r="A12250" t="s">
        <v>27</v>
      </c>
      <c r="B12250" s="2">
        <v>45953.240833333337</v>
      </c>
      <c r="C12250" s="2">
        <v>45953.282500000001</v>
      </c>
      <c r="D12250" t="s">
        <v>17</v>
      </c>
    </row>
    <row r="12251" spans="1:4" x14ac:dyDescent="0.2">
      <c r="A12251" t="s">
        <v>27</v>
      </c>
      <c r="B12251" s="2">
        <v>45953.809525462966</v>
      </c>
      <c r="C12251" s="2">
        <v>45953.85119212963</v>
      </c>
      <c r="D12251" t="s">
        <v>17</v>
      </c>
    </row>
    <row r="12252" spans="1:4" x14ac:dyDescent="0.2">
      <c r="A12252" t="s">
        <v>27</v>
      </c>
      <c r="B12252" s="2">
        <v>45954.126469907409</v>
      </c>
      <c r="C12252" s="2">
        <v>45954.168136574073</v>
      </c>
      <c r="D12252" t="s">
        <v>17</v>
      </c>
    </row>
    <row r="12253" spans="1:4" x14ac:dyDescent="0.2">
      <c r="A12253" t="s">
        <v>27</v>
      </c>
      <c r="B12253" s="2">
        <v>45954.661990740744</v>
      </c>
      <c r="C12253" s="2">
        <v>45954.703657407408</v>
      </c>
      <c r="D12253" t="s">
        <v>17</v>
      </c>
    </row>
    <row r="12254" spans="1:4" x14ac:dyDescent="0.2">
      <c r="A12254" t="s">
        <v>27</v>
      </c>
      <c r="B12254" s="2">
        <v>45955.570185185185</v>
      </c>
      <c r="C12254" s="2">
        <v>45955.611851851849</v>
      </c>
      <c r="D12254" t="s">
        <v>17</v>
      </c>
    </row>
    <row r="12255" spans="1:4" x14ac:dyDescent="0.2">
      <c r="A12255" t="s">
        <v>27</v>
      </c>
      <c r="B12255" s="2">
        <v>45955.794027777774</v>
      </c>
      <c r="C12255" s="2">
        <v>45955.835694444446</v>
      </c>
      <c r="D12255" t="s">
        <v>17</v>
      </c>
    </row>
    <row r="12256" spans="1:4" x14ac:dyDescent="0.2">
      <c r="A12256" t="s">
        <v>27</v>
      </c>
      <c r="B12256" s="2">
        <v>45955.924479166664</v>
      </c>
      <c r="C12256" s="2">
        <v>45955.966145833336</v>
      </c>
      <c r="D12256" t="s">
        <v>17</v>
      </c>
    </row>
    <row r="12257" spans="1:4" x14ac:dyDescent="0.2">
      <c r="A12257" t="s">
        <v>27</v>
      </c>
      <c r="B12257" s="2">
        <v>45956.427511574075</v>
      </c>
      <c r="C12257" s="2">
        <v>45956.469178240739</v>
      </c>
      <c r="D12257" t="s">
        <v>17</v>
      </c>
    </row>
    <row r="12258" spans="1:4" x14ac:dyDescent="0.2">
      <c r="A12258" t="s">
        <v>27</v>
      </c>
      <c r="B12258" s="2">
        <v>45956.968298611115</v>
      </c>
      <c r="C12258" s="2">
        <v>45957.009965277779</v>
      </c>
      <c r="D12258" t="s">
        <v>17</v>
      </c>
    </row>
    <row r="12259" spans="1:4" x14ac:dyDescent="0.2">
      <c r="A12259" t="s">
        <v>27</v>
      </c>
      <c r="B12259" s="2">
        <v>45957.859849537039</v>
      </c>
      <c r="C12259" s="2">
        <v>45957.901516203703</v>
      </c>
      <c r="D12259" t="s">
        <v>17</v>
      </c>
    </row>
    <row r="12260" spans="1:4" x14ac:dyDescent="0.2">
      <c r="A12260" t="s">
        <v>27</v>
      </c>
      <c r="B12260" s="2">
        <v>45958.730266203704</v>
      </c>
      <c r="C12260" s="2">
        <v>45958.771932870368</v>
      </c>
      <c r="D12260" t="s">
        <v>17</v>
      </c>
    </row>
    <row r="12261" spans="1:4" x14ac:dyDescent="0.2">
      <c r="A12261" t="s">
        <v>27</v>
      </c>
      <c r="B12261" s="2">
        <v>45958.968692129631</v>
      </c>
      <c r="C12261" s="2">
        <v>45959.010358796295</v>
      </c>
      <c r="D12261" t="s">
        <v>17</v>
      </c>
    </row>
    <row r="12262" spans="1:4" x14ac:dyDescent="0.2">
      <c r="A12262" t="s">
        <v>27</v>
      </c>
      <c r="B12262" s="2">
        <v>45960.178553240738</v>
      </c>
      <c r="C12262" s="2">
        <v>45960.220219907409</v>
      </c>
      <c r="D12262" t="s">
        <v>17</v>
      </c>
    </row>
    <row r="12263" spans="1:4" x14ac:dyDescent="0.2">
      <c r="A12263" t="s">
        <v>27</v>
      </c>
      <c r="B12263" s="2">
        <v>45961.424756944441</v>
      </c>
      <c r="C12263" s="2">
        <v>45961.466423611113</v>
      </c>
      <c r="D12263" t="s">
        <v>17</v>
      </c>
    </row>
    <row r="12264" spans="1:4" x14ac:dyDescent="0.2">
      <c r="A12264" t="s">
        <v>27</v>
      </c>
      <c r="B12264" s="2">
        <v>45961.815532407411</v>
      </c>
      <c r="C12264" s="2">
        <v>45961.857199074075</v>
      </c>
      <c r="D12264" t="s">
        <v>17</v>
      </c>
    </row>
    <row r="12265" spans="1:4" x14ac:dyDescent="0.2">
      <c r="A12265" t="s">
        <v>27</v>
      </c>
      <c r="B12265" s="2">
        <v>45962.042395833334</v>
      </c>
      <c r="C12265" s="2">
        <v>45962.084062499998</v>
      </c>
      <c r="D12265" t="s">
        <v>17</v>
      </c>
    </row>
    <row r="12266" spans="1:4" x14ac:dyDescent="0.2">
      <c r="A12266" t="s">
        <v>27</v>
      </c>
      <c r="B12266" s="2">
        <v>45962.235914351855</v>
      </c>
      <c r="C12266" s="2">
        <v>45962.277581018519</v>
      </c>
      <c r="D12266" t="s">
        <v>17</v>
      </c>
    </row>
    <row r="12267" spans="1:4" x14ac:dyDescent="0.2">
      <c r="A12267" t="s">
        <v>27</v>
      </c>
      <c r="B12267" s="2">
        <v>45963.098194444443</v>
      </c>
      <c r="C12267" s="2">
        <v>45963.139861111114</v>
      </c>
      <c r="D12267" t="s">
        <v>17</v>
      </c>
    </row>
    <row r="12268" spans="1:4" x14ac:dyDescent="0.2">
      <c r="A12268" t="s">
        <v>27</v>
      </c>
      <c r="B12268" s="2">
        <v>45964.021006944444</v>
      </c>
      <c r="C12268" s="2">
        <v>45964.062673611108</v>
      </c>
      <c r="D12268" t="s">
        <v>17</v>
      </c>
    </row>
    <row r="12269" spans="1:4" x14ac:dyDescent="0.2">
      <c r="A12269" t="s">
        <v>27</v>
      </c>
      <c r="B12269" s="2">
        <v>45964.539826388886</v>
      </c>
      <c r="C12269" s="2">
        <v>45964.581493055557</v>
      </c>
      <c r="D12269" t="s">
        <v>17</v>
      </c>
    </row>
    <row r="12270" spans="1:4" x14ac:dyDescent="0.2">
      <c r="A12270" t="s">
        <v>27</v>
      </c>
      <c r="B12270" s="2">
        <v>45964.993784722225</v>
      </c>
      <c r="C12270" s="2">
        <v>45965.035451388889</v>
      </c>
      <c r="D12270" t="s">
        <v>17</v>
      </c>
    </row>
    <row r="12271" spans="1:4" x14ac:dyDescent="0.2">
      <c r="A12271" t="s">
        <v>27</v>
      </c>
      <c r="B12271" s="2">
        <v>45965.45648148148</v>
      </c>
      <c r="C12271" s="2">
        <v>45965.498148148145</v>
      </c>
      <c r="D12271" t="s">
        <v>17</v>
      </c>
    </row>
    <row r="12272" spans="1:4" x14ac:dyDescent="0.2">
      <c r="A12272" t="s">
        <v>27</v>
      </c>
      <c r="B12272" s="2">
        <v>45965.529953703706</v>
      </c>
      <c r="C12272" s="2">
        <v>45965.571620370371</v>
      </c>
      <c r="D12272" t="s">
        <v>17</v>
      </c>
    </row>
    <row r="12273" spans="1:4" x14ac:dyDescent="0.2">
      <c r="A12273" t="s">
        <v>27</v>
      </c>
      <c r="B12273" s="2">
        <v>45965.975034722222</v>
      </c>
      <c r="C12273" s="2">
        <v>45966.016701388886</v>
      </c>
      <c r="D12273" t="s">
        <v>17</v>
      </c>
    </row>
    <row r="12274" spans="1:4" x14ac:dyDescent="0.2">
      <c r="A12274" t="s">
        <v>27</v>
      </c>
      <c r="B12274" s="2">
        <v>45966.574236111112</v>
      </c>
      <c r="C12274" s="2">
        <v>45966.615902777776</v>
      </c>
      <c r="D12274" t="s">
        <v>17</v>
      </c>
    </row>
    <row r="12275" spans="1:4" x14ac:dyDescent="0.2">
      <c r="A12275" t="s">
        <v>27</v>
      </c>
      <c r="B12275" s="2">
        <v>45967.317858796298</v>
      </c>
      <c r="C12275" s="2">
        <v>45967.359525462962</v>
      </c>
      <c r="D12275" t="s">
        <v>17</v>
      </c>
    </row>
    <row r="12276" spans="1:4" x14ac:dyDescent="0.2">
      <c r="A12276" t="s">
        <v>27</v>
      </c>
      <c r="B12276" s="2">
        <v>45968.214999999997</v>
      </c>
      <c r="C12276" s="2">
        <v>45968.256666666668</v>
      </c>
      <c r="D12276" t="s">
        <v>17</v>
      </c>
    </row>
    <row r="12277" spans="1:4" x14ac:dyDescent="0.2">
      <c r="A12277" t="s">
        <v>27</v>
      </c>
      <c r="B12277" s="2">
        <v>45968.792824074073</v>
      </c>
      <c r="C12277" s="2">
        <v>45968.834490740737</v>
      </c>
      <c r="D12277" t="s">
        <v>17</v>
      </c>
    </row>
    <row r="12278" spans="1:4" x14ac:dyDescent="0.2">
      <c r="A12278" t="s">
        <v>27</v>
      </c>
      <c r="B12278" s="2">
        <v>45968.961851851855</v>
      </c>
      <c r="C12278" s="2">
        <v>45969.003518518519</v>
      </c>
      <c r="D12278" t="s">
        <v>17</v>
      </c>
    </row>
    <row r="12279" spans="1:4" x14ac:dyDescent="0.2">
      <c r="A12279" t="s">
        <v>27</v>
      </c>
      <c r="B12279" s="2">
        <v>45969.545034722221</v>
      </c>
      <c r="C12279" s="2">
        <v>45969.586701388886</v>
      </c>
      <c r="D12279" t="s">
        <v>17</v>
      </c>
    </row>
    <row r="12280" spans="1:4" x14ac:dyDescent="0.2">
      <c r="A12280" t="s">
        <v>27</v>
      </c>
      <c r="B12280" s="2">
        <v>45969.861712962964</v>
      </c>
      <c r="C12280" s="2">
        <v>45969.903379629628</v>
      </c>
      <c r="D12280" t="s">
        <v>17</v>
      </c>
    </row>
    <row r="12281" spans="1:4" x14ac:dyDescent="0.2">
      <c r="A12281" t="s">
        <v>27</v>
      </c>
      <c r="B12281" s="2">
        <v>45971.007106481484</v>
      </c>
      <c r="C12281" s="2">
        <v>45971.048773148148</v>
      </c>
      <c r="D12281" t="s">
        <v>17</v>
      </c>
    </row>
    <row r="12282" spans="1:4" x14ac:dyDescent="0.2">
      <c r="A12282" t="s">
        <v>27</v>
      </c>
      <c r="B12282" s="2">
        <v>45971.303807870368</v>
      </c>
      <c r="C12282" s="2">
        <v>45971.34547453704</v>
      </c>
      <c r="D12282" t="s">
        <v>17</v>
      </c>
    </row>
    <row r="12283" spans="1:4" x14ac:dyDescent="0.2">
      <c r="A12283" t="s">
        <v>27</v>
      </c>
      <c r="B12283" s="2">
        <v>45972.160624999997</v>
      </c>
      <c r="C12283" s="2">
        <v>45972.202291666668</v>
      </c>
      <c r="D12283" t="s">
        <v>17</v>
      </c>
    </row>
    <row r="12284" spans="1:4" x14ac:dyDescent="0.2">
      <c r="A12284" t="s">
        <v>27</v>
      </c>
      <c r="B12284" s="2">
        <v>45972.211516203701</v>
      </c>
      <c r="C12284" s="2">
        <v>45972.253182870372</v>
      </c>
      <c r="D12284" t="s">
        <v>17</v>
      </c>
    </row>
    <row r="12285" spans="1:4" x14ac:dyDescent="0.2">
      <c r="A12285" t="s">
        <v>27</v>
      </c>
      <c r="B12285" s="2">
        <v>45972.726412037038</v>
      </c>
      <c r="C12285" s="2">
        <v>45972.768078703702</v>
      </c>
      <c r="D12285" t="s">
        <v>17</v>
      </c>
    </row>
    <row r="12286" spans="1:4" x14ac:dyDescent="0.2">
      <c r="A12286" t="s">
        <v>27</v>
      </c>
      <c r="B12286" s="2">
        <v>45973.107488425929</v>
      </c>
      <c r="C12286" s="2">
        <v>45973.149155092593</v>
      </c>
      <c r="D12286" t="s">
        <v>17</v>
      </c>
    </row>
    <row r="12287" spans="1:4" x14ac:dyDescent="0.2">
      <c r="A12287" t="s">
        <v>27</v>
      </c>
      <c r="B12287" s="2">
        <v>45974.512291666666</v>
      </c>
      <c r="C12287" s="2">
        <v>45974.55395833333</v>
      </c>
      <c r="D12287" t="s">
        <v>17</v>
      </c>
    </row>
    <row r="12288" spans="1:4" x14ac:dyDescent="0.2">
      <c r="A12288" t="s">
        <v>27</v>
      </c>
      <c r="B12288" s="2">
        <v>45975.09715277778</v>
      </c>
      <c r="C12288" s="2">
        <v>45975.138819444444</v>
      </c>
      <c r="D12288" t="s">
        <v>17</v>
      </c>
    </row>
    <row r="12289" spans="1:4" x14ac:dyDescent="0.2">
      <c r="A12289" t="s">
        <v>27</v>
      </c>
      <c r="B12289" s="2">
        <v>45975.318819444445</v>
      </c>
      <c r="C12289" s="2">
        <v>45975.360486111109</v>
      </c>
      <c r="D12289" t="s">
        <v>17</v>
      </c>
    </row>
    <row r="12290" spans="1:4" x14ac:dyDescent="0.2">
      <c r="A12290" t="s">
        <v>27</v>
      </c>
      <c r="B12290" s="2">
        <v>45975.500625000001</v>
      </c>
      <c r="C12290" s="2">
        <v>45975.542291666665</v>
      </c>
      <c r="D12290" t="s">
        <v>17</v>
      </c>
    </row>
    <row r="12291" spans="1:4" x14ac:dyDescent="0.2">
      <c r="A12291" t="s">
        <v>27</v>
      </c>
      <c r="B12291" s="2">
        <v>45976.022430555553</v>
      </c>
      <c r="C12291" s="2">
        <v>45976.064097222225</v>
      </c>
      <c r="D12291" t="s">
        <v>17</v>
      </c>
    </row>
    <row r="12292" spans="1:4" x14ac:dyDescent="0.2">
      <c r="A12292" t="s">
        <v>27</v>
      </c>
      <c r="B12292" s="2">
        <v>45976.14702546296</v>
      </c>
      <c r="C12292" s="2">
        <v>45976.188692129632</v>
      </c>
      <c r="D12292" t="s">
        <v>17</v>
      </c>
    </row>
    <row r="12293" spans="1:4" x14ac:dyDescent="0.2">
      <c r="A12293" t="s">
        <v>27</v>
      </c>
      <c r="B12293" s="2">
        <v>45976.936898148146</v>
      </c>
      <c r="C12293" s="2">
        <v>45976.978564814817</v>
      </c>
      <c r="D12293" t="s">
        <v>17</v>
      </c>
    </row>
    <row r="12294" spans="1:4" x14ac:dyDescent="0.2">
      <c r="A12294" t="s">
        <v>27</v>
      </c>
      <c r="B12294" s="2">
        <v>45977.197662037041</v>
      </c>
      <c r="C12294" s="2">
        <v>45977.239328703705</v>
      </c>
      <c r="D12294" t="s">
        <v>17</v>
      </c>
    </row>
    <row r="12295" spans="1:4" x14ac:dyDescent="0.2">
      <c r="A12295" t="s">
        <v>27</v>
      </c>
      <c r="B12295" s="2">
        <v>45977.757581018515</v>
      </c>
      <c r="C12295" s="2">
        <v>45977.799247685187</v>
      </c>
      <c r="D12295" t="s">
        <v>17</v>
      </c>
    </row>
    <row r="12296" spans="1:4" x14ac:dyDescent="0.2">
      <c r="A12296" t="s">
        <v>27</v>
      </c>
      <c r="B12296" s="2">
        <v>45977.930046296293</v>
      </c>
      <c r="C12296" s="2">
        <v>45977.971712962964</v>
      </c>
      <c r="D12296" t="s">
        <v>17</v>
      </c>
    </row>
    <row r="12297" spans="1:4" x14ac:dyDescent="0.2">
      <c r="A12297" t="s">
        <v>27</v>
      </c>
      <c r="B12297" s="2">
        <v>45978.457685185182</v>
      </c>
      <c r="C12297" s="2">
        <v>45978.499351851853</v>
      </c>
      <c r="D12297" t="s">
        <v>17</v>
      </c>
    </row>
    <row r="12298" spans="1:4" x14ac:dyDescent="0.2">
      <c r="A12298" t="s">
        <v>27</v>
      </c>
      <c r="B12298" s="2">
        <v>45978.717789351853</v>
      </c>
      <c r="C12298" s="2">
        <v>45978.759456018517</v>
      </c>
      <c r="D12298" t="s">
        <v>17</v>
      </c>
    </row>
    <row r="12299" spans="1:4" x14ac:dyDescent="0.2">
      <c r="A12299" t="s">
        <v>27</v>
      </c>
      <c r="B12299" s="2">
        <v>45979.009884259256</v>
      </c>
      <c r="C12299" s="2">
        <v>45979.051550925928</v>
      </c>
      <c r="D12299" t="s">
        <v>17</v>
      </c>
    </row>
    <row r="12300" spans="1:4" x14ac:dyDescent="0.2">
      <c r="A12300" t="s">
        <v>27</v>
      </c>
      <c r="B12300" s="2">
        <v>45979.248333333337</v>
      </c>
      <c r="C12300" s="2">
        <v>45979.29</v>
      </c>
      <c r="D12300" t="s">
        <v>17</v>
      </c>
    </row>
    <row r="12301" spans="1:4" x14ac:dyDescent="0.2">
      <c r="A12301" t="s">
        <v>27</v>
      </c>
      <c r="B12301" s="2">
        <v>45979.644618055558</v>
      </c>
      <c r="C12301" s="2">
        <v>45979.686284722222</v>
      </c>
      <c r="D12301" t="s">
        <v>17</v>
      </c>
    </row>
    <row r="12302" spans="1:4" x14ac:dyDescent="0.2">
      <c r="A12302" t="s">
        <v>27</v>
      </c>
      <c r="B12302" s="2">
        <v>45979.810879629629</v>
      </c>
      <c r="C12302" s="2">
        <v>45979.852546296293</v>
      </c>
      <c r="D12302" t="s">
        <v>17</v>
      </c>
    </row>
    <row r="12303" spans="1:4" x14ac:dyDescent="0.2">
      <c r="A12303" t="s">
        <v>27</v>
      </c>
      <c r="B12303" s="2">
        <v>45979.90047453704</v>
      </c>
      <c r="C12303" s="2">
        <v>45979.942141203705</v>
      </c>
      <c r="D12303" t="s">
        <v>17</v>
      </c>
    </row>
    <row r="12304" spans="1:4" x14ac:dyDescent="0.2">
      <c r="A12304" t="s">
        <v>27</v>
      </c>
      <c r="B12304" s="2">
        <v>45979.996458333335</v>
      </c>
      <c r="C12304" s="2">
        <v>45980.038124999999</v>
      </c>
      <c r="D12304" t="s">
        <v>17</v>
      </c>
    </row>
    <row r="12305" spans="1:4" x14ac:dyDescent="0.2">
      <c r="A12305" t="s">
        <v>27</v>
      </c>
      <c r="B12305" s="2">
        <v>45980.849687499998</v>
      </c>
      <c r="C12305" s="2">
        <v>45980.89135416667</v>
      </c>
      <c r="D12305" t="s">
        <v>17</v>
      </c>
    </row>
    <row r="12306" spans="1:4" x14ac:dyDescent="0.2">
      <c r="A12306" t="s">
        <v>27</v>
      </c>
      <c r="B12306" s="2">
        <v>45981.495312500003</v>
      </c>
      <c r="C12306" s="2">
        <v>45981.536979166667</v>
      </c>
      <c r="D12306" t="s">
        <v>17</v>
      </c>
    </row>
    <row r="12307" spans="1:4" x14ac:dyDescent="0.2">
      <c r="A12307" t="s">
        <v>27</v>
      </c>
      <c r="B12307" s="2">
        <v>45982.165983796294</v>
      </c>
      <c r="C12307" s="2">
        <v>45982.207650462966</v>
      </c>
      <c r="D12307" t="s">
        <v>17</v>
      </c>
    </row>
    <row r="12308" spans="1:4" x14ac:dyDescent="0.2">
      <c r="A12308" t="s">
        <v>27</v>
      </c>
      <c r="B12308" s="2">
        <v>45982.339062500003</v>
      </c>
      <c r="C12308" s="2">
        <v>45982.380729166667</v>
      </c>
      <c r="D12308" t="s">
        <v>17</v>
      </c>
    </row>
    <row r="12309" spans="1:4" x14ac:dyDescent="0.2">
      <c r="A12309" t="s">
        <v>27</v>
      </c>
      <c r="B12309" s="2">
        <v>45983.06349537037</v>
      </c>
      <c r="C12309" s="2">
        <v>45983.105162037034</v>
      </c>
      <c r="D12309" t="s">
        <v>17</v>
      </c>
    </row>
    <row r="12310" spans="1:4" x14ac:dyDescent="0.2">
      <c r="A12310" t="s">
        <v>27</v>
      </c>
      <c r="B12310" s="2">
        <v>45983.753923611112</v>
      </c>
      <c r="C12310" s="2">
        <v>45983.795590277776</v>
      </c>
      <c r="D12310" t="s">
        <v>17</v>
      </c>
    </row>
    <row r="12311" spans="1:4" x14ac:dyDescent="0.2">
      <c r="A12311" t="s">
        <v>27</v>
      </c>
      <c r="B12311" s="2">
        <v>45984.054965277777</v>
      </c>
      <c r="C12311" s="2">
        <v>45984.096631944441</v>
      </c>
      <c r="D12311" t="s">
        <v>17</v>
      </c>
    </row>
    <row r="12312" spans="1:4" x14ac:dyDescent="0.2">
      <c r="A12312" t="s">
        <v>27</v>
      </c>
      <c r="B12312" s="2">
        <v>45984.264143518521</v>
      </c>
      <c r="C12312" s="2">
        <v>45984.305810185186</v>
      </c>
      <c r="D12312" t="s">
        <v>17</v>
      </c>
    </row>
    <row r="12313" spans="1:4" x14ac:dyDescent="0.2">
      <c r="A12313" t="s">
        <v>27</v>
      </c>
      <c r="B12313" s="2">
        <v>45985.377118055556</v>
      </c>
      <c r="C12313" s="2">
        <v>45985.41878472222</v>
      </c>
      <c r="D12313" t="s">
        <v>17</v>
      </c>
    </row>
    <row r="12314" spans="1:4" x14ac:dyDescent="0.2">
      <c r="A12314" t="s">
        <v>27</v>
      </c>
      <c r="B12314" s="2">
        <v>45985.720277777778</v>
      </c>
      <c r="C12314" s="2">
        <v>45985.761944444443</v>
      </c>
      <c r="D12314" t="s">
        <v>17</v>
      </c>
    </row>
    <row r="12315" spans="1:4" x14ac:dyDescent="0.2">
      <c r="A12315" t="s">
        <v>27</v>
      </c>
      <c r="B12315" s="2">
        <v>45986.297754629632</v>
      </c>
      <c r="C12315" s="2">
        <v>45986.339421296296</v>
      </c>
      <c r="D12315" t="s">
        <v>17</v>
      </c>
    </row>
    <row r="12316" spans="1:4" x14ac:dyDescent="0.2">
      <c r="A12316" t="s">
        <v>27</v>
      </c>
      <c r="B12316" s="2">
        <v>45987.077314814815</v>
      </c>
      <c r="C12316" s="2">
        <v>45987.118981481479</v>
      </c>
      <c r="D12316" t="s">
        <v>17</v>
      </c>
    </row>
    <row r="12317" spans="1:4" x14ac:dyDescent="0.2">
      <c r="A12317" t="s">
        <v>27</v>
      </c>
      <c r="B12317" s="2">
        <v>45987.243738425925</v>
      </c>
      <c r="C12317" s="2">
        <v>45987.285405092596</v>
      </c>
      <c r="D12317" t="s">
        <v>17</v>
      </c>
    </row>
    <row r="12318" spans="1:4" x14ac:dyDescent="0.2">
      <c r="A12318" t="s">
        <v>27</v>
      </c>
      <c r="B12318" s="2">
        <v>45988.019791666666</v>
      </c>
      <c r="C12318" s="2">
        <v>45988.06145833333</v>
      </c>
      <c r="D12318" t="s">
        <v>17</v>
      </c>
    </row>
    <row r="12319" spans="1:4" x14ac:dyDescent="0.2">
      <c r="A12319" t="s">
        <v>27</v>
      </c>
      <c r="B12319" s="2">
        <v>45988.608344907407</v>
      </c>
      <c r="C12319" s="2">
        <v>45988.650011574071</v>
      </c>
      <c r="D12319" t="s">
        <v>17</v>
      </c>
    </row>
    <row r="12320" spans="1:4" x14ac:dyDescent="0.2">
      <c r="A12320" t="s">
        <v>27</v>
      </c>
      <c r="B12320" s="2">
        <v>45988.798101851855</v>
      </c>
      <c r="C12320" s="2">
        <v>45988.839768518519</v>
      </c>
      <c r="D12320" t="s">
        <v>17</v>
      </c>
    </row>
    <row r="12321" spans="1:4" x14ac:dyDescent="0.2">
      <c r="A12321" t="s">
        <v>27</v>
      </c>
      <c r="B12321" s="2">
        <v>45989.624722222223</v>
      </c>
      <c r="C12321" s="2">
        <v>45989.666388888887</v>
      </c>
      <c r="D12321" t="s">
        <v>17</v>
      </c>
    </row>
    <row r="12322" spans="1:4" x14ac:dyDescent="0.2">
      <c r="A12322" t="s">
        <v>27</v>
      </c>
      <c r="B12322" s="2">
        <v>45990.008483796293</v>
      </c>
      <c r="C12322" s="2">
        <v>45990.050150462965</v>
      </c>
      <c r="D12322" t="s">
        <v>17</v>
      </c>
    </row>
    <row r="12323" spans="1:4" x14ac:dyDescent="0.2">
      <c r="A12323" t="s">
        <v>27</v>
      </c>
      <c r="B12323" s="2">
        <v>45990.846909722219</v>
      </c>
      <c r="C12323" s="2">
        <v>45990.88857638889</v>
      </c>
      <c r="D12323" t="s">
        <v>17</v>
      </c>
    </row>
    <row r="12324" spans="1:4" x14ac:dyDescent="0.2">
      <c r="A12324" t="s">
        <v>27</v>
      </c>
      <c r="B12324" s="2">
        <v>45991.596643518518</v>
      </c>
      <c r="C12324" s="2">
        <v>45991.638310185182</v>
      </c>
      <c r="D12324" t="s">
        <v>17</v>
      </c>
    </row>
    <row r="12325" spans="1:4" x14ac:dyDescent="0.2">
      <c r="A12325" t="s">
        <v>27</v>
      </c>
      <c r="B12325" s="2">
        <v>45992.501712962963</v>
      </c>
      <c r="C12325" s="2">
        <v>45992.543379629627</v>
      </c>
      <c r="D12325" t="s">
        <v>17</v>
      </c>
    </row>
    <row r="12326" spans="1:4" x14ac:dyDescent="0.2">
      <c r="A12326" t="s">
        <v>27</v>
      </c>
      <c r="B12326" s="2">
        <v>45992.58871527778</v>
      </c>
      <c r="C12326" s="2">
        <v>45992.630381944444</v>
      </c>
      <c r="D12326" t="s">
        <v>17</v>
      </c>
    </row>
    <row r="12327" spans="1:4" x14ac:dyDescent="0.2">
      <c r="A12327" t="s">
        <v>27</v>
      </c>
      <c r="B12327" s="2">
        <v>45993.092291666668</v>
      </c>
      <c r="C12327" s="2">
        <v>45993.133958333332</v>
      </c>
      <c r="D12327" t="s">
        <v>17</v>
      </c>
    </row>
    <row r="12328" spans="1:4" x14ac:dyDescent="0.2">
      <c r="A12328" t="s">
        <v>27</v>
      </c>
      <c r="B12328" s="2">
        <v>45994.007245370369</v>
      </c>
      <c r="C12328" s="2">
        <v>45994.04891203704</v>
      </c>
      <c r="D12328" t="s">
        <v>17</v>
      </c>
    </row>
    <row r="12329" spans="1:4" x14ac:dyDescent="0.2">
      <c r="A12329" t="s">
        <v>27</v>
      </c>
      <c r="B12329" s="2">
        <v>45994.262337962966</v>
      </c>
      <c r="C12329" s="2">
        <v>45994.30400462963</v>
      </c>
      <c r="D12329" t="s">
        <v>17</v>
      </c>
    </row>
    <row r="12330" spans="1:4" x14ac:dyDescent="0.2">
      <c r="A12330" t="s">
        <v>27</v>
      </c>
      <c r="B12330" s="2">
        <v>45994.787708333337</v>
      </c>
      <c r="C12330" s="2">
        <v>45994.829375000001</v>
      </c>
      <c r="D12330" t="s">
        <v>17</v>
      </c>
    </row>
    <row r="12331" spans="1:4" x14ac:dyDescent="0.2">
      <c r="A12331" t="s">
        <v>27</v>
      </c>
      <c r="B12331" s="2">
        <v>45995.092523148145</v>
      </c>
      <c r="C12331" s="2">
        <v>45995.134189814817</v>
      </c>
      <c r="D12331" t="s">
        <v>17</v>
      </c>
    </row>
    <row r="12332" spans="1:4" x14ac:dyDescent="0.2">
      <c r="A12332" t="s">
        <v>27</v>
      </c>
      <c r="B12332" s="2">
        <v>45995.407546296294</v>
      </c>
      <c r="C12332" s="2">
        <v>45995.449212962965</v>
      </c>
      <c r="D12332" t="s">
        <v>17</v>
      </c>
    </row>
    <row r="12333" spans="1:4" x14ac:dyDescent="0.2">
      <c r="A12333" t="s">
        <v>27</v>
      </c>
      <c r="B12333" s="2">
        <v>45996.069039351853</v>
      </c>
      <c r="C12333" s="2">
        <v>45996.110706018517</v>
      </c>
      <c r="D12333" t="s">
        <v>17</v>
      </c>
    </row>
    <row r="12334" spans="1:4" x14ac:dyDescent="0.2">
      <c r="A12334" t="s">
        <v>27</v>
      </c>
      <c r="B12334" s="2">
        <v>45996.591539351852</v>
      </c>
      <c r="C12334" s="2">
        <v>45996.633206018516</v>
      </c>
      <c r="D12334" t="s">
        <v>17</v>
      </c>
    </row>
    <row r="12335" spans="1:4" x14ac:dyDescent="0.2">
      <c r="A12335" t="s">
        <v>27</v>
      </c>
      <c r="B12335" s="2">
        <v>45997.015567129631</v>
      </c>
      <c r="C12335" s="2">
        <v>45997.057233796295</v>
      </c>
      <c r="D12335" t="s">
        <v>17</v>
      </c>
    </row>
    <row r="12336" spans="1:4" x14ac:dyDescent="0.2">
      <c r="A12336" t="s">
        <v>27</v>
      </c>
      <c r="B12336" s="2">
        <v>45997.338831018518</v>
      </c>
      <c r="C12336" s="2">
        <v>45997.380497685182</v>
      </c>
      <c r="D12336" t="s">
        <v>17</v>
      </c>
    </row>
    <row r="12337" spans="1:4" x14ac:dyDescent="0.2">
      <c r="A12337" t="s">
        <v>27</v>
      </c>
      <c r="B12337" s="2">
        <v>45997.412893518522</v>
      </c>
      <c r="C12337" s="2">
        <v>45997.454560185186</v>
      </c>
      <c r="D12337" t="s">
        <v>17</v>
      </c>
    </row>
    <row r="12338" spans="1:4" x14ac:dyDescent="0.2">
      <c r="A12338" t="s">
        <v>27</v>
      </c>
      <c r="B12338" s="2">
        <v>45998.286712962959</v>
      </c>
      <c r="C12338" s="2">
        <v>45998.328379629631</v>
      </c>
      <c r="D12338" t="s">
        <v>17</v>
      </c>
    </row>
    <row r="12339" spans="1:4" x14ac:dyDescent="0.2">
      <c r="A12339" t="s">
        <v>27</v>
      </c>
      <c r="B12339" s="2">
        <v>45999.215914351851</v>
      </c>
      <c r="C12339" s="2">
        <v>45999.257581018515</v>
      </c>
      <c r="D12339" t="s">
        <v>17</v>
      </c>
    </row>
    <row r="12340" spans="1:4" x14ac:dyDescent="0.2">
      <c r="A12340" t="s">
        <v>27</v>
      </c>
      <c r="B12340" s="2">
        <v>45999.716145833336</v>
      </c>
      <c r="C12340" s="2">
        <v>45999.7578125</v>
      </c>
      <c r="D12340" t="s">
        <v>17</v>
      </c>
    </row>
    <row r="12341" spans="1:4" x14ac:dyDescent="0.2">
      <c r="A12341" t="s">
        <v>27</v>
      </c>
      <c r="B12341" s="2">
        <v>45999.895648148151</v>
      </c>
      <c r="C12341" s="2">
        <v>45999.937314814815</v>
      </c>
      <c r="D12341" t="s">
        <v>17</v>
      </c>
    </row>
    <row r="12342" spans="1:4" x14ac:dyDescent="0.2">
      <c r="A12342" t="s">
        <v>27</v>
      </c>
      <c r="B12342" s="2">
        <v>46000.065752314818</v>
      </c>
      <c r="C12342" s="2">
        <v>46000.107418981483</v>
      </c>
      <c r="D12342" t="s">
        <v>17</v>
      </c>
    </row>
    <row r="12343" spans="1:4" x14ac:dyDescent="0.2">
      <c r="A12343" t="s">
        <v>27</v>
      </c>
      <c r="B12343" s="2">
        <v>46000.831273148149</v>
      </c>
      <c r="C12343" s="2">
        <v>46000.872939814813</v>
      </c>
      <c r="D12343" t="s">
        <v>17</v>
      </c>
    </row>
    <row r="12344" spans="1:4" x14ac:dyDescent="0.2">
      <c r="A12344" t="s">
        <v>27</v>
      </c>
      <c r="B12344" s="2">
        <v>46002.032800925925</v>
      </c>
      <c r="C12344" s="2">
        <v>46002.074467592596</v>
      </c>
      <c r="D12344" t="s">
        <v>17</v>
      </c>
    </row>
    <row r="12345" spans="1:4" x14ac:dyDescent="0.2">
      <c r="A12345" t="s">
        <v>27</v>
      </c>
      <c r="B12345" s="2">
        <v>46002.699247685188</v>
      </c>
      <c r="C12345" s="2">
        <v>46002.740914351853</v>
      </c>
      <c r="D12345" t="s">
        <v>17</v>
      </c>
    </row>
    <row r="12346" spans="1:4" x14ac:dyDescent="0.2">
      <c r="A12346" t="s">
        <v>27</v>
      </c>
      <c r="B12346" s="2">
        <v>46003.078842592593</v>
      </c>
      <c r="C12346" s="2">
        <v>46003.120509259257</v>
      </c>
      <c r="D12346" t="s">
        <v>17</v>
      </c>
    </row>
    <row r="12347" spans="1:4" x14ac:dyDescent="0.2">
      <c r="A12347" t="s">
        <v>27</v>
      </c>
      <c r="B12347" s="2">
        <v>46003.234675925924</v>
      </c>
      <c r="C12347" s="2">
        <v>46003.276342592595</v>
      </c>
      <c r="D12347" t="s">
        <v>17</v>
      </c>
    </row>
    <row r="12348" spans="1:4" x14ac:dyDescent="0.2">
      <c r="A12348" t="s">
        <v>27</v>
      </c>
      <c r="B12348" s="2">
        <v>46003.908842592595</v>
      </c>
      <c r="C12348" s="2">
        <v>46003.950509259259</v>
      </c>
      <c r="D12348" t="s">
        <v>17</v>
      </c>
    </row>
    <row r="12349" spans="1:4" x14ac:dyDescent="0.2">
      <c r="A12349" t="s">
        <v>27</v>
      </c>
      <c r="B12349" s="2">
        <v>46004.31658564815</v>
      </c>
      <c r="C12349" s="2">
        <v>46004.358252314814</v>
      </c>
      <c r="D12349" t="s">
        <v>17</v>
      </c>
    </row>
    <row r="12350" spans="1:4" x14ac:dyDescent="0.2">
      <c r="A12350" t="s">
        <v>27</v>
      </c>
      <c r="B12350" s="2">
        <v>46005.395231481481</v>
      </c>
      <c r="C12350" s="2">
        <v>46005.436898148146</v>
      </c>
      <c r="D12350" t="s">
        <v>17</v>
      </c>
    </row>
    <row r="12351" spans="1:4" x14ac:dyDescent="0.2">
      <c r="A12351" t="s">
        <v>27</v>
      </c>
      <c r="B12351" s="2">
        <v>46006.021874999999</v>
      </c>
      <c r="C12351" s="2">
        <v>46006.06354166667</v>
      </c>
      <c r="D12351" t="s">
        <v>17</v>
      </c>
    </row>
    <row r="12352" spans="1:4" x14ac:dyDescent="0.2">
      <c r="A12352" t="s">
        <v>27</v>
      </c>
      <c r="B12352" s="2">
        <v>46006.4221412037</v>
      </c>
      <c r="C12352" s="2">
        <v>46006.463807870372</v>
      </c>
      <c r="D12352" t="s">
        <v>17</v>
      </c>
    </row>
    <row r="12353" spans="1:4" x14ac:dyDescent="0.2">
      <c r="A12353" t="s">
        <v>27</v>
      </c>
      <c r="B12353" s="2">
        <v>46006.608356481483</v>
      </c>
      <c r="C12353" s="2">
        <v>46006.650023148148</v>
      </c>
      <c r="D12353" t="s">
        <v>17</v>
      </c>
    </row>
    <row r="12354" spans="1:4" x14ac:dyDescent="0.2">
      <c r="A12354" t="s">
        <v>27</v>
      </c>
      <c r="B12354" s="2">
        <v>46006.724027777775</v>
      </c>
      <c r="C12354" s="2">
        <v>46006.765694444446</v>
      </c>
      <c r="D12354" t="s">
        <v>17</v>
      </c>
    </row>
    <row r="12355" spans="1:4" x14ac:dyDescent="0.2">
      <c r="A12355" t="s">
        <v>27</v>
      </c>
      <c r="B12355" s="2">
        <v>46006.949548611112</v>
      </c>
      <c r="C12355" s="2">
        <v>46006.991215277776</v>
      </c>
      <c r="D12355" t="s">
        <v>17</v>
      </c>
    </row>
    <row r="12356" spans="1:4" x14ac:dyDescent="0.2">
      <c r="A12356" t="s">
        <v>27</v>
      </c>
      <c r="B12356" s="2">
        <v>46007.610671296294</v>
      </c>
      <c r="C12356" s="2">
        <v>46007.652337962965</v>
      </c>
      <c r="D12356" t="s">
        <v>17</v>
      </c>
    </row>
    <row r="12357" spans="1:4" x14ac:dyDescent="0.2">
      <c r="A12357" t="s">
        <v>27</v>
      </c>
      <c r="B12357" s="2">
        <v>46007.654872685183</v>
      </c>
      <c r="C12357" s="2">
        <v>46007.696539351855</v>
      </c>
      <c r="D12357" t="s">
        <v>17</v>
      </c>
    </row>
    <row r="12358" spans="1:4" x14ac:dyDescent="0.2">
      <c r="A12358" t="s">
        <v>27</v>
      </c>
      <c r="B12358" s="2">
        <v>46008.204467592594</v>
      </c>
      <c r="C12358" s="2">
        <v>46008.246134259258</v>
      </c>
      <c r="D12358" t="s">
        <v>17</v>
      </c>
    </row>
    <row r="12359" spans="1:4" x14ac:dyDescent="0.2">
      <c r="A12359" t="s">
        <v>27</v>
      </c>
      <c r="B12359" s="2">
        <v>46008.285451388889</v>
      </c>
      <c r="C12359" s="2">
        <v>46008.327118055553</v>
      </c>
      <c r="D12359" t="s">
        <v>17</v>
      </c>
    </row>
    <row r="12360" spans="1:4" x14ac:dyDescent="0.2">
      <c r="A12360" t="s">
        <v>27</v>
      </c>
      <c r="B12360" s="2">
        <v>46009.169814814813</v>
      </c>
      <c r="C12360" s="2">
        <v>46009.211481481485</v>
      </c>
      <c r="D12360" t="s">
        <v>17</v>
      </c>
    </row>
    <row r="12361" spans="1:4" x14ac:dyDescent="0.2">
      <c r="A12361" t="s">
        <v>27</v>
      </c>
      <c r="B12361" s="2">
        <v>46009.663715277777</v>
      </c>
      <c r="C12361" s="2">
        <v>46009.705381944441</v>
      </c>
      <c r="D12361" t="s">
        <v>17</v>
      </c>
    </row>
    <row r="12362" spans="1:4" x14ac:dyDescent="0.2">
      <c r="A12362" t="s">
        <v>27</v>
      </c>
      <c r="B12362" s="2">
        <v>46009.971562500003</v>
      </c>
      <c r="C12362" s="2">
        <v>46010.013229166667</v>
      </c>
      <c r="D12362" t="s">
        <v>17</v>
      </c>
    </row>
    <row r="12363" spans="1:4" x14ac:dyDescent="0.2">
      <c r="A12363" t="s">
        <v>27</v>
      </c>
      <c r="B12363" s="2">
        <v>46010.184004629627</v>
      </c>
      <c r="C12363" s="2">
        <v>46010.225671296299</v>
      </c>
      <c r="D12363" t="s">
        <v>17</v>
      </c>
    </row>
    <row r="12364" spans="1:4" x14ac:dyDescent="0.2">
      <c r="A12364" t="s">
        <v>27</v>
      </c>
      <c r="B12364" s="2">
        <v>46010.80300925926</v>
      </c>
      <c r="C12364" s="2">
        <v>46010.844675925924</v>
      </c>
      <c r="D12364" t="s">
        <v>17</v>
      </c>
    </row>
    <row r="12365" spans="1:4" x14ac:dyDescent="0.2">
      <c r="A12365" t="s">
        <v>27</v>
      </c>
      <c r="B12365" s="2">
        <v>46011.042071759257</v>
      </c>
      <c r="C12365" s="2">
        <v>46011.083738425928</v>
      </c>
      <c r="D12365" t="s">
        <v>17</v>
      </c>
    </row>
    <row r="12366" spans="1:4" x14ac:dyDescent="0.2">
      <c r="A12366" t="s">
        <v>27</v>
      </c>
      <c r="B12366" s="2">
        <v>46011.146331018521</v>
      </c>
      <c r="C12366" s="2">
        <v>46011.187997685185</v>
      </c>
      <c r="D12366" t="s">
        <v>17</v>
      </c>
    </row>
    <row r="12367" spans="1:4" x14ac:dyDescent="0.2">
      <c r="A12367" t="s">
        <v>27</v>
      </c>
      <c r="B12367" s="2">
        <v>46011.682129629633</v>
      </c>
      <c r="C12367" s="2">
        <v>46011.723796296297</v>
      </c>
      <c r="D12367" t="s">
        <v>17</v>
      </c>
    </row>
    <row r="12368" spans="1:4" x14ac:dyDescent="0.2">
      <c r="A12368" t="s">
        <v>27</v>
      </c>
      <c r="B12368" s="2">
        <v>46011.771493055552</v>
      </c>
      <c r="C12368" s="2">
        <v>46011.813159722224</v>
      </c>
      <c r="D12368" t="s">
        <v>17</v>
      </c>
    </row>
    <row r="12369" spans="1:4" x14ac:dyDescent="0.2">
      <c r="A12369" t="s">
        <v>27</v>
      </c>
      <c r="B12369" s="2">
        <v>46013.251064814816</v>
      </c>
      <c r="C12369" s="2">
        <v>46013.292731481481</v>
      </c>
      <c r="D12369" t="s">
        <v>17</v>
      </c>
    </row>
    <row r="12370" spans="1:4" x14ac:dyDescent="0.2">
      <c r="A12370" t="s">
        <v>27</v>
      </c>
      <c r="B12370" s="2">
        <v>46013.584664351853</v>
      </c>
      <c r="C12370" s="2">
        <v>46013.626331018517</v>
      </c>
      <c r="D12370" t="s">
        <v>17</v>
      </c>
    </row>
    <row r="12371" spans="1:4" x14ac:dyDescent="0.2">
      <c r="A12371" t="s">
        <v>27</v>
      </c>
      <c r="B12371" s="2">
        <v>46013.929490740738</v>
      </c>
      <c r="C12371" s="2">
        <v>46013.97115740741</v>
      </c>
      <c r="D12371" t="s">
        <v>17</v>
      </c>
    </row>
    <row r="12372" spans="1:4" x14ac:dyDescent="0.2">
      <c r="A12372" t="s">
        <v>27</v>
      </c>
      <c r="B12372" s="2">
        <v>46014.959814814814</v>
      </c>
      <c r="C12372" s="2">
        <v>46015.001481481479</v>
      </c>
      <c r="D12372" t="s">
        <v>17</v>
      </c>
    </row>
    <row r="12373" spans="1:4" x14ac:dyDescent="0.2">
      <c r="A12373" t="s">
        <v>27</v>
      </c>
      <c r="B12373" s="2">
        <v>46015.72928240741</v>
      </c>
      <c r="C12373" s="2">
        <v>46015.770949074074</v>
      </c>
      <c r="D12373" t="s">
        <v>17</v>
      </c>
    </row>
    <row r="12374" spans="1:4" x14ac:dyDescent="0.2">
      <c r="A12374" t="s">
        <v>27</v>
      </c>
      <c r="B12374" s="2">
        <v>46016.17759259259</v>
      </c>
      <c r="C12374" s="2">
        <v>46016.219259259262</v>
      </c>
      <c r="D12374" t="s">
        <v>17</v>
      </c>
    </row>
    <row r="12375" spans="1:4" x14ac:dyDescent="0.2">
      <c r="A12375" t="s">
        <v>27</v>
      </c>
      <c r="B12375" s="2">
        <v>46016.884444444448</v>
      </c>
      <c r="C12375" s="2">
        <v>46016.926111111112</v>
      </c>
      <c r="D12375" t="s">
        <v>17</v>
      </c>
    </row>
    <row r="12376" spans="1:4" x14ac:dyDescent="0.2">
      <c r="A12376" t="s">
        <v>27</v>
      </c>
      <c r="B12376" s="2">
        <v>46017.070462962962</v>
      </c>
      <c r="C12376" s="2">
        <v>46017.112129629626</v>
      </c>
      <c r="D12376" t="s">
        <v>17</v>
      </c>
    </row>
    <row r="12377" spans="1:4" x14ac:dyDescent="0.2">
      <c r="A12377" t="s">
        <v>27</v>
      </c>
      <c r="B12377" s="2">
        <v>46017.811203703706</v>
      </c>
      <c r="C12377" s="2">
        <v>46017.852870370371</v>
      </c>
      <c r="D12377" t="s">
        <v>17</v>
      </c>
    </row>
    <row r="12378" spans="1:4" x14ac:dyDescent="0.2">
      <c r="A12378" t="s">
        <v>27</v>
      </c>
      <c r="B12378" s="2">
        <v>46018.502893518518</v>
      </c>
      <c r="C12378" s="2">
        <v>46018.544560185182</v>
      </c>
      <c r="D12378" t="s">
        <v>17</v>
      </c>
    </row>
    <row r="12379" spans="1:4" x14ac:dyDescent="0.2">
      <c r="A12379" t="s">
        <v>27</v>
      </c>
      <c r="B12379" s="2">
        <v>46019.155081018522</v>
      </c>
      <c r="C12379" s="2">
        <v>46019.196747685186</v>
      </c>
      <c r="D12379" t="s">
        <v>17</v>
      </c>
    </row>
    <row r="12380" spans="1:4" x14ac:dyDescent="0.2">
      <c r="A12380" t="s">
        <v>27</v>
      </c>
      <c r="B12380" s="2">
        <v>46019.820625</v>
      </c>
      <c r="C12380" s="2">
        <v>46019.862291666665</v>
      </c>
      <c r="D12380" t="s">
        <v>17</v>
      </c>
    </row>
    <row r="12381" spans="1:4" x14ac:dyDescent="0.2">
      <c r="A12381" t="s">
        <v>27</v>
      </c>
      <c r="B12381" s="2">
        <v>46020.496354166666</v>
      </c>
      <c r="C12381" s="2">
        <v>46020.53802083333</v>
      </c>
      <c r="D12381" t="s">
        <v>17</v>
      </c>
    </row>
    <row r="12382" spans="1:4" x14ac:dyDescent="0.2">
      <c r="A12382" t="s">
        <v>27</v>
      </c>
      <c r="B12382" s="2">
        <v>46021.083634259259</v>
      </c>
      <c r="C12382" s="2">
        <v>46021.125300925924</v>
      </c>
      <c r="D12382" t="s">
        <v>17</v>
      </c>
    </row>
    <row r="12383" spans="1:4" x14ac:dyDescent="0.2">
      <c r="A12383" t="s">
        <v>27</v>
      </c>
      <c r="B12383" s="2">
        <v>46021.421701388892</v>
      </c>
      <c r="C12383" s="2">
        <v>46021.463368055556</v>
      </c>
      <c r="D12383" t="s">
        <v>17</v>
      </c>
    </row>
    <row r="12384" spans="1:4" x14ac:dyDescent="0.2">
      <c r="A12384" t="s">
        <v>27</v>
      </c>
      <c r="B12384" s="2">
        <v>46021.758819444447</v>
      </c>
      <c r="C12384" s="2">
        <v>46021.800486111111</v>
      </c>
      <c r="D12384" t="s">
        <v>17</v>
      </c>
    </row>
    <row r="12385" spans="1:4" x14ac:dyDescent="0.2">
      <c r="A12385" t="s">
        <v>27</v>
      </c>
      <c r="B12385" s="2">
        <v>46022.707094907404</v>
      </c>
      <c r="C12385" s="2">
        <v>46022.748761574076</v>
      </c>
      <c r="D12385" t="s">
        <v>17</v>
      </c>
    </row>
    <row r="12386" spans="1:4" x14ac:dyDescent="0.2">
      <c r="A12386" t="s">
        <v>27</v>
      </c>
      <c r="B12386" s="2">
        <v>46023.490972222222</v>
      </c>
      <c r="C12386" s="2">
        <v>46023.532638888886</v>
      </c>
      <c r="D12386" t="s">
        <v>17</v>
      </c>
    </row>
    <row r="12387" spans="1:4" x14ac:dyDescent="0.2">
      <c r="A12387" t="s">
        <v>28</v>
      </c>
      <c r="B12387" s="2">
        <v>45658.205138888887</v>
      </c>
      <c r="C12387" s="2">
        <v>45658.246805555558</v>
      </c>
      <c r="D12387" t="s">
        <v>17</v>
      </c>
    </row>
    <row r="12388" spans="1:4" x14ac:dyDescent="0.2">
      <c r="A12388" t="s">
        <v>28</v>
      </c>
      <c r="B12388" s="2">
        <v>45658.332569444443</v>
      </c>
      <c r="C12388" s="2">
        <v>45658.374236111114</v>
      </c>
      <c r="D12388" t="s">
        <v>17</v>
      </c>
    </row>
    <row r="12389" spans="1:4" x14ac:dyDescent="0.2">
      <c r="A12389" t="s">
        <v>28</v>
      </c>
      <c r="B12389" s="2">
        <v>45658.717418981483</v>
      </c>
      <c r="C12389" s="2">
        <v>45658.759085648147</v>
      </c>
      <c r="D12389" t="s">
        <v>17</v>
      </c>
    </row>
    <row r="12390" spans="1:4" x14ac:dyDescent="0.2">
      <c r="A12390" t="s">
        <v>28</v>
      </c>
      <c r="B12390" s="2">
        <v>45659.030358796299</v>
      </c>
      <c r="C12390" s="2">
        <v>45659.072025462963</v>
      </c>
      <c r="D12390" t="s">
        <v>17</v>
      </c>
    </row>
    <row r="12391" spans="1:4" x14ac:dyDescent="0.2">
      <c r="A12391" t="s">
        <v>28</v>
      </c>
      <c r="B12391" s="2">
        <v>45659.270416666666</v>
      </c>
      <c r="C12391" s="2">
        <v>45659.312083333331</v>
      </c>
      <c r="D12391" t="s">
        <v>17</v>
      </c>
    </row>
    <row r="12392" spans="1:4" x14ac:dyDescent="0.2">
      <c r="A12392" t="s">
        <v>28</v>
      </c>
      <c r="B12392" s="2">
        <v>45659.405023148145</v>
      </c>
      <c r="C12392" s="2">
        <v>45659.446689814817</v>
      </c>
      <c r="D12392" t="s">
        <v>17</v>
      </c>
    </row>
    <row r="12393" spans="1:4" x14ac:dyDescent="0.2">
      <c r="A12393" t="s">
        <v>28</v>
      </c>
      <c r="B12393" s="2">
        <v>45659.950775462959</v>
      </c>
      <c r="C12393" s="2">
        <v>45659.992442129631</v>
      </c>
      <c r="D12393" t="s">
        <v>17</v>
      </c>
    </row>
    <row r="12394" spans="1:4" x14ac:dyDescent="0.2">
      <c r="A12394" t="s">
        <v>28</v>
      </c>
      <c r="B12394" s="2">
        <v>45660.688587962963</v>
      </c>
      <c r="C12394" s="2">
        <v>45660.730254629627</v>
      </c>
      <c r="D12394" t="s">
        <v>17</v>
      </c>
    </row>
    <row r="12395" spans="1:4" x14ac:dyDescent="0.2">
      <c r="A12395" t="s">
        <v>28</v>
      </c>
      <c r="B12395" s="2">
        <v>45660.943148148152</v>
      </c>
      <c r="C12395" s="2">
        <v>45660.984814814816</v>
      </c>
      <c r="D12395" t="s">
        <v>17</v>
      </c>
    </row>
    <row r="12396" spans="1:4" x14ac:dyDescent="0.2">
      <c r="A12396" t="s">
        <v>28</v>
      </c>
      <c r="B12396" s="2">
        <v>45661.193310185183</v>
      </c>
      <c r="C12396" s="2">
        <v>45661.234976851854</v>
      </c>
      <c r="D12396" t="s">
        <v>17</v>
      </c>
    </row>
    <row r="12397" spans="1:4" x14ac:dyDescent="0.2">
      <c r="A12397" t="s">
        <v>28</v>
      </c>
      <c r="B12397" s="2">
        <v>45661.883877314816</v>
      </c>
      <c r="C12397" s="2">
        <v>45661.925543981481</v>
      </c>
      <c r="D12397" t="s">
        <v>17</v>
      </c>
    </row>
    <row r="12398" spans="1:4" x14ac:dyDescent="0.2">
      <c r="A12398" t="s">
        <v>28</v>
      </c>
      <c r="B12398" s="2">
        <v>45662.52957175926</v>
      </c>
      <c r="C12398" s="2">
        <v>45662.571238425924</v>
      </c>
      <c r="D12398" t="s">
        <v>17</v>
      </c>
    </row>
    <row r="12399" spans="1:4" x14ac:dyDescent="0.2">
      <c r="A12399" t="s">
        <v>28</v>
      </c>
      <c r="B12399" s="2">
        <v>45662.611620370371</v>
      </c>
      <c r="C12399" s="2">
        <v>45662.653287037036</v>
      </c>
      <c r="D12399" t="s">
        <v>17</v>
      </c>
    </row>
    <row r="12400" spans="1:4" x14ac:dyDescent="0.2">
      <c r="A12400" t="s">
        <v>28</v>
      </c>
      <c r="B12400" s="2">
        <v>45663.073460648149</v>
      </c>
      <c r="C12400" s="2">
        <v>45663.115127314813</v>
      </c>
      <c r="D12400" t="s">
        <v>17</v>
      </c>
    </row>
    <row r="12401" spans="1:4" x14ac:dyDescent="0.2">
      <c r="A12401" t="s">
        <v>28</v>
      </c>
      <c r="B12401" s="2">
        <v>45663.706064814818</v>
      </c>
      <c r="C12401" s="2">
        <v>45663.747731481482</v>
      </c>
      <c r="D12401" t="s">
        <v>17</v>
      </c>
    </row>
    <row r="12402" spans="1:4" x14ac:dyDescent="0.2">
      <c r="A12402" t="s">
        <v>28</v>
      </c>
      <c r="B12402" s="2">
        <v>45663.715763888889</v>
      </c>
      <c r="C12402" s="2">
        <v>45663.757430555554</v>
      </c>
      <c r="D12402" t="s">
        <v>17</v>
      </c>
    </row>
    <row r="12403" spans="1:4" x14ac:dyDescent="0.2">
      <c r="A12403" t="s">
        <v>28</v>
      </c>
      <c r="B12403" s="2">
        <v>45663.873877314814</v>
      </c>
      <c r="C12403" s="2">
        <v>45663.915543981479</v>
      </c>
      <c r="D12403" t="s">
        <v>17</v>
      </c>
    </row>
    <row r="12404" spans="1:4" x14ac:dyDescent="0.2">
      <c r="A12404" t="s">
        <v>28</v>
      </c>
      <c r="B12404" s="2">
        <v>45664.762280092589</v>
      </c>
      <c r="C12404" s="2">
        <v>45664.803946759261</v>
      </c>
      <c r="D12404" t="s">
        <v>17</v>
      </c>
    </row>
    <row r="12405" spans="1:4" x14ac:dyDescent="0.2">
      <c r="A12405" t="s">
        <v>28</v>
      </c>
      <c r="B12405" s="2">
        <v>45665.32439814815</v>
      </c>
      <c r="C12405" s="2">
        <v>45665.366064814814</v>
      </c>
      <c r="D12405" t="s">
        <v>17</v>
      </c>
    </row>
    <row r="12406" spans="1:4" x14ac:dyDescent="0.2">
      <c r="A12406" t="s">
        <v>28</v>
      </c>
      <c r="B12406" s="2">
        <v>45665.376956018517</v>
      </c>
      <c r="C12406" s="2">
        <v>45665.418622685182</v>
      </c>
      <c r="D12406" t="s">
        <v>17</v>
      </c>
    </row>
    <row r="12407" spans="1:4" x14ac:dyDescent="0.2">
      <c r="A12407" t="s">
        <v>28</v>
      </c>
      <c r="B12407" s="2">
        <v>45665.817650462966</v>
      </c>
      <c r="C12407" s="2">
        <v>45665.859317129631</v>
      </c>
      <c r="D12407" t="s">
        <v>17</v>
      </c>
    </row>
    <row r="12408" spans="1:4" x14ac:dyDescent="0.2">
      <c r="A12408" t="s">
        <v>28</v>
      </c>
      <c r="B12408" s="2">
        <v>45666.305613425924</v>
      </c>
      <c r="C12408" s="2">
        <v>45666.347280092596</v>
      </c>
      <c r="D12408" t="s">
        <v>17</v>
      </c>
    </row>
    <row r="12409" spans="1:4" x14ac:dyDescent="0.2">
      <c r="A12409" t="s">
        <v>28</v>
      </c>
      <c r="B12409" s="2">
        <v>45667.194930555554</v>
      </c>
      <c r="C12409" s="2">
        <v>45667.236597222225</v>
      </c>
      <c r="D12409" t="s">
        <v>17</v>
      </c>
    </row>
    <row r="12410" spans="1:4" x14ac:dyDescent="0.2">
      <c r="A12410" t="s">
        <v>28</v>
      </c>
      <c r="B12410" s="2">
        <v>45667.462245370371</v>
      </c>
      <c r="C12410" s="2">
        <v>45667.503912037035</v>
      </c>
      <c r="D12410" t="s">
        <v>17</v>
      </c>
    </row>
    <row r="12411" spans="1:4" x14ac:dyDescent="0.2">
      <c r="A12411" t="s">
        <v>28</v>
      </c>
      <c r="B12411" s="2">
        <v>45668.672523148147</v>
      </c>
      <c r="C12411" s="2">
        <v>45668.714189814818</v>
      </c>
      <c r="D12411" t="s">
        <v>17</v>
      </c>
    </row>
    <row r="12412" spans="1:4" x14ac:dyDescent="0.2">
      <c r="A12412" t="s">
        <v>28</v>
      </c>
      <c r="B12412" s="2">
        <v>45669.018009259256</v>
      </c>
      <c r="C12412" s="2">
        <v>45669.059675925928</v>
      </c>
      <c r="D12412" t="s">
        <v>17</v>
      </c>
    </row>
    <row r="12413" spans="1:4" x14ac:dyDescent="0.2">
      <c r="A12413" t="s">
        <v>28</v>
      </c>
      <c r="B12413" s="2">
        <v>45669.11210648148</v>
      </c>
      <c r="C12413" s="2">
        <v>45669.153773148151</v>
      </c>
      <c r="D12413" t="s">
        <v>17</v>
      </c>
    </row>
    <row r="12414" spans="1:4" x14ac:dyDescent="0.2">
      <c r="A12414" t="s">
        <v>28</v>
      </c>
      <c r="B12414" s="2">
        <v>45669.703599537039</v>
      </c>
      <c r="C12414" s="2">
        <v>45669.745266203703</v>
      </c>
      <c r="D12414" t="s">
        <v>17</v>
      </c>
    </row>
    <row r="12415" spans="1:4" x14ac:dyDescent="0.2">
      <c r="A12415" t="s">
        <v>28</v>
      </c>
      <c r="B12415" s="2">
        <v>45669.989814814813</v>
      </c>
      <c r="C12415" s="2">
        <v>45670.031481481485</v>
      </c>
      <c r="D12415" t="s">
        <v>17</v>
      </c>
    </row>
    <row r="12416" spans="1:4" x14ac:dyDescent="0.2">
      <c r="A12416" t="s">
        <v>28</v>
      </c>
      <c r="B12416" s="2">
        <v>45670.621157407404</v>
      </c>
      <c r="C12416" s="2">
        <v>45670.662824074076</v>
      </c>
      <c r="D12416" t="s">
        <v>17</v>
      </c>
    </row>
    <row r="12417" spans="1:4" x14ac:dyDescent="0.2">
      <c r="A12417" t="s">
        <v>28</v>
      </c>
      <c r="B12417" s="2">
        <v>45671.441030092596</v>
      </c>
      <c r="C12417" s="2">
        <v>45671.48269675926</v>
      </c>
      <c r="D12417" t="s">
        <v>17</v>
      </c>
    </row>
    <row r="12418" spans="1:4" x14ac:dyDescent="0.2">
      <c r="A12418" t="s">
        <v>28</v>
      </c>
      <c r="B12418" s="2">
        <v>45671.711562500001</v>
      </c>
      <c r="C12418" s="2">
        <v>45671.753229166665</v>
      </c>
      <c r="D12418" t="s">
        <v>17</v>
      </c>
    </row>
    <row r="12419" spans="1:4" x14ac:dyDescent="0.2">
      <c r="A12419" t="s">
        <v>28</v>
      </c>
      <c r="B12419" s="2">
        <v>45671.936018518521</v>
      </c>
      <c r="C12419" s="2">
        <v>45671.977685185186</v>
      </c>
      <c r="D12419" t="s">
        <v>17</v>
      </c>
    </row>
    <row r="12420" spans="1:4" x14ac:dyDescent="0.2">
      <c r="A12420" t="s">
        <v>28</v>
      </c>
      <c r="B12420" s="2">
        <v>45672.113993055558</v>
      </c>
      <c r="C12420" s="2">
        <v>45672.155659722222</v>
      </c>
      <c r="D12420" t="s">
        <v>17</v>
      </c>
    </row>
    <row r="12421" spans="1:4" x14ac:dyDescent="0.2">
      <c r="A12421" t="s">
        <v>28</v>
      </c>
      <c r="B12421" s="2">
        <v>45672.886481481481</v>
      </c>
      <c r="C12421" s="2">
        <v>45672.928148148145</v>
      </c>
      <c r="D12421" t="s">
        <v>17</v>
      </c>
    </row>
    <row r="12422" spans="1:4" x14ac:dyDescent="0.2">
      <c r="A12422" t="s">
        <v>28</v>
      </c>
      <c r="B12422" s="2">
        <v>45673.477789351855</v>
      </c>
      <c r="C12422" s="2">
        <v>45673.519456018519</v>
      </c>
      <c r="D12422" t="s">
        <v>17</v>
      </c>
    </row>
    <row r="12423" spans="1:4" x14ac:dyDescent="0.2">
      <c r="A12423" t="s">
        <v>28</v>
      </c>
      <c r="B12423" s="2">
        <v>45674.124189814815</v>
      </c>
      <c r="C12423" s="2">
        <v>45674.165856481479</v>
      </c>
      <c r="D12423" t="s">
        <v>17</v>
      </c>
    </row>
    <row r="12424" spans="1:4" x14ac:dyDescent="0.2">
      <c r="A12424" t="s">
        <v>28</v>
      </c>
      <c r="B12424" s="2">
        <v>45675.075277777774</v>
      </c>
      <c r="C12424" s="2">
        <v>45675.116944444446</v>
      </c>
      <c r="D12424" t="s">
        <v>17</v>
      </c>
    </row>
    <row r="12425" spans="1:4" x14ac:dyDescent="0.2">
      <c r="A12425" t="s">
        <v>28</v>
      </c>
      <c r="B12425" s="2">
        <v>45675.757314814815</v>
      </c>
      <c r="C12425" s="2">
        <v>45675.798981481479</v>
      </c>
      <c r="D12425" t="s">
        <v>17</v>
      </c>
    </row>
    <row r="12426" spans="1:4" x14ac:dyDescent="0.2">
      <c r="A12426" t="s">
        <v>28</v>
      </c>
      <c r="B12426" s="2">
        <v>45675.84003472222</v>
      </c>
      <c r="C12426" s="2">
        <v>45675.881701388891</v>
      </c>
      <c r="D12426" t="s">
        <v>17</v>
      </c>
    </row>
    <row r="12427" spans="1:4" x14ac:dyDescent="0.2">
      <c r="A12427" t="s">
        <v>28</v>
      </c>
      <c r="B12427" s="2">
        <v>45676.615173611113</v>
      </c>
      <c r="C12427" s="2">
        <v>45676.656840277778</v>
      </c>
      <c r="D12427" t="s">
        <v>17</v>
      </c>
    </row>
    <row r="12428" spans="1:4" x14ac:dyDescent="0.2">
      <c r="A12428" t="s">
        <v>28</v>
      </c>
      <c r="B12428" s="2">
        <v>45677.100335648145</v>
      </c>
      <c r="C12428" s="2">
        <v>45677.142002314817</v>
      </c>
      <c r="D12428" t="s">
        <v>17</v>
      </c>
    </row>
    <row r="12429" spans="1:4" x14ac:dyDescent="0.2">
      <c r="A12429" t="s">
        <v>28</v>
      </c>
      <c r="B12429" s="2">
        <v>45677.500520833331</v>
      </c>
      <c r="C12429" s="2">
        <v>45677.542187500003</v>
      </c>
      <c r="D12429" t="s">
        <v>17</v>
      </c>
    </row>
    <row r="12430" spans="1:4" x14ac:dyDescent="0.2">
      <c r="A12430" t="s">
        <v>28</v>
      </c>
      <c r="B12430" s="2">
        <v>45678.003067129626</v>
      </c>
      <c r="C12430" s="2">
        <v>45678.044733796298</v>
      </c>
      <c r="D12430" t="s">
        <v>17</v>
      </c>
    </row>
    <row r="12431" spans="1:4" x14ac:dyDescent="0.2">
      <c r="A12431" t="s">
        <v>28</v>
      </c>
      <c r="B12431" s="2">
        <v>45678.030127314814</v>
      </c>
      <c r="C12431" s="2">
        <v>45678.071793981479</v>
      </c>
      <c r="D12431" t="s">
        <v>17</v>
      </c>
    </row>
    <row r="12432" spans="1:4" x14ac:dyDescent="0.2">
      <c r="A12432" t="s">
        <v>28</v>
      </c>
      <c r="B12432" s="2">
        <v>45678.715358796297</v>
      </c>
      <c r="C12432" s="2">
        <v>45678.757025462961</v>
      </c>
      <c r="D12432" t="s">
        <v>17</v>
      </c>
    </row>
    <row r="12433" spans="1:4" x14ac:dyDescent="0.2">
      <c r="A12433" t="s">
        <v>28</v>
      </c>
      <c r="B12433" s="2">
        <v>45679.006365740737</v>
      </c>
      <c r="C12433" s="2">
        <v>45679.048032407409</v>
      </c>
      <c r="D12433" t="s">
        <v>17</v>
      </c>
    </row>
    <row r="12434" spans="1:4" x14ac:dyDescent="0.2">
      <c r="A12434" t="s">
        <v>28</v>
      </c>
      <c r="B12434" s="2">
        <v>45679.451597222222</v>
      </c>
      <c r="C12434" s="2">
        <v>45679.493263888886</v>
      </c>
      <c r="D12434" t="s">
        <v>17</v>
      </c>
    </row>
    <row r="12435" spans="1:4" x14ac:dyDescent="0.2">
      <c r="A12435" t="s">
        <v>28</v>
      </c>
      <c r="B12435" s="2">
        <v>45679.645462962966</v>
      </c>
      <c r="C12435" s="2">
        <v>45679.68712962963</v>
      </c>
      <c r="D12435" t="s">
        <v>17</v>
      </c>
    </row>
    <row r="12436" spans="1:4" x14ac:dyDescent="0.2">
      <c r="A12436" t="s">
        <v>28</v>
      </c>
      <c r="B12436" s="2">
        <v>45679.893460648149</v>
      </c>
      <c r="C12436" s="2">
        <v>45679.935127314813</v>
      </c>
      <c r="D12436" t="s">
        <v>17</v>
      </c>
    </row>
    <row r="12437" spans="1:4" x14ac:dyDescent="0.2">
      <c r="A12437" t="s">
        <v>28</v>
      </c>
      <c r="B12437" s="2">
        <v>45680.932256944441</v>
      </c>
      <c r="C12437" s="2">
        <v>45680.973923611113</v>
      </c>
      <c r="D12437" t="s">
        <v>17</v>
      </c>
    </row>
    <row r="12438" spans="1:4" x14ac:dyDescent="0.2">
      <c r="A12438" t="s">
        <v>28</v>
      </c>
      <c r="B12438" s="2">
        <v>45681.192685185182</v>
      </c>
      <c r="C12438" s="2">
        <v>45681.234351851854</v>
      </c>
      <c r="D12438" t="s">
        <v>17</v>
      </c>
    </row>
    <row r="12439" spans="1:4" x14ac:dyDescent="0.2">
      <c r="A12439" t="s">
        <v>28</v>
      </c>
      <c r="B12439" s="2">
        <v>45681.342523148145</v>
      </c>
      <c r="C12439" s="2">
        <v>45681.384189814817</v>
      </c>
      <c r="D12439" t="s">
        <v>17</v>
      </c>
    </row>
    <row r="12440" spans="1:4" x14ac:dyDescent="0.2">
      <c r="A12440" t="s">
        <v>28</v>
      </c>
      <c r="B12440" s="2">
        <v>45682.045914351853</v>
      </c>
      <c r="C12440" s="2">
        <v>45682.087581018517</v>
      </c>
      <c r="D12440" t="s">
        <v>17</v>
      </c>
    </row>
    <row r="12441" spans="1:4" x14ac:dyDescent="0.2">
      <c r="A12441" t="s">
        <v>28</v>
      </c>
      <c r="B12441" s="2">
        <v>45682.691064814811</v>
      </c>
      <c r="C12441" s="2">
        <v>45682.732731481483</v>
      </c>
      <c r="D12441" t="s">
        <v>17</v>
      </c>
    </row>
    <row r="12442" spans="1:4" x14ac:dyDescent="0.2">
      <c r="A12442" t="s">
        <v>28</v>
      </c>
      <c r="B12442" s="2">
        <v>45683.295659722222</v>
      </c>
      <c r="C12442" s="2">
        <v>45683.337326388886</v>
      </c>
      <c r="D12442" t="s">
        <v>17</v>
      </c>
    </row>
    <row r="12443" spans="1:4" x14ac:dyDescent="0.2">
      <c r="A12443" t="s">
        <v>28</v>
      </c>
      <c r="B12443" s="2">
        <v>45683.960347222222</v>
      </c>
      <c r="C12443" s="2">
        <v>45684.002013888887</v>
      </c>
      <c r="D12443" t="s">
        <v>17</v>
      </c>
    </row>
    <row r="12444" spans="1:4" x14ac:dyDescent="0.2">
      <c r="A12444" t="s">
        <v>28</v>
      </c>
      <c r="B12444" s="2">
        <v>45684.135729166665</v>
      </c>
      <c r="C12444" s="2">
        <v>45684.177395833336</v>
      </c>
      <c r="D12444" t="s">
        <v>17</v>
      </c>
    </row>
    <row r="12445" spans="1:4" x14ac:dyDescent="0.2">
      <c r="A12445" t="s">
        <v>28</v>
      </c>
      <c r="B12445" s="2">
        <v>45684.379108796296</v>
      </c>
      <c r="C12445" s="2">
        <v>45684.420775462961</v>
      </c>
      <c r="D12445" t="s">
        <v>17</v>
      </c>
    </row>
    <row r="12446" spans="1:4" x14ac:dyDescent="0.2">
      <c r="A12446" t="s">
        <v>28</v>
      </c>
      <c r="B12446" s="2">
        <v>45684.786006944443</v>
      </c>
      <c r="C12446" s="2">
        <v>45684.827673611115</v>
      </c>
      <c r="D12446" t="s">
        <v>17</v>
      </c>
    </row>
    <row r="12447" spans="1:4" x14ac:dyDescent="0.2">
      <c r="A12447" t="s">
        <v>28</v>
      </c>
      <c r="B12447" s="2">
        <v>45684.879131944443</v>
      </c>
      <c r="C12447" s="2">
        <v>45684.920798611114</v>
      </c>
      <c r="D12447" t="s">
        <v>17</v>
      </c>
    </row>
    <row r="12448" spans="1:4" x14ac:dyDescent="0.2">
      <c r="A12448" t="s">
        <v>28</v>
      </c>
      <c r="B12448" s="2">
        <v>45685.217939814815</v>
      </c>
      <c r="C12448" s="2">
        <v>45685.259606481479</v>
      </c>
      <c r="D12448" t="s">
        <v>17</v>
      </c>
    </row>
    <row r="12449" spans="1:4" x14ac:dyDescent="0.2">
      <c r="A12449" t="s">
        <v>28</v>
      </c>
      <c r="B12449" s="2">
        <v>45685.771990740737</v>
      </c>
      <c r="C12449" s="2">
        <v>45685.813657407409</v>
      </c>
      <c r="D12449" t="s">
        <v>17</v>
      </c>
    </row>
    <row r="12450" spans="1:4" x14ac:dyDescent="0.2">
      <c r="A12450" t="s">
        <v>28</v>
      </c>
      <c r="B12450" s="2">
        <v>45686.307129629633</v>
      </c>
      <c r="C12450" s="2">
        <v>45686.348796296297</v>
      </c>
      <c r="D12450" t="s">
        <v>17</v>
      </c>
    </row>
    <row r="12451" spans="1:4" x14ac:dyDescent="0.2">
      <c r="A12451" t="s">
        <v>28</v>
      </c>
      <c r="B12451" s="2">
        <v>45686.544930555552</v>
      </c>
      <c r="C12451" s="2">
        <v>45686.586597222224</v>
      </c>
      <c r="D12451" t="s">
        <v>17</v>
      </c>
    </row>
    <row r="12452" spans="1:4" x14ac:dyDescent="0.2">
      <c r="A12452" t="s">
        <v>28</v>
      </c>
      <c r="B12452" s="2">
        <v>45686.704872685186</v>
      </c>
      <c r="C12452" s="2">
        <v>45686.746539351851</v>
      </c>
      <c r="D12452" t="s">
        <v>17</v>
      </c>
    </row>
    <row r="12453" spans="1:4" x14ac:dyDescent="0.2">
      <c r="A12453" t="s">
        <v>28</v>
      </c>
      <c r="B12453" s="2">
        <v>45687.448645833334</v>
      </c>
      <c r="C12453" s="2">
        <v>45687.490312499998</v>
      </c>
      <c r="D12453" t="s">
        <v>17</v>
      </c>
    </row>
    <row r="12454" spans="1:4" x14ac:dyDescent="0.2">
      <c r="A12454" t="s">
        <v>28</v>
      </c>
      <c r="B12454" s="2">
        <v>45688.486458333333</v>
      </c>
      <c r="C12454" s="2">
        <v>45688.528124999997</v>
      </c>
      <c r="D12454" t="s">
        <v>17</v>
      </c>
    </row>
    <row r="12455" spans="1:4" x14ac:dyDescent="0.2">
      <c r="A12455" t="s">
        <v>28</v>
      </c>
      <c r="B12455" s="2">
        <v>45689.489768518521</v>
      </c>
      <c r="C12455" s="2">
        <v>45689.531435185185</v>
      </c>
      <c r="D12455" t="s">
        <v>17</v>
      </c>
    </row>
    <row r="12456" spans="1:4" x14ac:dyDescent="0.2">
      <c r="A12456" t="s">
        <v>28</v>
      </c>
      <c r="B12456" s="2">
        <v>45689.787129629629</v>
      </c>
      <c r="C12456" s="2">
        <v>45689.828796296293</v>
      </c>
      <c r="D12456" t="s">
        <v>17</v>
      </c>
    </row>
    <row r="12457" spans="1:4" x14ac:dyDescent="0.2">
      <c r="A12457" t="s">
        <v>28</v>
      </c>
      <c r="B12457" s="2">
        <v>45690.299097222225</v>
      </c>
      <c r="C12457" s="2">
        <v>45690.340763888889</v>
      </c>
      <c r="D12457" t="s">
        <v>17</v>
      </c>
    </row>
    <row r="12458" spans="1:4" x14ac:dyDescent="0.2">
      <c r="A12458" t="s">
        <v>28</v>
      </c>
      <c r="B12458" s="2">
        <v>45690.599490740744</v>
      </c>
      <c r="C12458" s="2">
        <v>45690.641157407408</v>
      </c>
      <c r="D12458" t="s">
        <v>17</v>
      </c>
    </row>
    <row r="12459" spans="1:4" x14ac:dyDescent="0.2">
      <c r="A12459" t="s">
        <v>28</v>
      </c>
      <c r="B12459" s="2">
        <v>45690.889004629629</v>
      </c>
      <c r="C12459" s="2">
        <v>45690.930671296293</v>
      </c>
      <c r="D12459" t="s">
        <v>17</v>
      </c>
    </row>
    <row r="12460" spans="1:4" x14ac:dyDescent="0.2">
      <c r="A12460" t="s">
        <v>28</v>
      </c>
      <c r="B12460" s="2">
        <v>45691.253310185188</v>
      </c>
      <c r="C12460" s="2">
        <v>45691.294976851852</v>
      </c>
      <c r="D12460" t="s">
        <v>17</v>
      </c>
    </row>
    <row r="12461" spans="1:4" x14ac:dyDescent="0.2">
      <c r="A12461" t="s">
        <v>28</v>
      </c>
      <c r="B12461" s="2">
        <v>45692.119201388887</v>
      </c>
      <c r="C12461" s="2">
        <v>45692.160868055558</v>
      </c>
      <c r="D12461" t="s">
        <v>17</v>
      </c>
    </row>
    <row r="12462" spans="1:4" x14ac:dyDescent="0.2">
      <c r="A12462" t="s">
        <v>28</v>
      </c>
      <c r="B12462" s="2">
        <v>45693.372256944444</v>
      </c>
      <c r="C12462" s="2">
        <v>45693.413923611108</v>
      </c>
      <c r="D12462" t="s">
        <v>17</v>
      </c>
    </row>
    <row r="12463" spans="1:4" x14ac:dyDescent="0.2">
      <c r="A12463" t="s">
        <v>28</v>
      </c>
      <c r="B12463" s="2">
        <v>45693.616724537038</v>
      </c>
      <c r="C12463" s="2">
        <v>45693.658391203702</v>
      </c>
      <c r="D12463" t="s">
        <v>17</v>
      </c>
    </row>
    <row r="12464" spans="1:4" x14ac:dyDescent="0.2">
      <c r="A12464" t="s">
        <v>28</v>
      </c>
      <c r="B12464" s="2">
        <v>45694.325370370374</v>
      </c>
      <c r="C12464" s="2">
        <v>45694.367037037038</v>
      </c>
      <c r="D12464" t="s">
        <v>17</v>
      </c>
    </row>
    <row r="12465" spans="1:4" x14ac:dyDescent="0.2">
      <c r="A12465" t="s">
        <v>28</v>
      </c>
      <c r="B12465" s="2">
        <v>45694.869652777779</v>
      </c>
      <c r="C12465" s="2">
        <v>45694.911319444444</v>
      </c>
      <c r="D12465" t="s">
        <v>17</v>
      </c>
    </row>
    <row r="12466" spans="1:4" x14ac:dyDescent="0.2">
      <c r="A12466" t="s">
        <v>28</v>
      </c>
      <c r="B12466" s="2">
        <v>45695.218807870369</v>
      </c>
      <c r="C12466" s="2">
        <v>45695.260474537034</v>
      </c>
      <c r="D12466" t="s">
        <v>17</v>
      </c>
    </row>
    <row r="12467" spans="1:4" x14ac:dyDescent="0.2">
      <c r="A12467" t="s">
        <v>28</v>
      </c>
      <c r="B12467" s="2">
        <v>45695.930694444447</v>
      </c>
      <c r="C12467" s="2">
        <v>45695.972361111111</v>
      </c>
      <c r="D12467" t="s">
        <v>17</v>
      </c>
    </row>
    <row r="12468" spans="1:4" x14ac:dyDescent="0.2">
      <c r="A12468" t="s">
        <v>28</v>
      </c>
      <c r="B12468" s="2">
        <v>45696.966377314813</v>
      </c>
      <c r="C12468" s="2">
        <v>45697.008043981485</v>
      </c>
      <c r="D12468" t="s">
        <v>17</v>
      </c>
    </row>
    <row r="12469" spans="1:4" x14ac:dyDescent="0.2">
      <c r="A12469" t="s">
        <v>28</v>
      </c>
      <c r="B12469" s="2">
        <v>45697.479178240741</v>
      </c>
      <c r="C12469" s="2">
        <v>45697.520844907405</v>
      </c>
      <c r="D12469" t="s">
        <v>17</v>
      </c>
    </row>
    <row r="12470" spans="1:4" x14ac:dyDescent="0.2">
      <c r="A12470" t="s">
        <v>28</v>
      </c>
      <c r="B12470" s="2">
        <v>45697.792094907411</v>
      </c>
      <c r="C12470" s="2">
        <v>45697.833761574075</v>
      </c>
      <c r="D12470" t="s">
        <v>17</v>
      </c>
    </row>
    <row r="12471" spans="1:4" x14ac:dyDescent="0.2">
      <c r="A12471" t="s">
        <v>28</v>
      </c>
      <c r="B12471" s="2">
        <v>45698.212256944447</v>
      </c>
      <c r="C12471" s="2">
        <v>45698.253923611112</v>
      </c>
      <c r="D12471" t="s">
        <v>17</v>
      </c>
    </row>
    <row r="12472" spans="1:4" x14ac:dyDescent="0.2">
      <c r="A12472" t="s">
        <v>28</v>
      </c>
      <c r="B12472" s="2">
        <v>45698.603541666664</v>
      </c>
      <c r="C12472" s="2">
        <v>45698.645208333335</v>
      </c>
      <c r="D12472" t="s">
        <v>17</v>
      </c>
    </row>
    <row r="12473" spans="1:4" x14ac:dyDescent="0.2">
      <c r="A12473" t="s">
        <v>28</v>
      </c>
      <c r="B12473" s="2">
        <v>45699.568344907406</v>
      </c>
      <c r="C12473" s="2">
        <v>45699.610011574077</v>
      </c>
      <c r="D12473" t="s">
        <v>17</v>
      </c>
    </row>
    <row r="12474" spans="1:4" x14ac:dyDescent="0.2">
      <c r="A12474" t="s">
        <v>28</v>
      </c>
      <c r="B12474" s="2">
        <v>45700.168680555558</v>
      </c>
      <c r="C12474" s="2">
        <v>45700.210347222222</v>
      </c>
      <c r="D12474" t="s">
        <v>17</v>
      </c>
    </row>
    <row r="12475" spans="1:4" x14ac:dyDescent="0.2">
      <c r="A12475" t="s">
        <v>28</v>
      </c>
      <c r="B12475" s="2">
        <v>45700.580682870372</v>
      </c>
      <c r="C12475" s="2">
        <v>45700.622349537036</v>
      </c>
      <c r="D12475" t="s">
        <v>17</v>
      </c>
    </row>
    <row r="12476" spans="1:4" x14ac:dyDescent="0.2">
      <c r="A12476" t="s">
        <v>28</v>
      </c>
      <c r="B12476" s="2">
        <v>45700.713784722226</v>
      </c>
      <c r="C12476" s="2">
        <v>45700.75545138889</v>
      </c>
      <c r="D12476" t="s">
        <v>17</v>
      </c>
    </row>
    <row r="12477" spans="1:4" x14ac:dyDescent="0.2">
      <c r="A12477" t="s">
        <v>28</v>
      </c>
      <c r="B12477" s="2">
        <v>45701.202013888891</v>
      </c>
      <c r="C12477" s="2">
        <v>45701.243680555555</v>
      </c>
      <c r="D12477" t="s">
        <v>17</v>
      </c>
    </row>
    <row r="12478" spans="1:4" x14ac:dyDescent="0.2">
      <c r="A12478" t="s">
        <v>28</v>
      </c>
      <c r="B12478" s="2">
        <v>45702.150092592594</v>
      </c>
      <c r="C12478" s="2">
        <v>45702.191759259258</v>
      </c>
      <c r="D12478" t="s">
        <v>17</v>
      </c>
    </row>
    <row r="12479" spans="1:4" x14ac:dyDescent="0.2">
      <c r="A12479" t="s">
        <v>28</v>
      </c>
      <c r="B12479" s="2">
        <v>45702.336817129632</v>
      </c>
      <c r="C12479" s="2">
        <v>45702.378483796296</v>
      </c>
      <c r="D12479" t="s">
        <v>17</v>
      </c>
    </row>
    <row r="12480" spans="1:4" x14ac:dyDescent="0.2">
      <c r="A12480" t="s">
        <v>28</v>
      </c>
      <c r="B12480" s="2">
        <v>45702.771631944444</v>
      </c>
      <c r="C12480" s="2">
        <v>45702.813298611109</v>
      </c>
      <c r="D12480" t="s">
        <v>17</v>
      </c>
    </row>
    <row r="12481" spans="1:4" x14ac:dyDescent="0.2">
      <c r="A12481" t="s">
        <v>28</v>
      </c>
      <c r="B12481" s="2">
        <v>45703.849259259259</v>
      </c>
      <c r="C12481" s="2">
        <v>45703.890925925924</v>
      </c>
      <c r="D12481" t="s">
        <v>17</v>
      </c>
    </row>
    <row r="12482" spans="1:4" x14ac:dyDescent="0.2">
      <c r="A12482" t="s">
        <v>28</v>
      </c>
      <c r="B12482" s="2">
        <v>45704.534328703703</v>
      </c>
      <c r="C12482" s="2">
        <v>45704.575995370367</v>
      </c>
      <c r="D12482" t="s">
        <v>17</v>
      </c>
    </row>
    <row r="12483" spans="1:4" x14ac:dyDescent="0.2">
      <c r="A12483" t="s">
        <v>28</v>
      </c>
      <c r="B12483" s="2">
        <v>45705.207453703704</v>
      </c>
      <c r="C12483" s="2">
        <v>45705.249120370368</v>
      </c>
      <c r="D12483" t="s">
        <v>17</v>
      </c>
    </row>
    <row r="12484" spans="1:4" x14ac:dyDescent="0.2">
      <c r="A12484" t="s">
        <v>28</v>
      </c>
      <c r="B12484" s="2">
        <v>45705.369293981479</v>
      </c>
      <c r="C12484" s="2">
        <v>45705.410960648151</v>
      </c>
      <c r="D12484" t="s">
        <v>17</v>
      </c>
    </row>
    <row r="12485" spans="1:4" x14ac:dyDescent="0.2">
      <c r="A12485" t="s">
        <v>28</v>
      </c>
      <c r="B12485" s="2">
        <v>45705.960162037038</v>
      </c>
      <c r="C12485" s="2">
        <v>45706.001828703702</v>
      </c>
      <c r="D12485" t="s">
        <v>17</v>
      </c>
    </row>
    <row r="12486" spans="1:4" x14ac:dyDescent="0.2">
      <c r="A12486" t="s">
        <v>28</v>
      </c>
      <c r="B12486" s="2">
        <v>45706.633287037039</v>
      </c>
      <c r="C12486" s="2">
        <v>45706.674953703703</v>
      </c>
      <c r="D12486" t="s">
        <v>17</v>
      </c>
    </row>
    <row r="12487" spans="1:4" x14ac:dyDescent="0.2">
      <c r="A12487" t="s">
        <v>28</v>
      </c>
      <c r="B12487" s="2">
        <v>45707.850706018522</v>
      </c>
      <c r="C12487" s="2">
        <v>45707.892372685186</v>
      </c>
      <c r="D12487" t="s">
        <v>17</v>
      </c>
    </row>
    <row r="12488" spans="1:4" x14ac:dyDescent="0.2">
      <c r="A12488" t="s">
        <v>28</v>
      </c>
      <c r="B12488" s="2">
        <v>45708.173182870371</v>
      </c>
      <c r="C12488" s="2">
        <v>45708.214849537035</v>
      </c>
      <c r="D12488" t="s">
        <v>17</v>
      </c>
    </row>
    <row r="12489" spans="1:4" x14ac:dyDescent="0.2">
      <c r="A12489" t="s">
        <v>28</v>
      </c>
      <c r="B12489" s="2">
        <v>45708.523726851854</v>
      </c>
      <c r="C12489" s="2">
        <v>45708.565393518518</v>
      </c>
      <c r="D12489" t="s">
        <v>17</v>
      </c>
    </row>
    <row r="12490" spans="1:4" x14ac:dyDescent="0.2">
      <c r="A12490" t="s">
        <v>28</v>
      </c>
      <c r="B12490" s="2">
        <v>45709.0780787037</v>
      </c>
      <c r="C12490" s="2">
        <v>45709.119745370372</v>
      </c>
      <c r="D12490" t="s">
        <v>17</v>
      </c>
    </row>
    <row r="12491" spans="1:4" x14ac:dyDescent="0.2">
      <c r="A12491" t="s">
        <v>28</v>
      </c>
      <c r="B12491" s="2">
        <v>45709.448414351849</v>
      </c>
      <c r="C12491" s="2">
        <v>45709.490081018521</v>
      </c>
      <c r="D12491" t="s">
        <v>17</v>
      </c>
    </row>
    <row r="12492" spans="1:4" x14ac:dyDescent="0.2">
      <c r="A12492" t="s">
        <v>28</v>
      </c>
      <c r="B12492" s="2">
        <v>45710.197615740741</v>
      </c>
      <c r="C12492" s="2">
        <v>45710.239282407405</v>
      </c>
      <c r="D12492" t="s">
        <v>17</v>
      </c>
    </row>
    <row r="12493" spans="1:4" x14ac:dyDescent="0.2">
      <c r="A12493" t="s">
        <v>28</v>
      </c>
      <c r="B12493" s="2">
        <v>45710.846608796295</v>
      </c>
      <c r="C12493" s="2">
        <v>45710.888275462959</v>
      </c>
      <c r="D12493" t="s">
        <v>17</v>
      </c>
    </row>
    <row r="12494" spans="1:4" x14ac:dyDescent="0.2">
      <c r="A12494" t="s">
        <v>28</v>
      </c>
      <c r="B12494" s="2">
        <v>45711.046493055554</v>
      </c>
      <c r="C12494" s="2">
        <v>45711.088159722225</v>
      </c>
      <c r="D12494" t="s">
        <v>17</v>
      </c>
    </row>
    <row r="12495" spans="1:4" x14ac:dyDescent="0.2">
      <c r="A12495" t="s">
        <v>28</v>
      </c>
      <c r="B12495" s="2">
        <v>45711.449259259258</v>
      </c>
      <c r="C12495" s="2">
        <v>45711.490925925929</v>
      </c>
      <c r="D12495" t="s">
        <v>17</v>
      </c>
    </row>
    <row r="12496" spans="1:4" x14ac:dyDescent="0.2">
      <c r="A12496" t="s">
        <v>28</v>
      </c>
      <c r="B12496" s="2">
        <v>45711.58326388889</v>
      </c>
      <c r="C12496" s="2">
        <v>45711.624930555554</v>
      </c>
      <c r="D12496" t="s">
        <v>17</v>
      </c>
    </row>
    <row r="12497" spans="1:4" x14ac:dyDescent="0.2">
      <c r="A12497" t="s">
        <v>28</v>
      </c>
      <c r="B12497" s="2">
        <v>45712.468182870369</v>
      </c>
      <c r="C12497" s="2">
        <v>45712.50984953704</v>
      </c>
      <c r="D12497" t="s">
        <v>17</v>
      </c>
    </row>
    <row r="12498" spans="1:4" x14ac:dyDescent="0.2">
      <c r="A12498" t="s">
        <v>28</v>
      </c>
      <c r="B12498" s="2">
        <v>45712.706273148149</v>
      </c>
      <c r="C12498" s="2">
        <v>45712.747939814813</v>
      </c>
      <c r="D12498" t="s">
        <v>17</v>
      </c>
    </row>
    <row r="12499" spans="1:4" x14ac:dyDescent="0.2">
      <c r="A12499" t="s">
        <v>28</v>
      </c>
      <c r="B12499" s="2">
        <v>45712.960428240738</v>
      </c>
      <c r="C12499" s="2">
        <v>45713.00209490741</v>
      </c>
      <c r="D12499" t="s">
        <v>17</v>
      </c>
    </row>
    <row r="12500" spans="1:4" x14ac:dyDescent="0.2">
      <c r="A12500" t="s">
        <v>28</v>
      </c>
      <c r="B12500" s="2">
        <v>45713.2578587963</v>
      </c>
      <c r="C12500" s="2">
        <v>45713.299525462964</v>
      </c>
      <c r="D12500" t="s">
        <v>17</v>
      </c>
    </row>
    <row r="12501" spans="1:4" x14ac:dyDescent="0.2">
      <c r="A12501" t="s">
        <v>28</v>
      </c>
      <c r="B12501" s="2">
        <v>45714.310856481483</v>
      </c>
      <c r="C12501" s="2">
        <v>45714.352523148147</v>
      </c>
      <c r="D12501" t="s">
        <v>17</v>
      </c>
    </row>
    <row r="12502" spans="1:4" x14ac:dyDescent="0.2">
      <c r="A12502" t="s">
        <v>28</v>
      </c>
      <c r="B12502" s="2">
        <v>45714.750509259262</v>
      </c>
      <c r="C12502" s="2">
        <v>45714.792175925926</v>
      </c>
      <c r="D12502" t="s">
        <v>17</v>
      </c>
    </row>
    <row r="12503" spans="1:4" x14ac:dyDescent="0.2">
      <c r="A12503" t="s">
        <v>28</v>
      </c>
      <c r="B12503" s="2">
        <v>45715.710590277777</v>
      </c>
      <c r="C12503" s="2">
        <v>45715.752256944441</v>
      </c>
      <c r="D12503" t="s">
        <v>17</v>
      </c>
    </row>
    <row r="12504" spans="1:4" x14ac:dyDescent="0.2">
      <c r="A12504" t="s">
        <v>28</v>
      </c>
      <c r="B12504" s="2">
        <v>45716.445497685185</v>
      </c>
      <c r="C12504" s="2">
        <v>45716.487164351849</v>
      </c>
      <c r="D12504" t="s">
        <v>17</v>
      </c>
    </row>
    <row r="12505" spans="1:4" x14ac:dyDescent="0.2">
      <c r="A12505" t="s">
        <v>28</v>
      </c>
      <c r="B12505" s="2">
        <v>45717.694282407407</v>
      </c>
      <c r="C12505" s="2">
        <v>45717.735949074071</v>
      </c>
      <c r="D12505" t="s">
        <v>17</v>
      </c>
    </row>
    <row r="12506" spans="1:4" x14ac:dyDescent="0.2">
      <c r="A12506" t="s">
        <v>28</v>
      </c>
      <c r="B12506" s="2">
        <v>45718.678067129629</v>
      </c>
      <c r="C12506" s="2">
        <v>45718.719733796293</v>
      </c>
      <c r="D12506" t="s">
        <v>17</v>
      </c>
    </row>
    <row r="12507" spans="1:4" x14ac:dyDescent="0.2">
      <c r="A12507" t="s">
        <v>28</v>
      </c>
      <c r="B12507" s="2">
        <v>45719.984479166669</v>
      </c>
      <c r="C12507" s="2">
        <v>45720.026145833333</v>
      </c>
      <c r="D12507" t="s">
        <v>17</v>
      </c>
    </row>
    <row r="12508" spans="1:4" x14ac:dyDescent="0.2">
      <c r="A12508" t="s">
        <v>28</v>
      </c>
      <c r="B12508" s="2">
        <v>45720.497453703705</v>
      </c>
      <c r="C12508" s="2">
        <v>45720.539120370369</v>
      </c>
      <c r="D12508" t="s">
        <v>17</v>
      </c>
    </row>
    <row r="12509" spans="1:4" x14ac:dyDescent="0.2">
      <c r="A12509" t="s">
        <v>28</v>
      </c>
      <c r="B12509" s="2">
        <v>45721.348043981481</v>
      </c>
      <c r="C12509" s="2">
        <v>45721.389710648145</v>
      </c>
      <c r="D12509" t="s">
        <v>17</v>
      </c>
    </row>
    <row r="12510" spans="1:4" x14ac:dyDescent="0.2">
      <c r="A12510" t="s">
        <v>28</v>
      </c>
      <c r="B12510" s="2">
        <v>45721.917638888888</v>
      </c>
      <c r="C12510" s="2">
        <v>45721.959305555552</v>
      </c>
      <c r="D12510" t="s">
        <v>17</v>
      </c>
    </row>
    <row r="12511" spans="1:4" x14ac:dyDescent="0.2">
      <c r="A12511" t="s">
        <v>28</v>
      </c>
      <c r="B12511" s="2">
        <v>45722.588182870371</v>
      </c>
      <c r="C12511" s="2">
        <v>45722.629849537036</v>
      </c>
      <c r="D12511" t="s">
        <v>17</v>
      </c>
    </row>
    <row r="12512" spans="1:4" x14ac:dyDescent="0.2">
      <c r="A12512" t="s">
        <v>28</v>
      </c>
      <c r="B12512" s="2">
        <v>45722.621701388889</v>
      </c>
      <c r="C12512" s="2">
        <v>45722.663368055553</v>
      </c>
      <c r="D12512" t="s">
        <v>17</v>
      </c>
    </row>
    <row r="12513" spans="1:4" x14ac:dyDescent="0.2">
      <c r="A12513" t="s">
        <v>28</v>
      </c>
      <c r="B12513" s="2">
        <v>45723.155624999999</v>
      </c>
      <c r="C12513" s="2">
        <v>45723.197291666664</v>
      </c>
      <c r="D12513" t="s">
        <v>17</v>
      </c>
    </row>
    <row r="12514" spans="1:4" x14ac:dyDescent="0.2">
      <c r="A12514" t="s">
        <v>28</v>
      </c>
      <c r="B12514" s="2">
        <v>45723.335300925923</v>
      </c>
      <c r="C12514" s="2">
        <v>45723.376967592594</v>
      </c>
      <c r="D12514" t="s">
        <v>17</v>
      </c>
    </row>
    <row r="12515" spans="1:4" x14ac:dyDescent="0.2">
      <c r="A12515" t="s">
        <v>28</v>
      </c>
      <c r="B12515" s="2">
        <v>45723.618020833332</v>
      </c>
      <c r="C12515" s="2">
        <v>45723.659687500003</v>
      </c>
      <c r="D12515" t="s">
        <v>17</v>
      </c>
    </row>
    <row r="12516" spans="1:4" x14ac:dyDescent="0.2">
      <c r="A12516" t="s">
        <v>28</v>
      </c>
      <c r="B12516" s="2">
        <v>45723.990081018521</v>
      </c>
      <c r="C12516" s="2">
        <v>45724.031747685185</v>
      </c>
      <c r="D12516" t="s">
        <v>17</v>
      </c>
    </row>
    <row r="12517" spans="1:4" x14ac:dyDescent="0.2">
      <c r="A12517" t="s">
        <v>28</v>
      </c>
      <c r="B12517" s="2">
        <v>45724.566377314812</v>
      </c>
      <c r="C12517" s="2">
        <v>45724.608043981483</v>
      </c>
      <c r="D12517" t="s">
        <v>17</v>
      </c>
    </row>
    <row r="12518" spans="1:4" x14ac:dyDescent="0.2">
      <c r="A12518" t="s">
        <v>28</v>
      </c>
      <c r="B12518" s="2">
        <v>45724.730162037034</v>
      </c>
      <c r="C12518" s="2">
        <v>45724.771828703706</v>
      </c>
      <c r="D12518" t="s">
        <v>17</v>
      </c>
    </row>
    <row r="12519" spans="1:4" x14ac:dyDescent="0.2">
      <c r="A12519" t="s">
        <v>28</v>
      </c>
      <c r="B12519" s="2">
        <v>45725.31832175926</v>
      </c>
      <c r="C12519" s="2">
        <v>45725.359988425924</v>
      </c>
      <c r="D12519" t="s">
        <v>17</v>
      </c>
    </row>
    <row r="12520" spans="1:4" x14ac:dyDescent="0.2">
      <c r="A12520" t="s">
        <v>28</v>
      </c>
      <c r="B12520" s="2">
        <v>45725.796712962961</v>
      </c>
      <c r="C12520" s="2">
        <v>45725.838379629633</v>
      </c>
      <c r="D12520" t="s">
        <v>17</v>
      </c>
    </row>
    <row r="12521" spans="1:4" x14ac:dyDescent="0.2">
      <c r="A12521" t="s">
        <v>28</v>
      </c>
      <c r="B12521" s="2">
        <v>45726.104675925926</v>
      </c>
      <c r="C12521" s="2">
        <v>45726.14634259259</v>
      </c>
      <c r="D12521" t="s">
        <v>17</v>
      </c>
    </row>
    <row r="12522" spans="1:4" x14ac:dyDescent="0.2">
      <c r="A12522" t="s">
        <v>28</v>
      </c>
      <c r="B12522" s="2">
        <v>45726.487384259257</v>
      </c>
      <c r="C12522" s="2">
        <v>45726.529050925928</v>
      </c>
      <c r="D12522" t="s">
        <v>17</v>
      </c>
    </row>
    <row r="12523" spans="1:4" x14ac:dyDescent="0.2">
      <c r="A12523" t="s">
        <v>28</v>
      </c>
      <c r="B12523" s="2">
        <v>45727.661192129628</v>
      </c>
      <c r="C12523" s="2">
        <v>45727.7028587963</v>
      </c>
      <c r="D12523" t="s">
        <v>17</v>
      </c>
    </row>
    <row r="12524" spans="1:4" x14ac:dyDescent="0.2">
      <c r="A12524" t="s">
        <v>28</v>
      </c>
      <c r="B12524" s="2">
        <v>45727.782384259262</v>
      </c>
      <c r="C12524" s="2">
        <v>45727.824050925927</v>
      </c>
      <c r="D12524" t="s">
        <v>17</v>
      </c>
    </row>
    <row r="12525" spans="1:4" x14ac:dyDescent="0.2">
      <c r="A12525" t="s">
        <v>28</v>
      </c>
      <c r="B12525" s="2">
        <v>45728.378009259257</v>
      </c>
      <c r="C12525" s="2">
        <v>45728.419675925928</v>
      </c>
      <c r="D12525" t="s">
        <v>17</v>
      </c>
    </row>
    <row r="12526" spans="1:4" x14ac:dyDescent="0.2">
      <c r="A12526" t="s">
        <v>28</v>
      </c>
      <c r="B12526" s="2">
        <v>45728.654444444444</v>
      </c>
      <c r="C12526" s="2">
        <v>45728.696111111109</v>
      </c>
      <c r="D12526" t="s">
        <v>17</v>
      </c>
    </row>
    <row r="12527" spans="1:4" x14ac:dyDescent="0.2">
      <c r="A12527" t="s">
        <v>28</v>
      </c>
      <c r="B12527" s="2">
        <v>45729.183819444443</v>
      </c>
      <c r="C12527" s="2">
        <v>45729.225486111114</v>
      </c>
      <c r="D12527" t="s">
        <v>17</v>
      </c>
    </row>
    <row r="12528" spans="1:4" x14ac:dyDescent="0.2">
      <c r="A12528" t="s">
        <v>28</v>
      </c>
      <c r="B12528" s="2">
        <v>45729.649270833332</v>
      </c>
      <c r="C12528" s="2">
        <v>45729.690937500003</v>
      </c>
      <c r="D12528" t="s">
        <v>17</v>
      </c>
    </row>
    <row r="12529" spans="1:4" x14ac:dyDescent="0.2">
      <c r="A12529" t="s">
        <v>28</v>
      </c>
      <c r="B12529" s="2">
        <v>45730.11859953704</v>
      </c>
      <c r="C12529" s="2">
        <v>45730.160266203704</v>
      </c>
      <c r="D12529" t="s">
        <v>17</v>
      </c>
    </row>
    <row r="12530" spans="1:4" x14ac:dyDescent="0.2">
      <c r="A12530" t="s">
        <v>28</v>
      </c>
      <c r="B12530" s="2">
        <v>45730.181875000002</v>
      </c>
      <c r="C12530" s="2">
        <v>45730.223541666666</v>
      </c>
      <c r="D12530" t="s">
        <v>17</v>
      </c>
    </row>
    <row r="12531" spans="1:4" x14ac:dyDescent="0.2">
      <c r="A12531" t="s">
        <v>28</v>
      </c>
      <c r="B12531" s="2">
        <v>45731.095127314817</v>
      </c>
      <c r="C12531" s="2">
        <v>45731.136793981481</v>
      </c>
      <c r="D12531" t="s">
        <v>17</v>
      </c>
    </row>
    <row r="12532" spans="1:4" x14ac:dyDescent="0.2">
      <c r="A12532" t="s">
        <v>28</v>
      </c>
      <c r="B12532" s="2">
        <v>45732.217962962961</v>
      </c>
      <c r="C12532" s="2">
        <v>45732.259629629632</v>
      </c>
      <c r="D12532" t="s">
        <v>17</v>
      </c>
    </row>
    <row r="12533" spans="1:4" x14ac:dyDescent="0.2">
      <c r="A12533" t="s">
        <v>28</v>
      </c>
      <c r="B12533" s="2">
        <v>45732.668668981481</v>
      </c>
      <c r="C12533" s="2">
        <v>45732.710335648146</v>
      </c>
      <c r="D12533" t="s">
        <v>17</v>
      </c>
    </row>
    <row r="12534" spans="1:4" x14ac:dyDescent="0.2">
      <c r="A12534" t="s">
        <v>28</v>
      </c>
      <c r="B12534" s="2">
        <v>45732.854120370372</v>
      </c>
      <c r="C12534" s="2">
        <v>45732.895787037036</v>
      </c>
      <c r="D12534" t="s">
        <v>17</v>
      </c>
    </row>
    <row r="12535" spans="1:4" x14ac:dyDescent="0.2">
      <c r="A12535" t="s">
        <v>28</v>
      </c>
      <c r="B12535" s="2">
        <v>45733.228715277779</v>
      </c>
      <c r="C12535" s="2">
        <v>45733.270381944443</v>
      </c>
      <c r="D12535" t="s">
        <v>17</v>
      </c>
    </row>
    <row r="12536" spans="1:4" x14ac:dyDescent="0.2">
      <c r="A12536" t="s">
        <v>28</v>
      </c>
      <c r="B12536" s="2">
        <v>45733.364768518521</v>
      </c>
      <c r="C12536" s="2">
        <v>45733.406435185185</v>
      </c>
      <c r="D12536" t="s">
        <v>17</v>
      </c>
    </row>
    <row r="12537" spans="1:4" x14ac:dyDescent="0.2">
      <c r="A12537" t="s">
        <v>28</v>
      </c>
      <c r="B12537" s="2">
        <v>45733.734143518515</v>
      </c>
      <c r="C12537" s="2">
        <v>45733.775810185187</v>
      </c>
      <c r="D12537" t="s">
        <v>17</v>
      </c>
    </row>
    <row r="12538" spans="1:4" x14ac:dyDescent="0.2">
      <c r="A12538" t="s">
        <v>28</v>
      </c>
      <c r="B12538" s="2">
        <v>45734.376944444448</v>
      </c>
      <c r="C12538" s="2">
        <v>45734.418611111112</v>
      </c>
      <c r="D12538" t="s">
        <v>17</v>
      </c>
    </row>
    <row r="12539" spans="1:4" x14ac:dyDescent="0.2">
      <c r="A12539" t="s">
        <v>28</v>
      </c>
      <c r="B12539" s="2">
        <v>45734.854212962964</v>
      </c>
      <c r="C12539" s="2">
        <v>45734.895879629628</v>
      </c>
      <c r="D12539" t="s">
        <v>17</v>
      </c>
    </row>
    <row r="12540" spans="1:4" x14ac:dyDescent="0.2">
      <c r="A12540" t="s">
        <v>28</v>
      </c>
      <c r="B12540" s="2">
        <v>45735.308298611111</v>
      </c>
      <c r="C12540" s="2">
        <v>45735.349965277775</v>
      </c>
      <c r="D12540" t="s">
        <v>17</v>
      </c>
    </row>
    <row r="12541" spans="1:4" x14ac:dyDescent="0.2">
      <c r="A12541" t="s">
        <v>28</v>
      </c>
      <c r="B12541" s="2">
        <v>45735.698333333334</v>
      </c>
      <c r="C12541" s="2">
        <v>45735.74</v>
      </c>
      <c r="D12541" t="s">
        <v>17</v>
      </c>
    </row>
    <row r="12542" spans="1:4" x14ac:dyDescent="0.2">
      <c r="A12542" t="s">
        <v>28</v>
      </c>
      <c r="B12542" s="2">
        <v>45735.896967592591</v>
      </c>
      <c r="C12542" s="2">
        <v>45735.938634259262</v>
      </c>
      <c r="D12542" t="s">
        <v>17</v>
      </c>
    </row>
    <row r="12543" spans="1:4" x14ac:dyDescent="0.2">
      <c r="A12543" t="s">
        <v>28</v>
      </c>
      <c r="B12543" s="2">
        <v>45736.553356481483</v>
      </c>
      <c r="C12543" s="2">
        <v>45736.595023148147</v>
      </c>
      <c r="D12543" t="s">
        <v>17</v>
      </c>
    </row>
    <row r="12544" spans="1:4" x14ac:dyDescent="0.2">
      <c r="A12544" t="s">
        <v>28</v>
      </c>
      <c r="B12544" s="2">
        <v>45736.785439814812</v>
      </c>
      <c r="C12544" s="2">
        <v>45736.827106481483</v>
      </c>
      <c r="D12544" t="s">
        <v>17</v>
      </c>
    </row>
    <row r="12545" spans="1:4" x14ac:dyDescent="0.2">
      <c r="A12545" t="s">
        <v>28</v>
      </c>
      <c r="B12545" s="2">
        <v>45737.224791666667</v>
      </c>
      <c r="C12545" s="2">
        <v>45737.266458333332</v>
      </c>
      <c r="D12545" t="s">
        <v>17</v>
      </c>
    </row>
    <row r="12546" spans="1:4" x14ac:dyDescent="0.2">
      <c r="A12546" t="s">
        <v>28</v>
      </c>
      <c r="B12546" s="2">
        <v>45738.028356481482</v>
      </c>
      <c r="C12546" s="2">
        <v>45738.070023148146</v>
      </c>
      <c r="D12546" t="s">
        <v>17</v>
      </c>
    </row>
    <row r="12547" spans="1:4" x14ac:dyDescent="0.2">
      <c r="A12547" t="s">
        <v>28</v>
      </c>
      <c r="B12547" s="2">
        <v>45738.467604166668</v>
      </c>
      <c r="C12547" s="2">
        <v>45738.509270833332</v>
      </c>
      <c r="D12547" t="s">
        <v>17</v>
      </c>
    </row>
    <row r="12548" spans="1:4" x14ac:dyDescent="0.2">
      <c r="A12548" t="s">
        <v>28</v>
      </c>
      <c r="B12548" s="2">
        <v>45739.354861111111</v>
      </c>
      <c r="C12548" s="2">
        <v>45739.396527777775</v>
      </c>
      <c r="D12548" t="s">
        <v>17</v>
      </c>
    </row>
    <row r="12549" spans="1:4" x14ac:dyDescent="0.2">
      <c r="A12549" t="s">
        <v>28</v>
      </c>
      <c r="B12549" s="2">
        <v>45740.158761574072</v>
      </c>
      <c r="C12549" s="2">
        <v>45740.200428240743</v>
      </c>
      <c r="D12549" t="s">
        <v>17</v>
      </c>
    </row>
    <row r="12550" spans="1:4" x14ac:dyDescent="0.2">
      <c r="A12550" t="s">
        <v>28</v>
      </c>
      <c r="B12550" s="2">
        <v>45741.394849537035</v>
      </c>
      <c r="C12550" s="2">
        <v>45741.436516203707</v>
      </c>
      <c r="D12550" t="s">
        <v>17</v>
      </c>
    </row>
    <row r="12551" spans="1:4" x14ac:dyDescent="0.2">
      <c r="A12551" t="s">
        <v>28</v>
      </c>
      <c r="B12551" s="2">
        <v>45742.52815972222</v>
      </c>
      <c r="C12551" s="2">
        <v>45742.569826388892</v>
      </c>
      <c r="D12551" t="s">
        <v>17</v>
      </c>
    </row>
    <row r="12552" spans="1:4" x14ac:dyDescent="0.2">
      <c r="A12552" t="s">
        <v>28</v>
      </c>
      <c r="B12552" s="2">
        <v>45743.467222222222</v>
      </c>
      <c r="C12552" s="2">
        <v>45743.508888888886</v>
      </c>
      <c r="D12552" t="s">
        <v>17</v>
      </c>
    </row>
    <row r="12553" spans="1:4" x14ac:dyDescent="0.2">
      <c r="A12553" t="s">
        <v>28</v>
      </c>
      <c r="B12553" s="2">
        <v>45743.672719907408</v>
      </c>
      <c r="C12553" s="2">
        <v>45743.714386574073</v>
      </c>
      <c r="D12553" t="s">
        <v>17</v>
      </c>
    </row>
    <row r="12554" spans="1:4" x14ac:dyDescent="0.2">
      <c r="A12554" t="s">
        <v>28</v>
      </c>
      <c r="B12554" s="2">
        <v>45743.919305555559</v>
      </c>
      <c r="C12554" s="2">
        <v>45743.960972222223</v>
      </c>
      <c r="D12554" t="s">
        <v>17</v>
      </c>
    </row>
    <row r="12555" spans="1:4" x14ac:dyDescent="0.2">
      <c r="A12555" t="s">
        <v>28</v>
      </c>
      <c r="B12555" s="2">
        <v>45744.939351851855</v>
      </c>
      <c r="C12555" s="2">
        <v>45744.98101851852</v>
      </c>
      <c r="D12555" t="s">
        <v>17</v>
      </c>
    </row>
    <row r="12556" spans="1:4" x14ac:dyDescent="0.2">
      <c r="A12556" t="s">
        <v>28</v>
      </c>
      <c r="B12556" s="2">
        <v>45745.390196759261</v>
      </c>
      <c r="C12556" s="2">
        <v>45745.431863425925</v>
      </c>
      <c r="D12556" t="s">
        <v>17</v>
      </c>
    </row>
    <row r="12557" spans="1:4" x14ac:dyDescent="0.2">
      <c r="A12557" t="s">
        <v>28</v>
      </c>
      <c r="B12557" s="2">
        <v>45745.685474537036</v>
      </c>
      <c r="C12557" s="2">
        <v>45745.727141203701</v>
      </c>
      <c r="D12557" t="s">
        <v>17</v>
      </c>
    </row>
    <row r="12558" spans="1:4" x14ac:dyDescent="0.2">
      <c r="A12558" t="s">
        <v>28</v>
      </c>
      <c r="B12558" s="2">
        <v>45745.84375</v>
      </c>
      <c r="C12558" s="2">
        <v>45745.885416666664</v>
      </c>
      <c r="D12558" t="s">
        <v>17</v>
      </c>
    </row>
    <row r="12559" spans="1:4" x14ac:dyDescent="0.2">
      <c r="A12559" t="s">
        <v>28</v>
      </c>
      <c r="B12559" s="2">
        <v>45746.019074074073</v>
      </c>
      <c r="C12559" s="2">
        <v>45746.060740740744</v>
      </c>
      <c r="D12559" t="s">
        <v>17</v>
      </c>
    </row>
    <row r="12560" spans="1:4" x14ac:dyDescent="0.2">
      <c r="A12560" t="s">
        <v>28</v>
      </c>
      <c r="B12560" s="2">
        <v>45746.113391203704</v>
      </c>
      <c r="C12560" s="2">
        <v>45746.155057870368</v>
      </c>
      <c r="D12560" t="s">
        <v>17</v>
      </c>
    </row>
    <row r="12561" spans="1:4" x14ac:dyDescent="0.2">
      <c r="A12561" t="s">
        <v>28</v>
      </c>
      <c r="B12561" s="2">
        <v>45747.039918981478</v>
      </c>
      <c r="C12561" s="2">
        <v>45747.081585648149</v>
      </c>
      <c r="D12561" t="s">
        <v>17</v>
      </c>
    </row>
    <row r="12562" spans="1:4" x14ac:dyDescent="0.2">
      <c r="A12562" t="s">
        <v>28</v>
      </c>
      <c r="B12562" s="2">
        <v>45747.364930555559</v>
      </c>
      <c r="C12562" s="2">
        <v>45747.406597222223</v>
      </c>
      <c r="D12562" t="s">
        <v>17</v>
      </c>
    </row>
    <row r="12563" spans="1:4" x14ac:dyDescent="0.2">
      <c r="A12563" t="s">
        <v>28</v>
      </c>
      <c r="B12563" s="2">
        <v>45747.785694444443</v>
      </c>
      <c r="C12563" s="2">
        <v>45747.827361111114</v>
      </c>
      <c r="D12563" t="s">
        <v>17</v>
      </c>
    </row>
    <row r="12564" spans="1:4" x14ac:dyDescent="0.2">
      <c r="A12564" t="s">
        <v>28</v>
      </c>
      <c r="B12564" s="2">
        <v>45748.16673611111</v>
      </c>
      <c r="C12564" s="2">
        <v>45748.208402777775</v>
      </c>
      <c r="D12564" t="s">
        <v>17</v>
      </c>
    </row>
    <row r="12565" spans="1:4" x14ac:dyDescent="0.2">
      <c r="A12565" t="s">
        <v>28</v>
      </c>
      <c r="B12565" s="2">
        <v>45748.540775462963</v>
      </c>
      <c r="C12565" s="2">
        <v>45748.582442129627</v>
      </c>
      <c r="D12565" t="s">
        <v>17</v>
      </c>
    </row>
    <row r="12566" spans="1:4" x14ac:dyDescent="0.2">
      <c r="A12566" t="s">
        <v>28</v>
      </c>
      <c r="B12566" s="2">
        <v>45749.027673611112</v>
      </c>
      <c r="C12566" s="2">
        <v>45749.069340277776</v>
      </c>
      <c r="D12566" t="s">
        <v>17</v>
      </c>
    </row>
    <row r="12567" spans="1:4" x14ac:dyDescent="0.2">
      <c r="A12567" t="s">
        <v>28</v>
      </c>
      <c r="B12567" s="2">
        <v>45749.637071759258</v>
      </c>
      <c r="C12567" s="2">
        <v>45749.678738425922</v>
      </c>
      <c r="D12567" t="s">
        <v>17</v>
      </c>
    </row>
    <row r="12568" spans="1:4" x14ac:dyDescent="0.2">
      <c r="A12568" t="s">
        <v>28</v>
      </c>
      <c r="B12568" s="2">
        <v>45750.648020833331</v>
      </c>
      <c r="C12568" s="2">
        <v>45750.689687500002</v>
      </c>
      <c r="D12568" t="s">
        <v>17</v>
      </c>
    </row>
    <row r="12569" spans="1:4" x14ac:dyDescent="0.2">
      <c r="A12569" t="s">
        <v>28</v>
      </c>
      <c r="B12569" s="2">
        <v>45751.567129629628</v>
      </c>
      <c r="C12569" s="2">
        <v>45751.608796296299</v>
      </c>
      <c r="D12569" t="s">
        <v>17</v>
      </c>
    </row>
    <row r="12570" spans="1:4" x14ac:dyDescent="0.2">
      <c r="A12570" t="s">
        <v>28</v>
      </c>
      <c r="B12570" s="2">
        <v>45751.821539351855</v>
      </c>
      <c r="C12570" s="2">
        <v>45751.863206018519</v>
      </c>
      <c r="D12570" t="s">
        <v>17</v>
      </c>
    </row>
    <row r="12571" spans="1:4" x14ac:dyDescent="0.2">
      <c r="A12571" t="s">
        <v>28</v>
      </c>
      <c r="B12571" s="2">
        <v>45752.525462962964</v>
      </c>
      <c r="C12571" s="2">
        <v>45752.567129629628</v>
      </c>
      <c r="D12571" t="s">
        <v>17</v>
      </c>
    </row>
    <row r="12572" spans="1:4" x14ac:dyDescent="0.2">
      <c r="A12572" t="s">
        <v>28</v>
      </c>
      <c r="B12572" s="2">
        <v>45753.471574074072</v>
      </c>
      <c r="C12572" s="2">
        <v>45753.513240740744</v>
      </c>
      <c r="D12572" t="s">
        <v>17</v>
      </c>
    </row>
    <row r="12573" spans="1:4" x14ac:dyDescent="0.2">
      <c r="A12573" t="s">
        <v>28</v>
      </c>
      <c r="B12573" s="2">
        <v>45753.612893518519</v>
      </c>
      <c r="C12573" s="2">
        <v>45753.654560185183</v>
      </c>
      <c r="D12573" t="s">
        <v>17</v>
      </c>
    </row>
    <row r="12574" spans="1:4" x14ac:dyDescent="0.2">
      <c r="A12574" t="s">
        <v>28</v>
      </c>
      <c r="B12574" s="2">
        <v>45753.839768518519</v>
      </c>
      <c r="C12574" s="2">
        <v>45753.881435185183</v>
      </c>
      <c r="D12574" t="s">
        <v>17</v>
      </c>
    </row>
    <row r="12575" spans="1:4" x14ac:dyDescent="0.2">
      <c r="A12575" t="s">
        <v>28</v>
      </c>
      <c r="B12575" s="2">
        <v>45754.26971064815</v>
      </c>
      <c r="C12575" s="2">
        <v>45754.311377314814</v>
      </c>
      <c r="D12575" t="s">
        <v>17</v>
      </c>
    </row>
    <row r="12576" spans="1:4" x14ac:dyDescent="0.2">
      <c r="A12576" t="s">
        <v>28</v>
      </c>
      <c r="B12576" s="2">
        <v>45754.444479166668</v>
      </c>
      <c r="C12576" s="2">
        <v>45754.486145833333</v>
      </c>
      <c r="D12576" t="s">
        <v>17</v>
      </c>
    </row>
    <row r="12577" spans="1:4" x14ac:dyDescent="0.2">
      <c r="A12577" t="s">
        <v>28</v>
      </c>
      <c r="B12577" s="2">
        <v>45755.092581018522</v>
      </c>
      <c r="C12577" s="2">
        <v>45755.134247685186</v>
      </c>
      <c r="D12577" t="s">
        <v>17</v>
      </c>
    </row>
    <row r="12578" spans="1:4" x14ac:dyDescent="0.2">
      <c r="A12578" t="s">
        <v>28</v>
      </c>
      <c r="B12578" s="2">
        <v>45755.91810185185</v>
      </c>
      <c r="C12578" s="2">
        <v>45755.959768518522</v>
      </c>
      <c r="D12578" t="s">
        <v>17</v>
      </c>
    </row>
    <row r="12579" spans="1:4" x14ac:dyDescent="0.2">
      <c r="A12579" t="s">
        <v>28</v>
      </c>
      <c r="B12579" s="2">
        <v>45756.491736111115</v>
      </c>
      <c r="C12579" s="2">
        <v>45756.533402777779</v>
      </c>
      <c r="D12579" t="s">
        <v>17</v>
      </c>
    </row>
    <row r="12580" spans="1:4" x14ac:dyDescent="0.2">
      <c r="A12580" t="s">
        <v>28</v>
      </c>
      <c r="B12580" s="2">
        <v>45757.114270833335</v>
      </c>
      <c r="C12580" s="2">
        <v>45757.1559375</v>
      </c>
      <c r="D12580" t="s">
        <v>17</v>
      </c>
    </row>
    <row r="12581" spans="1:4" x14ac:dyDescent="0.2">
      <c r="A12581" t="s">
        <v>28</v>
      </c>
      <c r="B12581" s="2">
        <v>45757.4215625</v>
      </c>
      <c r="C12581" s="2">
        <v>45757.463229166664</v>
      </c>
      <c r="D12581" t="s">
        <v>17</v>
      </c>
    </row>
    <row r="12582" spans="1:4" x14ac:dyDescent="0.2">
      <c r="A12582" t="s">
        <v>28</v>
      </c>
      <c r="B12582" s="2">
        <v>45757.947210648148</v>
      </c>
      <c r="C12582" s="2">
        <v>45757.988877314812</v>
      </c>
      <c r="D12582" t="s">
        <v>17</v>
      </c>
    </row>
    <row r="12583" spans="1:4" x14ac:dyDescent="0.2">
      <c r="A12583" t="s">
        <v>28</v>
      </c>
      <c r="B12583" s="2">
        <v>45758.723101851851</v>
      </c>
      <c r="C12583" s="2">
        <v>45758.764768518522</v>
      </c>
      <c r="D12583" t="s">
        <v>17</v>
      </c>
    </row>
    <row r="12584" spans="1:4" x14ac:dyDescent="0.2">
      <c r="A12584" t="s">
        <v>28</v>
      </c>
      <c r="B12584" s="2">
        <v>45759.332905092589</v>
      </c>
      <c r="C12584" s="2">
        <v>45759.374571759261</v>
      </c>
      <c r="D12584" t="s">
        <v>17</v>
      </c>
    </row>
    <row r="12585" spans="1:4" x14ac:dyDescent="0.2">
      <c r="A12585" t="s">
        <v>28</v>
      </c>
      <c r="B12585" s="2">
        <v>45759.952696759261</v>
      </c>
      <c r="C12585" s="2">
        <v>45759.994363425925</v>
      </c>
      <c r="D12585" t="s">
        <v>17</v>
      </c>
    </row>
    <row r="12586" spans="1:4" x14ac:dyDescent="0.2">
      <c r="A12586" t="s">
        <v>28</v>
      </c>
      <c r="B12586" s="2">
        <v>45760.036423611113</v>
      </c>
      <c r="C12586" s="2">
        <v>45760.078090277777</v>
      </c>
      <c r="D12586" t="s">
        <v>17</v>
      </c>
    </row>
    <row r="12587" spans="1:4" x14ac:dyDescent="0.2">
      <c r="A12587" t="s">
        <v>28</v>
      </c>
      <c r="B12587" s="2">
        <v>45760.568993055553</v>
      </c>
      <c r="C12587" s="2">
        <v>45760.610659722224</v>
      </c>
      <c r="D12587" t="s">
        <v>17</v>
      </c>
    </row>
    <row r="12588" spans="1:4" x14ac:dyDescent="0.2">
      <c r="A12588" t="s">
        <v>28</v>
      </c>
      <c r="B12588" s="2">
        <v>45761.031828703701</v>
      </c>
      <c r="C12588" s="2">
        <v>45761.073495370372</v>
      </c>
      <c r="D12588" t="s">
        <v>17</v>
      </c>
    </row>
    <row r="12589" spans="1:4" x14ac:dyDescent="0.2">
      <c r="A12589" t="s">
        <v>28</v>
      </c>
      <c r="B12589" s="2">
        <v>45761.211909722224</v>
      </c>
      <c r="C12589" s="2">
        <v>45761.253576388888</v>
      </c>
      <c r="D12589" t="s">
        <v>17</v>
      </c>
    </row>
    <row r="12590" spans="1:4" x14ac:dyDescent="0.2">
      <c r="A12590" t="s">
        <v>28</v>
      </c>
      <c r="B12590" s="2">
        <v>45762.198993055557</v>
      </c>
      <c r="C12590" s="2">
        <v>45762.240659722222</v>
      </c>
      <c r="D12590" t="s">
        <v>17</v>
      </c>
    </row>
    <row r="12591" spans="1:4" x14ac:dyDescent="0.2">
      <c r="A12591" t="s">
        <v>28</v>
      </c>
      <c r="B12591" s="2">
        <v>45762.424097222225</v>
      </c>
      <c r="C12591" s="2">
        <v>45762.465763888889</v>
      </c>
      <c r="D12591" t="s">
        <v>17</v>
      </c>
    </row>
    <row r="12592" spans="1:4" x14ac:dyDescent="0.2">
      <c r="A12592" t="s">
        <v>28</v>
      </c>
      <c r="B12592" s="2">
        <v>45762.687777777777</v>
      </c>
      <c r="C12592" s="2">
        <v>45762.729444444441</v>
      </c>
      <c r="D12592" t="s">
        <v>17</v>
      </c>
    </row>
    <row r="12593" spans="1:4" x14ac:dyDescent="0.2">
      <c r="A12593" t="s">
        <v>28</v>
      </c>
      <c r="B12593" s="2">
        <v>45763.038657407407</v>
      </c>
      <c r="C12593" s="2">
        <v>45763.080324074072</v>
      </c>
      <c r="D12593" t="s">
        <v>17</v>
      </c>
    </row>
    <row r="12594" spans="1:4" x14ac:dyDescent="0.2">
      <c r="A12594" t="s">
        <v>28</v>
      </c>
      <c r="B12594" s="2">
        <v>45763.742824074077</v>
      </c>
      <c r="C12594" s="2">
        <v>45763.784490740742</v>
      </c>
      <c r="D12594" t="s">
        <v>17</v>
      </c>
    </row>
    <row r="12595" spans="1:4" x14ac:dyDescent="0.2">
      <c r="A12595" t="s">
        <v>28</v>
      </c>
      <c r="B12595" s="2">
        <v>45764.628784722219</v>
      </c>
      <c r="C12595" s="2">
        <v>45764.670451388891</v>
      </c>
      <c r="D12595" t="s">
        <v>17</v>
      </c>
    </row>
    <row r="12596" spans="1:4" x14ac:dyDescent="0.2">
      <c r="A12596" t="s">
        <v>28</v>
      </c>
      <c r="B12596" s="2">
        <v>45765.391562500001</v>
      </c>
      <c r="C12596" s="2">
        <v>45765.433229166665</v>
      </c>
      <c r="D12596" t="s">
        <v>17</v>
      </c>
    </row>
    <row r="12597" spans="1:4" x14ac:dyDescent="0.2">
      <c r="A12597" t="s">
        <v>28</v>
      </c>
      <c r="B12597" s="2">
        <v>45765.677546296298</v>
      </c>
      <c r="C12597" s="2">
        <v>45765.719212962962</v>
      </c>
      <c r="D12597" t="s">
        <v>17</v>
      </c>
    </row>
    <row r="12598" spans="1:4" x14ac:dyDescent="0.2">
      <c r="A12598" t="s">
        <v>28</v>
      </c>
      <c r="B12598" s="2">
        <v>45766.553761574076</v>
      </c>
      <c r="C12598" s="2">
        <v>45766.59542824074</v>
      </c>
      <c r="D12598" t="s">
        <v>17</v>
      </c>
    </row>
    <row r="12599" spans="1:4" x14ac:dyDescent="0.2">
      <c r="A12599" t="s">
        <v>28</v>
      </c>
      <c r="B12599" s="2">
        <v>45766.907523148147</v>
      </c>
      <c r="C12599" s="2">
        <v>45766.949189814812</v>
      </c>
      <c r="D12599" t="s">
        <v>17</v>
      </c>
    </row>
    <row r="12600" spans="1:4" x14ac:dyDescent="0.2">
      <c r="A12600" t="s">
        <v>28</v>
      </c>
      <c r="B12600" s="2">
        <v>45767.09275462963</v>
      </c>
      <c r="C12600" s="2">
        <v>45767.134421296294</v>
      </c>
      <c r="D12600" t="s">
        <v>17</v>
      </c>
    </row>
    <row r="12601" spans="1:4" x14ac:dyDescent="0.2">
      <c r="A12601" t="s">
        <v>28</v>
      </c>
      <c r="B12601" s="2">
        <v>45767.202708333331</v>
      </c>
      <c r="C12601" s="2">
        <v>45767.244375000002</v>
      </c>
      <c r="D12601" t="s">
        <v>17</v>
      </c>
    </row>
    <row r="12602" spans="1:4" x14ac:dyDescent="0.2">
      <c r="A12602" t="s">
        <v>28</v>
      </c>
      <c r="B12602" s="2">
        <v>45767.302407407406</v>
      </c>
      <c r="C12602" s="2">
        <v>45767.344074074077</v>
      </c>
      <c r="D12602" t="s">
        <v>17</v>
      </c>
    </row>
    <row r="12603" spans="1:4" x14ac:dyDescent="0.2">
      <c r="A12603" t="s">
        <v>28</v>
      </c>
      <c r="B12603" s="2">
        <v>45767.625752314816</v>
      </c>
      <c r="C12603" s="2">
        <v>45767.66741898148</v>
      </c>
      <c r="D12603" t="s">
        <v>17</v>
      </c>
    </row>
    <row r="12604" spans="1:4" x14ac:dyDescent="0.2">
      <c r="A12604" t="s">
        <v>28</v>
      </c>
      <c r="B12604" s="2">
        <v>45767.913217592592</v>
      </c>
      <c r="C12604" s="2">
        <v>45767.954884259256</v>
      </c>
      <c r="D12604" t="s">
        <v>17</v>
      </c>
    </row>
    <row r="12605" spans="1:4" x14ac:dyDescent="0.2">
      <c r="A12605" t="s">
        <v>28</v>
      </c>
      <c r="B12605" s="2">
        <v>45768.24391203704</v>
      </c>
      <c r="C12605" s="2">
        <v>45768.285578703704</v>
      </c>
      <c r="D12605" t="s">
        <v>17</v>
      </c>
    </row>
    <row r="12606" spans="1:4" x14ac:dyDescent="0.2">
      <c r="A12606" t="s">
        <v>28</v>
      </c>
      <c r="B12606" s="2">
        <v>45768.380567129629</v>
      </c>
      <c r="C12606" s="2">
        <v>45768.422233796293</v>
      </c>
      <c r="D12606" t="s">
        <v>17</v>
      </c>
    </row>
    <row r="12607" spans="1:4" x14ac:dyDescent="0.2">
      <c r="A12607" t="s">
        <v>28</v>
      </c>
      <c r="B12607" s="2">
        <v>45768.847928240742</v>
      </c>
      <c r="C12607" s="2">
        <v>45768.889594907407</v>
      </c>
      <c r="D12607" t="s">
        <v>17</v>
      </c>
    </row>
    <row r="12608" spans="1:4" x14ac:dyDescent="0.2">
      <c r="A12608" t="s">
        <v>28</v>
      </c>
      <c r="B12608" s="2">
        <v>45769.226666666669</v>
      </c>
      <c r="C12608" s="2">
        <v>45769.268333333333</v>
      </c>
      <c r="D12608" t="s">
        <v>17</v>
      </c>
    </row>
    <row r="12609" spans="1:4" x14ac:dyDescent="0.2">
      <c r="A12609" t="s">
        <v>28</v>
      </c>
      <c r="B12609" s="2">
        <v>45770.065694444442</v>
      </c>
      <c r="C12609" s="2">
        <v>45770.107361111113</v>
      </c>
      <c r="D12609" t="s">
        <v>17</v>
      </c>
    </row>
    <row r="12610" spans="1:4" x14ac:dyDescent="0.2">
      <c r="A12610" t="s">
        <v>28</v>
      </c>
      <c r="B12610" s="2">
        <v>45771.147766203707</v>
      </c>
      <c r="C12610" s="2">
        <v>45771.189432870371</v>
      </c>
      <c r="D12610" t="s">
        <v>17</v>
      </c>
    </row>
    <row r="12611" spans="1:4" x14ac:dyDescent="0.2">
      <c r="A12611" t="s">
        <v>28</v>
      </c>
      <c r="B12611" s="2">
        <v>45772.095185185186</v>
      </c>
      <c r="C12611" s="2">
        <v>45772.13685185185</v>
      </c>
      <c r="D12611" t="s">
        <v>17</v>
      </c>
    </row>
    <row r="12612" spans="1:4" x14ac:dyDescent="0.2">
      <c r="A12612" t="s">
        <v>28</v>
      </c>
      <c r="B12612" s="2">
        <v>45772.684398148151</v>
      </c>
      <c r="C12612" s="2">
        <v>45772.726064814815</v>
      </c>
      <c r="D12612" t="s">
        <v>17</v>
      </c>
    </row>
    <row r="12613" spans="1:4" x14ac:dyDescent="0.2">
      <c r="A12613" t="s">
        <v>28</v>
      </c>
      <c r="B12613" s="2">
        <v>45773.371030092596</v>
      </c>
      <c r="C12613" s="2">
        <v>45773.41269675926</v>
      </c>
      <c r="D12613" t="s">
        <v>17</v>
      </c>
    </row>
    <row r="12614" spans="1:4" x14ac:dyDescent="0.2">
      <c r="A12614" t="s">
        <v>28</v>
      </c>
      <c r="B12614" s="2">
        <v>45773.609236111108</v>
      </c>
      <c r="C12614" s="2">
        <v>45773.650902777779</v>
      </c>
      <c r="D12614" t="s">
        <v>17</v>
      </c>
    </row>
    <row r="12615" spans="1:4" x14ac:dyDescent="0.2">
      <c r="A12615" t="s">
        <v>28</v>
      </c>
      <c r="B12615" s="2">
        <v>45773.938043981485</v>
      </c>
      <c r="C12615" s="2">
        <v>45773.979710648149</v>
      </c>
      <c r="D12615" t="s">
        <v>17</v>
      </c>
    </row>
    <row r="12616" spans="1:4" x14ac:dyDescent="0.2">
      <c r="A12616" t="s">
        <v>28</v>
      </c>
      <c r="B12616" s="2">
        <v>45774.781273148146</v>
      </c>
      <c r="C12616" s="2">
        <v>45774.822939814818</v>
      </c>
      <c r="D12616" t="s">
        <v>17</v>
      </c>
    </row>
    <row r="12617" spans="1:4" x14ac:dyDescent="0.2">
      <c r="A12617" t="s">
        <v>28</v>
      </c>
      <c r="B12617" s="2">
        <v>45774.880543981482</v>
      </c>
      <c r="C12617" s="2">
        <v>45774.922210648147</v>
      </c>
      <c r="D12617" t="s">
        <v>17</v>
      </c>
    </row>
    <row r="12618" spans="1:4" x14ac:dyDescent="0.2">
      <c r="A12618" t="s">
        <v>28</v>
      </c>
      <c r="B12618" s="2">
        <v>45775.39025462963</v>
      </c>
      <c r="C12618" s="2">
        <v>45775.431921296295</v>
      </c>
      <c r="D12618" t="s">
        <v>17</v>
      </c>
    </row>
    <row r="12619" spans="1:4" x14ac:dyDescent="0.2">
      <c r="A12619" t="s">
        <v>28</v>
      </c>
      <c r="B12619" s="2">
        <v>45776.563449074078</v>
      </c>
      <c r="C12619" s="2">
        <v>45776.605115740742</v>
      </c>
      <c r="D12619" t="s">
        <v>17</v>
      </c>
    </row>
    <row r="12620" spans="1:4" x14ac:dyDescent="0.2">
      <c r="A12620" t="s">
        <v>28</v>
      </c>
      <c r="B12620" s="2">
        <v>45776.930949074071</v>
      </c>
      <c r="C12620" s="2">
        <v>45776.972615740742</v>
      </c>
      <c r="D12620" t="s">
        <v>17</v>
      </c>
    </row>
    <row r="12621" spans="1:4" x14ac:dyDescent="0.2">
      <c r="A12621" t="s">
        <v>28</v>
      </c>
      <c r="B12621" s="2">
        <v>45777.525555555556</v>
      </c>
      <c r="C12621" s="2">
        <v>45777.56722222222</v>
      </c>
      <c r="D12621" t="s">
        <v>17</v>
      </c>
    </row>
    <row r="12622" spans="1:4" x14ac:dyDescent="0.2">
      <c r="A12622" t="s">
        <v>28</v>
      </c>
      <c r="B12622" s="2">
        <v>45778.345439814817</v>
      </c>
      <c r="C12622" s="2">
        <v>45778.387106481481</v>
      </c>
      <c r="D12622" t="s">
        <v>17</v>
      </c>
    </row>
    <row r="12623" spans="1:4" x14ac:dyDescent="0.2">
      <c r="A12623" t="s">
        <v>28</v>
      </c>
      <c r="B12623" s="2">
        <v>45778.717627314814</v>
      </c>
      <c r="C12623" s="2">
        <v>45778.759293981479</v>
      </c>
      <c r="D12623" t="s">
        <v>17</v>
      </c>
    </row>
    <row r="12624" spans="1:4" x14ac:dyDescent="0.2">
      <c r="A12624" t="s">
        <v>28</v>
      </c>
      <c r="B12624" s="2">
        <v>45779.519467592596</v>
      </c>
      <c r="C12624" s="2">
        <v>45779.56113425926</v>
      </c>
      <c r="D12624" t="s">
        <v>17</v>
      </c>
    </row>
    <row r="12625" spans="1:4" x14ac:dyDescent="0.2">
      <c r="A12625" t="s">
        <v>28</v>
      </c>
      <c r="B12625" s="2">
        <v>45779.743611111109</v>
      </c>
      <c r="C12625" s="2">
        <v>45779.785277777781</v>
      </c>
      <c r="D12625" t="s">
        <v>17</v>
      </c>
    </row>
    <row r="12626" spans="1:4" x14ac:dyDescent="0.2">
      <c r="A12626" t="s">
        <v>28</v>
      </c>
      <c r="B12626" s="2">
        <v>45780.117361111108</v>
      </c>
      <c r="C12626" s="2">
        <v>45780.15902777778</v>
      </c>
      <c r="D12626" t="s">
        <v>17</v>
      </c>
    </row>
    <row r="12627" spans="1:4" x14ac:dyDescent="0.2">
      <c r="A12627" t="s">
        <v>28</v>
      </c>
      <c r="B12627" s="2">
        <v>45780.80332175926</v>
      </c>
      <c r="C12627" s="2">
        <v>45780.844988425924</v>
      </c>
      <c r="D12627" t="s">
        <v>17</v>
      </c>
    </row>
    <row r="12628" spans="1:4" x14ac:dyDescent="0.2">
      <c r="A12628" t="s">
        <v>28</v>
      </c>
      <c r="B12628" s="2">
        <v>45781.325578703705</v>
      </c>
      <c r="C12628" s="2">
        <v>45781.367245370369</v>
      </c>
      <c r="D12628" t="s">
        <v>17</v>
      </c>
    </row>
    <row r="12629" spans="1:4" x14ac:dyDescent="0.2">
      <c r="A12629" t="s">
        <v>28</v>
      </c>
      <c r="B12629" s="2">
        <v>45781.504328703704</v>
      </c>
      <c r="C12629" s="2">
        <v>45781.545995370368</v>
      </c>
      <c r="D12629" t="s">
        <v>17</v>
      </c>
    </row>
    <row r="12630" spans="1:4" x14ac:dyDescent="0.2">
      <c r="A12630" t="s">
        <v>28</v>
      </c>
      <c r="B12630" s="2">
        <v>45782.096099537041</v>
      </c>
      <c r="C12630" s="2">
        <v>45782.137766203705</v>
      </c>
      <c r="D12630" t="s">
        <v>17</v>
      </c>
    </row>
    <row r="12631" spans="1:4" x14ac:dyDescent="0.2">
      <c r="A12631" t="s">
        <v>28</v>
      </c>
      <c r="B12631" s="2">
        <v>45782.421539351853</v>
      </c>
      <c r="C12631" s="2">
        <v>45782.463206018518</v>
      </c>
      <c r="D12631" t="s">
        <v>17</v>
      </c>
    </row>
    <row r="12632" spans="1:4" x14ac:dyDescent="0.2">
      <c r="A12632" t="s">
        <v>28</v>
      </c>
      <c r="B12632" s="2">
        <v>45782.772291666668</v>
      </c>
      <c r="C12632" s="2">
        <v>45782.813958333332</v>
      </c>
      <c r="D12632" t="s">
        <v>17</v>
      </c>
    </row>
    <row r="12633" spans="1:4" x14ac:dyDescent="0.2">
      <c r="A12633" t="s">
        <v>28</v>
      </c>
      <c r="B12633" s="2">
        <v>45783.190023148149</v>
      </c>
      <c r="C12633" s="2">
        <v>45783.231689814813</v>
      </c>
      <c r="D12633" t="s">
        <v>17</v>
      </c>
    </row>
    <row r="12634" spans="1:4" x14ac:dyDescent="0.2">
      <c r="A12634" t="s">
        <v>28</v>
      </c>
      <c r="B12634" s="2">
        <v>45783.616770833331</v>
      </c>
      <c r="C12634" s="2">
        <v>45783.658437500002</v>
      </c>
      <c r="D12634" t="s">
        <v>17</v>
      </c>
    </row>
    <row r="12635" spans="1:4" x14ac:dyDescent="0.2">
      <c r="A12635" t="s">
        <v>28</v>
      </c>
      <c r="B12635" s="2">
        <v>45783.937407407408</v>
      </c>
      <c r="C12635" s="2">
        <v>45783.979074074072</v>
      </c>
      <c r="D12635" t="s">
        <v>17</v>
      </c>
    </row>
    <row r="12636" spans="1:4" x14ac:dyDescent="0.2">
      <c r="A12636" t="s">
        <v>28</v>
      </c>
      <c r="B12636" s="2">
        <v>45784.868611111109</v>
      </c>
      <c r="C12636" s="2">
        <v>45784.910277777781</v>
      </c>
      <c r="D12636" t="s">
        <v>17</v>
      </c>
    </row>
    <row r="12637" spans="1:4" x14ac:dyDescent="0.2">
      <c r="A12637" t="s">
        <v>28</v>
      </c>
      <c r="B12637" s="2">
        <v>45785.40828703704</v>
      </c>
      <c r="C12637" s="2">
        <v>45785.449953703705</v>
      </c>
      <c r="D12637" t="s">
        <v>17</v>
      </c>
    </row>
    <row r="12638" spans="1:4" x14ac:dyDescent="0.2">
      <c r="A12638" t="s">
        <v>28</v>
      </c>
      <c r="B12638" s="2">
        <v>45785.662789351853</v>
      </c>
      <c r="C12638" s="2">
        <v>45785.704456018517</v>
      </c>
      <c r="D12638" t="s">
        <v>17</v>
      </c>
    </row>
    <row r="12639" spans="1:4" x14ac:dyDescent="0.2">
      <c r="A12639" t="s">
        <v>28</v>
      </c>
      <c r="B12639" s="2">
        <v>45786.010578703703</v>
      </c>
      <c r="C12639" s="2">
        <v>45786.052245370367</v>
      </c>
      <c r="D12639" t="s">
        <v>17</v>
      </c>
    </row>
    <row r="12640" spans="1:4" x14ac:dyDescent="0.2">
      <c r="A12640" t="s">
        <v>28</v>
      </c>
      <c r="B12640" s="2">
        <v>45786.339502314811</v>
      </c>
      <c r="C12640" s="2">
        <v>45786.381168981483</v>
      </c>
      <c r="D12640" t="s">
        <v>17</v>
      </c>
    </row>
    <row r="12641" spans="1:4" x14ac:dyDescent="0.2">
      <c r="A12641" t="s">
        <v>28</v>
      </c>
      <c r="B12641" s="2">
        <v>45786.475925925923</v>
      </c>
      <c r="C12641" s="2">
        <v>45786.517592592594</v>
      </c>
      <c r="D12641" t="s">
        <v>17</v>
      </c>
    </row>
    <row r="12642" spans="1:4" x14ac:dyDescent="0.2">
      <c r="A12642" t="s">
        <v>28</v>
      </c>
      <c r="B12642" s="2">
        <v>45786.551238425927</v>
      </c>
      <c r="C12642" s="2">
        <v>45786.592905092592</v>
      </c>
      <c r="D12642" t="s">
        <v>17</v>
      </c>
    </row>
    <row r="12643" spans="1:4" x14ac:dyDescent="0.2">
      <c r="A12643" t="s">
        <v>28</v>
      </c>
      <c r="B12643" s="2">
        <v>45787.284861111111</v>
      </c>
      <c r="C12643" s="2">
        <v>45787.326527777775</v>
      </c>
      <c r="D12643" t="s">
        <v>17</v>
      </c>
    </row>
    <row r="12644" spans="1:4" x14ac:dyDescent="0.2">
      <c r="A12644" t="s">
        <v>28</v>
      </c>
      <c r="B12644" s="2">
        <v>45788.199444444443</v>
      </c>
      <c r="C12644" s="2">
        <v>45788.241111111114</v>
      </c>
      <c r="D12644" t="s">
        <v>17</v>
      </c>
    </row>
    <row r="12645" spans="1:4" x14ac:dyDescent="0.2">
      <c r="A12645" t="s">
        <v>28</v>
      </c>
      <c r="B12645" s="2">
        <v>45788.472141203703</v>
      </c>
      <c r="C12645" s="2">
        <v>45788.513807870368</v>
      </c>
      <c r="D12645" t="s">
        <v>17</v>
      </c>
    </row>
    <row r="12646" spans="1:4" x14ac:dyDescent="0.2">
      <c r="A12646" t="s">
        <v>28</v>
      </c>
      <c r="B12646" s="2">
        <v>45788.9294212963</v>
      </c>
      <c r="C12646" s="2">
        <v>45788.971087962964</v>
      </c>
      <c r="D12646" t="s">
        <v>17</v>
      </c>
    </row>
    <row r="12647" spans="1:4" x14ac:dyDescent="0.2">
      <c r="A12647" t="s">
        <v>28</v>
      </c>
      <c r="B12647" s="2">
        <v>45789.590798611112</v>
      </c>
      <c r="C12647" s="2">
        <v>45789.632465277777</v>
      </c>
      <c r="D12647" t="s">
        <v>17</v>
      </c>
    </row>
    <row r="12648" spans="1:4" x14ac:dyDescent="0.2">
      <c r="A12648" t="s">
        <v>28</v>
      </c>
      <c r="B12648" s="2">
        <v>45790.433391203704</v>
      </c>
      <c r="C12648" s="2">
        <v>45790.475057870368</v>
      </c>
      <c r="D12648" t="s">
        <v>17</v>
      </c>
    </row>
    <row r="12649" spans="1:4" x14ac:dyDescent="0.2">
      <c r="A12649" t="s">
        <v>28</v>
      </c>
      <c r="B12649" s="2">
        <v>45791.119942129626</v>
      </c>
      <c r="C12649" s="2">
        <v>45791.161608796298</v>
      </c>
      <c r="D12649" t="s">
        <v>17</v>
      </c>
    </row>
    <row r="12650" spans="1:4" x14ac:dyDescent="0.2">
      <c r="A12650" t="s">
        <v>28</v>
      </c>
      <c r="B12650" s="2">
        <v>45791.201064814813</v>
      </c>
      <c r="C12650" s="2">
        <v>45791.242731481485</v>
      </c>
      <c r="D12650" t="s">
        <v>17</v>
      </c>
    </row>
    <row r="12651" spans="1:4" x14ac:dyDescent="0.2">
      <c r="A12651" t="s">
        <v>28</v>
      </c>
      <c r="B12651" s="2">
        <v>45791.681608796294</v>
      </c>
      <c r="C12651" s="2">
        <v>45791.723275462966</v>
      </c>
      <c r="D12651" t="s">
        <v>17</v>
      </c>
    </row>
    <row r="12652" spans="1:4" x14ac:dyDescent="0.2">
      <c r="A12652" t="s">
        <v>28</v>
      </c>
      <c r="B12652" s="2">
        <v>45791.825520833336</v>
      </c>
      <c r="C12652" s="2">
        <v>45791.8671875</v>
      </c>
      <c r="D12652" t="s">
        <v>17</v>
      </c>
    </row>
    <row r="12653" spans="1:4" x14ac:dyDescent="0.2">
      <c r="A12653" t="s">
        <v>28</v>
      </c>
      <c r="B12653" s="2">
        <v>45791.869027777779</v>
      </c>
      <c r="C12653" s="2">
        <v>45791.910694444443</v>
      </c>
      <c r="D12653" t="s">
        <v>17</v>
      </c>
    </row>
    <row r="12654" spans="1:4" x14ac:dyDescent="0.2">
      <c r="A12654" t="s">
        <v>28</v>
      </c>
      <c r="B12654" s="2">
        <v>45792.650520833333</v>
      </c>
      <c r="C12654" s="2">
        <v>45792.692187499997</v>
      </c>
      <c r="D12654" t="s">
        <v>17</v>
      </c>
    </row>
    <row r="12655" spans="1:4" x14ac:dyDescent="0.2">
      <c r="A12655" t="s">
        <v>28</v>
      </c>
      <c r="B12655" s="2">
        <v>45793.199537037035</v>
      </c>
      <c r="C12655" s="2">
        <v>45793.241203703707</v>
      </c>
      <c r="D12655" t="s">
        <v>17</v>
      </c>
    </row>
    <row r="12656" spans="1:4" x14ac:dyDescent="0.2">
      <c r="A12656" t="s">
        <v>28</v>
      </c>
      <c r="B12656" s="2">
        <v>45793.58116898148</v>
      </c>
      <c r="C12656" s="2">
        <v>45793.622835648152</v>
      </c>
      <c r="D12656" t="s">
        <v>17</v>
      </c>
    </row>
    <row r="12657" spans="1:4" x14ac:dyDescent="0.2">
      <c r="A12657" t="s">
        <v>28</v>
      </c>
      <c r="B12657" s="2">
        <v>45794.337951388887</v>
      </c>
      <c r="C12657" s="2">
        <v>45794.379618055558</v>
      </c>
      <c r="D12657" t="s">
        <v>17</v>
      </c>
    </row>
    <row r="12658" spans="1:4" x14ac:dyDescent="0.2">
      <c r="A12658" t="s">
        <v>28</v>
      </c>
      <c r="B12658" s="2">
        <v>45794.539236111108</v>
      </c>
      <c r="C12658" s="2">
        <v>45794.58090277778</v>
      </c>
      <c r="D12658" t="s">
        <v>17</v>
      </c>
    </row>
    <row r="12659" spans="1:4" x14ac:dyDescent="0.2">
      <c r="A12659" t="s">
        <v>28</v>
      </c>
      <c r="B12659" s="2">
        <v>45795.085081018522</v>
      </c>
      <c r="C12659" s="2">
        <v>45795.126747685186</v>
      </c>
      <c r="D12659" t="s">
        <v>17</v>
      </c>
    </row>
    <row r="12660" spans="1:4" x14ac:dyDescent="0.2">
      <c r="A12660" t="s">
        <v>28</v>
      </c>
      <c r="B12660" s="2">
        <v>45795.978981481479</v>
      </c>
      <c r="C12660" s="2">
        <v>45796.020648148151</v>
      </c>
      <c r="D12660" t="s">
        <v>17</v>
      </c>
    </row>
    <row r="12661" spans="1:4" x14ac:dyDescent="0.2">
      <c r="A12661" t="s">
        <v>28</v>
      </c>
      <c r="B12661" s="2">
        <v>45796.064120370371</v>
      </c>
      <c r="C12661" s="2">
        <v>45796.105787037035</v>
      </c>
      <c r="D12661" t="s">
        <v>17</v>
      </c>
    </row>
    <row r="12662" spans="1:4" x14ac:dyDescent="0.2">
      <c r="A12662" t="s">
        <v>28</v>
      </c>
      <c r="B12662" s="2">
        <v>45796.206377314818</v>
      </c>
      <c r="C12662" s="2">
        <v>45796.248043981483</v>
      </c>
      <c r="D12662" t="s">
        <v>17</v>
      </c>
    </row>
    <row r="12663" spans="1:4" x14ac:dyDescent="0.2">
      <c r="A12663" t="s">
        <v>28</v>
      </c>
      <c r="B12663" s="2">
        <v>45797.128009259257</v>
      </c>
      <c r="C12663" s="2">
        <v>45797.169675925928</v>
      </c>
      <c r="D12663" t="s">
        <v>17</v>
      </c>
    </row>
    <row r="12664" spans="1:4" x14ac:dyDescent="0.2">
      <c r="A12664" t="s">
        <v>28</v>
      </c>
      <c r="B12664" s="2">
        <v>45797.352870370371</v>
      </c>
      <c r="C12664" s="2">
        <v>45797.394537037035</v>
      </c>
      <c r="D12664" t="s">
        <v>17</v>
      </c>
    </row>
    <row r="12665" spans="1:4" x14ac:dyDescent="0.2">
      <c r="A12665" t="s">
        <v>28</v>
      </c>
      <c r="B12665" s="2">
        <v>45797.64403935185</v>
      </c>
      <c r="C12665" s="2">
        <v>45797.685706018521</v>
      </c>
      <c r="D12665" t="s">
        <v>17</v>
      </c>
    </row>
    <row r="12666" spans="1:4" x14ac:dyDescent="0.2">
      <c r="A12666" t="s">
        <v>28</v>
      </c>
      <c r="B12666" s="2">
        <v>45798.409618055557</v>
      </c>
      <c r="C12666" s="2">
        <v>45798.451284722221</v>
      </c>
      <c r="D12666" t="s">
        <v>17</v>
      </c>
    </row>
    <row r="12667" spans="1:4" x14ac:dyDescent="0.2">
      <c r="A12667" t="s">
        <v>28</v>
      </c>
      <c r="B12667" s="2">
        <v>45798.593831018516</v>
      </c>
      <c r="C12667" s="2">
        <v>45798.635497685187</v>
      </c>
      <c r="D12667" t="s">
        <v>17</v>
      </c>
    </row>
    <row r="12668" spans="1:4" x14ac:dyDescent="0.2">
      <c r="A12668" t="s">
        <v>28</v>
      </c>
      <c r="B12668" s="2">
        <v>45798.931215277778</v>
      </c>
      <c r="C12668" s="2">
        <v>45798.972881944443</v>
      </c>
      <c r="D12668" t="s">
        <v>17</v>
      </c>
    </row>
    <row r="12669" spans="1:4" x14ac:dyDescent="0.2">
      <c r="A12669" t="s">
        <v>28</v>
      </c>
      <c r="B12669" s="2">
        <v>45799.410034722219</v>
      </c>
      <c r="C12669" s="2">
        <v>45799.451701388891</v>
      </c>
      <c r="D12669" t="s">
        <v>17</v>
      </c>
    </row>
    <row r="12670" spans="1:4" x14ac:dyDescent="0.2">
      <c r="A12670" t="s">
        <v>28</v>
      </c>
      <c r="B12670" s="2">
        <v>45799.700069444443</v>
      </c>
      <c r="C12670" s="2">
        <v>45799.741736111115</v>
      </c>
      <c r="D12670" t="s">
        <v>17</v>
      </c>
    </row>
    <row r="12671" spans="1:4" x14ac:dyDescent="0.2">
      <c r="A12671" t="s">
        <v>28</v>
      </c>
      <c r="B12671" s="2">
        <v>45800.250358796293</v>
      </c>
      <c r="C12671" s="2">
        <v>45800.292025462964</v>
      </c>
      <c r="D12671" t="s">
        <v>17</v>
      </c>
    </row>
    <row r="12672" spans="1:4" x14ac:dyDescent="0.2">
      <c r="A12672" t="s">
        <v>28</v>
      </c>
      <c r="B12672" s="2">
        <v>45800.527326388888</v>
      </c>
      <c r="C12672" s="2">
        <v>45800.568993055553</v>
      </c>
      <c r="D12672" t="s">
        <v>17</v>
      </c>
    </row>
    <row r="12673" spans="1:4" x14ac:dyDescent="0.2">
      <c r="A12673" t="s">
        <v>28</v>
      </c>
      <c r="B12673" s="2">
        <v>45800.972013888888</v>
      </c>
      <c r="C12673" s="2">
        <v>45801.013680555552</v>
      </c>
      <c r="D12673" t="s">
        <v>17</v>
      </c>
    </row>
    <row r="12674" spans="1:4" x14ac:dyDescent="0.2">
      <c r="A12674" t="s">
        <v>28</v>
      </c>
      <c r="B12674" s="2">
        <v>45801.371342592596</v>
      </c>
      <c r="C12674" s="2">
        <v>45801.41300925926</v>
      </c>
      <c r="D12674" t="s">
        <v>17</v>
      </c>
    </row>
    <row r="12675" spans="1:4" x14ac:dyDescent="0.2">
      <c r="A12675" t="s">
        <v>28</v>
      </c>
      <c r="B12675" s="2">
        <v>45801.449236111112</v>
      </c>
      <c r="C12675" s="2">
        <v>45801.490902777776</v>
      </c>
      <c r="D12675" t="s">
        <v>17</v>
      </c>
    </row>
    <row r="12676" spans="1:4" x14ac:dyDescent="0.2">
      <c r="A12676" t="s">
        <v>28</v>
      </c>
      <c r="B12676" s="2">
        <v>45802.359884259262</v>
      </c>
      <c r="C12676" s="2">
        <v>45802.401550925926</v>
      </c>
      <c r="D12676" t="s">
        <v>17</v>
      </c>
    </row>
    <row r="12677" spans="1:4" x14ac:dyDescent="0.2">
      <c r="A12677" t="s">
        <v>28</v>
      </c>
      <c r="B12677" s="2">
        <v>45802.644733796296</v>
      </c>
      <c r="C12677" s="2">
        <v>45802.686400462961</v>
      </c>
      <c r="D12677" t="s">
        <v>17</v>
      </c>
    </row>
    <row r="12678" spans="1:4" x14ac:dyDescent="0.2">
      <c r="A12678" t="s">
        <v>28</v>
      </c>
      <c r="B12678" s="2">
        <v>45803.101261574076</v>
      </c>
      <c r="C12678" s="2">
        <v>45803.142928240741</v>
      </c>
      <c r="D12678" t="s">
        <v>17</v>
      </c>
    </row>
    <row r="12679" spans="1:4" x14ac:dyDescent="0.2">
      <c r="A12679" t="s">
        <v>28</v>
      </c>
      <c r="B12679" s="2">
        <v>45803.883738425924</v>
      </c>
      <c r="C12679" s="2">
        <v>45803.925405092596</v>
      </c>
      <c r="D12679" t="s">
        <v>17</v>
      </c>
    </row>
    <row r="12680" spans="1:4" x14ac:dyDescent="0.2">
      <c r="A12680" t="s">
        <v>28</v>
      </c>
      <c r="B12680" s="2">
        <v>45804.155671296299</v>
      </c>
      <c r="C12680" s="2">
        <v>45804.197337962964</v>
      </c>
      <c r="D12680" t="s">
        <v>17</v>
      </c>
    </row>
    <row r="12681" spans="1:4" x14ac:dyDescent="0.2">
      <c r="A12681" t="s">
        <v>28</v>
      </c>
      <c r="B12681" s="2">
        <v>45804.699606481481</v>
      </c>
      <c r="C12681" s="2">
        <v>45804.741273148145</v>
      </c>
      <c r="D12681" t="s">
        <v>17</v>
      </c>
    </row>
    <row r="12682" spans="1:4" x14ac:dyDescent="0.2">
      <c r="A12682" t="s">
        <v>28</v>
      </c>
      <c r="B12682" s="2">
        <v>45805.02715277778</v>
      </c>
      <c r="C12682" s="2">
        <v>45805.068819444445</v>
      </c>
      <c r="D12682" t="s">
        <v>17</v>
      </c>
    </row>
    <row r="12683" spans="1:4" x14ac:dyDescent="0.2">
      <c r="A12683" t="s">
        <v>28</v>
      </c>
      <c r="B12683" s="2">
        <v>45805.743541666663</v>
      </c>
      <c r="C12683" s="2">
        <v>45805.785208333335</v>
      </c>
      <c r="D12683" t="s">
        <v>17</v>
      </c>
    </row>
    <row r="12684" spans="1:4" x14ac:dyDescent="0.2">
      <c r="A12684" t="s">
        <v>28</v>
      </c>
      <c r="B12684" s="2">
        <v>45805.824490740742</v>
      </c>
      <c r="C12684" s="2">
        <v>45805.866157407407</v>
      </c>
      <c r="D12684" t="s">
        <v>17</v>
      </c>
    </row>
    <row r="12685" spans="1:4" x14ac:dyDescent="0.2">
      <c r="A12685" t="s">
        <v>28</v>
      </c>
      <c r="B12685" s="2">
        <v>45806.029467592591</v>
      </c>
      <c r="C12685" s="2">
        <v>45806.071134259262</v>
      </c>
      <c r="D12685" t="s">
        <v>17</v>
      </c>
    </row>
    <row r="12686" spans="1:4" x14ac:dyDescent="0.2">
      <c r="A12686" t="s">
        <v>28</v>
      </c>
      <c r="B12686" s="2">
        <v>45806.481215277781</v>
      </c>
      <c r="C12686" s="2">
        <v>45806.522881944446</v>
      </c>
      <c r="D12686" t="s">
        <v>17</v>
      </c>
    </row>
    <row r="12687" spans="1:4" x14ac:dyDescent="0.2">
      <c r="A12687" t="s">
        <v>28</v>
      </c>
      <c r="B12687" s="2">
        <v>45806.702164351853</v>
      </c>
      <c r="C12687" s="2">
        <v>45806.743831018517</v>
      </c>
      <c r="D12687" t="s">
        <v>17</v>
      </c>
    </row>
    <row r="12688" spans="1:4" x14ac:dyDescent="0.2">
      <c r="A12688" t="s">
        <v>28</v>
      </c>
      <c r="B12688" s="2">
        <v>45807.301423611112</v>
      </c>
      <c r="C12688" s="2">
        <v>45807.343090277776</v>
      </c>
      <c r="D12688" t="s">
        <v>17</v>
      </c>
    </row>
    <row r="12689" spans="1:4" x14ac:dyDescent="0.2">
      <c r="A12689" t="s">
        <v>28</v>
      </c>
      <c r="B12689" s="2">
        <v>45808.383206018516</v>
      </c>
      <c r="C12689" s="2">
        <v>45808.424872685187</v>
      </c>
      <c r="D12689" t="s">
        <v>17</v>
      </c>
    </row>
    <row r="12690" spans="1:4" x14ac:dyDescent="0.2">
      <c r="A12690" t="s">
        <v>28</v>
      </c>
      <c r="B12690" s="2">
        <v>45809.167939814812</v>
      </c>
      <c r="C12690" s="2">
        <v>45809.209606481483</v>
      </c>
      <c r="D12690" t="s">
        <v>17</v>
      </c>
    </row>
    <row r="12691" spans="1:4" x14ac:dyDescent="0.2">
      <c r="A12691" t="s">
        <v>28</v>
      </c>
      <c r="B12691" s="2">
        <v>45810.194421296299</v>
      </c>
      <c r="C12691" s="2">
        <v>45810.236087962963</v>
      </c>
      <c r="D12691" t="s">
        <v>17</v>
      </c>
    </row>
    <row r="12692" spans="1:4" x14ac:dyDescent="0.2">
      <c r="A12692" t="s">
        <v>28</v>
      </c>
      <c r="B12692" s="2">
        <v>45810.271736111114</v>
      </c>
      <c r="C12692" s="2">
        <v>45810.313402777778</v>
      </c>
      <c r="D12692" t="s">
        <v>17</v>
      </c>
    </row>
    <row r="12693" spans="1:4" x14ac:dyDescent="0.2">
      <c r="A12693" t="s">
        <v>28</v>
      </c>
      <c r="B12693" s="2">
        <v>45810.566111111111</v>
      </c>
      <c r="C12693" s="2">
        <v>45810.607777777775</v>
      </c>
      <c r="D12693" t="s">
        <v>17</v>
      </c>
    </row>
    <row r="12694" spans="1:4" x14ac:dyDescent="0.2">
      <c r="A12694" t="s">
        <v>28</v>
      </c>
      <c r="B12694" s="2">
        <v>45810.836423611108</v>
      </c>
      <c r="C12694" s="2">
        <v>45810.87809027778</v>
      </c>
      <c r="D12694" t="s">
        <v>17</v>
      </c>
    </row>
    <row r="12695" spans="1:4" x14ac:dyDescent="0.2">
      <c r="A12695" t="s">
        <v>28</v>
      </c>
      <c r="B12695" s="2">
        <v>45811.147210648145</v>
      </c>
      <c r="C12695" s="2">
        <v>45811.188877314817</v>
      </c>
      <c r="D12695" t="s">
        <v>17</v>
      </c>
    </row>
    <row r="12696" spans="1:4" x14ac:dyDescent="0.2">
      <c r="A12696" t="s">
        <v>28</v>
      </c>
      <c r="B12696" s="2">
        <v>45811.304155092592</v>
      </c>
      <c r="C12696" s="2">
        <v>45811.345821759256</v>
      </c>
      <c r="D12696" t="s">
        <v>17</v>
      </c>
    </row>
    <row r="12697" spans="1:4" x14ac:dyDescent="0.2">
      <c r="A12697" t="s">
        <v>28</v>
      </c>
      <c r="B12697" s="2">
        <v>45811.635625000003</v>
      </c>
      <c r="C12697" s="2">
        <v>45811.677291666667</v>
      </c>
      <c r="D12697" t="s">
        <v>17</v>
      </c>
    </row>
    <row r="12698" spans="1:4" x14ac:dyDescent="0.2">
      <c r="A12698" t="s">
        <v>28</v>
      </c>
      <c r="B12698" s="2">
        <v>45812.783356481479</v>
      </c>
      <c r="C12698" s="2">
        <v>45812.825023148151</v>
      </c>
      <c r="D12698" t="s">
        <v>17</v>
      </c>
    </row>
    <row r="12699" spans="1:4" x14ac:dyDescent="0.2">
      <c r="A12699" t="s">
        <v>28</v>
      </c>
      <c r="B12699" s="2">
        <v>45813.176134259258</v>
      </c>
      <c r="C12699" s="2">
        <v>45813.217800925922</v>
      </c>
      <c r="D12699" t="s">
        <v>17</v>
      </c>
    </row>
    <row r="12700" spans="1:4" x14ac:dyDescent="0.2">
      <c r="A12700" t="s">
        <v>28</v>
      </c>
      <c r="B12700" s="2">
        <v>45813.909305555557</v>
      </c>
      <c r="C12700" s="2">
        <v>45813.950972222221</v>
      </c>
      <c r="D12700" t="s">
        <v>17</v>
      </c>
    </row>
    <row r="12701" spans="1:4" x14ac:dyDescent="0.2">
      <c r="A12701" t="s">
        <v>28</v>
      </c>
      <c r="B12701" s="2">
        <v>45814.060011574074</v>
      </c>
      <c r="C12701" s="2">
        <v>45814.101678240739</v>
      </c>
      <c r="D12701" t="s">
        <v>17</v>
      </c>
    </row>
    <row r="12702" spans="1:4" x14ac:dyDescent="0.2">
      <c r="A12702" t="s">
        <v>28</v>
      </c>
      <c r="B12702" s="2">
        <v>45814.09746527778</v>
      </c>
      <c r="C12702" s="2">
        <v>45814.139131944445</v>
      </c>
      <c r="D12702" t="s">
        <v>17</v>
      </c>
    </row>
    <row r="12703" spans="1:4" x14ac:dyDescent="0.2">
      <c r="A12703" t="s">
        <v>28</v>
      </c>
      <c r="B12703" s="2">
        <v>45814.251597222225</v>
      </c>
      <c r="C12703" s="2">
        <v>45814.293263888889</v>
      </c>
      <c r="D12703" t="s">
        <v>17</v>
      </c>
    </row>
    <row r="12704" spans="1:4" x14ac:dyDescent="0.2">
      <c r="A12704" t="s">
        <v>28</v>
      </c>
      <c r="B12704" s="2">
        <v>45814.860729166663</v>
      </c>
      <c r="C12704" s="2">
        <v>45814.902395833335</v>
      </c>
      <c r="D12704" t="s">
        <v>17</v>
      </c>
    </row>
    <row r="12705" spans="1:4" x14ac:dyDescent="0.2">
      <c r="A12705" t="s">
        <v>28</v>
      </c>
      <c r="B12705" s="2">
        <v>45815.807233796295</v>
      </c>
      <c r="C12705" s="2">
        <v>45815.848900462966</v>
      </c>
      <c r="D12705" t="s">
        <v>17</v>
      </c>
    </row>
    <row r="12706" spans="1:4" x14ac:dyDescent="0.2">
      <c r="A12706" t="s">
        <v>28</v>
      </c>
      <c r="B12706" s="2">
        <v>45816.075694444444</v>
      </c>
      <c r="C12706" s="2">
        <v>45816.117361111108</v>
      </c>
      <c r="D12706" t="s">
        <v>17</v>
      </c>
    </row>
    <row r="12707" spans="1:4" x14ac:dyDescent="0.2">
      <c r="A12707" t="s">
        <v>28</v>
      </c>
      <c r="B12707" s="2">
        <v>45816.844328703701</v>
      </c>
      <c r="C12707" s="2">
        <v>45816.885995370372</v>
      </c>
      <c r="D12707" t="s">
        <v>17</v>
      </c>
    </row>
    <row r="12708" spans="1:4" x14ac:dyDescent="0.2">
      <c r="A12708" t="s">
        <v>28</v>
      </c>
      <c r="B12708" s="2">
        <v>45817.318391203706</v>
      </c>
      <c r="C12708" s="2">
        <v>45817.36005787037</v>
      </c>
      <c r="D12708" t="s">
        <v>17</v>
      </c>
    </row>
    <row r="12709" spans="1:4" x14ac:dyDescent="0.2">
      <c r="A12709" t="s">
        <v>28</v>
      </c>
      <c r="B12709" s="2">
        <v>45817.570949074077</v>
      </c>
      <c r="C12709" s="2">
        <v>45817.612615740742</v>
      </c>
      <c r="D12709" t="s">
        <v>17</v>
      </c>
    </row>
    <row r="12710" spans="1:4" x14ac:dyDescent="0.2">
      <c r="A12710" t="s">
        <v>28</v>
      </c>
      <c r="B12710" s="2">
        <v>45818.276898148149</v>
      </c>
      <c r="C12710" s="2">
        <v>45818.318564814814</v>
      </c>
      <c r="D12710" t="s">
        <v>17</v>
      </c>
    </row>
    <row r="12711" spans="1:4" x14ac:dyDescent="0.2">
      <c r="A12711" t="s">
        <v>28</v>
      </c>
      <c r="B12711" s="2">
        <v>45818.395613425928</v>
      </c>
      <c r="C12711" s="2">
        <v>45818.437280092592</v>
      </c>
      <c r="D12711" t="s">
        <v>17</v>
      </c>
    </row>
    <row r="12712" spans="1:4" x14ac:dyDescent="0.2">
      <c r="A12712" t="s">
        <v>28</v>
      </c>
      <c r="B12712" s="2">
        <v>45818.754988425928</v>
      </c>
      <c r="C12712" s="2">
        <v>45818.796655092592</v>
      </c>
      <c r="D12712" t="s">
        <v>17</v>
      </c>
    </row>
    <row r="12713" spans="1:4" x14ac:dyDescent="0.2">
      <c r="A12713" t="s">
        <v>28</v>
      </c>
      <c r="B12713" s="2">
        <v>45819.096678240741</v>
      </c>
      <c r="C12713" s="2">
        <v>45819.138344907406</v>
      </c>
      <c r="D12713" t="s">
        <v>17</v>
      </c>
    </row>
    <row r="12714" spans="1:4" x14ac:dyDescent="0.2">
      <c r="A12714" t="s">
        <v>28</v>
      </c>
      <c r="B12714" s="2">
        <v>45819.356435185182</v>
      </c>
      <c r="C12714" s="2">
        <v>45819.398101851853</v>
      </c>
      <c r="D12714" t="s">
        <v>17</v>
      </c>
    </row>
    <row r="12715" spans="1:4" x14ac:dyDescent="0.2">
      <c r="A12715" t="s">
        <v>28</v>
      </c>
      <c r="B12715" s="2">
        <v>45819.718402777777</v>
      </c>
      <c r="C12715" s="2">
        <v>45819.760069444441</v>
      </c>
      <c r="D12715" t="s">
        <v>17</v>
      </c>
    </row>
    <row r="12716" spans="1:4" x14ac:dyDescent="0.2">
      <c r="A12716" t="s">
        <v>28</v>
      </c>
      <c r="B12716" s="2">
        <v>45819.865833333337</v>
      </c>
      <c r="C12716" s="2">
        <v>45819.907500000001</v>
      </c>
      <c r="D12716" t="s">
        <v>17</v>
      </c>
    </row>
    <row r="12717" spans="1:4" x14ac:dyDescent="0.2">
      <c r="A12717" t="s">
        <v>28</v>
      </c>
      <c r="B12717" s="2">
        <v>45819.967615740738</v>
      </c>
      <c r="C12717" s="2">
        <v>45820.009282407409</v>
      </c>
      <c r="D12717" t="s">
        <v>17</v>
      </c>
    </row>
    <row r="12718" spans="1:4" x14ac:dyDescent="0.2">
      <c r="A12718" t="s">
        <v>28</v>
      </c>
      <c r="B12718" s="2">
        <v>45820.213391203702</v>
      </c>
      <c r="C12718" s="2">
        <v>45820.255057870374</v>
      </c>
      <c r="D12718" t="s">
        <v>17</v>
      </c>
    </row>
    <row r="12719" spans="1:4" x14ac:dyDescent="0.2">
      <c r="A12719" t="s">
        <v>28</v>
      </c>
      <c r="B12719" s="2">
        <v>45820.550266203703</v>
      </c>
      <c r="C12719" s="2">
        <v>45820.591932870368</v>
      </c>
      <c r="D12719" t="s">
        <v>17</v>
      </c>
    </row>
    <row r="12720" spans="1:4" x14ac:dyDescent="0.2">
      <c r="A12720" t="s">
        <v>28</v>
      </c>
      <c r="B12720" s="2">
        <v>45821.280428240738</v>
      </c>
      <c r="C12720" s="2">
        <v>45821.322094907409</v>
      </c>
      <c r="D12720" t="s">
        <v>17</v>
      </c>
    </row>
    <row r="12721" spans="1:4" x14ac:dyDescent="0.2">
      <c r="A12721" t="s">
        <v>28</v>
      </c>
      <c r="B12721" s="2">
        <v>45822.071226851855</v>
      </c>
      <c r="C12721" s="2">
        <v>45822.112893518519</v>
      </c>
      <c r="D12721" t="s">
        <v>17</v>
      </c>
    </row>
    <row r="12722" spans="1:4" x14ac:dyDescent="0.2">
      <c r="A12722" t="s">
        <v>28</v>
      </c>
      <c r="B12722" s="2">
        <v>45822.471307870372</v>
      </c>
      <c r="C12722" s="2">
        <v>45822.512974537036</v>
      </c>
      <c r="D12722" t="s">
        <v>17</v>
      </c>
    </row>
    <row r="12723" spans="1:4" x14ac:dyDescent="0.2">
      <c r="A12723" t="s">
        <v>28</v>
      </c>
      <c r="B12723" s="2">
        <v>45823.849363425928</v>
      </c>
      <c r="C12723" s="2">
        <v>45823.891030092593</v>
      </c>
      <c r="D12723" t="s">
        <v>17</v>
      </c>
    </row>
    <row r="12724" spans="1:4" x14ac:dyDescent="0.2">
      <c r="A12724" t="s">
        <v>28</v>
      </c>
      <c r="B12724" s="2">
        <v>45824.065972222219</v>
      </c>
      <c r="C12724" s="2">
        <v>45824.107638888891</v>
      </c>
      <c r="D12724" t="s">
        <v>17</v>
      </c>
    </row>
    <row r="12725" spans="1:4" x14ac:dyDescent="0.2">
      <c r="A12725" t="s">
        <v>28</v>
      </c>
      <c r="B12725" s="2">
        <v>45824.261261574073</v>
      </c>
      <c r="C12725" s="2">
        <v>45824.302928240744</v>
      </c>
      <c r="D12725" t="s">
        <v>17</v>
      </c>
    </row>
    <row r="12726" spans="1:4" x14ac:dyDescent="0.2">
      <c r="A12726" t="s">
        <v>28</v>
      </c>
      <c r="B12726" s="2">
        <v>45824.935740740744</v>
      </c>
      <c r="C12726" s="2">
        <v>45824.977407407408</v>
      </c>
      <c r="D12726" t="s">
        <v>17</v>
      </c>
    </row>
    <row r="12727" spans="1:4" x14ac:dyDescent="0.2">
      <c r="A12727" t="s">
        <v>28</v>
      </c>
      <c r="B12727" s="2">
        <v>45825.478472222225</v>
      </c>
      <c r="C12727" s="2">
        <v>45825.520138888889</v>
      </c>
      <c r="D12727" t="s">
        <v>17</v>
      </c>
    </row>
    <row r="12728" spans="1:4" x14ac:dyDescent="0.2">
      <c r="A12728" t="s">
        <v>28</v>
      </c>
      <c r="B12728" s="2">
        <v>45825.967789351853</v>
      </c>
      <c r="C12728" s="2">
        <v>45826.009456018517</v>
      </c>
      <c r="D12728" t="s">
        <v>17</v>
      </c>
    </row>
    <row r="12729" spans="1:4" x14ac:dyDescent="0.2">
      <c r="A12729" t="s">
        <v>28</v>
      </c>
      <c r="B12729" s="2">
        <v>45826.566967592589</v>
      </c>
      <c r="C12729" s="2">
        <v>45826.608634259261</v>
      </c>
      <c r="D12729" t="s">
        <v>17</v>
      </c>
    </row>
    <row r="12730" spans="1:4" x14ac:dyDescent="0.2">
      <c r="A12730" t="s">
        <v>28</v>
      </c>
      <c r="B12730" s="2">
        <v>45827.222569444442</v>
      </c>
      <c r="C12730" s="2">
        <v>45827.264236111114</v>
      </c>
      <c r="D12730" t="s">
        <v>17</v>
      </c>
    </row>
    <row r="12731" spans="1:4" x14ac:dyDescent="0.2">
      <c r="A12731" t="s">
        <v>28</v>
      </c>
      <c r="B12731" s="2">
        <v>45827.997152777774</v>
      </c>
      <c r="C12731" s="2">
        <v>45828.038819444446</v>
      </c>
      <c r="D12731" t="s">
        <v>17</v>
      </c>
    </row>
    <row r="12732" spans="1:4" x14ac:dyDescent="0.2">
      <c r="A12732" t="s">
        <v>28</v>
      </c>
      <c r="B12732" s="2">
        <v>45828.269965277781</v>
      </c>
      <c r="C12732" s="2">
        <v>45828.311631944445</v>
      </c>
      <c r="D12732" t="s">
        <v>17</v>
      </c>
    </row>
    <row r="12733" spans="1:4" x14ac:dyDescent="0.2">
      <c r="A12733" t="s">
        <v>28</v>
      </c>
      <c r="B12733" s="2">
        <v>45828.60701388889</v>
      </c>
      <c r="C12733" s="2">
        <v>45828.648680555554</v>
      </c>
      <c r="D12733" t="s">
        <v>17</v>
      </c>
    </row>
    <row r="12734" spans="1:4" x14ac:dyDescent="0.2">
      <c r="A12734" t="s">
        <v>28</v>
      </c>
      <c r="B12734" s="2">
        <v>45829.266817129632</v>
      </c>
      <c r="C12734" s="2">
        <v>45829.308483796296</v>
      </c>
      <c r="D12734" t="s">
        <v>17</v>
      </c>
    </row>
    <row r="12735" spans="1:4" x14ac:dyDescent="0.2">
      <c r="A12735" t="s">
        <v>28</v>
      </c>
      <c r="B12735" s="2">
        <v>45829.679918981485</v>
      </c>
      <c r="C12735" s="2">
        <v>45829.721585648149</v>
      </c>
      <c r="D12735" t="s">
        <v>17</v>
      </c>
    </row>
    <row r="12736" spans="1:4" x14ac:dyDescent="0.2">
      <c r="A12736" t="s">
        <v>28</v>
      </c>
      <c r="B12736" s="2">
        <v>45830.266481481478</v>
      </c>
      <c r="C12736" s="2">
        <v>45830.308148148149</v>
      </c>
      <c r="D12736" t="s">
        <v>17</v>
      </c>
    </row>
    <row r="12737" spans="1:4" x14ac:dyDescent="0.2">
      <c r="A12737" t="s">
        <v>28</v>
      </c>
      <c r="B12737" s="2">
        <v>45831.782129629632</v>
      </c>
      <c r="C12737" s="2">
        <v>45831.823796296296</v>
      </c>
      <c r="D12737" t="s">
        <v>17</v>
      </c>
    </row>
    <row r="12738" spans="1:4" x14ac:dyDescent="0.2">
      <c r="A12738" t="s">
        <v>28</v>
      </c>
      <c r="B12738" s="2">
        <v>45832.20753472222</v>
      </c>
      <c r="C12738" s="2">
        <v>45832.249201388891</v>
      </c>
      <c r="D12738" t="s">
        <v>17</v>
      </c>
    </row>
    <row r="12739" spans="1:4" x14ac:dyDescent="0.2">
      <c r="A12739" t="s">
        <v>28</v>
      </c>
      <c r="B12739" s="2">
        <v>45832.340196759258</v>
      </c>
      <c r="C12739" s="2">
        <v>45832.381863425922</v>
      </c>
      <c r="D12739" t="s">
        <v>17</v>
      </c>
    </row>
    <row r="12740" spans="1:4" x14ac:dyDescent="0.2">
      <c r="A12740" t="s">
        <v>28</v>
      </c>
      <c r="B12740" s="2">
        <v>45832.493773148148</v>
      </c>
      <c r="C12740" s="2">
        <v>45832.535439814812</v>
      </c>
      <c r="D12740" t="s">
        <v>17</v>
      </c>
    </row>
    <row r="12741" spans="1:4" x14ac:dyDescent="0.2">
      <c r="A12741" t="s">
        <v>28</v>
      </c>
      <c r="B12741" s="2">
        <v>45832.8518287037</v>
      </c>
      <c r="C12741" s="2">
        <v>45832.893495370372</v>
      </c>
      <c r="D12741" t="s">
        <v>17</v>
      </c>
    </row>
    <row r="12742" spans="1:4" x14ac:dyDescent="0.2">
      <c r="A12742" t="s">
        <v>28</v>
      </c>
      <c r="B12742" s="2">
        <v>45833.674571759257</v>
      </c>
      <c r="C12742" s="2">
        <v>45833.716238425928</v>
      </c>
      <c r="D12742" t="s">
        <v>17</v>
      </c>
    </row>
    <row r="12743" spans="1:4" x14ac:dyDescent="0.2">
      <c r="A12743" t="s">
        <v>28</v>
      </c>
      <c r="B12743" s="2">
        <v>45834.066620370373</v>
      </c>
      <c r="C12743" s="2">
        <v>45834.108287037037</v>
      </c>
      <c r="D12743" t="s">
        <v>17</v>
      </c>
    </row>
    <row r="12744" spans="1:4" x14ac:dyDescent="0.2">
      <c r="A12744" t="s">
        <v>28</v>
      </c>
      <c r="B12744" s="2">
        <v>45834.55741898148</v>
      </c>
      <c r="C12744" s="2">
        <v>45834.599085648151</v>
      </c>
      <c r="D12744" t="s">
        <v>17</v>
      </c>
    </row>
    <row r="12745" spans="1:4" x14ac:dyDescent="0.2">
      <c r="A12745" t="s">
        <v>28</v>
      </c>
      <c r="B12745" s="2">
        <v>45835.240243055552</v>
      </c>
      <c r="C12745" s="2">
        <v>45835.281909722224</v>
      </c>
      <c r="D12745" t="s">
        <v>17</v>
      </c>
    </row>
    <row r="12746" spans="1:4" x14ac:dyDescent="0.2">
      <c r="A12746" t="s">
        <v>28</v>
      </c>
      <c r="B12746" s="2">
        <v>45835.475347222222</v>
      </c>
      <c r="C12746" s="2">
        <v>45835.517013888886</v>
      </c>
      <c r="D12746" t="s">
        <v>17</v>
      </c>
    </row>
    <row r="12747" spans="1:4" x14ac:dyDescent="0.2">
      <c r="A12747" t="s">
        <v>28</v>
      </c>
      <c r="B12747" s="2">
        <v>45836.02721064815</v>
      </c>
      <c r="C12747" s="2">
        <v>45836.068877314814</v>
      </c>
      <c r="D12747" t="s">
        <v>17</v>
      </c>
    </row>
    <row r="12748" spans="1:4" x14ac:dyDescent="0.2">
      <c r="A12748" t="s">
        <v>28</v>
      </c>
      <c r="B12748" s="2">
        <v>45836.253819444442</v>
      </c>
      <c r="C12748" s="2">
        <v>45836.295486111114</v>
      </c>
      <c r="D12748" t="s">
        <v>17</v>
      </c>
    </row>
    <row r="12749" spans="1:4" x14ac:dyDescent="0.2">
      <c r="A12749" t="s">
        <v>28</v>
      </c>
      <c r="B12749" s="2">
        <v>45836.762418981481</v>
      </c>
      <c r="C12749" s="2">
        <v>45836.804085648146</v>
      </c>
      <c r="D12749" t="s">
        <v>17</v>
      </c>
    </row>
    <row r="12750" spans="1:4" x14ac:dyDescent="0.2">
      <c r="A12750" t="s">
        <v>28</v>
      </c>
      <c r="B12750" s="2">
        <v>45837.078321759262</v>
      </c>
      <c r="C12750" s="2">
        <v>45837.119988425926</v>
      </c>
      <c r="D12750" t="s">
        <v>17</v>
      </c>
    </row>
    <row r="12751" spans="1:4" x14ac:dyDescent="0.2">
      <c r="A12751" t="s">
        <v>28</v>
      </c>
      <c r="B12751" s="2">
        <v>45837.62945601852</v>
      </c>
      <c r="C12751" s="2">
        <v>45837.671122685184</v>
      </c>
      <c r="D12751" t="s">
        <v>17</v>
      </c>
    </row>
    <row r="12752" spans="1:4" x14ac:dyDescent="0.2">
      <c r="A12752" t="s">
        <v>28</v>
      </c>
      <c r="B12752" s="2">
        <v>45838.950798611113</v>
      </c>
      <c r="C12752" s="2">
        <v>45838.992465277777</v>
      </c>
      <c r="D12752" t="s">
        <v>17</v>
      </c>
    </row>
    <row r="12753" spans="1:4" x14ac:dyDescent="0.2">
      <c r="A12753" t="s">
        <v>28</v>
      </c>
      <c r="B12753" s="2">
        <v>45839.846724537034</v>
      </c>
      <c r="C12753" s="2">
        <v>45839.888391203705</v>
      </c>
      <c r="D12753" t="s">
        <v>17</v>
      </c>
    </row>
    <row r="12754" spans="1:4" x14ac:dyDescent="0.2">
      <c r="A12754" t="s">
        <v>28</v>
      </c>
      <c r="B12754" s="2">
        <v>45840.331886574073</v>
      </c>
      <c r="C12754" s="2">
        <v>45840.373553240737</v>
      </c>
      <c r="D12754" t="s">
        <v>17</v>
      </c>
    </row>
    <row r="12755" spans="1:4" x14ac:dyDescent="0.2">
      <c r="A12755" t="s">
        <v>28</v>
      </c>
      <c r="B12755" s="2">
        <v>45840.887835648151</v>
      </c>
      <c r="C12755" s="2">
        <v>45840.929502314815</v>
      </c>
      <c r="D12755" t="s">
        <v>17</v>
      </c>
    </row>
    <row r="12756" spans="1:4" x14ac:dyDescent="0.2">
      <c r="A12756" t="s">
        <v>28</v>
      </c>
      <c r="B12756" s="2">
        <v>45841.140289351853</v>
      </c>
      <c r="C12756" s="2">
        <v>45841.181956018518</v>
      </c>
      <c r="D12756" t="s">
        <v>17</v>
      </c>
    </row>
    <row r="12757" spans="1:4" x14ac:dyDescent="0.2">
      <c r="A12757" t="s">
        <v>28</v>
      </c>
      <c r="B12757" s="2">
        <v>45842.171053240738</v>
      </c>
      <c r="C12757" s="2">
        <v>45842.212719907409</v>
      </c>
      <c r="D12757" t="s">
        <v>17</v>
      </c>
    </row>
    <row r="12758" spans="1:4" x14ac:dyDescent="0.2">
      <c r="A12758" t="s">
        <v>28</v>
      </c>
      <c r="B12758" s="2">
        <v>45842.53833333333</v>
      </c>
      <c r="C12758" s="2">
        <v>45842.58</v>
      </c>
      <c r="D12758" t="s">
        <v>17</v>
      </c>
    </row>
    <row r="12759" spans="1:4" x14ac:dyDescent="0.2">
      <c r="A12759" t="s">
        <v>28</v>
      </c>
      <c r="B12759" s="2">
        <v>45842.802766203706</v>
      </c>
      <c r="C12759" s="2">
        <v>45842.84443287037</v>
      </c>
      <c r="D12759" t="s">
        <v>17</v>
      </c>
    </row>
    <row r="12760" spans="1:4" x14ac:dyDescent="0.2">
      <c r="A12760" t="s">
        <v>28</v>
      </c>
      <c r="B12760" s="2">
        <v>45843.26666666667</v>
      </c>
      <c r="C12760" s="2">
        <v>45843.308333333334</v>
      </c>
      <c r="D12760" t="s">
        <v>17</v>
      </c>
    </row>
    <row r="12761" spans="1:4" x14ac:dyDescent="0.2">
      <c r="A12761" t="s">
        <v>28</v>
      </c>
      <c r="B12761" s="2">
        <v>45843.354560185187</v>
      </c>
      <c r="C12761" s="2">
        <v>45843.396226851852</v>
      </c>
      <c r="D12761" t="s">
        <v>17</v>
      </c>
    </row>
    <row r="12762" spans="1:4" x14ac:dyDescent="0.2">
      <c r="A12762" t="s">
        <v>28</v>
      </c>
      <c r="B12762" s="2">
        <v>45843.95108796296</v>
      </c>
      <c r="C12762" s="2">
        <v>45843.992754629631</v>
      </c>
      <c r="D12762" t="s">
        <v>17</v>
      </c>
    </row>
    <row r="12763" spans="1:4" x14ac:dyDescent="0.2">
      <c r="A12763" t="s">
        <v>28</v>
      </c>
      <c r="B12763" s="2">
        <v>45844.858530092592</v>
      </c>
      <c r="C12763" s="2">
        <v>45844.900196759256</v>
      </c>
      <c r="D12763" t="s">
        <v>17</v>
      </c>
    </row>
    <row r="12764" spans="1:4" x14ac:dyDescent="0.2">
      <c r="A12764" t="s">
        <v>28</v>
      </c>
      <c r="B12764" s="2">
        <v>45845.619155092594</v>
      </c>
      <c r="C12764" s="2">
        <v>45845.660821759258</v>
      </c>
      <c r="D12764" t="s">
        <v>17</v>
      </c>
    </row>
    <row r="12765" spans="1:4" x14ac:dyDescent="0.2">
      <c r="A12765" t="s">
        <v>28</v>
      </c>
      <c r="B12765" s="2">
        <v>45846.396122685182</v>
      </c>
      <c r="C12765" s="2">
        <v>45846.437789351854</v>
      </c>
      <c r="D12765" t="s">
        <v>17</v>
      </c>
    </row>
    <row r="12766" spans="1:4" x14ac:dyDescent="0.2">
      <c r="A12766" t="s">
        <v>28</v>
      </c>
      <c r="B12766" s="2">
        <v>45847.067141203705</v>
      </c>
      <c r="C12766" s="2">
        <v>45847.108807870369</v>
      </c>
      <c r="D12766" t="s">
        <v>17</v>
      </c>
    </row>
    <row r="12767" spans="1:4" x14ac:dyDescent="0.2">
      <c r="A12767" t="s">
        <v>28</v>
      </c>
      <c r="B12767" s="2">
        <v>45847.656365740739</v>
      </c>
      <c r="C12767" s="2">
        <v>45847.69803240741</v>
      </c>
      <c r="D12767" t="s">
        <v>17</v>
      </c>
    </row>
    <row r="12768" spans="1:4" x14ac:dyDescent="0.2">
      <c r="A12768" t="s">
        <v>28</v>
      </c>
      <c r="B12768" s="2">
        <v>45848.232476851852</v>
      </c>
      <c r="C12768" s="2">
        <v>45848.274143518516</v>
      </c>
      <c r="D12768" t="s">
        <v>17</v>
      </c>
    </row>
    <row r="12769" spans="1:4" x14ac:dyDescent="0.2">
      <c r="A12769" t="s">
        <v>28</v>
      </c>
      <c r="B12769" s="2">
        <v>45848.572916666664</v>
      </c>
      <c r="C12769" s="2">
        <v>45848.614583333336</v>
      </c>
      <c r="D12769" t="s">
        <v>17</v>
      </c>
    </row>
    <row r="12770" spans="1:4" x14ac:dyDescent="0.2">
      <c r="A12770" t="s">
        <v>28</v>
      </c>
      <c r="B12770" s="2">
        <v>45849.402511574073</v>
      </c>
      <c r="C12770" s="2">
        <v>45849.444178240738</v>
      </c>
      <c r="D12770" t="s">
        <v>17</v>
      </c>
    </row>
    <row r="12771" spans="1:4" x14ac:dyDescent="0.2">
      <c r="A12771" t="s">
        <v>28</v>
      </c>
      <c r="B12771" s="2">
        <v>45850.233263888891</v>
      </c>
      <c r="C12771" s="2">
        <v>45850.274930555555</v>
      </c>
      <c r="D12771" t="s">
        <v>17</v>
      </c>
    </row>
    <row r="12772" spans="1:4" x14ac:dyDescent="0.2">
      <c r="A12772" t="s">
        <v>28</v>
      </c>
      <c r="B12772" s="2">
        <v>45850.289930555555</v>
      </c>
      <c r="C12772" s="2">
        <v>45850.331597222219</v>
      </c>
      <c r="D12772" t="s">
        <v>17</v>
      </c>
    </row>
    <row r="12773" spans="1:4" x14ac:dyDescent="0.2">
      <c r="A12773" t="s">
        <v>28</v>
      </c>
      <c r="B12773" s="2">
        <v>45850.938923611109</v>
      </c>
      <c r="C12773" s="2">
        <v>45850.980590277781</v>
      </c>
      <c r="D12773" t="s">
        <v>17</v>
      </c>
    </row>
    <row r="12774" spans="1:4" x14ac:dyDescent="0.2">
      <c r="A12774" t="s">
        <v>28</v>
      </c>
      <c r="B12774" s="2">
        <v>45851.582569444443</v>
      </c>
      <c r="C12774" s="2">
        <v>45851.624236111114</v>
      </c>
      <c r="D12774" t="s">
        <v>17</v>
      </c>
    </row>
    <row r="12775" spans="1:4" x14ac:dyDescent="0.2">
      <c r="A12775" t="s">
        <v>28</v>
      </c>
      <c r="B12775" s="2">
        <v>45851.63349537037</v>
      </c>
      <c r="C12775" s="2">
        <v>45851.675162037034</v>
      </c>
      <c r="D12775" t="s">
        <v>17</v>
      </c>
    </row>
    <row r="12776" spans="1:4" x14ac:dyDescent="0.2">
      <c r="A12776" t="s">
        <v>28</v>
      </c>
      <c r="B12776" s="2">
        <v>45852.424328703702</v>
      </c>
      <c r="C12776" s="2">
        <v>45852.465995370374</v>
      </c>
      <c r="D12776" t="s">
        <v>17</v>
      </c>
    </row>
    <row r="12777" spans="1:4" x14ac:dyDescent="0.2">
      <c r="A12777" t="s">
        <v>28</v>
      </c>
      <c r="B12777" s="2">
        <v>45852.856608796297</v>
      </c>
      <c r="C12777" s="2">
        <v>45852.898275462961</v>
      </c>
      <c r="D12777" t="s">
        <v>17</v>
      </c>
    </row>
    <row r="12778" spans="1:4" x14ac:dyDescent="0.2">
      <c r="A12778" t="s">
        <v>28</v>
      </c>
      <c r="B12778" s="2">
        <v>45853.273229166669</v>
      </c>
      <c r="C12778" s="2">
        <v>45853.314895833333</v>
      </c>
      <c r="D12778" t="s">
        <v>17</v>
      </c>
    </row>
    <row r="12779" spans="1:4" x14ac:dyDescent="0.2">
      <c r="A12779" t="s">
        <v>28</v>
      </c>
      <c r="B12779" s="2">
        <v>45853.625393518516</v>
      </c>
      <c r="C12779" s="2">
        <v>45853.667060185187</v>
      </c>
      <c r="D12779" t="s">
        <v>17</v>
      </c>
    </row>
    <row r="12780" spans="1:4" x14ac:dyDescent="0.2">
      <c r="A12780" t="s">
        <v>28</v>
      </c>
      <c r="B12780" s="2">
        <v>45853.723738425928</v>
      </c>
      <c r="C12780" s="2">
        <v>45853.765405092592</v>
      </c>
      <c r="D12780" t="s">
        <v>17</v>
      </c>
    </row>
    <row r="12781" spans="1:4" x14ac:dyDescent="0.2">
      <c r="A12781" t="s">
        <v>28</v>
      </c>
      <c r="B12781" s="2">
        <v>45853.784456018519</v>
      </c>
      <c r="C12781" s="2">
        <v>45853.826122685183</v>
      </c>
      <c r="D12781" t="s">
        <v>17</v>
      </c>
    </row>
    <row r="12782" spans="1:4" x14ac:dyDescent="0.2">
      <c r="A12782" t="s">
        <v>28</v>
      </c>
      <c r="B12782" s="2">
        <v>45854.478981481479</v>
      </c>
      <c r="C12782" s="2">
        <v>45854.520648148151</v>
      </c>
      <c r="D12782" t="s">
        <v>17</v>
      </c>
    </row>
    <row r="12783" spans="1:4" x14ac:dyDescent="0.2">
      <c r="A12783" t="s">
        <v>28</v>
      </c>
      <c r="B12783" s="2">
        <v>45854.798587962963</v>
      </c>
      <c r="C12783" s="2">
        <v>45854.840254629627</v>
      </c>
      <c r="D12783" t="s">
        <v>17</v>
      </c>
    </row>
    <row r="12784" spans="1:4" x14ac:dyDescent="0.2">
      <c r="A12784" t="s">
        <v>28</v>
      </c>
      <c r="B12784" s="2">
        <v>45855.482766203706</v>
      </c>
      <c r="C12784" s="2">
        <v>45855.52443287037</v>
      </c>
      <c r="D12784" t="s">
        <v>17</v>
      </c>
    </row>
    <row r="12785" spans="1:4" x14ac:dyDescent="0.2">
      <c r="A12785" t="s">
        <v>28</v>
      </c>
      <c r="B12785" s="2">
        <v>45856.282581018517</v>
      </c>
      <c r="C12785" s="2">
        <v>45856.324247685188</v>
      </c>
      <c r="D12785" t="s">
        <v>17</v>
      </c>
    </row>
    <row r="12786" spans="1:4" x14ac:dyDescent="0.2">
      <c r="A12786" t="s">
        <v>28</v>
      </c>
      <c r="B12786" s="2">
        <v>45856.290173611109</v>
      </c>
      <c r="C12786" s="2">
        <v>45856.33184027778</v>
      </c>
      <c r="D12786" t="s">
        <v>17</v>
      </c>
    </row>
    <row r="12787" spans="1:4" x14ac:dyDescent="0.2">
      <c r="A12787" t="s">
        <v>28</v>
      </c>
      <c r="B12787" s="2">
        <v>45857.011608796296</v>
      </c>
      <c r="C12787" s="2">
        <v>45857.05327546296</v>
      </c>
      <c r="D12787" t="s">
        <v>17</v>
      </c>
    </row>
    <row r="12788" spans="1:4" x14ac:dyDescent="0.2">
      <c r="A12788" t="s">
        <v>28</v>
      </c>
      <c r="B12788" s="2">
        <v>45857.431145833332</v>
      </c>
      <c r="C12788" s="2">
        <v>45857.472812499997</v>
      </c>
      <c r="D12788" t="s">
        <v>17</v>
      </c>
    </row>
    <row r="12789" spans="1:4" x14ac:dyDescent="0.2">
      <c r="A12789" t="s">
        <v>28</v>
      </c>
      <c r="B12789" s="2">
        <v>45858.192546296297</v>
      </c>
      <c r="C12789" s="2">
        <v>45858.234212962961</v>
      </c>
      <c r="D12789" t="s">
        <v>17</v>
      </c>
    </row>
    <row r="12790" spans="1:4" x14ac:dyDescent="0.2">
      <c r="A12790" t="s">
        <v>28</v>
      </c>
      <c r="B12790" s="2">
        <v>45858.670081018521</v>
      </c>
      <c r="C12790" s="2">
        <v>45858.711747685185</v>
      </c>
      <c r="D12790" t="s">
        <v>17</v>
      </c>
    </row>
    <row r="12791" spans="1:4" x14ac:dyDescent="0.2">
      <c r="A12791" t="s">
        <v>28</v>
      </c>
      <c r="B12791" s="2">
        <v>45859.201342592591</v>
      </c>
      <c r="C12791" s="2">
        <v>45859.243009259262</v>
      </c>
      <c r="D12791" t="s">
        <v>17</v>
      </c>
    </row>
    <row r="12792" spans="1:4" x14ac:dyDescent="0.2">
      <c r="A12792" t="s">
        <v>28</v>
      </c>
      <c r="B12792" s="2">
        <v>45859.984583333331</v>
      </c>
      <c r="C12792" s="2">
        <v>45860.026250000003</v>
      </c>
      <c r="D12792" t="s">
        <v>17</v>
      </c>
    </row>
    <row r="12793" spans="1:4" x14ac:dyDescent="0.2">
      <c r="A12793" t="s">
        <v>28</v>
      </c>
      <c r="B12793" s="2">
        <v>45860.236493055556</v>
      </c>
      <c r="C12793" s="2">
        <v>45860.27815972222</v>
      </c>
      <c r="D12793" t="s">
        <v>17</v>
      </c>
    </row>
    <row r="12794" spans="1:4" x14ac:dyDescent="0.2">
      <c r="A12794" t="s">
        <v>28</v>
      </c>
      <c r="B12794" s="2">
        <v>45860.611747685187</v>
      </c>
      <c r="C12794" s="2">
        <v>45860.653414351851</v>
      </c>
      <c r="D12794" t="s">
        <v>17</v>
      </c>
    </row>
    <row r="12795" spans="1:4" x14ac:dyDescent="0.2">
      <c r="A12795" t="s">
        <v>28</v>
      </c>
      <c r="B12795" s="2">
        <v>45861.171909722223</v>
      </c>
      <c r="C12795" s="2">
        <v>45861.213576388887</v>
      </c>
      <c r="D12795" t="s">
        <v>17</v>
      </c>
    </row>
    <row r="12796" spans="1:4" x14ac:dyDescent="0.2">
      <c r="A12796" t="s">
        <v>28</v>
      </c>
      <c r="B12796" s="2">
        <v>45861.312824074077</v>
      </c>
      <c r="C12796" s="2">
        <v>45861.354490740741</v>
      </c>
      <c r="D12796" t="s">
        <v>17</v>
      </c>
    </row>
    <row r="12797" spans="1:4" x14ac:dyDescent="0.2">
      <c r="A12797" t="s">
        <v>28</v>
      </c>
      <c r="B12797" s="2">
        <v>45862.015219907407</v>
      </c>
      <c r="C12797" s="2">
        <v>45862.056886574072</v>
      </c>
      <c r="D12797" t="s">
        <v>17</v>
      </c>
    </row>
    <row r="12798" spans="1:4" x14ac:dyDescent="0.2">
      <c r="A12798" t="s">
        <v>28</v>
      </c>
      <c r="B12798" s="2">
        <v>45862.464398148149</v>
      </c>
      <c r="C12798" s="2">
        <v>45862.506064814814</v>
      </c>
      <c r="D12798" t="s">
        <v>17</v>
      </c>
    </row>
    <row r="12799" spans="1:4" x14ac:dyDescent="0.2">
      <c r="A12799" t="s">
        <v>28</v>
      </c>
      <c r="B12799" s="2">
        <v>45863.283078703702</v>
      </c>
      <c r="C12799" s="2">
        <v>45863.324745370373</v>
      </c>
      <c r="D12799" t="s">
        <v>17</v>
      </c>
    </row>
    <row r="12800" spans="1:4" x14ac:dyDescent="0.2">
      <c r="A12800" t="s">
        <v>28</v>
      </c>
      <c r="B12800" s="2">
        <v>45863.727789351855</v>
      </c>
      <c r="C12800" s="2">
        <v>45863.769456018519</v>
      </c>
      <c r="D12800" t="s">
        <v>17</v>
      </c>
    </row>
    <row r="12801" spans="1:4" x14ac:dyDescent="0.2">
      <c r="A12801" t="s">
        <v>28</v>
      </c>
      <c r="B12801" s="2">
        <v>45864.749826388892</v>
      </c>
      <c r="C12801" s="2">
        <v>45864.791493055556</v>
      </c>
      <c r="D12801" t="s">
        <v>17</v>
      </c>
    </row>
    <row r="12802" spans="1:4" x14ac:dyDescent="0.2">
      <c r="A12802" t="s">
        <v>28</v>
      </c>
      <c r="B12802" s="2">
        <v>45865.425636574073</v>
      </c>
      <c r="C12802" s="2">
        <v>45865.467303240737</v>
      </c>
      <c r="D12802" t="s">
        <v>17</v>
      </c>
    </row>
    <row r="12803" spans="1:4" x14ac:dyDescent="0.2">
      <c r="A12803" t="s">
        <v>28</v>
      </c>
      <c r="B12803" s="2">
        <v>45866.291562500002</v>
      </c>
      <c r="C12803" s="2">
        <v>45866.333229166667</v>
      </c>
      <c r="D12803" t="s">
        <v>17</v>
      </c>
    </row>
    <row r="12804" spans="1:4" x14ac:dyDescent="0.2">
      <c r="A12804" t="s">
        <v>28</v>
      </c>
      <c r="B12804" s="2">
        <v>45866.720821759256</v>
      </c>
      <c r="C12804" s="2">
        <v>45866.762488425928</v>
      </c>
      <c r="D12804" t="s">
        <v>17</v>
      </c>
    </row>
    <row r="12805" spans="1:4" x14ac:dyDescent="0.2">
      <c r="A12805" t="s">
        <v>28</v>
      </c>
      <c r="B12805" s="2">
        <v>45867.289872685185</v>
      </c>
      <c r="C12805" s="2">
        <v>45867.33153935185</v>
      </c>
      <c r="D12805" t="s">
        <v>17</v>
      </c>
    </row>
    <row r="12806" spans="1:4" x14ac:dyDescent="0.2">
      <c r="A12806" t="s">
        <v>28</v>
      </c>
      <c r="B12806" s="2">
        <v>45867.554409722223</v>
      </c>
      <c r="C12806" s="2">
        <v>45867.596076388887</v>
      </c>
      <c r="D12806" t="s">
        <v>17</v>
      </c>
    </row>
    <row r="12807" spans="1:4" x14ac:dyDescent="0.2">
      <c r="A12807" t="s">
        <v>28</v>
      </c>
      <c r="B12807" s="2">
        <v>45868.394490740742</v>
      </c>
      <c r="C12807" s="2">
        <v>45868.436157407406</v>
      </c>
      <c r="D12807" t="s">
        <v>17</v>
      </c>
    </row>
    <row r="12808" spans="1:4" x14ac:dyDescent="0.2">
      <c r="A12808" t="s">
        <v>28</v>
      </c>
      <c r="B12808" s="2">
        <v>45869.554155092592</v>
      </c>
      <c r="C12808" s="2">
        <v>45869.595821759256</v>
      </c>
      <c r="D12808" t="s">
        <v>17</v>
      </c>
    </row>
    <row r="12809" spans="1:4" x14ac:dyDescent="0.2">
      <c r="A12809" t="s">
        <v>28</v>
      </c>
      <c r="B12809" s="2">
        <v>45869.859467592592</v>
      </c>
      <c r="C12809" s="2">
        <v>45869.901134259257</v>
      </c>
      <c r="D12809" t="s">
        <v>17</v>
      </c>
    </row>
    <row r="12810" spans="1:4" x14ac:dyDescent="0.2">
      <c r="A12810" t="s">
        <v>28</v>
      </c>
      <c r="B12810" s="2">
        <v>45870.069918981484</v>
      </c>
      <c r="C12810" s="2">
        <v>45870.111585648148</v>
      </c>
      <c r="D12810" t="s">
        <v>17</v>
      </c>
    </row>
    <row r="12811" spans="1:4" x14ac:dyDescent="0.2">
      <c r="A12811" t="s">
        <v>28</v>
      </c>
      <c r="B12811" s="2">
        <v>45870.306238425925</v>
      </c>
      <c r="C12811" s="2">
        <v>45870.347905092596</v>
      </c>
      <c r="D12811" t="s">
        <v>17</v>
      </c>
    </row>
    <row r="12812" spans="1:4" x14ac:dyDescent="0.2">
      <c r="A12812" t="s">
        <v>28</v>
      </c>
      <c r="B12812" s="2">
        <v>45871.171620370369</v>
      </c>
      <c r="C12812" s="2">
        <v>45871.213287037041</v>
      </c>
      <c r="D12812" t="s">
        <v>17</v>
      </c>
    </row>
    <row r="12813" spans="1:4" x14ac:dyDescent="0.2">
      <c r="A12813" t="s">
        <v>28</v>
      </c>
      <c r="B12813" s="2">
        <v>45871.303043981483</v>
      </c>
      <c r="C12813" s="2">
        <v>45871.344710648147</v>
      </c>
      <c r="D12813" t="s">
        <v>17</v>
      </c>
    </row>
    <row r="12814" spans="1:4" x14ac:dyDescent="0.2">
      <c r="A12814" t="s">
        <v>28</v>
      </c>
      <c r="B12814" s="2">
        <v>45871.648275462961</v>
      </c>
      <c r="C12814" s="2">
        <v>45871.689942129633</v>
      </c>
      <c r="D12814" t="s">
        <v>17</v>
      </c>
    </row>
    <row r="12815" spans="1:4" x14ac:dyDescent="0.2">
      <c r="A12815" t="s">
        <v>28</v>
      </c>
      <c r="B12815" s="2">
        <v>45872.133506944447</v>
      </c>
      <c r="C12815" s="2">
        <v>45872.175173611111</v>
      </c>
      <c r="D12815" t="s">
        <v>17</v>
      </c>
    </row>
    <row r="12816" spans="1:4" x14ac:dyDescent="0.2">
      <c r="A12816" t="s">
        <v>28</v>
      </c>
      <c r="B12816" s="2">
        <v>45872.285208333335</v>
      </c>
      <c r="C12816" s="2">
        <v>45872.326874999999</v>
      </c>
      <c r="D12816" t="s">
        <v>17</v>
      </c>
    </row>
    <row r="12817" spans="1:4" x14ac:dyDescent="0.2">
      <c r="A12817" t="s">
        <v>28</v>
      </c>
      <c r="B12817" s="2">
        <v>45873.053726851853</v>
      </c>
      <c r="C12817" s="2">
        <v>45873.095393518517</v>
      </c>
      <c r="D12817" t="s">
        <v>17</v>
      </c>
    </row>
    <row r="12818" spans="1:4" x14ac:dyDescent="0.2">
      <c r="A12818" t="s">
        <v>28</v>
      </c>
      <c r="B12818" s="2">
        <v>45873.179062499999</v>
      </c>
      <c r="C12818" s="2">
        <v>45873.220729166664</v>
      </c>
      <c r="D12818" t="s">
        <v>17</v>
      </c>
    </row>
    <row r="12819" spans="1:4" x14ac:dyDescent="0.2">
      <c r="A12819" t="s">
        <v>28</v>
      </c>
      <c r="B12819" s="2">
        <v>45873.768425925926</v>
      </c>
      <c r="C12819" s="2">
        <v>45873.81009259259</v>
      </c>
      <c r="D12819" t="s">
        <v>17</v>
      </c>
    </row>
    <row r="12820" spans="1:4" x14ac:dyDescent="0.2">
      <c r="A12820" t="s">
        <v>28</v>
      </c>
      <c r="B12820" s="2">
        <v>45873.96303240741</v>
      </c>
      <c r="C12820" s="2">
        <v>45874.004699074074</v>
      </c>
      <c r="D12820" t="s">
        <v>17</v>
      </c>
    </row>
    <row r="12821" spans="1:4" x14ac:dyDescent="0.2">
      <c r="A12821" t="s">
        <v>28</v>
      </c>
      <c r="B12821" s="2">
        <v>45874.621701388889</v>
      </c>
      <c r="C12821" s="2">
        <v>45874.663368055553</v>
      </c>
      <c r="D12821" t="s">
        <v>17</v>
      </c>
    </row>
    <row r="12822" spans="1:4" x14ac:dyDescent="0.2">
      <c r="A12822" t="s">
        <v>28</v>
      </c>
      <c r="B12822" s="2">
        <v>45875.664884259262</v>
      </c>
      <c r="C12822" s="2">
        <v>45875.706550925926</v>
      </c>
      <c r="D12822" t="s">
        <v>17</v>
      </c>
    </row>
    <row r="12823" spans="1:4" x14ac:dyDescent="0.2">
      <c r="A12823" t="s">
        <v>28</v>
      </c>
      <c r="B12823" s="2">
        <v>45876.026099537034</v>
      </c>
      <c r="C12823" s="2">
        <v>45876.067766203705</v>
      </c>
      <c r="D12823" t="s">
        <v>17</v>
      </c>
    </row>
    <row r="12824" spans="1:4" x14ac:dyDescent="0.2">
      <c r="A12824" t="s">
        <v>28</v>
      </c>
      <c r="B12824" s="2">
        <v>45876.241527777776</v>
      </c>
      <c r="C12824" s="2">
        <v>45876.283194444448</v>
      </c>
      <c r="D12824" t="s">
        <v>17</v>
      </c>
    </row>
    <row r="12825" spans="1:4" x14ac:dyDescent="0.2">
      <c r="A12825" t="s">
        <v>28</v>
      </c>
      <c r="B12825" s="2">
        <v>45876.831365740742</v>
      </c>
      <c r="C12825" s="2">
        <v>45876.873032407406</v>
      </c>
      <c r="D12825" t="s">
        <v>17</v>
      </c>
    </row>
    <row r="12826" spans="1:4" x14ac:dyDescent="0.2">
      <c r="A12826" t="s">
        <v>28</v>
      </c>
      <c r="B12826" s="2">
        <v>45876.841134259259</v>
      </c>
      <c r="C12826" s="2">
        <v>45876.882800925923</v>
      </c>
      <c r="D12826" t="s">
        <v>17</v>
      </c>
    </row>
    <row r="12827" spans="1:4" x14ac:dyDescent="0.2">
      <c r="A12827" t="s">
        <v>28</v>
      </c>
      <c r="B12827" s="2">
        <v>45876.91678240741</v>
      </c>
      <c r="C12827" s="2">
        <v>45876.958449074074</v>
      </c>
      <c r="D12827" t="s">
        <v>17</v>
      </c>
    </row>
    <row r="12828" spans="1:4" x14ac:dyDescent="0.2">
      <c r="A12828" t="s">
        <v>28</v>
      </c>
      <c r="B12828" s="2">
        <v>45877.052893518521</v>
      </c>
      <c r="C12828" s="2">
        <v>45877.094560185185</v>
      </c>
      <c r="D12828" t="s">
        <v>17</v>
      </c>
    </row>
    <row r="12829" spans="1:4" x14ac:dyDescent="0.2">
      <c r="A12829" t="s">
        <v>28</v>
      </c>
      <c r="B12829" s="2">
        <v>45877.377569444441</v>
      </c>
      <c r="C12829" s="2">
        <v>45877.419236111113</v>
      </c>
      <c r="D12829" t="s">
        <v>17</v>
      </c>
    </row>
    <row r="12830" spans="1:4" x14ac:dyDescent="0.2">
      <c r="A12830" t="s">
        <v>28</v>
      </c>
      <c r="B12830" s="2">
        <v>45877.811099537037</v>
      </c>
      <c r="C12830" s="2">
        <v>45877.852766203701</v>
      </c>
      <c r="D12830" t="s">
        <v>17</v>
      </c>
    </row>
    <row r="12831" spans="1:4" x14ac:dyDescent="0.2">
      <c r="A12831" t="s">
        <v>28</v>
      </c>
      <c r="B12831" s="2">
        <v>45878.266689814816</v>
      </c>
      <c r="C12831" s="2">
        <v>45878.308356481481</v>
      </c>
      <c r="D12831" t="s">
        <v>17</v>
      </c>
    </row>
    <row r="12832" spans="1:4" x14ac:dyDescent="0.2">
      <c r="A12832" t="s">
        <v>28</v>
      </c>
      <c r="B12832" s="2">
        <v>45878.404953703706</v>
      </c>
      <c r="C12832" s="2">
        <v>45878.446620370371</v>
      </c>
      <c r="D12832" t="s">
        <v>17</v>
      </c>
    </row>
    <row r="12833" spans="1:4" x14ac:dyDescent="0.2">
      <c r="A12833" t="s">
        <v>28</v>
      </c>
      <c r="B12833" s="2">
        <v>45878.681689814817</v>
      </c>
      <c r="C12833" s="2">
        <v>45878.723356481481</v>
      </c>
      <c r="D12833" t="s">
        <v>17</v>
      </c>
    </row>
    <row r="12834" spans="1:4" x14ac:dyDescent="0.2">
      <c r="A12834" t="s">
        <v>28</v>
      </c>
      <c r="B12834" s="2">
        <v>45879.492534722223</v>
      </c>
      <c r="C12834" s="2">
        <v>45879.534201388888</v>
      </c>
      <c r="D12834" t="s">
        <v>17</v>
      </c>
    </row>
    <row r="12835" spans="1:4" x14ac:dyDescent="0.2">
      <c r="A12835" t="s">
        <v>28</v>
      </c>
      <c r="B12835" s="2">
        <v>45880.282210648147</v>
      </c>
      <c r="C12835" s="2">
        <v>45880.323877314811</v>
      </c>
      <c r="D12835" t="s">
        <v>17</v>
      </c>
    </row>
    <row r="12836" spans="1:4" x14ac:dyDescent="0.2">
      <c r="A12836" t="s">
        <v>28</v>
      </c>
      <c r="B12836" s="2">
        <v>45880.500821759262</v>
      </c>
      <c r="C12836" s="2">
        <v>45880.542488425926</v>
      </c>
      <c r="D12836" t="s">
        <v>17</v>
      </c>
    </row>
    <row r="12837" spans="1:4" x14ac:dyDescent="0.2">
      <c r="A12837" t="s">
        <v>28</v>
      </c>
      <c r="B12837" s="2">
        <v>45880.894699074073</v>
      </c>
      <c r="C12837" s="2">
        <v>45880.936365740738</v>
      </c>
      <c r="D12837" t="s">
        <v>17</v>
      </c>
    </row>
    <row r="12838" spans="1:4" x14ac:dyDescent="0.2">
      <c r="A12838" t="s">
        <v>28</v>
      </c>
      <c r="B12838" s="2">
        <v>45881.227141203701</v>
      </c>
      <c r="C12838" s="2">
        <v>45881.268807870372</v>
      </c>
      <c r="D12838" t="s">
        <v>17</v>
      </c>
    </row>
    <row r="12839" spans="1:4" x14ac:dyDescent="0.2">
      <c r="A12839" t="s">
        <v>28</v>
      </c>
      <c r="B12839" s="2">
        <v>45881.242025462961</v>
      </c>
      <c r="C12839" s="2">
        <v>45881.283692129633</v>
      </c>
      <c r="D12839" t="s">
        <v>17</v>
      </c>
    </row>
    <row r="12840" spans="1:4" x14ac:dyDescent="0.2">
      <c r="A12840" t="s">
        <v>28</v>
      </c>
      <c r="B12840" s="2">
        <v>45881.883379629631</v>
      </c>
      <c r="C12840" s="2">
        <v>45881.925046296295</v>
      </c>
      <c r="D12840" t="s">
        <v>17</v>
      </c>
    </row>
    <row r="12841" spans="1:4" x14ac:dyDescent="0.2">
      <c r="A12841" t="s">
        <v>28</v>
      </c>
      <c r="B12841" s="2">
        <v>45883.241284722222</v>
      </c>
      <c r="C12841" s="2">
        <v>45883.282951388886</v>
      </c>
      <c r="D12841" t="s">
        <v>17</v>
      </c>
    </row>
    <row r="12842" spans="1:4" x14ac:dyDescent="0.2">
      <c r="A12842" t="s">
        <v>28</v>
      </c>
      <c r="B12842" s="2">
        <v>45883.27957175926</v>
      </c>
      <c r="C12842" s="2">
        <v>45883.321238425924</v>
      </c>
      <c r="D12842" t="s">
        <v>17</v>
      </c>
    </row>
    <row r="12843" spans="1:4" x14ac:dyDescent="0.2">
      <c r="A12843" t="s">
        <v>28</v>
      </c>
      <c r="B12843" s="2">
        <v>45883.871666666666</v>
      </c>
      <c r="C12843" s="2">
        <v>45883.91333333333</v>
      </c>
      <c r="D12843" t="s">
        <v>17</v>
      </c>
    </row>
    <row r="12844" spans="1:4" x14ac:dyDescent="0.2">
      <c r="A12844" t="s">
        <v>28</v>
      </c>
      <c r="B12844" s="2">
        <v>45885.103506944448</v>
      </c>
      <c r="C12844" s="2">
        <v>45885.145173611112</v>
      </c>
      <c r="D12844" t="s">
        <v>17</v>
      </c>
    </row>
    <row r="12845" spans="1:4" x14ac:dyDescent="0.2">
      <c r="A12845" t="s">
        <v>28</v>
      </c>
      <c r="B12845" s="2">
        <v>45885.294525462959</v>
      </c>
      <c r="C12845" s="2">
        <v>45885.336192129631</v>
      </c>
      <c r="D12845" t="s">
        <v>17</v>
      </c>
    </row>
    <row r="12846" spans="1:4" x14ac:dyDescent="0.2">
      <c r="A12846" t="s">
        <v>28</v>
      </c>
      <c r="B12846" s="2">
        <v>45885.816435185188</v>
      </c>
      <c r="C12846" s="2">
        <v>45885.858101851853</v>
      </c>
      <c r="D12846" t="s">
        <v>17</v>
      </c>
    </row>
    <row r="12847" spans="1:4" x14ac:dyDescent="0.2">
      <c r="A12847" t="s">
        <v>28</v>
      </c>
      <c r="B12847" s="2">
        <v>45886.770231481481</v>
      </c>
      <c r="C12847" s="2">
        <v>45886.811898148146</v>
      </c>
      <c r="D12847" t="s">
        <v>17</v>
      </c>
    </row>
    <row r="12848" spans="1:4" x14ac:dyDescent="0.2">
      <c r="A12848" t="s">
        <v>28</v>
      </c>
      <c r="B12848" s="2">
        <v>45887.146377314813</v>
      </c>
      <c r="C12848" s="2">
        <v>45887.188043981485</v>
      </c>
      <c r="D12848" t="s">
        <v>17</v>
      </c>
    </row>
    <row r="12849" spans="1:4" x14ac:dyDescent="0.2">
      <c r="A12849" t="s">
        <v>28</v>
      </c>
      <c r="B12849" s="2">
        <v>45887.224189814813</v>
      </c>
      <c r="C12849" s="2">
        <v>45887.265856481485</v>
      </c>
      <c r="D12849" t="s">
        <v>17</v>
      </c>
    </row>
    <row r="12850" spans="1:4" x14ac:dyDescent="0.2">
      <c r="A12850" t="s">
        <v>28</v>
      </c>
      <c r="B12850" s="2">
        <v>45887.533414351848</v>
      </c>
      <c r="C12850" s="2">
        <v>45887.57508101852</v>
      </c>
      <c r="D12850" t="s">
        <v>17</v>
      </c>
    </row>
    <row r="12851" spans="1:4" x14ac:dyDescent="0.2">
      <c r="A12851" t="s">
        <v>28</v>
      </c>
      <c r="B12851" s="2">
        <v>45888.183182870373</v>
      </c>
      <c r="C12851" s="2">
        <v>45888.224849537037</v>
      </c>
      <c r="D12851" t="s">
        <v>17</v>
      </c>
    </row>
    <row r="12852" spans="1:4" x14ac:dyDescent="0.2">
      <c r="A12852" t="s">
        <v>28</v>
      </c>
      <c r="B12852" s="2">
        <v>45889.048819444448</v>
      </c>
      <c r="C12852" s="2">
        <v>45889.090486111112</v>
      </c>
      <c r="D12852" t="s">
        <v>17</v>
      </c>
    </row>
    <row r="12853" spans="1:4" x14ac:dyDescent="0.2">
      <c r="A12853" t="s">
        <v>28</v>
      </c>
      <c r="B12853" s="2">
        <v>45889.341435185182</v>
      </c>
      <c r="C12853" s="2">
        <v>45889.383101851854</v>
      </c>
      <c r="D12853" t="s">
        <v>17</v>
      </c>
    </row>
    <row r="12854" spans="1:4" x14ac:dyDescent="0.2">
      <c r="A12854" t="s">
        <v>28</v>
      </c>
      <c r="B12854" s="2">
        <v>45890.040439814817</v>
      </c>
      <c r="C12854" s="2">
        <v>45890.082106481481</v>
      </c>
      <c r="D12854" t="s">
        <v>17</v>
      </c>
    </row>
    <row r="12855" spans="1:4" x14ac:dyDescent="0.2">
      <c r="A12855" t="s">
        <v>28</v>
      </c>
      <c r="B12855" s="2">
        <v>45890.379560185182</v>
      </c>
      <c r="C12855" s="2">
        <v>45890.421226851853</v>
      </c>
      <c r="D12855" t="s">
        <v>17</v>
      </c>
    </row>
    <row r="12856" spans="1:4" x14ac:dyDescent="0.2">
      <c r="A12856" t="s">
        <v>28</v>
      </c>
      <c r="B12856" s="2">
        <v>45891.046817129631</v>
      </c>
      <c r="C12856" s="2">
        <v>45891.088483796295</v>
      </c>
      <c r="D12856" t="s">
        <v>17</v>
      </c>
    </row>
    <row r="12857" spans="1:4" x14ac:dyDescent="0.2">
      <c r="A12857" t="s">
        <v>28</v>
      </c>
      <c r="B12857" s="2">
        <v>45891.861678240741</v>
      </c>
      <c r="C12857" s="2">
        <v>45891.903344907405</v>
      </c>
      <c r="D12857" t="s">
        <v>17</v>
      </c>
    </row>
    <row r="12858" spans="1:4" x14ac:dyDescent="0.2">
      <c r="A12858" t="s">
        <v>28</v>
      </c>
      <c r="B12858" s="2">
        <v>45892.291342592594</v>
      </c>
      <c r="C12858" s="2">
        <v>45892.333009259259</v>
      </c>
      <c r="D12858" t="s">
        <v>17</v>
      </c>
    </row>
    <row r="12859" spans="1:4" x14ac:dyDescent="0.2">
      <c r="A12859" t="s">
        <v>28</v>
      </c>
      <c r="B12859" s="2">
        <v>45892.56758101852</v>
      </c>
      <c r="C12859" s="2">
        <v>45892.609247685185</v>
      </c>
      <c r="D12859" t="s">
        <v>17</v>
      </c>
    </row>
    <row r="12860" spans="1:4" x14ac:dyDescent="0.2">
      <c r="A12860" t="s">
        <v>28</v>
      </c>
      <c r="B12860" s="2">
        <v>45893.248252314814</v>
      </c>
      <c r="C12860" s="2">
        <v>45893.289918981478</v>
      </c>
      <c r="D12860" t="s">
        <v>17</v>
      </c>
    </row>
    <row r="12861" spans="1:4" x14ac:dyDescent="0.2">
      <c r="A12861" t="s">
        <v>28</v>
      </c>
      <c r="B12861" s="2">
        <v>45893.447488425925</v>
      </c>
      <c r="C12861" s="2">
        <v>45893.489155092589</v>
      </c>
      <c r="D12861" t="s">
        <v>17</v>
      </c>
    </row>
    <row r="12862" spans="1:4" x14ac:dyDescent="0.2">
      <c r="A12862" t="s">
        <v>28</v>
      </c>
      <c r="B12862" s="2">
        <v>45893.955520833333</v>
      </c>
      <c r="C12862" s="2">
        <v>45893.997187499997</v>
      </c>
      <c r="D12862" t="s">
        <v>17</v>
      </c>
    </row>
    <row r="12863" spans="1:4" x14ac:dyDescent="0.2">
      <c r="A12863" t="s">
        <v>28</v>
      </c>
      <c r="B12863" s="2">
        <v>45895.299710648149</v>
      </c>
      <c r="C12863" s="2">
        <v>45895.341377314813</v>
      </c>
      <c r="D12863" t="s">
        <v>17</v>
      </c>
    </row>
    <row r="12864" spans="1:4" x14ac:dyDescent="0.2">
      <c r="A12864" t="s">
        <v>28</v>
      </c>
      <c r="B12864" s="2">
        <v>45895.962106481478</v>
      </c>
      <c r="C12864" s="2">
        <v>45896.00377314815</v>
      </c>
      <c r="D12864" t="s">
        <v>17</v>
      </c>
    </row>
    <row r="12865" spans="1:4" x14ac:dyDescent="0.2">
      <c r="A12865" t="s">
        <v>28</v>
      </c>
      <c r="B12865" s="2">
        <v>45896.024733796294</v>
      </c>
      <c r="C12865" s="2">
        <v>45896.066400462965</v>
      </c>
      <c r="D12865" t="s">
        <v>17</v>
      </c>
    </row>
    <row r="12866" spans="1:4" x14ac:dyDescent="0.2">
      <c r="A12866" t="s">
        <v>28</v>
      </c>
      <c r="B12866" s="2">
        <v>45896.53869212963</v>
      </c>
      <c r="C12866" s="2">
        <v>45896.580358796295</v>
      </c>
      <c r="D12866" t="s">
        <v>17</v>
      </c>
    </row>
    <row r="12867" spans="1:4" x14ac:dyDescent="0.2">
      <c r="A12867" t="s">
        <v>28</v>
      </c>
      <c r="B12867" s="2">
        <v>45897.015555555554</v>
      </c>
      <c r="C12867" s="2">
        <v>45897.057222222225</v>
      </c>
      <c r="D12867" t="s">
        <v>17</v>
      </c>
    </row>
    <row r="12868" spans="1:4" x14ac:dyDescent="0.2">
      <c r="A12868" t="s">
        <v>28</v>
      </c>
      <c r="B12868" s="2">
        <v>45897.118807870371</v>
      </c>
      <c r="C12868" s="2">
        <v>45897.160474537035</v>
      </c>
      <c r="D12868" t="s">
        <v>17</v>
      </c>
    </row>
    <row r="12869" spans="1:4" x14ac:dyDescent="0.2">
      <c r="A12869" t="s">
        <v>28</v>
      </c>
      <c r="B12869" s="2">
        <v>45897.339918981481</v>
      </c>
      <c r="C12869" s="2">
        <v>45897.381585648145</v>
      </c>
      <c r="D12869" t="s">
        <v>17</v>
      </c>
    </row>
    <row r="12870" spans="1:4" x14ac:dyDescent="0.2">
      <c r="A12870" t="s">
        <v>28</v>
      </c>
      <c r="B12870" s="2">
        <v>45898.348541666666</v>
      </c>
      <c r="C12870" s="2">
        <v>45898.390208333331</v>
      </c>
      <c r="D12870" t="s">
        <v>17</v>
      </c>
    </row>
    <row r="12871" spans="1:4" x14ac:dyDescent="0.2">
      <c r="A12871" t="s">
        <v>28</v>
      </c>
      <c r="B12871" s="2">
        <v>45898.969097222223</v>
      </c>
      <c r="C12871" s="2">
        <v>45899.010763888888</v>
      </c>
      <c r="D12871" t="s">
        <v>17</v>
      </c>
    </row>
    <row r="12872" spans="1:4" x14ac:dyDescent="0.2">
      <c r="A12872" t="s">
        <v>28</v>
      </c>
      <c r="B12872" s="2">
        <v>45899.354583333334</v>
      </c>
      <c r="C12872" s="2">
        <v>45899.396249999998</v>
      </c>
      <c r="D12872" t="s">
        <v>17</v>
      </c>
    </row>
    <row r="12873" spans="1:4" x14ac:dyDescent="0.2">
      <c r="A12873" t="s">
        <v>28</v>
      </c>
      <c r="B12873" s="2">
        <v>45899.660104166665</v>
      </c>
      <c r="C12873" s="2">
        <v>45899.701770833337</v>
      </c>
      <c r="D12873" t="s">
        <v>17</v>
      </c>
    </row>
    <row r="12874" spans="1:4" x14ac:dyDescent="0.2">
      <c r="A12874" t="s">
        <v>28</v>
      </c>
      <c r="B12874" s="2">
        <v>45899.893252314818</v>
      </c>
      <c r="C12874" s="2">
        <v>45899.934918981482</v>
      </c>
      <c r="D12874" t="s">
        <v>17</v>
      </c>
    </row>
    <row r="12875" spans="1:4" x14ac:dyDescent="0.2">
      <c r="A12875" t="s">
        <v>28</v>
      </c>
      <c r="B12875" s="2">
        <v>45900.397245370368</v>
      </c>
      <c r="C12875" s="2">
        <v>45900.43891203704</v>
      </c>
      <c r="D12875" t="s">
        <v>17</v>
      </c>
    </row>
    <row r="12876" spans="1:4" x14ac:dyDescent="0.2">
      <c r="A12876" t="s">
        <v>28</v>
      </c>
      <c r="B12876" s="2">
        <v>45901.060740740744</v>
      </c>
      <c r="C12876" s="2">
        <v>45901.102407407408</v>
      </c>
      <c r="D12876" t="s">
        <v>17</v>
      </c>
    </row>
    <row r="12877" spans="1:4" x14ac:dyDescent="0.2">
      <c r="A12877" t="s">
        <v>28</v>
      </c>
      <c r="B12877" s="2">
        <v>45901.468854166669</v>
      </c>
      <c r="C12877" s="2">
        <v>45901.510520833333</v>
      </c>
      <c r="D12877" t="s">
        <v>17</v>
      </c>
    </row>
    <row r="12878" spans="1:4" x14ac:dyDescent="0.2">
      <c r="A12878" t="s">
        <v>28</v>
      </c>
      <c r="B12878" s="2">
        <v>45902.915972222225</v>
      </c>
      <c r="C12878" s="2">
        <v>45902.957638888889</v>
      </c>
      <c r="D12878" t="s">
        <v>17</v>
      </c>
    </row>
    <row r="12879" spans="1:4" x14ac:dyDescent="0.2">
      <c r="A12879" t="s">
        <v>28</v>
      </c>
      <c r="B12879" s="2">
        <v>45903.216539351852</v>
      </c>
      <c r="C12879" s="2">
        <v>45903.258206018516</v>
      </c>
      <c r="D12879" t="s">
        <v>17</v>
      </c>
    </row>
    <row r="12880" spans="1:4" x14ac:dyDescent="0.2">
      <c r="A12880" t="s">
        <v>28</v>
      </c>
      <c r="B12880" s="2">
        <v>45903.995300925926</v>
      </c>
      <c r="C12880" s="2">
        <v>45904.03696759259</v>
      </c>
      <c r="D12880" t="s">
        <v>17</v>
      </c>
    </row>
    <row r="12881" spans="1:4" x14ac:dyDescent="0.2">
      <c r="A12881" t="s">
        <v>28</v>
      </c>
      <c r="B12881" s="2">
        <v>45904.640914351854</v>
      </c>
      <c r="C12881" s="2">
        <v>45904.682581018518</v>
      </c>
      <c r="D12881" t="s">
        <v>17</v>
      </c>
    </row>
    <row r="12882" spans="1:4" x14ac:dyDescent="0.2">
      <c r="A12882" t="s">
        <v>28</v>
      </c>
      <c r="B12882" s="2">
        <v>45905.185428240744</v>
      </c>
      <c r="C12882" s="2">
        <v>45905.227094907408</v>
      </c>
      <c r="D12882" t="s">
        <v>17</v>
      </c>
    </row>
    <row r="12883" spans="1:4" x14ac:dyDescent="0.2">
      <c r="A12883" t="s">
        <v>28</v>
      </c>
      <c r="B12883" s="2">
        <v>45905.207291666666</v>
      </c>
      <c r="C12883" s="2">
        <v>45905.24895833333</v>
      </c>
      <c r="D12883" t="s">
        <v>17</v>
      </c>
    </row>
    <row r="12884" spans="1:4" x14ac:dyDescent="0.2">
      <c r="A12884" t="s">
        <v>28</v>
      </c>
      <c r="B12884" s="2">
        <v>45905.637488425928</v>
      </c>
      <c r="C12884" s="2">
        <v>45905.679155092592</v>
      </c>
      <c r="D12884" t="s">
        <v>17</v>
      </c>
    </row>
    <row r="12885" spans="1:4" x14ac:dyDescent="0.2">
      <c r="A12885" t="s">
        <v>28</v>
      </c>
      <c r="B12885" s="2">
        <v>45905.935729166667</v>
      </c>
      <c r="C12885" s="2">
        <v>45905.977395833332</v>
      </c>
      <c r="D12885" t="s">
        <v>17</v>
      </c>
    </row>
    <row r="12886" spans="1:4" x14ac:dyDescent="0.2">
      <c r="A12886" t="s">
        <v>28</v>
      </c>
      <c r="B12886" s="2">
        <v>45906.422210648147</v>
      </c>
      <c r="C12886" s="2">
        <v>45906.463877314818</v>
      </c>
      <c r="D12886" t="s">
        <v>17</v>
      </c>
    </row>
    <row r="12887" spans="1:4" x14ac:dyDescent="0.2">
      <c r="A12887" t="s">
        <v>28</v>
      </c>
      <c r="B12887" s="2">
        <v>45906.516689814816</v>
      </c>
      <c r="C12887" s="2">
        <v>45906.558356481481</v>
      </c>
      <c r="D12887" t="s">
        <v>17</v>
      </c>
    </row>
    <row r="12888" spans="1:4" x14ac:dyDescent="0.2">
      <c r="A12888" t="s">
        <v>28</v>
      </c>
      <c r="B12888" s="2">
        <v>45906.778773148151</v>
      </c>
      <c r="C12888" s="2">
        <v>45906.820439814815</v>
      </c>
      <c r="D12888" t="s">
        <v>17</v>
      </c>
    </row>
    <row r="12889" spans="1:4" x14ac:dyDescent="0.2">
      <c r="A12889" t="s">
        <v>28</v>
      </c>
      <c r="B12889" s="2">
        <v>45907.670127314814</v>
      </c>
      <c r="C12889" s="2">
        <v>45907.711793981478</v>
      </c>
      <c r="D12889" t="s">
        <v>17</v>
      </c>
    </row>
    <row r="12890" spans="1:4" x14ac:dyDescent="0.2">
      <c r="A12890" t="s">
        <v>28</v>
      </c>
      <c r="B12890" s="2">
        <v>45908.052812499998</v>
      </c>
      <c r="C12890" s="2">
        <v>45908.09447916667</v>
      </c>
      <c r="D12890" t="s">
        <v>17</v>
      </c>
    </row>
    <row r="12891" spans="1:4" x14ac:dyDescent="0.2">
      <c r="A12891" t="s">
        <v>28</v>
      </c>
      <c r="B12891" s="2">
        <v>45908.337812500002</v>
      </c>
      <c r="C12891" s="2">
        <v>45908.379479166666</v>
      </c>
      <c r="D12891" t="s">
        <v>17</v>
      </c>
    </row>
    <row r="12892" spans="1:4" x14ac:dyDescent="0.2">
      <c r="A12892" t="s">
        <v>28</v>
      </c>
      <c r="B12892" s="2">
        <v>45909.031122685185</v>
      </c>
      <c r="C12892" s="2">
        <v>45909.072789351849</v>
      </c>
      <c r="D12892" t="s">
        <v>17</v>
      </c>
    </row>
    <row r="12893" spans="1:4" x14ac:dyDescent="0.2">
      <c r="A12893" t="s">
        <v>28</v>
      </c>
      <c r="B12893" s="2">
        <v>45909.644479166665</v>
      </c>
      <c r="C12893" s="2">
        <v>45909.686145833337</v>
      </c>
      <c r="D12893" t="s">
        <v>17</v>
      </c>
    </row>
    <row r="12894" spans="1:4" x14ac:dyDescent="0.2">
      <c r="A12894" t="s">
        <v>28</v>
      </c>
      <c r="B12894" s="2">
        <v>45910.457349537035</v>
      </c>
      <c r="C12894" s="2">
        <v>45910.499016203707</v>
      </c>
      <c r="D12894" t="s">
        <v>17</v>
      </c>
    </row>
    <row r="12895" spans="1:4" x14ac:dyDescent="0.2">
      <c r="A12895" t="s">
        <v>28</v>
      </c>
      <c r="B12895" s="2">
        <v>45910.597326388888</v>
      </c>
      <c r="C12895" s="2">
        <v>45910.638993055552</v>
      </c>
      <c r="D12895" t="s">
        <v>17</v>
      </c>
    </row>
    <row r="12896" spans="1:4" x14ac:dyDescent="0.2">
      <c r="A12896" t="s">
        <v>28</v>
      </c>
      <c r="B12896" s="2">
        <v>45911.129548611112</v>
      </c>
      <c r="C12896" s="2">
        <v>45911.171215277776</v>
      </c>
      <c r="D12896" t="s">
        <v>17</v>
      </c>
    </row>
    <row r="12897" spans="1:4" x14ac:dyDescent="0.2">
      <c r="A12897" t="s">
        <v>28</v>
      </c>
      <c r="B12897" s="2">
        <v>45911.596701388888</v>
      </c>
      <c r="C12897" s="2">
        <v>45911.638368055559</v>
      </c>
      <c r="D12897" t="s">
        <v>17</v>
      </c>
    </row>
    <row r="12898" spans="1:4" x14ac:dyDescent="0.2">
      <c r="A12898" t="s">
        <v>28</v>
      </c>
      <c r="B12898" s="2">
        <v>45912.013680555552</v>
      </c>
      <c r="C12898" s="2">
        <v>45912.055347222224</v>
      </c>
      <c r="D12898" t="s">
        <v>17</v>
      </c>
    </row>
    <row r="12899" spans="1:4" x14ac:dyDescent="0.2">
      <c r="A12899" t="s">
        <v>28</v>
      </c>
      <c r="B12899" s="2">
        <v>45912.498923611114</v>
      </c>
      <c r="C12899" s="2">
        <v>45912.540590277778</v>
      </c>
      <c r="D12899" t="s">
        <v>17</v>
      </c>
    </row>
    <row r="12900" spans="1:4" x14ac:dyDescent="0.2">
      <c r="A12900" t="s">
        <v>28</v>
      </c>
      <c r="B12900" s="2">
        <v>45912.608495370368</v>
      </c>
      <c r="C12900" s="2">
        <v>45912.65016203704</v>
      </c>
      <c r="D12900" t="s">
        <v>17</v>
      </c>
    </row>
    <row r="12901" spans="1:4" x14ac:dyDescent="0.2">
      <c r="A12901" t="s">
        <v>28</v>
      </c>
      <c r="B12901" s="2">
        <v>45912.985995370371</v>
      </c>
      <c r="C12901" s="2">
        <v>45913.027662037035</v>
      </c>
      <c r="D12901" t="s">
        <v>17</v>
      </c>
    </row>
    <row r="12902" spans="1:4" x14ac:dyDescent="0.2">
      <c r="A12902" t="s">
        <v>28</v>
      </c>
      <c r="B12902" s="2">
        <v>45913.319895833331</v>
      </c>
      <c r="C12902" s="2">
        <v>45913.361562500002</v>
      </c>
      <c r="D12902" t="s">
        <v>17</v>
      </c>
    </row>
    <row r="12903" spans="1:4" x14ac:dyDescent="0.2">
      <c r="A12903" t="s">
        <v>28</v>
      </c>
      <c r="B12903" s="2">
        <v>45913.615682870368</v>
      </c>
      <c r="C12903" s="2">
        <v>45913.657349537039</v>
      </c>
      <c r="D12903" t="s">
        <v>17</v>
      </c>
    </row>
    <row r="12904" spans="1:4" x14ac:dyDescent="0.2">
      <c r="A12904" t="s">
        <v>28</v>
      </c>
      <c r="B12904" s="2">
        <v>45913.972187500003</v>
      </c>
      <c r="C12904" s="2">
        <v>45914.013854166667</v>
      </c>
      <c r="D12904" t="s">
        <v>17</v>
      </c>
    </row>
    <row r="12905" spans="1:4" x14ac:dyDescent="0.2">
      <c r="A12905" t="s">
        <v>28</v>
      </c>
      <c r="B12905" s="2">
        <v>45914.501296296294</v>
      </c>
      <c r="C12905" s="2">
        <v>45914.542962962965</v>
      </c>
      <c r="D12905" t="s">
        <v>17</v>
      </c>
    </row>
    <row r="12906" spans="1:4" x14ac:dyDescent="0.2">
      <c r="A12906" t="s">
        <v>28</v>
      </c>
      <c r="B12906" s="2">
        <v>45915.267106481479</v>
      </c>
      <c r="C12906" s="2">
        <v>45915.30877314815</v>
      </c>
      <c r="D12906" t="s">
        <v>17</v>
      </c>
    </row>
    <row r="12907" spans="1:4" x14ac:dyDescent="0.2">
      <c r="A12907" t="s">
        <v>28</v>
      </c>
      <c r="B12907" s="2">
        <v>45915.695335648146</v>
      </c>
      <c r="C12907" s="2">
        <v>45915.737002314818</v>
      </c>
      <c r="D12907" t="s">
        <v>17</v>
      </c>
    </row>
    <row r="12908" spans="1:4" x14ac:dyDescent="0.2">
      <c r="A12908" t="s">
        <v>28</v>
      </c>
      <c r="B12908" s="2">
        <v>45916.477488425924</v>
      </c>
      <c r="C12908" s="2">
        <v>45916.519155092596</v>
      </c>
      <c r="D12908" t="s">
        <v>17</v>
      </c>
    </row>
    <row r="12909" spans="1:4" x14ac:dyDescent="0.2">
      <c r="A12909" t="s">
        <v>28</v>
      </c>
      <c r="B12909" s="2">
        <v>45917.13685185185</v>
      </c>
      <c r="C12909" s="2">
        <v>45917.178518518522</v>
      </c>
      <c r="D12909" t="s">
        <v>17</v>
      </c>
    </row>
    <row r="12910" spans="1:4" x14ac:dyDescent="0.2">
      <c r="A12910" t="s">
        <v>28</v>
      </c>
      <c r="B12910" s="2">
        <v>45917.529317129629</v>
      </c>
      <c r="C12910" s="2">
        <v>45917.570983796293</v>
      </c>
      <c r="D12910" t="s">
        <v>17</v>
      </c>
    </row>
    <row r="12911" spans="1:4" x14ac:dyDescent="0.2">
      <c r="A12911" t="s">
        <v>28</v>
      </c>
      <c r="B12911" s="2">
        <v>45918.087569444448</v>
      </c>
      <c r="C12911" s="2">
        <v>45918.129236111112</v>
      </c>
      <c r="D12911" t="s">
        <v>17</v>
      </c>
    </row>
    <row r="12912" spans="1:4" x14ac:dyDescent="0.2">
      <c r="A12912" t="s">
        <v>28</v>
      </c>
      <c r="B12912" s="2">
        <v>45918.840150462966</v>
      </c>
      <c r="C12912" s="2">
        <v>45918.88181712963</v>
      </c>
      <c r="D12912" t="s">
        <v>17</v>
      </c>
    </row>
    <row r="12913" spans="1:4" x14ac:dyDescent="0.2">
      <c r="A12913" t="s">
        <v>28</v>
      </c>
      <c r="B12913" s="2">
        <v>45919.451689814814</v>
      </c>
      <c r="C12913" s="2">
        <v>45919.493356481478</v>
      </c>
      <c r="D12913" t="s">
        <v>17</v>
      </c>
    </row>
    <row r="12914" spans="1:4" x14ac:dyDescent="0.2">
      <c r="A12914" t="s">
        <v>28</v>
      </c>
      <c r="B12914" s="2">
        <v>45919.771435185183</v>
      </c>
      <c r="C12914" s="2">
        <v>45919.813101851854</v>
      </c>
      <c r="D12914" t="s">
        <v>17</v>
      </c>
    </row>
    <row r="12915" spans="1:4" x14ac:dyDescent="0.2">
      <c r="A12915" t="s">
        <v>28</v>
      </c>
      <c r="B12915" s="2">
        <v>45919.904328703706</v>
      </c>
      <c r="C12915" s="2">
        <v>45919.94599537037</v>
      </c>
      <c r="D12915" t="s">
        <v>17</v>
      </c>
    </row>
    <row r="12916" spans="1:4" x14ac:dyDescent="0.2">
      <c r="A12916" t="s">
        <v>28</v>
      </c>
      <c r="B12916" s="2">
        <v>45920.479421296295</v>
      </c>
      <c r="C12916" s="2">
        <v>45920.521087962959</v>
      </c>
      <c r="D12916" t="s">
        <v>17</v>
      </c>
    </row>
    <row r="12917" spans="1:4" x14ac:dyDescent="0.2">
      <c r="A12917" t="s">
        <v>28</v>
      </c>
      <c r="B12917" s="2">
        <v>45920.636412037034</v>
      </c>
      <c r="C12917" s="2">
        <v>45920.678078703706</v>
      </c>
      <c r="D12917" t="s">
        <v>17</v>
      </c>
    </row>
    <row r="12918" spans="1:4" x14ac:dyDescent="0.2">
      <c r="A12918" t="s">
        <v>28</v>
      </c>
      <c r="B12918" s="2">
        <v>45920.929675925923</v>
      </c>
      <c r="C12918" s="2">
        <v>45920.971342592595</v>
      </c>
      <c r="D12918" t="s">
        <v>17</v>
      </c>
    </row>
    <row r="12919" spans="1:4" x14ac:dyDescent="0.2">
      <c r="A12919" t="s">
        <v>28</v>
      </c>
      <c r="B12919" s="2">
        <v>45921.199374999997</v>
      </c>
      <c r="C12919" s="2">
        <v>45921.241041666668</v>
      </c>
      <c r="D12919" t="s">
        <v>17</v>
      </c>
    </row>
    <row r="12920" spans="1:4" x14ac:dyDescent="0.2">
      <c r="A12920" t="s">
        <v>28</v>
      </c>
      <c r="B12920" s="2">
        <v>45922.09480324074</v>
      </c>
      <c r="C12920" s="2">
        <v>45922.136469907404</v>
      </c>
      <c r="D12920" t="s">
        <v>17</v>
      </c>
    </row>
    <row r="12921" spans="1:4" x14ac:dyDescent="0.2">
      <c r="A12921" t="s">
        <v>28</v>
      </c>
      <c r="B12921" s="2">
        <v>45922.780162037037</v>
      </c>
      <c r="C12921" s="2">
        <v>45922.821828703702</v>
      </c>
      <c r="D12921" t="s">
        <v>17</v>
      </c>
    </row>
    <row r="12922" spans="1:4" x14ac:dyDescent="0.2">
      <c r="A12922" t="s">
        <v>28</v>
      </c>
      <c r="B12922" s="2">
        <v>45922.906550925924</v>
      </c>
      <c r="C12922" s="2">
        <v>45922.948217592595</v>
      </c>
      <c r="D12922" t="s">
        <v>17</v>
      </c>
    </row>
    <row r="12923" spans="1:4" x14ac:dyDescent="0.2">
      <c r="A12923" t="s">
        <v>28</v>
      </c>
      <c r="B12923" s="2">
        <v>45923.235520833332</v>
      </c>
      <c r="C12923" s="2">
        <v>45923.277187500003</v>
      </c>
      <c r="D12923" t="s">
        <v>17</v>
      </c>
    </row>
    <row r="12924" spans="1:4" x14ac:dyDescent="0.2">
      <c r="A12924" t="s">
        <v>28</v>
      </c>
      <c r="B12924" s="2">
        <v>45924.144571759258</v>
      </c>
      <c r="C12924" s="2">
        <v>45924.186238425929</v>
      </c>
      <c r="D12924" t="s">
        <v>17</v>
      </c>
    </row>
    <row r="12925" spans="1:4" x14ac:dyDescent="0.2">
      <c r="A12925" t="s">
        <v>28</v>
      </c>
      <c r="B12925" s="2">
        <v>45924.432500000003</v>
      </c>
      <c r="C12925" s="2">
        <v>45924.474166666667</v>
      </c>
      <c r="D12925" t="s">
        <v>17</v>
      </c>
    </row>
    <row r="12926" spans="1:4" x14ac:dyDescent="0.2">
      <c r="A12926" t="s">
        <v>28</v>
      </c>
      <c r="B12926" s="2">
        <v>45925.165312500001</v>
      </c>
      <c r="C12926" s="2">
        <v>45925.206979166665</v>
      </c>
      <c r="D12926" t="s">
        <v>17</v>
      </c>
    </row>
    <row r="12927" spans="1:4" x14ac:dyDescent="0.2">
      <c r="A12927" t="s">
        <v>28</v>
      </c>
      <c r="B12927" s="2">
        <v>45926.335358796299</v>
      </c>
      <c r="C12927" s="2">
        <v>45926.377025462964</v>
      </c>
      <c r="D12927" t="s">
        <v>17</v>
      </c>
    </row>
    <row r="12928" spans="1:4" x14ac:dyDescent="0.2">
      <c r="A12928" t="s">
        <v>28</v>
      </c>
      <c r="B12928" s="2">
        <v>45926.673842592594</v>
      </c>
      <c r="C12928" s="2">
        <v>45926.715509259258</v>
      </c>
      <c r="D12928" t="s">
        <v>17</v>
      </c>
    </row>
    <row r="12929" spans="1:4" x14ac:dyDescent="0.2">
      <c r="A12929" t="s">
        <v>28</v>
      </c>
      <c r="B12929" s="2">
        <v>45926.819131944445</v>
      </c>
      <c r="C12929" s="2">
        <v>45926.860798611109</v>
      </c>
      <c r="D12929" t="s">
        <v>17</v>
      </c>
    </row>
    <row r="12930" spans="1:4" x14ac:dyDescent="0.2">
      <c r="A12930" t="s">
        <v>28</v>
      </c>
      <c r="B12930" s="2">
        <v>45927.263159722221</v>
      </c>
      <c r="C12930" s="2">
        <v>45927.304826388892</v>
      </c>
      <c r="D12930" t="s">
        <v>17</v>
      </c>
    </row>
    <row r="12931" spans="1:4" x14ac:dyDescent="0.2">
      <c r="A12931" t="s">
        <v>28</v>
      </c>
      <c r="B12931" s="2">
        <v>45927.621018518519</v>
      </c>
      <c r="C12931" s="2">
        <v>45927.662685185183</v>
      </c>
      <c r="D12931" t="s">
        <v>17</v>
      </c>
    </row>
    <row r="12932" spans="1:4" x14ac:dyDescent="0.2">
      <c r="A12932" t="s">
        <v>28</v>
      </c>
      <c r="B12932" s="2">
        <v>45927.913113425922</v>
      </c>
      <c r="C12932" s="2">
        <v>45927.954780092594</v>
      </c>
      <c r="D12932" t="s">
        <v>17</v>
      </c>
    </row>
    <row r="12933" spans="1:4" x14ac:dyDescent="0.2">
      <c r="A12933" t="s">
        <v>28</v>
      </c>
      <c r="B12933" s="2">
        <v>45928.210428240738</v>
      </c>
      <c r="C12933" s="2">
        <v>45928.25209490741</v>
      </c>
      <c r="D12933" t="s">
        <v>17</v>
      </c>
    </row>
    <row r="12934" spans="1:4" x14ac:dyDescent="0.2">
      <c r="A12934" t="s">
        <v>28</v>
      </c>
      <c r="B12934" s="2">
        <v>45928.996076388888</v>
      </c>
      <c r="C12934" s="2">
        <v>45929.037743055553</v>
      </c>
      <c r="D12934" t="s">
        <v>17</v>
      </c>
    </row>
    <row r="12935" spans="1:4" x14ac:dyDescent="0.2">
      <c r="A12935" t="s">
        <v>28</v>
      </c>
      <c r="B12935" s="2">
        <v>45929.870740740742</v>
      </c>
      <c r="C12935" s="2">
        <v>45929.912407407406</v>
      </c>
      <c r="D12935" t="s">
        <v>17</v>
      </c>
    </row>
    <row r="12936" spans="1:4" x14ac:dyDescent="0.2">
      <c r="A12936" t="s">
        <v>28</v>
      </c>
      <c r="B12936" s="2">
        <v>45930.084016203706</v>
      </c>
      <c r="C12936" s="2">
        <v>45930.12568287037</v>
      </c>
      <c r="D12936" t="s">
        <v>17</v>
      </c>
    </row>
    <row r="12937" spans="1:4" x14ac:dyDescent="0.2">
      <c r="A12937" t="s">
        <v>28</v>
      </c>
      <c r="B12937" s="2">
        <v>45930.356157407405</v>
      </c>
      <c r="C12937" s="2">
        <v>45930.397824074076</v>
      </c>
      <c r="D12937" t="s">
        <v>17</v>
      </c>
    </row>
    <row r="12938" spans="1:4" x14ac:dyDescent="0.2">
      <c r="A12938" t="s">
        <v>28</v>
      </c>
      <c r="B12938" s="2">
        <v>45931.978784722225</v>
      </c>
      <c r="C12938" s="2">
        <v>45932.020451388889</v>
      </c>
      <c r="D12938" t="s">
        <v>17</v>
      </c>
    </row>
    <row r="12939" spans="1:4" x14ac:dyDescent="0.2">
      <c r="A12939" t="s">
        <v>28</v>
      </c>
      <c r="B12939" s="2">
        <v>45932.317430555559</v>
      </c>
      <c r="C12939" s="2">
        <v>45932.359097222223</v>
      </c>
      <c r="D12939" t="s">
        <v>17</v>
      </c>
    </row>
    <row r="12940" spans="1:4" x14ac:dyDescent="0.2">
      <c r="A12940" t="s">
        <v>28</v>
      </c>
      <c r="B12940" s="2">
        <v>45932.905578703707</v>
      </c>
      <c r="C12940" s="2">
        <v>45932.947245370371</v>
      </c>
      <c r="D12940" t="s">
        <v>17</v>
      </c>
    </row>
    <row r="12941" spans="1:4" x14ac:dyDescent="0.2">
      <c r="A12941" t="s">
        <v>28</v>
      </c>
      <c r="B12941" s="2">
        <v>45933.204953703702</v>
      </c>
      <c r="C12941" s="2">
        <v>45933.246620370373</v>
      </c>
      <c r="D12941" t="s">
        <v>17</v>
      </c>
    </row>
    <row r="12942" spans="1:4" x14ac:dyDescent="0.2">
      <c r="A12942" t="s">
        <v>28</v>
      </c>
      <c r="B12942" s="2">
        <v>45934.318530092591</v>
      </c>
      <c r="C12942" s="2">
        <v>45934.360196759262</v>
      </c>
      <c r="D12942" t="s">
        <v>17</v>
      </c>
    </row>
    <row r="12943" spans="1:4" x14ac:dyDescent="0.2">
      <c r="A12943" t="s">
        <v>28</v>
      </c>
      <c r="B12943" s="2">
        <v>45934.589317129627</v>
      </c>
      <c r="C12943" s="2">
        <v>45934.630983796298</v>
      </c>
      <c r="D12943" t="s">
        <v>17</v>
      </c>
    </row>
    <row r="12944" spans="1:4" x14ac:dyDescent="0.2">
      <c r="A12944" t="s">
        <v>28</v>
      </c>
      <c r="B12944" s="2">
        <v>45934.994050925925</v>
      </c>
      <c r="C12944" s="2">
        <v>45935.035717592589</v>
      </c>
      <c r="D12944" t="s">
        <v>17</v>
      </c>
    </row>
    <row r="12945" spans="1:4" x14ac:dyDescent="0.2">
      <c r="A12945" t="s">
        <v>28</v>
      </c>
      <c r="B12945" s="2">
        <v>45935.355763888889</v>
      </c>
      <c r="C12945" s="2">
        <v>45935.397430555553</v>
      </c>
      <c r="D12945" t="s">
        <v>17</v>
      </c>
    </row>
    <row r="12946" spans="1:4" x14ac:dyDescent="0.2">
      <c r="A12946" t="s">
        <v>28</v>
      </c>
      <c r="B12946" s="2">
        <v>45935.479201388887</v>
      </c>
      <c r="C12946" s="2">
        <v>45935.520868055559</v>
      </c>
      <c r="D12946" t="s">
        <v>17</v>
      </c>
    </row>
    <row r="12947" spans="1:4" x14ac:dyDescent="0.2">
      <c r="A12947" t="s">
        <v>28</v>
      </c>
      <c r="B12947" s="2">
        <v>45936.026898148149</v>
      </c>
      <c r="C12947" s="2">
        <v>45936.068564814814</v>
      </c>
      <c r="D12947" t="s">
        <v>17</v>
      </c>
    </row>
    <row r="12948" spans="1:4" x14ac:dyDescent="0.2">
      <c r="A12948" t="s">
        <v>28</v>
      </c>
      <c r="B12948" s="2">
        <v>45936.263773148145</v>
      </c>
      <c r="C12948" s="2">
        <v>45936.305439814816</v>
      </c>
      <c r="D12948" t="s">
        <v>17</v>
      </c>
    </row>
    <row r="12949" spans="1:4" x14ac:dyDescent="0.2">
      <c r="A12949" t="s">
        <v>28</v>
      </c>
      <c r="B12949" s="2">
        <v>45936.743888888886</v>
      </c>
      <c r="C12949" s="2">
        <v>45936.785555555558</v>
      </c>
      <c r="D12949" t="s">
        <v>17</v>
      </c>
    </row>
    <row r="12950" spans="1:4" x14ac:dyDescent="0.2">
      <c r="A12950" t="s">
        <v>28</v>
      </c>
      <c r="B12950" s="2">
        <v>45937.112534722219</v>
      </c>
      <c r="C12950" s="2">
        <v>45937.15420138889</v>
      </c>
      <c r="D12950" t="s">
        <v>17</v>
      </c>
    </row>
    <row r="12951" spans="1:4" x14ac:dyDescent="0.2">
      <c r="A12951" t="s">
        <v>28</v>
      </c>
      <c r="B12951" s="2">
        <v>45939.39329861111</v>
      </c>
      <c r="C12951" s="2">
        <v>45939.434965277775</v>
      </c>
      <c r="D12951" t="s">
        <v>17</v>
      </c>
    </row>
    <row r="12952" spans="1:4" x14ac:dyDescent="0.2">
      <c r="A12952" t="s">
        <v>28</v>
      </c>
      <c r="B12952" s="2">
        <v>45939.853472222225</v>
      </c>
      <c r="C12952" s="2">
        <v>45939.895138888889</v>
      </c>
      <c r="D12952" t="s">
        <v>17</v>
      </c>
    </row>
    <row r="12953" spans="1:4" x14ac:dyDescent="0.2">
      <c r="A12953" t="s">
        <v>28</v>
      </c>
      <c r="B12953" s="2">
        <v>45940.463356481479</v>
      </c>
      <c r="C12953" s="2">
        <v>45940.505023148151</v>
      </c>
      <c r="D12953" t="s">
        <v>17</v>
      </c>
    </row>
    <row r="12954" spans="1:4" x14ac:dyDescent="0.2">
      <c r="A12954" t="s">
        <v>28</v>
      </c>
      <c r="B12954" s="2">
        <v>45940.948159722226</v>
      </c>
      <c r="C12954" s="2">
        <v>45940.98982638889</v>
      </c>
      <c r="D12954" t="s">
        <v>17</v>
      </c>
    </row>
    <row r="12955" spans="1:4" x14ac:dyDescent="0.2">
      <c r="A12955" t="s">
        <v>28</v>
      </c>
      <c r="B12955" s="2">
        <v>45941.664189814815</v>
      </c>
      <c r="C12955" s="2">
        <v>45941.70585648148</v>
      </c>
      <c r="D12955" t="s">
        <v>17</v>
      </c>
    </row>
    <row r="12956" spans="1:4" x14ac:dyDescent="0.2">
      <c r="A12956" t="s">
        <v>28</v>
      </c>
      <c r="B12956" s="2">
        <v>45942.883310185185</v>
      </c>
      <c r="C12956" s="2">
        <v>45942.924976851849</v>
      </c>
      <c r="D12956" t="s">
        <v>17</v>
      </c>
    </row>
    <row r="12957" spans="1:4" x14ac:dyDescent="0.2">
      <c r="A12957" t="s">
        <v>28</v>
      </c>
      <c r="B12957" s="2">
        <v>45943.209976851853</v>
      </c>
      <c r="C12957" s="2">
        <v>45943.251643518517</v>
      </c>
      <c r="D12957" t="s">
        <v>17</v>
      </c>
    </row>
    <row r="12958" spans="1:4" x14ac:dyDescent="0.2">
      <c r="A12958" t="s">
        <v>28</v>
      </c>
      <c r="B12958" s="2">
        <v>45943.514780092592</v>
      </c>
      <c r="C12958" s="2">
        <v>45943.556446759256</v>
      </c>
      <c r="D12958" t="s">
        <v>17</v>
      </c>
    </row>
    <row r="12959" spans="1:4" x14ac:dyDescent="0.2">
      <c r="A12959" t="s">
        <v>28</v>
      </c>
      <c r="B12959" s="2">
        <v>45944.256585648145</v>
      </c>
      <c r="C12959" s="2">
        <v>45944.298252314817</v>
      </c>
      <c r="D12959" t="s">
        <v>17</v>
      </c>
    </row>
    <row r="12960" spans="1:4" x14ac:dyDescent="0.2">
      <c r="A12960" t="s">
        <v>28</v>
      </c>
      <c r="B12960" s="2">
        <v>45944.437951388885</v>
      </c>
      <c r="C12960" s="2">
        <v>45944.479618055557</v>
      </c>
      <c r="D12960" t="s">
        <v>17</v>
      </c>
    </row>
    <row r="12961" spans="1:4" x14ac:dyDescent="0.2">
      <c r="A12961" t="s">
        <v>28</v>
      </c>
      <c r="B12961" s="2">
        <v>45944.840081018519</v>
      </c>
      <c r="C12961" s="2">
        <v>45944.881747685184</v>
      </c>
      <c r="D12961" t="s">
        <v>17</v>
      </c>
    </row>
    <row r="12962" spans="1:4" x14ac:dyDescent="0.2">
      <c r="A12962" t="s">
        <v>28</v>
      </c>
      <c r="B12962" s="2">
        <v>45945.015902777777</v>
      </c>
      <c r="C12962" s="2">
        <v>45945.057569444441</v>
      </c>
      <c r="D12962" t="s">
        <v>17</v>
      </c>
    </row>
    <row r="12963" spans="1:4" x14ac:dyDescent="0.2">
      <c r="A12963" t="s">
        <v>28</v>
      </c>
      <c r="B12963" s="2">
        <v>45946.197048611109</v>
      </c>
      <c r="C12963" s="2">
        <v>45946.238715277781</v>
      </c>
      <c r="D12963" t="s">
        <v>17</v>
      </c>
    </row>
    <row r="12964" spans="1:4" x14ac:dyDescent="0.2">
      <c r="A12964" t="s">
        <v>28</v>
      </c>
      <c r="B12964" s="2">
        <v>45946.846550925926</v>
      </c>
      <c r="C12964" s="2">
        <v>45946.88821759259</v>
      </c>
      <c r="D12964" t="s">
        <v>17</v>
      </c>
    </row>
    <row r="12965" spans="1:4" x14ac:dyDescent="0.2">
      <c r="A12965" t="s">
        <v>28</v>
      </c>
      <c r="B12965" s="2">
        <v>45946.990891203706</v>
      </c>
      <c r="C12965" s="2">
        <v>45947.032557870371</v>
      </c>
      <c r="D12965" t="s">
        <v>17</v>
      </c>
    </row>
    <row r="12966" spans="1:4" x14ac:dyDescent="0.2">
      <c r="A12966" t="s">
        <v>28</v>
      </c>
      <c r="B12966" s="2">
        <v>45947.380266203705</v>
      </c>
      <c r="C12966" s="2">
        <v>45947.421932870369</v>
      </c>
      <c r="D12966" t="s">
        <v>17</v>
      </c>
    </row>
    <row r="12967" spans="1:4" x14ac:dyDescent="0.2">
      <c r="A12967" t="s">
        <v>28</v>
      </c>
      <c r="B12967" s="2">
        <v>45947.672743055555</v>
      </c>
      <c r="C12967" s="2">
        <v>45947.714409722219</v>
      </c>
      <c r="D12967" t="s">
        <v>17</v>
      </c>
    </row>
    <row r="12968" spans="1:4" x14ac:dyDescent="0.2">
      <c r="A12968" t="s">
        <v>28</v>
      </c>
      <c r="B12968" s="2">
        <v>45948.003923611112</v>
      </c>
      <c r="C12968" s="2">
        <v>45948.045590277776</v>
      </c>
      <c r="D12968" t="s">
        <v>17</v>
      </c>
    </row>
    <row r="12969" spans="1:4" x14ac:dyDescent="0.2">
      <c r="A12969" t="s">
        <v>28</v>
      </c>
      <c r="B12969" s="2">
        <v>45948.362476851849</v>
      </c>
      <c r="C12969" s="2">
        <v>45948.404143518521</v>
      </c>
      <c r="D12969" t="s">
        <v>17</v>
      </c>
    </row>
    <row r="12970" spans="1:4" x14ac:dyDescent="0.2">
      <c r="A12970" t="s">
        <v>28</v>
      </c>
      <c r="B12970" s="2">
        <v>45949.116736111115</v>
      </c>
      <c r="C12970" s="2">
        <v>45949.158402777779</v>
      </c>
      <c r="D12970" t="s">
        <v>17</v>
      </c>
    </row>
    <row r="12971" spans="1:4" x14ac:dyDescent="0.2">
      <c r="A12971" t="s">
        <v>28</v>
      </c>
      <c r="B12971" s="2">
        <v>45949.443703703706</v>
      </c>
      <c r="C12971" s="2">
        <v>45949.48537037037</v>
      </c>
      <c r="D12971" t="s">
        <v>17</v>
      </c>
    </row>
    <row r="12972" spans="1:4" x14ac:dyDescent="0.2">
      <c r="A12972" t="s">
        <v>28</v>
      </c>
      <c r="B12972" s="2">
        <v>45949.750069444446</v>
      </c>
      <c r="C12972" s="2">
        <v>45949.79173611111</v>
      </c>
      <c r="D12972" t="s">
        <v>17</v>
      </c>
    </row>
    <row r="12973" spans="1:4" x14ac:dyDescent="0.2">
      <c r="A12973" t="s">
        <v>28</v>
      </c>
      <c r="B12973" s="2">
        <v>45950.543599537035</v>
      </c>
      <c r="C12973" s="2">
        <v>45950.585266203707</v>
      </c>
      <c r="D12973" t="s">
        <v>17</v>
      </c>
    </row>
    <row r="12974" spans="1:4" x14ac:dyDescent="0.2">
      <c r="A12974" t="s">
        <v>28</v>
      </c>
      <c r="B12974" s="2">
        <v>45951.364039351851</v>
      </c>
      <c r="C12974" s="2">
        <v>45951.405706018515</v>
      </c>
      <c r="D12974" t="s">
        <v>17</v>
      </c>
    </row>
    <row r="12975" spans="1:4" x14ac:dyDescent="0.2">
      <c r="A12975" t="s">
        <v>28</v>
      </c>
      <c r="B12975" s="2">
        <v>45951.960405092592</v>
      </c>
      <c r="C12975" s="2">
        <v>45952.002071759256</v>
      </c>
      <c r="D12975" t="s">
        <v>17</v>
      </c>
    </row>
    <row r="12976" spans="1:4" x14ac:dyDescent="0.2">
      <c r="A12976" t="s">
        <v>28</v>
      </c>
      <c r="B12976" s="2">
        <v>45952.326238425929</v>
      </c>
      <c r="C12976" s="2">
        <v>45952.367905092593</v>
      </c>
      <c r="D12976" t="s">
        <v>17</v>
      </c>
    </row>
    <row r="12977" spans="1:4" x14ac:dyDescent="0.2">
      <c r="A12977" t="s">
        <v>28</v>
      </c>
      <c r="B12977" s="2">
        <v>45952.747893518521</v>
      </c>
      <c r="C12977" s="2">
        <v>45952.789560185185</v>
      </c>
      <c r="D12977" t="s">
        <v>17</v>
      </c>
    </row>
    <row r="12978" spans="1:4" x14ac:dyDescent="0.2">
      <c r="A12978" t="s">
        <v>28</v>
      </c>
      <c r="B12978" s="2">
        <v>45952.838090277779</v>
      </c>
      <c r="C12978" s="2">
        <v>45952.879756944443</v>
      </c>
      <c r="D12978" t="s">
        <v>17</v>
      </c>
    </row>
    <row r="12979" spans="1:4" x14ac:dyDescent="0.2">
      <c r="A12979" t="s">
        <v>28</v>
      </c>
      <c r="B12979" s="2">
        <v>45953.228587962964</v>
      </c>
      <c r="C12979" s="2">
        <v>45953.270254629628</v>
      </c>
      <c r="D12979" t="s">
        <v>17</v>
      </c>
    </row>
    <row r="12980" spans="1:4" x14ac:dyDescent="0.2">
      <c r="A12980" t="s">
        <v>28</v>
      </c>
      <c r="B12980" s="2">
        <v>45953.812997685185</v>
      </c>
      <c r="C12980" s="2">
        <v>45953.854664351849</v>
      </c>
      <c r="D12980" t="s">
        <v>17</v>
      </c>
    </row>
    <row r="12981" spans="1:4" x14ac:dyDescent="0.2">
      <c r="A12981" t="s">
        <v>28</v>
      </c>
      <c r="B12981" s="2">
        <v>45955.113043981481</v>
      </c>
      <c r="C12981" s="2">
        <v>45955.154710648145</v>
      </c>
      <c r="D12981" t="s">
        <v>17</v>
      </c>
    </row>
    <row r="12982" spans="1:4" x14ac:dyDescent="0.2">
      <c r="A12982" t="s">
        <v>28</v>
      </c>
      <c r="B12982" s="2">
        <v>45955.818530092591</v>
      </c>
      <c r="C12982" s="2">
        <v>45955.860196759262</v>
      </c>
      <c r="D12982" t="s">
        <v>17</v>
      </c>
    </row>
    <row r="12983" spans="1:4" x14ac:dyDescent="0.2">
      <c r="A12983" t="s">
        <v>28</v>
      </c>
      <c r="B12983" s="2">
        <v>45955.979513888888</v>
      </c>
      <c r="C12983" s="2">
        <v>45956.021180555559</v>
      </c>
      <c r="D12983" t="s">
        <v>17</v>
      </c>
    </row>
    <row r="12984" spans="1:4" x14ac:dyDescent="0.2">
      <c r="A12984" t="s">
        <v>28</v>
      </c>
      <c r="B12984" s="2">
        <v>45956.528877314813</v>
      </c>
      <c r="C12984" s="2">
        <v>45956.570543981485</v>
      </c>
      <c r="D12984" t="s">
        <v>17</v>
      </c>
    </row>
    <row r="12985" spans="1:4" x14ac:dyDescent="0.2">
      <c r="A12985" t="s">
        <v>28</v>
      </c>
      <c r="B12985" s="2">
        <v>45956.806828703702</v>
      </c>
      <c r="C12985" s="2">
        <v>45956.848495370374</v>
      </c>
      <c r="D12985" t="s">
        <v>17</v>
      </c>
    </row>
    <row r="12986" spans="1:4" x14ac:dyDescent="0.2">
      <c r="A12986" t="s">
        <v>28</v>
      </c>
      <c r="B12986" s="2">
        <v>45957.204930555556</v>
      </c>
      <c r="C12986" s="2">
        <v>45957.24659722222</v>
      </c>
      <c r="D12986" t="s">
        <v>17</v>
      </c>
    </row>
    <row r="12987" spans="1:4" x14ac:dyDescent="0.2">
      <c r="A12987" t="s">
        <v>28</v>
      </c>
      <c r="B12987" s="2">
        <v>45958.646921296298</v>
      </c>
      <c r="C12987" s="2">
        <v>45958.688587962963</v>
      </c>
      <c r="D12987" t="s">
        <v>17</v>
      </c>
    </row>
    <row r="12988" spans="1:4" x14ac:dyDescent="0.2">
      <c r="A12988" t="s">
        <v>28</v>
      </c>
      <c r="B12988" s="2">
        <v>45959.069652777776</v>
      </c>
      <c r="C12988" s="2">
        <v>45959.111319444448</v>
      </c>
      <c r="D12988" t="s">
        <v>17</v>
      </c>
    </row>
    <row r="12989" spans="1:4" x14ac:dyDescent="0.2">
      <c r="A12989" t="s">
        <v>28</v>
      </c>
      <c r="B12989" s="2">
        <v>45959.463541666664</v>
      </c>
      <c r="C12989" s="2">
        <v>45959.505208333336</v>
      </c>
      <c r="D12989" t="s">
        <v>17</v>
      </c>
    </row>
    <row r="12990" spans="1:4" x14ac:dyDescent="0.2">
      <c r="A12990" t="s">
        <v>28</v>
      </c>
      <c r="B12990" s="2">
        <v>45959.786643518521</v>
      </c>
      <c r="C12990" s="2">
        <v>45959.828310185185</v>
      </c>
      <c r="D12990" t="s">
        <v>17</v>
      </c>
    </row>
    <row r="12991" spans="1:4" x14ac:dyDescent="0.2">
      <c r="A12991" t="s">
        <v>28</v>
      </c>
      <c r="B12991" s="2">
        <v>45960.484120370369</v>
      </c>
      <c r="C12991" s="2">
        <v>45960.525787037041</v>
      </c>
      <c r="D12991" t="s">
        <v>17</v>
      </c>
    </row>
    <row r="12992" spans="1:4" x14ac:dyDescent="0.2">
      <c r="A12992" t="s">
        <v>28</v>
      </c>
      <c r="B12992" s="2">
        <v>45961.476064814815</v>
      </c>
      <c r="C12992" s="2">
        <v>45961.517731481479</v>
      </c>
      <c r="D12992" t="s">
        <v>17</v>
      </c>
    </row>
    <row r="12993" spans="1:4" x14ac:dyDescent="0.2">
      <c r="A12993" t="s">
        <v>28</v>
      </c>
      <c r="B12993" s="2">
        <v>45962.183923611112</v>
      </c>
      <c r="C12993" s="2">
        <v>45962.225590277776</v>
      </c>
      <c r="D12993" t="s">
        <v>17</v>
      </c>
    </row>
    <row r="12994" spans="1:4" x14ac:dyDescent="0.2">
      <c r="A12994" t="s">
        <v>28</v>
      </c>
      <c r="B12994" s="2">
        <v>45963.190995370373</v>
      </c>
      <c r="C12994" s="2">
        <v>45963.232662037037</v>
      </c>
      <c r="D12994" t="s">
        <v>17</v>
      </c>
    </row>
    <row r="12995" spans="1:4" x14ac:dyDescent="0.2">
      <c r="A12995" t="s">
        <v>28</v>
      </c>
      <c r="B12995" s="2">
        <v>45963.319039351853</v>
      </c>
      <c r="C12995" s="2">
        <v>45963.360706018517</v>
      </c>
      <c r="D12995" t="s">
        <v>17</v>
      </c>
    </row>
    <row r="12996" spans="1:4" x14ac:dyDescent="0.2">
      <c r="A12996" t="s">
        <v>28</v>
      </c>
      <c r="B12996" s="2">
        <v>45963.448252314818</v>
      </c>
      <c r="C12996" s="2">
        <v>45963.489918981482</v>
      </c>
      <c r="D12996" t="s">
        <v>17</v>
      </c>
    </row>
    <row r="12997" spans="1:4" x14ac:dyDescent="0.2">
      <c r="A12997" t="s">
        <v>28</v>
      </c>
      <c r="B12997" s="2">
        <v>45963.986307870371</v>
      </c>
      <c r="C12997" s="2">
        <v>45964.027974537035</v>
      </c>
      <c r="D12997" t="s">
        <v>17</v>
      </c>
    </row>
    <row r="12998" spans="1:4" x14ac:dyDescent="0.2">
      <c r="A12998" t="s">
        <v>28</v>
      </c>
      <c r="B12998" s="2">
        <v>45964.07130787037</v>
      </c>
      <c r="C12998" s="2">
        <v>45964.112974537034</v>
      </c>
      <c r="D12998" t="s">
        <v>17</v>
      </c>
    </row>
    <row r="12999" spans="1:4" x14ac:dyDescent="0.2">
      <c r="A12999" t="s">
        <v>28</v>
      </c>
      <c r="B12999" s="2">
        <v>45964.738333333335</v>
      </c>
      <c r="C12999" s="2">
        <v>45964.78</v>
      </c>
      <c r="D12999" t="s">
        <v>17</v>
      </c>
    </row>
    <row r="13000" spans="1:4" x14ac:dyDescent="0.2">
      <c r="A13000" t="s">
        <v>28</v>
      </c>
      <c r="B13000" s="2">
        <v>45965.132662037038</v>
      </c>
      <c r="C13000" s="2">
        <v>45965.174328703702</v>
      </c>
      <c r="D13000" t="s">
        <v>17</v>
      </c>
    </row>
    <row r="13001" spans="1:4" x14ac:dyDescent="0.2">
      <c r="A13001" t="s">
        <v>28</v>
      </c>
      <c r="B13001" s="2">
        <v>45965.431608796294</v>
      </c>
      <c r="C13001" s="2">
        <v>45965.473275462966</v>
      </c>
      <c r="D13001" t="s">
        <v>17</v>
      </c>
    </row>
    <row r="13002" spans="1:4" x14ac:dyDescent="0.2">
      <c r="A13002" t="s">
        <v>28</v>
      </c>
      <c r="B13002" s="2">
        <v>45965.852592592593</v>
      </c>
      <c r="C13002" s="2">
        <v>45965.894259259258</v>
      </c>
      <c r="D13002" t="s">
        <v>17</v>
      </c>
    </row>
    <row r="13003" spans="1:4" x14ac:dyDescent="0.2">
      <c r="A13003" t="s">
        <v>28</v>
      </c>
      <c r="B13003" s="2">
        <v>45966.374467592592</v>
      </c>
      <c r="C13003" s="2">
        <v>45966.416134259256</v>
      </c>
      <c r="D13003" t="s">
        <v>17</v>
      </c>
    </row>
    <row r="13004" spans="1:4" x14ac:dyDescent="0.2">
      <c r="A13004" t="s">
        <v>28</v>
      </c>
      <c r="B13004" s="2">
        <v>45966.638518518521</v>
      </c>
      <c r="C13004" s="2">
        <v>45966.680185185185</v>
      </c>
      <c r="D13004" t="s">
        <v>17</v>
      </c>
    </row>
    <row r="13005" spans="1:4" x14ac:dyDescent="0.2">
      <c r="A13005" t="s">
        <v>28</v>
      </c>
      <c r="B13005" s="2">
        <v>45966.860312500001</v>
      </c>
      <c r="C13005" s="2">
        <v>45966.901979166665</v>
      </c>
      <c r="D13005" t="s">
        <v>17</v>
      </c>
    </row>
    <row r="13006" spans="1:4" x14ac:dyDescent="0.2">
      <c r="A13006" t="s">
        <v>28</v>
      </c>
      <c r="B13006" s="2">
        <v>45967.436863425923</v>
      </c>
      <c r="C13006" s="2">
        <v>45967.478530092594</v>
      </c>
      <c r="D13006" t="s">
        <v>17</v>
      </c>
    </row>
    <row r="13007" spans="1:4" x14ac:dyDescent="0.2">
      <c r="A13007" t="s">
        <v>28</v>
      </c>
      <c r="B13007" s="2">
        <v>45968.225543981483</v>
      </c>
      <c r="C13007" s="2">
        <v>45968.267210648148</v>
      </c>
      <c r="D13007" t="s">
        <v>17</v>
      </c>
    </row>
    <row r="13008" spans="1:4" x14ac:dyDescent="0.2">
      <c r="A13008" t="s">
        <v>28</v>
      </c>
      <c r="B13008" s="2">
        <v>45968.925243055557</v>
      </c>
      <c r="C13008" s="2">
        <v>45968.966909722221</v>
      </c>
      <c r="D13008" t="s">
        <v>17</v>
      </c>
    </row>
    <row r="13009" spans="1:4" x14ac:dyDescent="0.2">
      <c r="A13009" t="s">
        <v>28</v>
      </c>
      <c r="B13009" s="2">
        <v>45969.016481481478</v>
      </c>
      <c r="C13009" s="2">
        <v>45969.058148148149</v>
      </c>
      <c r="D13009" t="s">
        <v>17</v>
      </c>
    </row>
    <row r="13010" spans="1:4" x14ac:dyDescent="0.2">
      <c r="A13010" t="s">
        <v>28</v>
      </c>
      <c r="B13010" s="2">
        <v>45969.369293981479</v>
      </c>
      <c r="C13010" s="2">
        <v>45969.410960648151</v>
      </c>
      <c r="D13010" t="s">
        <v>17</v>
      </c>
    </row>
    <row r="13011" spans="1:4" x14ac:dyDescent="0.2">
      <c r="A13011" t="s">
        <v>28</v>
      </c>
      <c r="B13011" s="2">
        <v>45969.875798611109</v>
      </c>
      <c r="C13011" s="2">
        <v>45969.91746527778</v>
      </c>
      <c r="D13011" t="s">
        <v>17</v>
      </c>
    </row>
    <row r="13012" spans="1:4" x14ac:dyDescent="0.2">
      <c r="A13012" t="s">
        <v>28</v>
      </c>
      <c r="B13012" s="2">
        <v>45970.014502314814</v>
      </c>
      <c r="C13012" s="2">
        <v>45970.056168981479</v>
      </c>
      <c r="D13012" t="s">
        <v>17</v>
      </c>
    </row>
    <row r="13013" spans="1:4" x14ac:dyDescent="0.2">
      <c r="A13013" t="s">
        <v>28</v>
      </c>
      <c r="B13013" s="2">
        <v>45971.050254629627</v>
      </c>
      <c r="C13013" s="2">
        <v>45971.091921296298</v>
      </c>
      <c r="D13013" t="s">
        <v>17</v>
      </c>
    </row>
    <row r="13014" spans="1:4" x14ac:dyDescent="0.2">
      <c r="A13014" t="s">
        <v>28</v>
      </c>
      <c r="B13014" s="2">
        <v>45971.436828703707</v>
      </c>
      <c r="C13014" s="2">
        <v>45971.478495370371</v>
      </c>
      <c r="D13014" t="s">
        <v>17</v>
      </c>
    </row>
    <row r="13015" spans="1:4" x14ac:dyDescent="0.2">
      <c r="A13015" t="s">
        <v>28</v>
      </c>
      <c r="B13015" s="2">
        <v>45971.746539351851</v>
      </c>
      <c r="C13015" s="2">
        <v>45971.788206018522</v>
      </c>
      <c r="D13015" t="s">
        <v>17</v>
      </c>
    </row>
    <row r="13016" spans="1:4" x14ac:dyDescent="0.2">
      <c r="A13016" t="s">
        <v>28</v>
      </c>
      <c r="B13016" s="2">
        <v>45971.874942129631</v>
      </c>
      <c r="C13016" s="2">
        <v>45971.916608796295</v>
      </c>
      <c r="D13016" t="s">
        <v>17</v>
      </c>
    </row>
    <row r="13017" spans="1:4" x14ac:dyDescent="0.2">
      <c r="A13017" t="s">
        <v>28</v>
      </c>
      <c r="B13017" s="2">
        <v>45972.508680555555</v>
      </c>
      <c r="C13017" s="2">
        <v>45972.550347222219</v>
      </c>
      <c r="D13017" t="s">
        <v>17</v>
      </c>
    </row>
    <row r="13018" spans="1:4" x14ac:dyDescent="0.2">
      <c r="A13018" t="s">
        <v>28</v>
      </c>
      <c r="B13018" s="2">
        <v>45972.761608796296</v>
      </c>
      <c r="C13018" s="2">
        <v>45972.80327546296</v>
      </c>
      <c r="D13018" t="s">
        <v>17</v>
      </c>
    </row>
    <row r="13019" spans="1:4" x14ac:dyDescent="0.2">
      <c r="A13019" t="s">
        <v>28</v>
      </c>
      <c r="B13019" s="2">
        <v>45973.283854166664</v>
      </c>
      <c r="C13019" s="2">
        <v>45973.325520833336</v>
      </c>
      <c r="D13019" t="s">
        <v>17</v>
      </c>
    </row>
    <row r="13020" spans="1:4" x14ac:dyDescent="0.2">
      <c r="A13020" t="s">
        <v>28</v>
      </c>
      <c r="B13020" s="2">
        <v>45973.726064814815</v>
      </c>
      <c r="C13020" s="2">
        <v>45973.767731481479</v>
      </c>
      <c r="D13020" t="s">
        <v>17</v>
      </c>
    </row>
    <row r="13021" spans="1:4" x14ac:dyDescent="0.2">
      <c r="A13021" t="s">
        <v>28</v>
      </c>
      <c r="B13021" s="2">
        <v>45974.051886574074</v>
      </c>
      <c r="C13021" s="2">
        <v>45974.093553240738</v>
      </c>
      <c r="D13021" t="s">
        <v>17</v>
      </c>
    </row>
    <row r="13022" spans="1:4" x14ac:dyDescent="0.2">
      <c r="A13022" t="s">
        <v>28</v>
      </c>
      <c r="B13022" s="2">
        <v>45975.290960648148</v>
      </c>
      <c r="C13022" s="2">
        <v>45975.332627314812</v>
      </c>
      <c r="D13022" t="s">
        <v>17</v>
      </c>
    </row>
    <row r="13023" spans="1:4" x14ac:dyDescent="0.2">
      <c r="A13023" t="s">
        <v>28</v>
      </c>
      <c r="B13023" s="2">
        <v>45975.70753472222</v>
      </c>
      <c r="C13023" s="2">
        <v>45975.749201388891</v>
      </c>
      <c r="D13023" t="s">
        <v>17</v>
      </c>
    </row>
    <row r="13024" spans="1:4" x14ac:dyDescent="0.2">
      <c r="A13024" t="s">
        <v>28</v>
      </c>
      <c r="B13024" s="2">
        <v>45976.561145833337</v>
      </c>
      <c r="C13024" s="2">
        <v>45976.602812500001</v>
      </c>
      <c r="D13024" t="s">
        <v>17</v>
      </c>
    </row>
    <row r="13025" spans="1:4" x14ac:dyDescent="0.2">
      <c r="A13025" t="s">
        <v>28</v>
      </c>
      <c r="B13025" s="2">
        <v>45977.059861111113</v>
      </c>
      <c r="C13025" s="2">
        <v>45977.101527777777</v>
      </c>
      <c r="D13025" t="s">
        <v>17</v>
      </c>
    </row>
    <row r="13026" spans="1:4" x14ac:dyDescent="0.2">
      <c r="A13026" t="s">
        <v>28</v>
      </c>
      <c r="B13026" s="2">
        <v>45977.848993055559</v>
      </c>
      <c r="C13026" s="2">
        <v>45977.890659722223</v>
      </c>
      <c r="D13026" t="s">
        <v>17</v>
      </c>
    </row>
    <row r="13027" spans="1:4" x14ac:dyDescent="0.2">
      <c r="A13027" t="s">
        <v>28</v>
      </c>
      <c r="B13027" s="2">
        <v>45978.054224537038</v>
      </c>
      <c r="C13027" s="2">
        <v>45978.095891203702</v>
      </c>
      <c r="D13027" t="s">
        <v>17</v>
      </c>
    </row>
    <row r="13028" spans="1:4" x14ac:dyDescent="0.2">
      <c r="A13028" t="s">
        <v>28</v>
      </c>
      <c r="B13028" s="2">
        <v>45978.149097222224</v>
      </c>
      <c r="C13028" s="2">
        <v>45978.190763888888</v>
      </c>
      <c r="D13028" t="s">
        <v>17</v>
      </c>
    </row>
    <row r="13029" spans="1:4" x14ac:dyDescent="0.2">
      <c r="A13029" t="s">
        <v>28</v>
      </c>
      <c r="B13029" s="2">
        <v>45978.92827546296</v>
      </c>
      <c r="C13029" s="2">
        <v>45978.969942129632</v>
      </c>
      <c r="D13029" t="s">
        <v>17</v>
      </c>
    </row>
    <row r="13030" spans="1:4" x14ac:dyDescent="0.2">
      <c r="A13030" t="s">
        <v>28</v>
      </c>
      <c r="B13030" s="2">
        <v>45980.13008101852</v>
      </c>
      <c r="C13030" s="2">
        <v>45980.171747685185</v>
      </c>
      <c r="D13030" t="s">
        <v>17</v>
      </c>
    </row>
    <row r="13031" spans="1:4" x14ac:dyDescent="0.2">
      <c r="A13031" t="s">
        <v>28</v>
      </c>
      <c r="B13031" s="2">
        <v>45980.478379629632</v>
      </c>
      <c r="C13031" s="2">
        <v>45980.520046296297</v>
      </c>
      <c r="D13031" t="s">
        <v>17</v>
      </c>
    </row>
    <row r="13032" spans="1:4" x14ac:dyDescent="0.2">
      <c r="A13032" t="s">
        <v>28</v>
      </c>
      <c r="B13032" s="2">
        <v>45980.708182870374</v>
      </c>
      <c r="C13032" s="2">
        <v>45980.749849537038</v>
      </c>
      <c r="D13032" t="s">
        <v>17</v>
      </c>
    </row>
    <row r="13033" spans="1:4" x14ac:dyDescent="0.2">
      <c r="A13033" t="s">
        <v>28</v>
      </c>
      <c r="B13033" s="2">
        <v>45981.784884259258</v>
      </c>
      <c r="C13033" s="2">
        <v>45981.826550925929</v>
      </c>
      <c r="D13033" t="s">
        <v>17</v>
      </c>
    </row>
    <row r="13034" spans="1:4" x14ac:dyDescent="0.2">
      <c r="A13034" t="s">
        <v>28</v>
      </c>
      <c r="B13034" s="2">
        <v>45982.313090277778</v>
      </c>
      <c r="C13034" s="2">
        <v>45982.354756944442</v>
      </c>
      <c r="D13034" t="s">
        <v>17</v>
      </c>
    </row>
    <row r="13035" spans="1:4" x14ac:dyDescent="0.2">
      <c r="A13035" t="s">
        <v>28</v>
      </c>
      <c r="B13035" s="2">
        <v>45982.357106481482</v>
      </c>
      <c r="C13035" s="2">
        <v>45982.398773148147</v>
      </c>
      <c r="D13035" t="s">
        <v>17</v>
      </c>
    </row>
    <row r="13036" spans="1:4" x14ac:dyDescent="0.2">
      <c r="A13036" t="s">
        <v>28</v>
      </c>
      <c r="B13036" s="2">
        <v>45982.882592592592</v>
      </c>
      <c r="C13036" s="2">
        <v>45982.924259259256</v>
      </c>
      <c r="D13036" t="s">
        <v>17</v>
      </c>
    </row>
    <row r="13037" spans="1:4" x14ac:dyDescent="0.2">
      <c r="A13037" t="s">
        <v>28</v>
      </c>
      <c r="B13037" s="2">
        <v>45983.860775462963</v>
      </c>
      <c r="C13037" s="2">
        <v>45983.902442129627</v>
      </c>
      <c r="D13037" t="s">
        <v>17</v>
      </c>
    </row>
    <row r="13038" spans="1:4" x14ac:dyDescent="0.2">
      <c r="A13038" t="s">
        <v>28</v>
      </c>
      <c r="B13038" s="2">
        <v>45983.977939814817</v>
      </c>
      <c r="C13038" s="2">
        <v>45984.019606481481</v>
      </c>
      <c r="D13038" t="s">
        <v>17</v>
      </c>
    </row>
    <row r="13039" spans="1:4" x14ac:dyDescent="0.2">
      <c r="A13039" t="s">
        <v>28</v>
      </c>
      <c r="B13039" s="2">
        <v>45984.837592592594</v>
      </c>
      <c r="C13039" s="2">
        <v>45984.879259259258</v>
      </c>
      <c r="D13039" t="s">
        <v>17</v>
      </c>
    </row>
    <row r="13040" spans="1:4" x14ac:dyDescent="0.2">
      <c r="A13040" t="s">
        <v>28</v>
      </c>
      <c r="B13040" s="2">
        <v>45985.753599537034</v>
      </c>
      <c r="C13040" s="2">
        <v>45985.795266203706</v>
      </c>
      <c r="D13040" t="s">
        <v>17</v>
      </c>
    </row>
    <row r="13041" spans="1:4" x14ac:dyDescent="0.2">
      <c r="A13041" t="s">
        <v>28</v>
      </c>
      <c r="B13041" s="2">
        <v>45986.863541666666</v>
      </c>
      <c r="C13041" s="2">
        <v>45986.90520833333</v>
      </c>
      <c r="D13041" t="s">
        <v>17</v>
      </c>
    </row>
    <row r="13042" spans="1:4" x14ac:dyDescent="0.2">
      <c r="A13042" t="s">
        <v>28</v>
      </c>
      <c r="B13042" s="2">
        <v>45987.412152777775</v>
      </c>
      <c r="C13042" s="2">
        <v>45987.453819444447</v>
      </c>
      <c r="D13042" t="s">
        <v>17</v>
      </c>
    </row>
    <row r="13043" spans="1:4" x14ac:dyDescent="0.2">
      <c r="A13043" t="s">
        <v>28</v>
      </c>
      <c r="B13043" s="2">
        <v>45988.179560185185</v>
      </c>
      <c r="C13043" s="2">
        <v>45988.221226851849</v>
      </c>
      <c r="D13043" t="s">
        <v>17</v>
      </c>
    </row>
    <row r="13044" spans="1:4" x14ac:dyDescent="0.2">
      <c r="A13044" t="s">
        <v>28</v>
      </c>
      <c r="B13044" s="2">
        <v>45988.738599537035</v>
      </c>
      <c r="C13044" s="2">
        <v>45988.780266203707</v>
      </c>
      <c r="D13044" t="s">
        <v>17</v>
      </c>
    </row>
    <row r="13045" spans="1:4" x14ac:dyDescent="0.2">
      <c r="A13045" t="s">
        <v>28</v>
      </c>
      <c r="B13045" s="2">
        <v>45989.27144675926</v>
      </c>
      <c r="C13045" s="2">
        <v>45989.313113425924</v>
      </c>
      <c r="D13045" t="s">
        <v>17</v>
      </c>
    </row>
    <row r="13046" spans="1:4" x14ac:dyDescent="0.2">
      <c r="A13046" t="s">
        <v>28</v>
      </c>
      <c r="B13046" s="2">
        <v>45989.927476851852</v>
      </c>
      <c r="C13046" s="2">
        <v>45989.969143518516</v>
      </c>
      <c r="D13046" t="s">
        <v>17</v>
      </c>
    </row>
    <row r="13047" spans="1:4" x14ac:dyDescent="0.2">
      <c r="A13047" t="s">
        <v>28</v>
      </c>
      <c r="B13047" s="2">
        <v>45990.320370370369</v>
      </c>
      <c r="C13047" s="2">
        <v>45990.362037037034</v>
      </c>
      <c r="D13047" t="s">
        <v>17</v>
      </c>
    </row>
    <row r="13048" spans="1:4" x14ac:dyDescent="0.2">
      <c r="A13048" t="s">
        <v>28</v>
      </c>
      <c r="B13048" s="2">
        <v>45990.595451388886</v>
      </c>
      <c r="C13048" s="2">
        <v>45990.637118055558</v>
      </c>
      <c r="D13048" t="s">
        <v>17</v>
      </c>
    </row>
    <row r="13049" spans="1:4" x14ac:dyDescent="0.2">
      <c r="A13049" t="s">
        <v>28</v>
      </c>
      <c r="B13049" s="2">
        <v>45990.901018518518</v>
      </c>
      <c r="C13049" s="2">
        <v>45990.942685185182</v>
      </c>
      <c r="D13049" t="s">
        <v>17</v>
      </c>
    </row>
    <row r="13050" spans="1:4" x14ac:dyDescent="0.2">
      <c r="A13050" t="s">
        <v>28</v>
      </c>
      <c r="B13050" s="2">
        <v>45991.424293981479</v>
      </c>
      <c r="C13050" s="2">
        <v>45991.465960648151</v>
      </c>
      <c r="D13050" t="s">
        <v>17</v>
      </c>
    </row>
    <row r="13051" spans="1:4" x14ac:dyDescent="0.2">
      <c r="A13051" t="s">
        <v>28</v>
      </c>
      <c r="B13051" s="2">
        <v>45992.158171296294</v>
      </c>
      <c r="C13051" s="2">
        <v>45992.199837962966</v>
      </c>
      <c r="D13051" t="s">
        <v>17</v>
      </c>
    </row>
    <row r="13052" spans="1:4" x14ac:dyDescent="0.2">
      <c r="A13052" t="s">
        <v>28</v>
      </c>
      <c r="B13052" s="2">
        <v>45993.094236111108</v>
      </c>
      <c r="C13052" s="2">
        <v>45993.13590277778</v>
      </c>
      <c r="D13052" t="s">
        <v>17</v>
      </c>
    </row>
    <row r="13053" spans="1:4" x14ac:dyDescent="0.2">
      <c r="A13053" t="s">
        <v>28</v>
      </c>
      <c r="B13053" s="2">
        <v>45993.635358796295</v>
      </c>
      <c r="C13053" s="2">
        <v>45993.677025462966</v>
      </c>
      <c r="D13053" t="s">
        <v>17</v>
      </c>
    </row>
    <row r="13054" spans="1:4" x14ac:dyDescent="0.2">
      <c r="A13054" t="s">
        <v>28</v>
      </c>
      <c r="B13054" s="2">
        <v>45994.12060185185</v>
      </c>
      <c r="C13054" s="2">
        <v>45994.162268518521</v>
      </c>
      <c r="D13054" t="s">
        <v>17</v>
      </c>
    </row>
    <row r="13055" spans="1:4" x14ac:dyDescent="0.2">
      <c r="A13055" t="s">
        <v>28</v>
      </c>
      <c r="B13055" s="2">
        <v>45995.401689814818</v>
      </c>
      <c r="C13055" s="2">
        <v>45995.443356481483</v>
      </c>
      <c r="D13055" t="s">
        <v>17</v>
      </c>
    </row>
    <row r="13056" spans="1:4" x14ac:dyDescent="0.2">
      <c r="A13056" t="s">
        <v>28</v>
      </c>
      <c r="B13056" s="2">
        <v>45995.611863425926</v>
      </c>
      <c r="C13056" s="2">
        <v>45995.65353009259</v>
      </c>
      <c r="D13056" t="s">
        <v>17</v>
      </c>
    </row>
    <row r="13057" spans="1:4" x14ac:dyDescent="0.2">
      <c r="A13057" t="s">
        <v>28</v>
      </c>
      <c r="B13057" s="2">
        <v>45996.325706018521</v>
      </c>
      <c r="C13057" s="2">
        <v>45996.367372685185</v>
      </c>
      <c r="D13057" t="s">
        <v>17</v>
      </c>
    </row>
    <row r="13058" spans="1:4" x14ac:dyDescent="0.2">
      <c r="A13058" t="s">
        <v>28</v>
      </c>
      <c r="B13058" s="2">
        <v>45996.769976851851</v>
      </c>
      <c r="C13058" s="2">
        <v>45996.811643518522</v>
      </c>
      <c r="D13058" t="s">
        <v>17</v>
      </c>
    </row>
    <row r="13059" spans="1:4" x14ac:dyDescent="0.2">
      <c r="A13059" t="s">
        <v>28</v>
      </c>
      <c r="B13059" s="2">
        <v>45997.871423611112</v>
      </c>
      <c r="C13059" s="2">
        <v>45997.913090277776</v>
      </c>
      <c r="D13059" t="s">
        <v>17</v>
      </c>
    </row>
    <row r="13060" spans="1:4" x14ac:dyDescent="0.2">
      <c r="A13060" t="s">
        <v>28</v>
      </c>
      <c r="B13060" s="2">
        <v>45999.015127314815</v>
      </c>
      <c r="C13060" s="2">
        <v>45999.056793981479</v>
      </c>
      <c r="D13060" t="s">
        <v>17</v>
      </c>
    </row>
    <row r="13061" spans="1:4" x14ac:dyDescent="0.2">
      <c r="A13061" t="s">
        <v>28</v>
      </c>
      <c r="B13061" s="2">
        <v>45999.56113425926</v>
      </c>
      <c r="C13061" s="2">
        <v>45999.602800925924</v>
      </c>
      <c r="D13061" t="s">
        <v>17</v>
      </c>
    </row>
    <row r="13062" spans="1:4" x14ac:dyDescent="0.2">
      <c r="A13062" t="s">
        <v>28</v>
      </c>
      <c r="B13062" s="2">
        <v>46000.137928240743</v>
      </c>
      <c r="C13062" s="2">
        <v>46000.179594907408</v>
      </c>
      <c r="D13062" t="s">
        <v>17</v>
      </c>
    </row>
    <row r="13063" spans="1:4" x14ac:dyDescent="0.2">
      <c r="A13063" t="s">
        <v>28</v>
      </c>
      <c r="B13063" s="2">
        <v>46000.987303240741</v>
      </c>
      <c r="C13063" s="2">
        <v>46001.028969907406</v>
      </c>
      <c r="D13063" t="s">
        <v>17</v>
      </c>
    </row>
    <row r="13064" spans="1:4" x14ac:dyDescent="0.2">
      <c r="A13064" t="s">
        <v>28</v>
      </c>
      <c r="B13064" s="2">
        <v>46001.352384259262</v>
      </c>
      <c r="C13064" s="2">
        <v>46001.394050925926</v>
      </c>
      <c r="D13064" t="s">
        <v>17</v>
      </c>
    </row>
    <row r="13065" spans="1:4" x14ac:dyDescent="0.2">
      <c r="A13065" t="s">
        <v>28</v>
      </c>
      <c r="B13065" s="2">
        <v>46002.517025462963</v>
      </c>
      <c r="C13065" s="2">
        <v>46002.558692129627</v>
      </c>
      <c r="D13065" t="s">
        <v>17</v>
      </c>
    </row>
    <row r="13066" spans="1:4" x14ac:dyDescent="0.2">
      <c r="A13066" t="s">
        <v>28</v>
      </c>
      <c r="B13066" s="2">
        <v>46002.994560185187</v>
      </c>
      <c r="C13066" s="2">
        <v>46003.036226851851</v>
      </c>
      <c r="D13066" t="s">
        <v>17</v>
      </c>
    </row>
    <row r="13067" spans="1:4" x14ac:dyDescent="0.2">
      <c r="A13067" t="s">
        <v>28</v>
      </c>
      <c r="B13067" s="2">
        <v>46003.479699074072</v>
      </c>
      <c r="C13067" s="2">
        <v>46003.521365740744</v>
      </c>
      <c r="D13067" t="s">
        <v>17</v>
      </c>
    </row>
    <row r="13068" spans="1:4" x14ac:dyDescent="0.2">
      <c r="A13068" t="s">
        <v>28</v>
      </c>
      <c r="B13068" s="2">
        <v>46004.175451388888</v>
      </c>
      <c r="C13068" s="2">
        <v>46004.217118055552</v>
      </c>
      <c r="D13068" t="s">
        <v>17</v>
      </c>
    </row>
    <row r="13069" spans="1:4" x14ac:dyDescent="0.2">
      <c r="A13069" t="s">
        <v>28</v>
      </c>
      <c r="B13069" s="2">
        <v>46004.704155092593</v>
      </c>
      <c r="C13069" s="2">
        <v>46004.745821759258</v>
      </c>
      <c r="D13069" t="s">
        <v>17</v>
      </c>
    </row>
    <row r="13070" spans="1:4" x14ac:dyDescent="0.2">
      <c r="A13070" t="s">
        <v>28</v>
      </c>
      <c r="B13070" s="2">
        <v>46005.580300925925</v>
      </c>
      <c r="C13070" s="2">
        <v>46005.621967592589</v>
      </c>
      <c r="D13070" t="s">
        <v>17</v>
      </c>
    </row>
    <row r="13071" spans="1:4" x14ac:dyDescent="0.2">
      <c r="A13071" t="s">
        <v>28</v>
      </c>
      <c r="B13071" s="2">
        <v>46005.795601851853</v>
      </c>
      <c r="C13071" s="2">
        <v>46005.837268518517</v>
      </c>
      <c r="D13071" t="s">
        <v>17</v>
      </c>
    </row>
    <row r="13072" spans="1:4" x14ac:dyDescent="0.2">
      <c r="A13072" t="s">
        <v>28</v>
      </c>
      <c r="B13072" s="2">
        <v>46006.199282407404</v>
      </c>
      <c r="C13072" s="2">
        <v>46006.240949074076</v>
      </c>
      <c r="D13072" t="s">
        <v>17</v>
      </c>
    </row>
    <row r="13073" spans="1:4" x14ac:dyDescent="0.2">
      <c r="A13073" t="s">
        <v>28</v>
      </c>
      <c r="B13073" s="2">
        <v>46006.899085648147</v>
      </c>
      <c r="C13073" s="2">
        <v>46006.940752314818</v>
      </c>
      <c r="D13073" t="s">
        <v>17</v>
      </c>
    </row>
    <row r="13074" spans="1:4" x14ac:dyDescent="0.2">
      <c r="A13074" t="s">
        <v>28</v>
      </c>
      <c r="B13074" s="2">
        <v>46007.38726851852</v>
      </c>
      <c r="C13074" s="2">
        <v>46007.428935185184</v>
      </c>
      <c r="D13074" t="s">
        <v>17</v>
      </c>
    </row>
    <row r="13075" spans="1:4" x14ac:dyDescent="0.2">
      <c r="A13075" t="s">
        <v>28</v>
      </c>
      <c r="B13075" s="2">
        <v>46007.592893518522</v>
      </c>
      <c r="C13075" s="2">
        <v>46007.634560185186</v>
      </c>
      <c r="D13075" t="s">
        <v>17</v>
      </c>
    </row>
    <row r="13076" spans="1:4" x14ac:dyDescent="0.2">
      <c r="A13076" t="s">
        <v>28</v>
      </c>
      <c r="B13076" s="2">
        <v>46007.619803240741</v>
      </c>
      <c r="C13076" s="2">
        <v>46007.661469907405</v>
      </c>
      <c r="D13076" t="s">
        <v>17</v>
      </c>
    </row>
    <row r="13077" spans="1:4" x14ac:dyDescent="0.2">
      <c r="A13077" t="s">
        <v>28</v>
      </c>
      <c r="B13077" s="2">
        <v>46007.900856481479</v>
      </c>
      <c r="C13077" s="2">
        <v>46007.942523148151</v>
      </c>
      <c r="D13077" t="s">
        <v>17</v>
      </c>
    </row>
    <row r="13078" spans="1:4" x14ac:dyDescent="0.2">
      <c r="A13078" t="s">
        <v>28</v>
      </c>
      <c r="B13078" s="2">
        <v>46007.920798611114</v>
      </c>
      <c r="C13078" s="2">
        <v>46007.962465277778</v>
      </c>
      <c r="D13078" t="s">
        <v>17</v>
      </c>
    </row>
    <row r="13079" spans="1:4" x14ac:dyDescent="0.2">
      <c r="A13079" t="s">
        <v>28</v>
      </c>
      <c r="B13079" s="2">
        <v>46009.052511574075</v>
      </c>
      <c r="C13079" s="2">
        <v>46009.094178240739</v>
      </c>
      <c r="D13079" t="s">
        <v>17</v>
      </c>
    </row>
    <row r="13080" spans="1:4" x14ac:dyDescent="0.2">
      <c r="A13080" t="s">
        <v>28</v>
      </c>
      <c r="B13080" s="2">
        <v>46009.78837962963</v>
      </c>
      <c r="C13080" s="2">
        <v>46009.830046296294</v>
      </c>
      <c r="D13080" t="s">
        <v>17</v>
      </c>
    </row>
    <row r="13081" spans="1:4" x14ac:dyDescent="0.2">
      <c r="A13081" t="s">
        <v>28</v>
      </c>
      <c r="B13081" s="2">
        <v>46010.698773148149</v>
      </c>
      <c r="C13081" s="2">
        <v>46010.740439814814</v>
      </c>
      <c r="D13081" t="s">
        <v>17</v>
      </c>
    </row>
    <row r="13082" spans="1:4" x14ac:dyDescent="0.2">
      <c r="A13082" t="s">
        <v>28</v>
      </c>
      <c r="B13082" s="2">
        <v>46011.176736111112</v>
      </c>
      <c r="C13082" s="2">
        <v>46011.218402777777</v>
      </c>
      <c r="D13082" t="s">
        <v>17</v>
      </c>
    </row>
    <row r="13083" spans="1:4" x14ac:dyDescent="0.2">
      <c r="A13083" t="s">
        <v>28</v>
      </c>
      <c r="B13083" s="2">
        <v>46012.024826388886</v>
      </c>
      <c r="C13083" s="2">
        <v>46012.066493055558</v>
      </c>
      <c r="D13083" t="s">
        <v>17</v>
      </c>
    </row>
    <row r="13084" spans="1:4" x14ac:dyDescent="0.2">
      <c r="A13084" t="s">
        <v>28</v>
      </c>
      <c r="B13084" s="2">
        <v>46012.479722222219</v>
      </c>
      <c r="C13084" s="2">
        <v>46012.52138888889</v>
      </c>
      <c r="D13084" t="s">
        <v>17</v>
      </c>
    </row>
    <row r="13085" spans="1:4" x14ac:dyDescent="0.2">
      <c r="A13085" t="s">
        <v>28</v>
      </c>
      <c r="B13085" s="2">
        <v>46013.826168981483</v>
      </c>
      <c r="C13085" s="2">
        <v>46013.867835648147</v>
      </c>
      <c r="D13085" t="s">
        <v>17</v>
      </c>
    </row>
    <row r="13086" spans="1:4" x14ac:dyDescent="0.2">
      <c r="A13086" t="s">
        <v>28</v>
      </c>
      <c r="B13086" s="2">
        <v>46014.056168981479</v>
      </c>
      <c r="C13086" s="2">
        <v>46014.09783564815</v>
      </c>
      <c r="D13086" t="s">
        <v>17</v>
      </c>
    </row>
    <row r="13087" spans="1:4" x14ac:dyDescent="0.2">
      <c r="A13087" t="s">
        <v>28</v>
      </c>
      <c r="B13087" s="2">
        <v>46014.602094907408</v>
      </c>
      <c r="C13087" s="2">
        <v>46014.643761574072</v>
      </c>
      <c r="D13087" t="s">
        <v>17</v>
      </c>
    </row>
    <row r="13088" spans="1:4" x14ac:dyDescent="0.2">
      <c r="A13088" t="s">
        <v>28</v>
      </c>
      <c r="B13088" s="2">
        <v>46015.065011574072</v>
      </c>
      <c r="C13088" s="2">
        <v>46015.106678240743</v>
      </c>
      <c r="D13088" t="s">
        <v>17</v>
      </c>
    </row>
    <row r="13089" spans="1:4" x14ac:dyDescent="0.2">
      <c r="A13089" t="s">
        <v>28</v>
      </c>
      <c r="B13089" s="2">
        <v>46015.671736111108</v>
      </c>
      <c r="C13089" s="2">
        <v>46015.713402777779</v>
      </c>
      <c r="D13089" t="s">
        <v>17</v>
      </c>
    </row>
    <row r="13090" spans="1:4" x14ac:dyDescent="0.2">
      <c r="A13090" t="s">
        <v>28</v>
      </c>
      <c r="B13090" s="2">
        <v>46015.736793981479</v>
      </c>
      <c r="C13090" s="2">
        <v>46015.778460648151</v>
      </c>
      <c r="D13090" t="s">
        <v>17</v>
      </c>
    </row>
    <row r="13091" spans="1:4" x14ac:dyDescent="0.2">
      <c r="A13091" t="s">
        <v>28</v>
      </c>
      <c r="B13091" s="2">
        <v>46016.691203703704</v>
      </c>
      <c r="C13091" s="2">
        <v>46016.732870370368</v>
      </c>
      <c r="D13091" t="s">
        <v>17</v>
      </c>
    </row>
    <row r="13092" spans="1:4" x14ac:dyDescent="0.2">
      <c r="A13092" t="s">
        <v>28</v>
      </c>
      <c r="B13092" s="2">
        <v>46016.905289351853</v>
      </c>
      <c r="C13092" s="2">
        <v>46016.946956018517</v>
      </c>
      <c r="D13092" t="s">
        <v>17</v>
      </c>
    </row>
    <row r="13093" spans="1:4" x14ac:dyDescent="0.2">
      <c r="A13093" t="s">
        <v>28</v>
      </c>
      <c r="B13093" s="2">
        <v>46017.266944444447</v>
      </c>
      <c r="C13093" s="2">
        <v>46017.308611111112</v>
      </c>
      <c r="D13093" t="s">
        <v>17</v>
      </c>
    </row>
    <row r="13094" spans="1:4" x14ac:dyDescent="0.2">
      <c r="A13094" t="s">
        <v>28</v>
      </c>
      <c r="B13094" s="2">
        <v>46018.276076388887</v>
      </c>
      <c r="C13094" s="2">
        <v>46018.317743055559</v>
      </c>
      <c r="D13094" t="s">
        <v>17</v>
      </c>
    </row>
    <row r="13095" spans="1:4" x14ac:dyDescent="0.2">
      <c r="A13095" t="s">
        <v>28</v>
      </c>
      <c r="B13095" s="2">
        <v>46018.622858796298</v>
      </c>
      <c r="C13095" s="2">
        <v>46018.664525462962</v>
      </c>
      <c r="D13095" t="s">
        <v>17</v>
      </c>
    </row>
    <row r="13096" spans="1:4" x14ac:dyDescent="0.2">
      <c r="A13096" t="s">
        <v>28</v>
      </c>
      <c r="B13096" s="2">
        <v>46019.410428240742</v>
      </c>
      <c r="C13096" s="2">
        <v>46019.452094907407</v>
      </c>
      <c r="D13096" t="s">
        <v>17</v>
      </c>
    </row>
    <row r="13097" spans="1:4" x14ac:dyDescent="0.2">
      <c r="A13097" t="s">
        <v>28</v>
      </c>
      <c r="B13097" s="2">
        <v>46020.037569444445</v>
      </c>
      <c r="C13097" s="2">
        <v>46020.079236111109</v>
      </c>
      <c r="D13097" t="s">
        <v>17</v>
      </c>
    </row>
    <row r="13098" spans="1:4" x14ac:dyDescent="0.2">
      <c r="A13098" t="s">
        <v>28</v>
      </c>
      <c r="B13098" s="2">
        <v>46020.917430555557</v>
      </c>
      <c r="C13098" s="2">
        <v>46020.959097222221</v>
      </c>
      <c r="D13098" t="s">
        <v>17</v>
      </c>
    </row>
    <row r="13099" spans="1:4" x14ac:dyDescent="0.2">
      <c r="A13099" t="s">
        <v>28</v>
      </c>
      <c r="B13099" s="2">
        <v>46021.497372685182</v>
      </c>
      <c r="C13099" s="2">
        <v>46021.539039351854</v>
      </c>
      <c r="D13099" t="s">
        <v>17</v>
      </c>
    </row>
    <row r="13100" spans="1:4" x14ac:dyDescent="0.2">
      <c r="A13100" t="s">
        <v>28</v>
      </c>
      <c r="B13100" s="2">
        <v>46022.148738425924</v>
      </c>
      <c r="C13100" s="2">
        <v>46022.190405092595</v>
      </c>
      <c r="D13100" t="s">
        <v>17</v>
      </c>
    </row>
    <row r="13101" spans="1:4" x14ac:dyDescent="0.2">
      <c r="A13101" t="s">
        <v>28</v>
      </c>
      <c r="B13101" s="2">
        <v>46022.312384259261</v>
      </c>
      <c r="C13101" s="2">
        <v>46022.354050925926</v>
      </c>
      <c r="D13101" t="s">
        <v>17</v>
      </c>
    </row>
    <row r="13102" spans="1:4" x14ac:dyDescent="0.2">
      <c r="A13102" t="s">
        <v>28</v>
      </c>
      <c r="B13102" s="2">
        <v>46023.164502314816</v>
      </c>
      <c r="C13102" s="2">
        <v>46023.20616898148</v>
      </c>
      <c r="D13102" t="s">
        <v>17</v>
      </c>
    </row>
    <row r="13103" spans="1:4" x14ac:dyDescent="0.2">
      <c r="A13103" t="s">
        <v>29</v>
      </c>
      <c r="B13103" s="2">
        <v>45658.360023148147</v>
      </c>
      <c r="C13103" s="2">
        <v>45658.401689814818</v>
      </c>
      <c r="D13103" t="s">
        <v>17</v>
      </c>
    </row>
    <row r="13104" spans="1:4" x14ac:dyDescent="0.2">
      <c r="A13104" t="s">
        <v>29</v>
      </c>
      <c r="B13104" s="2">
        <v>45659.184664351851</v>
      </c>
      <c r="C13104" s="2">
        <v>45659.226331018515</v>
      </c>
      <c r="D13104" t="s">
        <v>17</v>
      </c>
    </row>
    <row r="13105" spans="1:4" x14ac:dyDescent="0.2">
      <c r="A13105" t="s">
        <v>29</v>
      </c>
      <c r="B13105" s="2">
        <v>45659.657025462962</v>
      </c>
      <c r="C13105" s="2">
        <v>45659.698692129627</v>
      </c>
      <c r="D13105" t="s">
        <v>17</v>
      </c>
    </row>
    <row r="13106" spans="1:4" x14ac:dyDescent="0.2">
      <c r="A13106" t="s">
        <v>29</v>
      </c>
      <c r="B13106" s="2">
        <v>45660.13989583333</v>
      </c>
      <c r="C13106" s="2">
        <v>45660.181562500002</v>
      </c>
      <c r="D13106" t="s">
        <v>17</v>
      </c>
    </row>
    <row r="13107" spans="1:4" x14ac:dyDescent="0.2">
      <c r="A13107" t="s">
        <v>29</v>
      </c>
      <c r="B13107" s="2">
        <v>45660.408715277779</v>
      </c>
      <c r="C13107" s="2">
        <v>45660.450381944444</v>
      </c>
      <c r="D13107" t="s">
        <v>17</v>
      </c>
    </row>
    <row r="13108" spans="1:4" x14ac:dyDescent="0.2">
      <c r="A13108" t="s">
        <v>29</v>
      </c>
      <c r="B13108" s="2">
        <v>45661.511736111112</v>
      </c>
      <c r="C13108" s="2">
        <v>45661.553402777776</v>
      </c>
      <c r="D13108" t="s">
        <v>17</v>
      </c>
    </row>
    <row r="13109" spans="1:4" x14ac:dyDescent="0.2">
      <c r="A13109" t="s">
        <v>29</v>
      </c>
      <c r="B13109" s="2">
        <v>45661.793483796297</v>
      </c>
      <c r="C13109" s="2">
        <v>45661.835150462961</v>
      </c>
      <c r="D13109" t="s">
        <v>17</v>
      </c>
    </row>
    <row r="13110" spans="1:4" x14ac:dyDescent="0.2">
      <c r="A13110" t="s">
        <v>29</v>
      </c>
      <c r="B13110" s="2">
        <v>45662.902962962966</v>
      </c>
      <c r="C13110" s="2">
        <v>45662.94462962963</v>
      </c>
      <c r="D13110" t="s">
        <v>17</v>
      </c>
    </row>
    <row r="13111" spans="1:4" x14ac:dyDescent="0.2">
      <c r="A13111" t="s">
        <v>29</v>
      </c>
      <c r="B13111" s="2">
        <v>45663.78670138889</v>
      </c>
      <c r="C13111" s="2">
        <v>45663.828368055554</v>
      </c>
      <c r="D13111" t="s">
        <v>17</v>
      </c>
    </row>
    <row r="13112" spans="1:4" x14ac:dyDescent="0.2">
      <c r="A13112" t="s">
        <v>29</v>
      </c>
      <c r="B13112" s="2">
        <v>45664.484965277778</v>
      </c>
      <c r="C13112" s="2">
        <v>45664.526631944442</v>
      </c>
      <c r="D13112" t="s">
        <v>17</v>
      </c>
    </row>
    <row r="13113" spans="1:4" x14ac:dyDescent="0.2">
      <c r="A13113" t="s">
        <v>29</v>
      </c>
      <c r="B13113" s="2">
        <v>45664.742349537039</v>
      </c>
      <c r="C13113" s="2">
        <v>45664.784016203703</v>
      </c>
      <c r="D13113" t="s">
        <v>17</v>
      </c>
    </row>
    <row r="13114" spans="1:4" x14ac:dyDescent="0.2">
      <c r="A13114" t="s">
        <v>29</v>
      </c>
      <c r="B13114" s="2">
        <v>45665.502187500002</v>
      </c>
      <c r="C13114" s="2">
        <v>45665.543854166666</v>
      </c>
      <c r="D13114" t="s">
        <v>17</v>
      </c>
    </row>
    <row r="13115" spans="1:4" x14ac:dyDescent="0.2">
      <c r="A13115" t="s">
        <v>29</v>
      </c>
      <c r="B13115" s="2">
        <v>45666.260358796295</v>
      </c>
      <c r="C13115" s="2">
        <v>45666.302025462966</v>
      </c>
      <c r="D13115" t="s">
        <v>17</v>
      </c>
    </row>
    <row r="13116" spans="1:4" x14ac:dyDescent="0.2">
      <c r="A13116" t="s">
        <v>29</v>
      </c>
      <c r="B13116" s="2">
        <v>45666.548125000001</v>
      </c>
      <c r="C13116" s="2">
        <v>45666.589791666665</v>
      </c>
      <c r="D13116" t="s">
        <v>17</v>
      </c>
    </row>
    <row r="13117" spans="1:4" x14ac:dyDescent="0.2">
      <c r="A13117" t="s">
        <v>29</v>
      </c>
      <c r="B13117" s="2">
        <v>45667.36859953704</v>
      </c>
      <c r="C13117" s="2">
        <v>45667.410266203704</v>
      </c>
      <c r="D13117" t="s">
        <v>17</v>
      </c>
    </row>
    <row r="13118" spans="1:4" x14ac:dyDescent="0.2">
      <c r="A13118" t="s">
        <v>29</v>
      </c>
      <c r="B13118" s="2">
        <v>45667.937094907407</v>
      </c>
      <c r="C13118" s="2">
        <v>45667.978761574072</v>
      </c>
      <c r="D13118" t="s">
        <v>17</v>
      </c>
    </row>
    <row r="13119" spans="1:4" x14ac:dyDescent="0.2">
      <c r="A13119" t="s">
        <v>29</v>
      </c>
      <c r="B13119" s="2">
        <v>45668.388564814813</v>
      </c>
      <c r="C13119" s="2">
        <v>45668.430231481485</v>
      </c>
      <c r="D13119" t="s">
        <v>17</v>
      </c>
    </row>
    <row r="13120" spans="1:4" x14ac:dyDescent="0.2">
      <c r="A13120" t="s">
        <v>29</v>
      </c>
      <c r="B13120" s="2">
        <v>45668.502534722225</v>
      </c>
      <c r="C13120" s="2">
        <v>45668.54420138889</v>
      </c>
      <c r="D13120" t="s">
        <v>17</v>
      </c>
    </row>
    <row r="13121" spans="1:4" x14ac:dyDescent="0.2">
      <c r="A13121" t="s">
        <v>29</v>
      </c>
      <c r="B13121" s="2">
        <v>45669.261192129627</v>
      </c>
      <c r="C13121" s="2">
        <v>45669.302858796298</v>
      </c>
      <c r="D13121" t="s">
        <v>17</v>
      </c>
    </row>
    <row r="13122" spans="1:4" x14ac:dyDescent="0.2">
      <c r="A13122" t="s">
        <v>29</v>
      </c>
      <c r="B13122" s="2">
        <v>45669.56689814815</v>
      </c>
      <c r="C13122" s="2">
        <v>45669.608564814815</v>
      </c>
      <c r="D13122" t="s">
        <v>17</v>
      </c>
    </row>
    <row r="13123" spans="1:4" x14ac:dyDescent="0.2">
      <c r="A13123" t="s">
        <v>29</v>
      </c>
      <c r="B13123" s="2">
        <v>45670.611238425925</v>
      </c>
      <c r="C13123" s="2">
        <v>45670.652905092589</v>
      </c>
      <c r="D13123" t="s">
        <v>17</v>
      </c>
    </row>
    <row r="13124" spans="1:4" x14ac:dyDescent="0.2">
      <c r="A13124" t="s">
        <v>29</v>
      </c>
      <c r="B13124" s="2">
        <v>45670.938807870371</v>
      </c>
      <c r="C13124" s="2">
        <v>45670.980474537035</v>
      </c>
      <c r="D13124" t="s">
        <v>17</v>
      </c>
    </row>
    <row r="13125" spans="1:4" x14ac:dyDescent="0.2">
      <c r="A13125" t="s">
        <v>29</v>
      </c>
      <c r="B13125" s="2">
        <v>45671.687280092592</v>
      </c>
      <c r="C13125" s="2">
        <v>45671.728946759256</v>
      </c>
      <c r="D13125" t="s">
        <v>17</v>
      </c>
    </row>
    <row r="13126" spans="1:4" x14ac:dyDescent="0.2">
      <c r="A13126" t="s">
        <v>29</v>
      </c>
      <c r="B13126" s="2">
        <v>45672.672222222223</v>
      </c>
      <c r="C13126" s="2">
        <v>45672.713888888888</v>
      </c>
      <c r="D13126" t="s">
        <v>17</v>
      </c>
    </row>
    <row r="13127" spans="1:4" x14ac:dyDescent="0.2">
      <c r="A13127" t="s">
        <v>29</v>
      </c>
      <c r="B13127" s="2">
        <v>45673.203310185185</v>
      </c>
      <c r="C13127" s="2">
        <v>45673.244976851849</v>
      </c>
      <c r="D13127" t="s">
        <v>17</v>
      </c>
    </row>
    <row r="13128" spans="1:4" x14ac:dyDescent="0.2">
      <c r="A13128" t="s">
        <v>29</v>
      </c>
      <c r="B13128" s="2">
        <v>45673.602083333331</v>
      </c>
      <c r="C13128" s="2">
        <v>45673.643750000003</v>
      </c>
      <c r="D13128" t="s">
        <v>17</v>
      </c>
    </row>
    <row r="13129" spans="1:4" x14ac:dyDescent="0.2">
      <c r="A13129" t="s">
        <v>29</v>
      </c>
      <c r="B13129" s="2">
        <v>45674.261111111111</v>
      </c>
      <c r="C13129" s="2">
        <v>45674.302777777775</v>
      </c>
      <c r="D13129" t="s">
        <v>17</v>
      </c>
    </row>
    <row r="13130" spans="1:4" x14ac:dyDescent="0.2">
      <c r="A13130" t="s">
        <v>29</v>
      </c>
      <c r="B13130" s="2">
        <v>45674.715636574074</v>
      </c>
      <c r="C13130" s="2">
        <v>45674.757303240738</v>
      </c>
      <c r="D13130" t="s">
        <v>17</v>
      </c>
    </row>
    <row r="13131" spans="1:4" x14ac:dyDescent="0.2">
      <c r="A13131" t="s">
        <v>29</v>
      </c>
      <c r="B13131" s="2">
        <v>45675.231157407405</v>
      </c>
      <c r="C13131" s="2">
        <v>45675.272824074076</v>
      </c>
      <c r="D13131" t="s">
        <v>17</v>
      </c>
    </row>
    <row r="13132" spans="1:4" x14ac:dyDescent="0.2">
      <c r="A13132" t="s">
        <v>29</v>
      </c>
      <c r="B13132" s="2">
        <v>45676.030023148145</v>
      </c>
      <c r="C13132" s="2">
        <v>45676.071689814817</v>
      </c>
      <c r="D13132" t="s">
        <v>17</v>
      </c>
    </row>
    <row r="13133" spans="1:4" x14ac:dyDescent="0.2">
      <c r="A13133" t="s">
        <v>29</v>
      </c>
      <c r="B13133" s="2">
        <v>45676.658715277779</v>
      </c>
      <c r="C13133" s="2">
        <v>45676.700381944444</v>
      </c>
      <c r="D13133" t="s">
        <v>17</v>
      </c>
    </row>
    <row r="13134" spans="1:4" x14ac:dyDescent="0.2">
      <c r="A13134" t="s">
        <v>29</v>
      </c>
      <c r="B13134" s="2">
        <v>45677.561249999999</v>
      </c>
      <c r="C13134" s="2">
        <v>45677.602916666663</v>
      </c>
      <c r="D13134" t="s">
        <v>17</v>
      </c>
    </row>
    <row r="13135" spans="1:4" x14ac:dyDescent="0.2">
      <c r="A13135" t="s">
        <v>29</v>
      </c>
      <c r="B13135" s="2">
        <v>45678.12222222222</v>
      </c>
      <c r="C13135" s="2">
        <v>45678.163888888892</v>
      </c>
      <c r="D13135" t="s">
        <v>17</v>
      </c>
    </row>
    <row r="13136" spans="1:4" x14ac:dyDescent="0.2">
      <c r="A13136" t="s">
        <v>29</v>
      </c>
      <c r="B13136" s="2">
        <v>45678.536423611113</v>
      </c>
      <c r="C13136" s="2">
        <v>45678.578090277777</v>
      </c>
      <c r="D13136" t="s">
        <v>17</v>
      </c>
    </row>
    <row r="13137" spans="1:4" x14ac:dyDescent="0.2">
      <c r="A13137" t="s">
        <v>29</v>
      </c>
      <c r="B13137" s="2">
        <v>45679.157835648148</v>
      </c>
      <c r="C13137" s="2">
        <v>45679.199502314812</v>
      </c>
      <c r="D13137" t="s">
        <v>17</v>
      </c>
    </row>
    <row r="13138" spans="1:4" x14ac:dyDescent="0.2">
      <c r="A13138" t="s">
        <v>29</v>
      </c>
      <c r="B13138" s="2">
        <v>45679.276747685188</v>
      </c>
      <c r="C13138" s="2">
        <v>45679.318414351852</v>
      </c>
      <c r="D13138" t="s">
        <v>17</v>
      </c>
    </row>
    <row r="13139" spans="1:4" x14ac:dyDescent="0.2">
      <c r="A13139" t="s">
        <v>29</v>
      </c>
      <c r="B13139" s="2">
        <v>45679.470902777779</v>
      </c>
      <c r="C13139" s="2">
        <v>45679.512569444443</v>
      </c>
      <c r="D13139" t="s">
        <v>17</v>
      </c>
    </row>
    <row r="13140" spans="1:4" x14ac:dyDescent="0.2">
      <c r="A13140" t="s">
        <v>29</v>
      </c>
      <c r="B13140" s="2">
        <v>45679.932476851849</v>
      </c>
      <c r="C13140" s="2">
        <v>45679.974143518521</v>
      </c>
      <c r="D13140" t="s">
        <v>17</v>
      </c>
    </row>
    <row r="13141" spans="1:4" x14ac:dyDescent="0.2">
      <c r="A13141" t="s">
        <v>29</v>
      </c>
      <c r="B13141" s="2">
        <v>45680.266956018517</v>
      </c>
      <c r="C13141" s="2">
        <v>45680.308622685188</v>
      </c>
      <c r="D13141" t="s">
        <v>17</v>
      </c>
    </row>
    <row r="13142" spans="1:4" x14ac:dyDescent="0.2">
      <c r="A13142" t="s">
        <v>29</v>
      </c>
      <c r="B13142" s="2">
        <v>45680.466435185182</v>
      </c>
      <c r="C13142" s="2">
        <v>45680.508101851854</v>
      </c>
      <c r="D13142" t="s">
        <v>17</v>
      </c>
    </row>
    <row r="13143" spans="1:4" x14ac:dyDescent="0.2">
      <c r="A13143" t="s">
        <v>29</v>
      </c>
      <c r="B13143" s="2">
        <v>45680.763935185183</v>
      </c>
      <c r="C13143" s="2">
        <v>45680.805601851855</v>
      </c>
      <c r="D13143" t="s">
        <v>17</v>
      </c>
    </row>
    <row r="13144" spans="1:4" x14ac:dyDescent="0.2">
      <c r="A13144" t="s">
        <v>29</v>
      </c>
      <c r="B13144" s="2">
        <v>45681.140821759262</v>
      </c>
      <c r="C13144" s="2">
        <v>45681.182488425926</v>
      </c>
      <c r="D13144" t="s">
        <v>17</v>
      </c>
    </row>
    <row r="13145" spans="1:4" x14ac:dyDescent="0.2">
      <c r="A13145" t="s">
        <v>29</v>
      </c>
      <c r="B13145" s="2">
        <v>45681.283703703702</v>
      </c>
      <c r="C13145" s="2">
        <v>45681.325370370374</v>
      </c>
      <c r="D13145" t="s">
        <v>17</v>
      </c>
    </row>
    <row r="13146" spans="1:4" x14ac:dyDescent="0.2">
      <c r="A13146" t="s">
        <v>29</v>
      </c>
      <c r="B13146" s="2">
        <v>45681.899375000001</v>
      </c>
      <c r="C13146" s="2">
        <v>45681.941041666665</v>
      </c>
      <c r="D13146" t="s">
        <v>17</v>
      </c>
    </row>
    <row r="13147" spans="1:4" x14ac:dyDescent="0.2">
      <c r="A13147" t="s">
        <v>29</v>
      </c>
      <c r="B13147" s="2">
        <v>45682.15892361111</v>
      </c>
      <c r="C13147" s="2">
        <v>45682.200590277775</v>
      </c>
      <c r="D13147" t="s">
        <v>17</v>
      </c>
    </row>
    <row r="13148" spans="1:4" x14ac:dyDescent="0.2">
      <c r="A13148" t="s">
        <v>29</v>
      </c>
      <c r="B13148" s="2">
        <v>45682.621400462966</v>
      </c>
      <c r="C13148" s="2">
        <v>45682.66306712963</v>
      </c>
      <c r="D13148" t="s">
        <v>17</v>
      </c>
    </row>
    <row r="13149" spans="1:4" x14ac:dyDescent="0.2">
      <c r="A13149" t="s">
        <v>29</v>
      </c>
      <c r="B13149" s="2">
        <v>45683.057523148149</v>
      </c>
      <c r="C13149" s="2">
        <v>45683.099189814813</v>
      </c>
      <c r="D13149" t="s">
        <v>17</v>
      </c>
    </row>
    <row r="13150" spans="1:4" x14ac:dyDescent="0.2">
      <c r="A13150" t="s">
        <v>29</v>
      </c>
      <c r="B13150" s="2">
        <v>45684.21979166667</v>
      </c>
      <c r="C13150" s="2">
        <v>45684.261458333334</v>
      </c>
      <c r="D13150" t="s">
        <v>17</v>
      </c>
    </row>
    <row r="13151" spans="1:4" x14ac:dyDescent="0.2">
      <c r="A13151" t="s">
        <v>29</v>
      </c>
      <c r="B13151" s="2">
        <v>45684.675451388888</v>
      </c>
      <c r="C13151" s="2">
        <v>45684.717118055552</v>
      </c>
      <c r="D13151" t="s">
        <v>17</v>
      </c>
    </row>
    <row r="13152" spans="1:4" x14ac:dyDescent="0.2">
      <c r="A13152" t="s">
        <v>29</v>
      </c>
      <c r="B13152" s="2">
        <v>45685.127650462964</v>
      </c>
      <c r="C13152" s="2">
        <v>45685.169317129628</v>
      </c>
      <c r="D13152" t="s">
        <v>17</v>
      </c>
    </row>
    <row r="13153" spans="1:4" x14ac:dyDescent="0.2">
      <c r="A13153" t="s">
        <v>29</v>
      </c>
      <c r="B13153" s="2">
        <v>45685.526539351849</v>
      </c>
      <c r="C13153" s="2">
        <v>45685.568206018521</v>
      </c>
      <c r="D13153" t="s">
        <v>17</v>
      </c>
    </row>
    <row r="13154" spans="1:4" x14ac:dyDescent="0.2">
      <c r="A13154" t="s">
        <v>29</v>
      </c>
      <c r="B13154" s="2">
        <v>45686.276539351849</v>
      </c>
      <c r="C13154" s="2">
        <v>45686.318206018521</v>
      </c>
      <c r="D13154" t="s">
        <v>17</v>
      </c>
    </row>
    <row r="13155" spans="1:4" x14ac:dyDescent="0.2">
      <c r="A13155" t="s">
        <v>29</v>
      </c>
      <c r="B13155" s="2">
        <v>45686.392777777779</v>
      </c>
      <c r="C13155" s="2">
        <v>45686.434444444443</v>
      </c>
      <c r="D13155" t="s">
        <v>17</v>
      </c>
    </row>
    <row r="13156" spans="1:4" x14ac:dyDescent="0.2">
      <c r="A13156" t="s">
        <v>29</v>
      </c>
      <c r="B13156" s="2">
        <v>45686.831365740742</v>
      </c>
      <c r="C13156" s="2">
        <v>45686.873032407406</v>
      </c>
      <c r="D13156" t="s">
        <v>17</v>
      </c>
    </row>
    <row r="13157" spans="1:4" x14ac:dyDescent="0.2">
      <c r="A13157" t="s">
        <v>29</v>
      </c>
      <c r="B13157" s="2">
        <v>45687.191631944443</v>
      </c>
      <c r="C13157" s="2">
        <v>45687.233298611114</v>
      </c>
      <c r="D13157" t="s">
        <v>17</v>
      </c>
    </row>
    <row r="13158" spans="1:4" x14ac:dyDescent="0.2">
      <c r="A13158" t="s">
        <v>29</v>
      </c>
      <c r="B13158" s="2">
        <v>45688.022916666669</v>
      </c>
      <c r="C13158" s="2">
        <v>45688.064583333333</v>
      </c>
      <c r="D13158" t="s">
        <v>17</v>
      </c>
    </row>
    <row r="13159" spans="1:4" x14ac:dyDescent="0.2">
      <c r="A13159" t="s">
        <v>29</v>
      </c>
      <c r="B13159" s="2">
        <v>45688.087025462963</v>
      </c>
      <c r="C13159" s="2">
        <v>45688.128692129627</v>
      </c>
      <c r="D13159" t="s">
        <v>17</v>
      </c>
    </row>
    <row r="13160" spans="1:4" x14ac:dyDescent="0.2">
      <c r="A13160" t="s">
        <v>29</v>
      </c>
      <c r="B13160" s="2">
        <v>45689.073310185187</v>
      </c>
      <c r="C13160" s="2">
        <v>45689.114976851852</v>
      </c>
      <c r="D13160" t="s">
        <v>17</v>
      </c>
    </row>
    <row r="13161" spans="1:4" x14ac:dyDescent="0.2">
      <c r="A13161" t="s">
        <v>29</v>
      </c>
      <c r="B13161" s="2">
        <v>45689.271782407406</v>
      </c>
      <c r="C13161" s="2">
        <v>45689.313449074078</v>
      </c>
      <c r="D13161" t="s">
        <v>17</v>
      </c>
    </row>
    <row r="13162" spans="1:4" x14ac:dyDescent="0.2">
      <c r="A13162" t="s">
        <v>29</v>
      </c>
      <c r="B13162" s="2">
        <v>45689.506597222222</v>
      </c>
      <c r="C13162" s="2">
        <v>45689.548263888886</v>
      </c>
      <c r="D13162" t="s">
        <v>17</v>
      </c>
    </row>
    <row r="13163" spans="1:4" x14ac:dyDescent="0.2">
      <c r="A13163" t="s">
        <v>29</v>
      </c>
      <c r="B13163" s="2">
        <v>45689.652719907404</v>
      </c>
      <c r="C13163" s="2">
        <v>45689.694386574076</v>
      </c>
      <c r="D13163" t="s">
        <v>17</v>
      </c>
    </row>
    <row r="13164" spans="1:4" x14ac:dyDescent="0.2">
      <c r="A13164" t="s">
        <v>29</v>
      </c>
      <c r="B13164" s="2">
        <v>45689.994317129633</v>
      </c>
      <c r="C13164" s="2">
        <v>45690.035983796297</v>
      </c>
      <c r="D13164" t="s">
        <v>17</v>
      </c>
    </row>
    <row r="13165" spans="1:4" x14ac:dyDescent="0.2">
      <c r="A13165" t="s">
        <v>29</v>
      </c>
      <c r="B13165" s="2">
        <v>45690.411828703705</v>
      </c>
      <c r="C13165" s="2">
        <v>45690.45349537037</v>
      </c>
      <c r="D13165" t="s">
        <v>17</v>
      </c>
    </row>
    <row r="13166" spans="1:4" x14ac:dyDescent="0.2">
      <c r="A13166" t="s">
        <v>29</v>
      </c>
      <c r="B13166" s="2">
        <v>45691.283402777779</v>
      </c>
      <c r="C13166" s="2">
        <v>45691.325069444443</v>
      </c>
      <c r="D13166" t="s">
        <v>17</v>
      </c>
    </row>
    <row r="13167" spans="1:4" x14ac:dyDescent="0.2">
      <c r="A13167" t="s">
        <v>29</v>
      </c>
      <c r="B13167" s="2">
        <v>45691.533807870372</v>
      </c>
      <c r="C13167" s="2">
        <v>45691.575474537036</v>
      </c>
      <c r="D13167" t="s">
        <v>17</v>
      </c>
    </row>
    <row r="13168" spans="1:4" x14ac:dyDescent="0.2">
      <c r="A13168" t="s">
        <v>29</v>
      </c>
      <c r="B13168" s="2">
        <v>45691.9609375</v>
      </c>
      <c r="C13168" s="2">
        <v>45692.002604166664</v>
      </c>
      <c r="D13168" t="s">
        <v>17</v>
      </c>
    </row>
    <row r="13169" spans="1:4" x14ac:dyDescent="0.2">
      <c r="A13169" t="s">
        <v>29</v>
      </c>
      <c r="B13169" s="2">
        <v>45692.252858796295</v>
      </c>
      <c r="C13169" s="2">
        <v>45692.294525462959</v>
      </c>
      <c r="D13169" t="s">
        <v>17</v>
      </c>
    </row>
    <row r="13170" spans="1:4" x14ac:dyDescent="0.2">
      <c r="A13170" t="s">
        <v>29</v>
      </c>
      <c r="B13170" s="2">
        <v>45692.656666666669</v>
      </c>
      <c r="C13170" s="2">
        <v>45692.698333333334</v>
      </c>
      <c r="D13170" t="s">
        <v>17</v>
      </c>
    </row>
    <row r="13171" spans="1:4" x14ac:dyDescent="0.2">
      <c r="A13171" t="s">
        <v>29</v>
      </c>
      <c r="B13171" s="2">
        <v>45693.101331018515</v>
      </c>
      <c r="C13171" s="2">
        <v>45693.142997685187</v>
      </c>
      <c r="D13171" t="s">
        <v>17</v>
      </c>
    </row>
    <row r="13172" spans="1:4" x14ac:dyDescent="0.2">
      <c r="A13172" t="s">
        <v>29</v>
      </c>
      <c r="B13172" s="2">
        <v>45693.544918981483</v>
      </c>
      <c r="C13172" s="2">
        <v>45693.586585648147</v>
      </c>
      <c r="D13172" t="s">
        <v>17</v>
      </c>
    </row>
    <row r="13173" spans="1:4" x14ac:dyDescent="0.2">
      <c r="A13173" t="s">
        <v>29</v>
      </c>
      <c r="B13173" s="2">
        <v>45693.704143518517</v>
      </c>
      <c r="C13173" s="2">
        <v>45693.745810185188</v>
      </c>
      <c r="D13173" t="s">
        <v>17</v>
      </c>
    </row>
    <row r="13174" spans="1:4" x14ac:dyDescent="0.2">
      <c r="A13174" t="s">
        <v>29</v>
      </c>
      <c r="B13174" s="2">
        <v>45694.092152777775</v>
      </c>
      <c r="C13174" s="2">
        <v>45694.133819444447</v>
      </c>
      <c r="D13174" t="s">
        <v>17</v>
      </c>
    </row>
    <row r="13175" spans="1:4" x14ac:dyDescent="0.2">
      <c r="A13175" t="s">
        <v>29</v>
      </c>
      <c r="B13175" s="2">
        <v>45694.554108796299</v>
      </c>
      <c r="C13175" s="2">
        <v>45694.595775462964</v>
      </c>
      <c r="D13175" t="s">
        <v>17</v>
      </c>
    </row>
    <row r="13176" spans="1:4" x14ac:dyDescent="0.2">
      <c r="A13176" t="s">
        <v>29</v>
      </c>
      <c r="B13176" s="2">
        <v>45695.12699074074</v>
      </c>
      <c r="C13176" s="2">
        <v>45695.168657407405</v>
      </c>
      <c r="D13176" t="s">
        <v>17</v>
      </c>
    </row>
    <row r="13177" spans="1:4" x14ac:dyDescent="0.2">
      <c r="A13177" t="s">
        <v>29</v>
      </c>
      <c r="B13177" s="2">
        <v>45695.199849537035</v>
      </c>
      <c r="C13177" s="2">
        <v>45695.241516203707</v>
      </c>
      <c r="D13177" t="s">
        <v>17</v>
      </c>
    </row>
    <row r="13178" spans="1:4" x14ac:dyDescent="0.2">
      <c r="A13178" t="s">
        <v>29</v>
      </c>
      <c r="B13178" s="2">
        <v>45695.55091435185</v>
      </c>
      <c r="C13178" s="2">
        <v>45695.592581018522</v>
      </c>
      <c r="D13178" t="s">
        <v>17</v>
      </c>
    </row>
    <row r="13179" spans="1:4" x14ac:dyDescent="0.2">
      <c r="A13179" t="s">
        <v>29</v>
      </c>
      <c r="B13179" s="2">
        <v>45696.432060185187</v>
      </c>
      <c r="C13179" s="2">
        <v>45696.473726851851</v>
      </c>
      <c r="D13179" t="s">
        <v>17</v>
      </c>
    </row>
    <row r="13180" spans="1:4" x14ac:dyDescent="0.2">
      <c r="A13180" t="s">
        <v>29</v>
      </c>
      <c r="B13180" s="2">
        <v>45697.236215277779</v>
      </c>
      <c r="C13180" s="2">
        <v>45697.277881944443</v>
      </c>
      <c r="D13180" t="s">
        <v>17</v>
      </c>
    </row>
    <row r="13181" spans="1:4" x14ac:dyDescent="0.2">
      <c r="A13181" t="s">
        <v>29</v>
      </c>
      <c r="B13181" s="2">
        <v>45697.580104166664</v>
      </c>
      <c r="C13181" s="2">
        <v>45697.621770833335</v>
      </c>
      <c r="D13181" t="s">
        <v>17</v>
      </c>
    </row>
    <row r="13182" spans="1:4" x14ac:dyDescent="0.2">
      <c r="A13182" t="s">
        <v>29</v>
      </c>
      <c r="B13182" s="2">
        <v>45698.810902777775</v>
      </c>
      <c r="C13182" s="2">
        <v>45698.852569444447</v>
      </c>
      <c r="D13182" t="s">
        <v>17</v>
      </c>
    </row>
    <row r="13183" spans="1:4" x14ac:dyDescent="0.2">
      <c r="A13183" t="s">
        <v>29</v>
      </c>
      <c r="B13183" s="2">
        <v>45698.970763888887</v>
      </c>
      <c r="C13183" s="2">
        <v>45699.012430555558</v>
      </c>
      <c r="D13183" t="s">
        <v>17</v>
      </c>
    </row>
    <row r="13184" spans="1:4" x14ac:dyDescent="0.2">
      <c r="A13184" t="s">
        <v>29</v>
      </c>
      <c r="B13184" s="2">
        <v>45700.346678240741</v>
      </c>
      <c r="C13184" s="2">
        <v>45700.388344907406</v>
      </c>
      <c r="D13184" t="s">
        <v>17</v>
      </c>
    </row>
    <row r="13185" spans="1:4" x14ac:dyDescent="0.2">
      <c r="A13185" t="s">
        <v>29</v>
      </c>
      <c r="B13185" s="2">
        <v>45700.496944444443</v>
      </c>
      <c r="C13185" s="2">
        <v>45700.538611111115</v>
      </c>
      <c r="D13185" t="s">
        <v>17</v>
      </c>
    </row>
    <row r="13186" spans="1:4" x14ac:dyDescent="0.2">
      <c r="A13186" t="s">
        <v>29</v>
      </c>
      <c r="B13186" s="2">
        <v>45700.930393518516</v>
      </c>
      <c r="C13186" s="2">
        <v>45700.972060185188</v>
      </c>
      <c r="D13186" t="s">
        <v>17</v>
      </c>
    </row>
    <row r="13187" spans="1:4" x14ac:dyDescent="0.2">
      <c r="A13187" t="s">
        <v>29</v>
      </c>
      <c r="B13187" s="2">
        <v>45701.070057870369</v>
      </c>
      <c r="C13187" s="2">
        <v>45701.111724537041</v>
      </c>
      <c r="D13187" t="s">
        <v>17</v>
      </c>
    </row>
    <row r="13188" spans="1:4" x14ac:dyDescent="0.2">
      <c r="A13188" t="s">
        <v>29</v>
      </c>
      <c r="B13188" s="2">
        <v>45701.453692129631</v>
      </c>
      <c r="C13188" s="2">
        <v>45701.495358796295</v>
      </c>
      <c r="D13188" t="s">
        <v>17</v>
      </c>
    </row>
    <row r="13189" spans="1:4" x14ac:dyDescent="0.2">
      <c r="A13189" t="s">
        <v>29</v>
      </c>
      <c r="B13189" s="2">
        <v>45701.621145833335</v>
      </c>
      <c r="C13189" s="2">
        <v>45701.662812499999</v>
      </c>
      <c r="D13189" t="s">
        <v>17</v>
      </c>
    </row>
    <row r="13190" spans="1:4" x14ac:dyDescent="0.2">
      <c r="A13190" t="s">
        <v>29</v>
      </c>
      <c r="B13190" s="2">
        <v>45701.673460648148</v>
      </c>
      <c r="C13190" s="2">
        <v>45701.715127314812</v>
      </c>
      <c r="D13190" t="s">
        <v>17</v>
      </c>
    </row>
    <row r="13191" spans="1:4" x14ac:dyDescent="0.2">
      <c r="A13191" t="s">
        <v>29</v>
      </c>
      <c r="B13191" s="2">
        <v>45701.98704861111</v>
      </c>
      <c r="C13191" s="2">
        <v>45702.028715277775</v>
      </c>
      <c r="D13191" t="s">
        <v>17</v>
      </c>
    </row>
    <row r="13192" spans="1:4" x14ac:dyDescent="0.2">
      <c r="A13192" t="s">
        <v>29</v>
      </c>
      <c r="B13192" s="2">
        <v>45702.595613425925</v>
      </c>
      <c r="C13192" s="2">
        <v>45702.637280092589</v>
      </c>
      <c r="D13192" t="s">
        <v>17</v>
      </c>
    </row>
    <row r="13193" spans="1:4" x14ac:dyDescent="0.2">
      <c r="A13193" t="s">
        <v>29</v>
      </c>
      <c r="B13193" s="2">
        <v>45703.156111111108</v>
      </c>
      <c r="C13193" s="2">
        <v>45703.197777777779</v>
      </c>
      <c r="D13193" t="s">
        <v>17</v>
      </c>
    </row>
    <row r="13194" spans="1:4" x14ac:dyDescent="0.2">
      <c r="A13194" t="s">
        <v>29</v>
      </c>
      <c r="B13194" s="2">
        <v>45703.560613425929</v>
      </c>
      <c r="C13194" s="2">
        <v>45703.602280092593</v>
      </c>
      <c r="D13194" t="s">
        <v>17</v>
      </c>
    </row>
    <row r="13195" spans="1:4" x14ac:dyDescent="0.2">
      <c r="A13195" t="s">
        <v>29</v>
      </c>
      <c r="B13195" s="2">
        <v>45704.101435185185</v>
      </c>
      <c r="C13195" s="2">
        <v>45704.143101851849</v>
      </c>
      <c r="D13195" t="s">
        <v>17</v>
      </c>
    </row>
    <row r="13196" spans="1:4" x14ac:dyDescent="0.2">
      <c r="A13196" t="s">
        <v>29</v>
      </c>
      <c r="B13196" s="2">
        <v>45704.392546296294</v>
      </c>
      <c r="C13196" s="2">
        <v>45704.434212962966</v>
      </c>
      <c r="D13196" t="s">
        <v>17</v>
      </c>
    </row>
    <row r="13197" spans="1:4" x14ac:dyDescent="0.2">
      <c r="A13197" t="s">
        <v>29</v>
      </c>
      <c r="B13197" s="2">
        <v>45704.994363425925</v>
      </c>
      <c r="C13197" s="2">
        <v>45705.036030092589</v>
      </c>
      <c r="D13197" t="s">
        <v>17</v>
      </c>
    </row>
    <row r="13198" spans="1:4" x14ac:dyDescent="0.2">
      <c r="A13198" t="s">
        <v>29</v>
      </c>
      <c r="B13198" s="2">
        <v>45705.172349537039</v>
      </c>
      <c r="C13198" s="2">
        <v>45705.214016203703</v>
      </c>
      <c r="D13198" t="s">
        <v>17</v>
      </c>
    </row>
    <row r="13199" spans="1:4" x14ac:dyDescent="0.2">
      <c r="A13199" t="s">
        <v>29</v>
      </c>
      <c r="B13199" s="2">
        <v>45705.881585648145</v>
      </c>
      <c r="C13199" s="2">
        <v>45705.923252314817</v>
      </c>
      <c r="D13199" t="s">
        <v>17</v>
      </c>
    </row>
    <row r="13200" spans="1:4" x14ac:dyDescent="0.2">
      <c r="A13200" t="s">
        <v>29</v>
      </c>
      <c r="B13200" s="2">
        <v>45706.336701388886</v>
      </c>
      <c r="C13200" s="2">
        <v>45706.378368055557</v>
      </c>
      <c r="D13200" t="s">
        <v>17</v>
      </c>
    </row>
    <row r="13201" spans="1:4" x14ac:dyDescent="0.2">
      <c r="A13201" t="s">
        <v>29</v>
      </c>
      <c r="B13201" s="2">
        <v>45706.4296412037</v>
      </c>
      <c r="C13201" s="2">
        <v>45706.471307870372</v>
      </c>
      <c r="D13201" t="s">
        <v>17</v>
      </c>
    </row>
    <row r="13202" spans="1:4" x14ac:dyDescent="0.2">
      <c r="A13202" t="s">
        <v>29</v>
      </c>
      <c r="B13202" s="2">
        <v>45706.546666666669</v>
      </c>
      <c r="C13202" s="2">
        <v>45706.588333333333</v>
      </c>
      <c r="D13202" t="s">
        <v>17</v>
      </c>
    </row>
    <row r="13203" spans="1:4" x14ac:dyDescent="0.2">
      <c r="A13203" t="s">
        <v>29</v>
      </c>
      <c r="B13203" s="2">
        <v>45707.068090277775</v>
      </c>
      <c r="C13203" s="2">
        <v>45707.109756944446</v>
      </c>
      <c r="D13203" t="s">
        <v>17</v>
      </c>
    </row>
    <row r="13204" spans="1:4" x14ac:dyDescent="0.2">
      <c r="A13204" t="s">
        <v>29</v>
      </c>
      <c r="B13204" s="2">
        <v>45708.008252314816</v>
      </c>
      <c r="C13204" s="2">
        <v>45708.04991898148</v>
      </c>
      <c r="D13204" t="s">
        <v>17</v>
      </c>
    </row>
    <row r="13205" spans="1:4" x14ac:dyDescent="0.2">
      <c r="A13205" t="s">
        <v>29</v>
      </c>
      <c r="B13205" s="2">
        <v>45708.690416666665</v>
      </c>
      <c r="C13205" s="2">
        <v>45708.732083333336</v>
      </c>
      <c r="D13205" t="s">
        <v>17</v>
      </c>
    </row>
    <row r="13206" spans="1:4" x14ac:dyDescent="0.2">
      <c r="A13206" t="s">
        <v>29</v>
      </c>
      <c r="B13206" s="2">
        <v>45708.882048611114</v>
      </c>
      <c r="C13206" s="2">
        <v>45708.923715277779</v>
      </c>
      <c r="D13206" t="s">
        <v>17</v>
      </c>
    </row>
    <row r="13207" spans="1:4" x14ac:dyDescent="0.2">
      <c r="A13207" t="s">
        <v>29</v>
      </c>
      <c r="B13207" s="2">
        <v>45709.455092592594</v>
      </c>
      <c r="C13207" s="2">
        <v>45709.496759259258</v>
      </c>
      <c r="D13207" t="s">
        <v>17</v>
      </c>
    </row>
    <row r="13208" spans="1:4" x14ac:dyDescent="0.2">
      <c r="A13208" t="s">
        <v>29</v>
      </c>
      <c r="B13208" s="2">
        <v>45709.754293981481</v>
      </c>
      <c r="C13208" s="2">
        <v>45709.795960648145</v>
      </c>
      <c r="D13208" t="s">
        <v>17</v>
      </c>
    </row>
    <row r="13209" spans="1:4" x14ac:dyDescent="0.2">
      <c r="A13209" t="s">
        <v>29</v>
      </c>
      <c r="B13209" s="2">
        <v>45710.371712962966</v>
      </c>
      <c r="C13209" s="2">
        <v>45710.41337962963</v>
      </c>
      <c r="D13209" t="s">
        <v>17</v>
      </c>
    </row>
    <row r="13210" spans="1:4" x14ac:dyDescent="0.2">
      <c r="A13210" t="s">
        <v>29</v>
      </c>
      <c r="B13210" s="2">
        <v>45711.586516203701</v>
      </c>
      <c r="C13210" s="2">
        <v>45711.628182870372</v>
      </c>
      <c r="D13210" t="s">
        <v>17</v>
      </c>
    </row>
    <row r="13211" spans="1:4" x14ac:dyDescent="0.2">
      <c r="A13211" t="s">
        <v>29</v>
      </c>
      <c r="B13211" s="2">
        <v>45712.71806712963</v>
      </c>
      <c r="C13211" s="2">
        <v>45712.759733796294</v>
      </c>
      <c r="D13211" t="s">
        <v>17</v>
      </c>
    </row>
    <row r="13212" spans="1:4" x14ac:dyDescent="0.2">
      <c r="A13212" t="s">
        <v>29</v>
      </c>
      <c r="B13212" s="2">
        <v>45713.365972222222</v>
      </c>
      <c r="C13212" s="2">
        <v>45713.407638888886</v>
      </c>
      <c r="D13212" t="s">
        <v>17</v>
      </c>
    </row>
    <row r="13213" spans="1:4" x14ac:dyDescent="0.2">
      <c r="A13213" t="s">
        <v>29</v>
      </c>
      <c r="B13213" s="2">
        <v>45714.090902777774</v>
      </c>
      <c r="C13213" s="2">
        <v>45714.132569444446</v>
      </c>
      <c r="D13213" t="s">
        <v>17</v>
      </c>
    </row>
    <row r="13214" spans="1:4" x14ac:dyDescent="0.2">
      <c r="A13214" t="s">
        <v>29</v>
      </c>
      <c r="B13214" s="2">
        <v>45714.897962962961</v>
      </c>
      <c r="C13214" s="2">
        <v>45714.939629629633</v>
      </c>
      <c r="D13214" t="s">
        <v>17</v>
      </c>
    </row>
    <row r="13215" spans="1:4" x14ac:dyDescent="0.2">
      <c r="A13215" t="s">
        <v>29</v>
      </c>
      <c r="B13215" s="2">
        <v>45715.159918981481</v>
      </c>
      <c r="C13215" s="2">
        <v>45715.201585648145</v>
      </c>
      <c r="D13215" t="s">
        <v>17</v>
      </c>
    </row>
    <row r="13216" spans="1:4" x14ac:dyDescent="0.2">
      <c r="A13216" t="s">
        <v>29</v>
      </c>
      <c r="B13216" s="2">
        <v>45715.443715277775</v>
      </c>
      <c r="C13216" s="2">
        <v>45715.485381944447</v>
      </c>
      <c r="D13216" t="s">
        <v>17</v>
      </c>
    </row>
    <row r="13217" spans="1:4" x14ac:dyDescent="0.2">
      <c r="A13217" t="s">
        <v>29</v>
      </c>
      <c r="B13217" s="2">
        <v>45715.96266203704</v>
      </c>
      <c r="C13217" s="2">
        <v>45716.004328703704</v>
      </c>
      <c r="D13217" t="s">
        <v>17</v>
      </c>
    </row>
    <row r="13218" spans="1:4" x14ac:dyDescent="0.2">
      <c r="A13218" t="s">
        <v>29</v>
      </c>
      <c r="B13218" s="2">
        <v>45716.136643518519</v>
      </c>
      <c r="C13218" s="2">
        <v>45716.178310185183</v>
      </c>
      <c r="D13218" t="s">
        <v>17</v>
      </c>
    </row>
    <row r="13219" spans="1:4" x14ac:dyDescent="0.2">
      <c r="A13219" t="s">
        <v>29</v>
      </c>
      <c r="B13219" s="2">
        <v>45716.982569444444</v>
      </c>
      <c r="C13219" s="2">
        <v>45717.024236111109</v>
      </c>
      <c r="D13219" t="s">
        <v>17</v>
      </c>
    </row>
    <row r="13220" spans="1:4" x14ac:dyDescent="0.2">
      <c r="A13220" t="s">
        <v>29</v>
      </c>
      <c r="B13220" s="2">
        <v>45717.780601851853</v>
      </c>
      <c r="C13220" s="2">
        <v>45717.822268518517</v>
      </c>
      <c r="D13220" t="s">
        <v>17</v>
      </c>
    </row>
    <row r="13221" spans="1:4" x14ac:dyDescent="0.2">
      <c r="A13221" t="s">
        <v>29</v>
      </c>
      <c r="B13221" s="2">
        <v>45718.161030092589</v>
      </c>
      <c r="C13221" s="2">
        <v>45718.202696759261</v>
      </c>
      <c r="D13221" t="s">
        <v>17</v>
      </c>
    </row>
    <row r="13222" spans="1:4" x14ac:dyDescent="0.2">
      <c r="A13222" t="s">
        <v>29</v>
      </c>
      <c r="B13222" s="2">
        <v>45718.393738425926</v>
      </c>
      <c r="C13222" s="2">
        <v>45718.43540509259</v>
      </c>
      <c r="D13222" t="s">
        <v>17</v>
      </c>
    </row>
    <row r="13223" spans="1:4" x14ac:dyDescent="0.2">
      <c r="A13223" t="s">
        <v>29</v>
      </c>
      <c r="B13223" s="2">
        <v>45718.572164351855</v>
      </c>
      <c r="C13223" s="2">
        <v>45718.61383101852</v>
      </c>
      <c r="D13223" t="s">
        <v>17</v>
      </c>
    </row>
    <row r="13224" spans="1:4" x14ac:dyDescent="0.2">
      <c r="A13224" t="s">
        <v>29</v>
      </c>
      <c r="B13224" s="2">
        <v>45719.031469907408</v>
      </c>
      <c r="C13224" s="2">
        <v>45719.073136574072</v>
      </c>
      <c r="D13224" t="s">
        <v>17</v>
      </c>
    </row>
    <row r="13225" spans="1:4" x14ac:dyDescent="0.2">
      <c r="A13225" t="s">
        <v>29</v>
      </c>
      <c r="B13225" s="2">
        <v>45719.362673611111</v>
      </c>
      <c r="C13225" s="2">
        <v>45719.404340277775</v>
      </c>
      <c r="D13225" t="s">
        <v>17</v>
      </c>
    </row>
    <row r="13226" spans="1:4" x14ac:dyDescent="0.2">
      <c r="A13226" t="s">
        <v>29</v>
      </c>
      <c r="B13226" s="2">
        <v>45719.999328703707</v>
      </c>
      <c r="C13226" s="2">
        <v>45720.040995370371</v>
      </c>
      <c r="D13226" t="s">
        <v>17</v>
      </c>
    </row>
    <row r="13227" spans="1:4" x14ac:dyDescent="0.2">
      <c r="A13227" t="s">
        <v>29</v>
      </c>
      <c r="B13227" s="2">
        <v>45720.622106481482</v>
      </c>
      <c r="C13227" s="2">
        <v>45720.663773148146</v>
      </c>
      <c r="D13227" t="s">
        <v>17</v>
      </c>
    </row>
    <row r="13228" spans="1:4" x14ac:dyDescent="0.2">
      <c r="A13228" t="s">
        <v>29</v>
      </c>
      <c r="B13228" s="2">
        <v>45720.804386574076</v>
      </c>
      <c r="C13228" s="2">
        <v>45720.846053240741</v>
      </c>
      <c r="D13228" t="s">
        <v>17</v>
      </c>
    </row>
    <row r="13229" spans="1:4" x14ac:dyDescent="0.2">
      <c r="A13229" t="s">
        <v>29</v>
      </c>
      <c r="B13229" s="2">
        <v>45721.453796296293</v>
      </c>
      <c r="C13229" s="2">
        <v>45721.495462962965</v>
      </c>
      <c r="D13229" t="s">
        <v>17</v>
      </c>
    </row>
    <row r="13230" spans="1:4" x14ac:dyDescent="0.2">
      <c r="A13230" t="s">
        <v>29</v>
      </c>
      <c r="B13230" s="2">
        <v>45721.953333333331</v>
      </c>
      <c r="C13230" s="2">
        <v>45721.995000000003</v>
      </c>
      <c r="D13230" t="s">
        <v>17</v>
      </c>
    </row>
    <row r="13231" spans="1:4" x14ac:dyDescent="0.2">
      <c r="A13231" t="s">
        <v>29</v>
      </c>
      <c r="B13231" s="2">
        <v>45722.273622685185</v>
      </c>
      <c r="C13231" s="2">
        <v>45722.315289351849</v>
      </c>
      <c r="D13231" t="s">
        <v>17</v>
      </c>
    </row>
    <row r="13232" spans="1:4" x14ac:dyDescent="0.2">
      <c r="A13232" t="s">
        <v>29</v>
      </c>
      <c r="B13232" s="2">
        <v>45722.525902777779</v>
      </c>
      <c r="C13232" s="2">
        <v>45722.567569444444</v>
      </c>
      <c r="D13232" t="s">
        <v>17</v>
      </c>
    </row>
    <row r="13233" spans="1:4" x14ac:dyDescent="0.2">
      <c r="A13233" t="s">
        <v>29</v>
      </c>
      <c r="B13233" s="2">
        <v>45723.448229166665</v>
      </c>
      <c r="C13233" s="2">
        <v>45723.489895833336</v>
      </c>
      <c r="D13233" t="s">
        <v>17</v>
      </c>
    </row>
    <row r="13234" spans="1:4" x14ac:dyDescent="0.2">
      <c r="A13234" t="s">
        <v>29</v>
      </c>
      <c r="B13234" s="2">
        <v>45724.646087962959</v>
      </c>
      <c r="C13234" s="2">
        <v>45724.687754629631</v>
      </c>
      <c r="D13234" t="s">
        <v>17</v>
      </c>
    </row>
    <row r="13235" spans="1:4" x14ac:dyDescent="0.2">
      <c r="A13235" t="s">
        <v>29</v>
      </c>
      <c r="B13235" s="2">
        <v>45725.44222222222</v>
      </c>
      <c r="C13235" s="2">
        <v>45725.483888888892</v>
      </c>
      <c r="D13235" t="s">
        <v>17</v>
      </c>
    </row>
    <row r="13236" spans="1:4" x14ac:dyDescent="0.2">
      <c r="A13236" t="s">
        <v>29</v>
      </c>
      <c r="B13236" s="2">
        <v>45725.865694444445</v>
      </c>
      <c r="C13236" s="2">
        <v>45725.907361111109</v>
      </c>
      <c r="D13236" t="s">
        <v>17</v>
      </c>
    </row>
    <row r="13237" spans="1:4" x14ac:dyDescent="0.2">
      <c r="A13237" t="s">
        <v>29</v>
      </c>
      <c r="B13237" s="2">
        <v>45727.153668981482</v>
      </c>
      <c r="C13237" s="2">
        <v>45727.195335648146</v>
      </c>
      <c r="D13237" t="s">
        <v>17</v>
      </c>
    </row>
    <row r="13238" spans="1:4" x14ac:dyDescent="0.2">
      <c r="A13238" t="s">
        <v>29</v>
      </c>
      <c r="B13238" s="2">
        <v>45727.72074074074</v>
      </c>
      <c r="C13238" s="2">
        <v>45727.762407407405</v>
      </c>
      <c r="D13238" t="s">
        <v>17</v>
      </c>
    </row>
    <row r="13239" spans="1:4" x14ac:dyDescent="0.2">
      <c r="A13239" t="s">
        <v>29</v>
      </c>
      <c r="B13239" s="2">
        <v>45728.332615740743</v>
      </c>
      <c r="C13239" s="2">
        <v>45728.374282407407</v>
      </c>
      <c r="D13239" t="s">
        <v>17</v>
      </c>
    </row>
    <row r="13240" spans="1:4" x14ac:dyDescent="0.2">
      <c r="A13240" t="s">
        <v>29</v>
      </c>
      <c r="B13240" s="2">
        <v>45729.092974537038</v>
      </c>
      <c r="C13240" s="2">
        <v>45729.134641203702</v>
      </c>
      <c r="D13240" t="s">
        <v>17</v>
      </c>
    </row>
    <row r="13241" spans="1:4" x14ac:dyDescent="0.2">
      <c r="A13241" t="s">
        <v>29</v>
      </c>
      <c r="B13241" s="2">
        <v>45729.487280092595</v>
      </c>
      <c r="C13241" s="2">
        <v>45729.528946759259</v>
      </c>
      <c r="D13241" t="s">
        <v>17</v>
      </c>
    </row>
    <row r="13242" spans="1:4" x14ac:dyDescent="0.2">
      <c r="A13242" t="s">
        <v>29</v>
      </c>
      <c r="B13242" s="2">
        <v>45729.947789351849</v>
      </c>
      <c r="C13242" s="2">
        <v>45729.98945601852</v>
      </c>
      <c r="D13242" t="s">
        <v>17</v>
      </c>
    </row>
    <row r="13243" spans="1:4" x14ac:dyDescent="0.2">
      <c r="A13243" t="s">
        <v>29</v>
      </c>
      <c r="B13243" s="2">
        <v>45730.413252314815</v>
      </c>
      <c r="C13243" s="2">
        <v>45730.454918981479</v>
      </c>
      <c r="D13243" t="s">
        <v>17</v>
      </c>
    </row>
    <row r="13244" spans="1:4" x14ac:dyDescent="0.2">
      <c r="A13244" t="s">
        <v>29</v>
      </c>
      <c r="B13244" s="2">
        <v>45731.13318287037</v>
      </c>
      <c r="C13244" s="2">
        <v>45731.174849537034</v>
      </c>
      <c r="D13244" t="s">
        <v>17</v>
      </c>
    </row>
    <row r="13245" spans="1:4" x14ac:dyDescent="0.2">
      <c r="A13245" t="s">
        <v>29</v>
      </c>
      <c r="B13245" s="2">
        <v>45731.245057870372</v>
      </c>
      <c r="C13245" s="2">
        <v>45731.286724537036</v>
      </c>
      <c r="D13245" t="s">
        <v>17</v>
      </c>
    </row>
    <row r="13246" spans="1:4" x14ac:dyDescent="0.2">
      <c r="A13246" t="s">
        <v>29</v>
      </c>
      <c r="B13246" s="2">
        <v>45732.067384259259</v>
      </c>
      <c r="C13246" s="2">
        <v>45732.109050925923</v>
      </c>
      <c r="D13246" t="s">
        <v>17</v>
      </c>
    </row>
    <row r="13247" spans="1:4" x14ac:dyDescent="0.2">
      <c r="A13247" t="s">
        <v>29</v>
      </c>
      <c r="B13247" s="2">
        <v>45732.717418981483</v>
      </c>
      <c r="C13247" s="2">
        <v>45732.759085648147</v>
      </c>
      <c r="D13247" t="s">
        <v>17</v>
      </c>
    </row>
    <row r="13248" spans="1:4" x14ac:dyDescent="0.2">
      <c r="A13248" t="s">
        <v>29</v>
      </c>
      <c r="B13248" s="2">
        <v>45733.862928240742</v>
      </c>
      <c r="C13248" s="2">
        <v>45733.904594907406</v>
      </c>
      <c r="D13248" t="s">
        <v>17</v>
      </c>
    </row>
    <row r="13249" spans="1:4" x14ac:dyDescent="0.2">
      <c r="A13249" t="s">
        <v>29</v>
      </c>
      <c r="B13249" s="2">
        <v>45734.801828703705</v>
      </c>
      <c r="C13249" s="2">
        <v>45734.843495370369</v>
      </c>
      <c r="D13249" t="s">
        <v>17</v>
      </c>
    </row>
    <row r="13250" spans="1:4" x14ac:dyDescent="0.2">
      <c r="A13250" t="s">
        <v>29</v>
      </c>
      <c r="B13250" s="2">
        <v>45735.504560185182</v>
      </c>
      <c r="C13250" s="2">
        <v>45735.546226851853</v>
      </c>
      <c r="D13250" t="s">
        <v>17</v>
      </c>
    </row>
    <row r="13251" spans="1:4" x14ac:dyDescent="0.2">
      <c r="A13251" t="s">
        <v>29</v>
      </c>
      <c r="B13251" s="2">
        <v>45735.85837962963</v>
      </c>
      <c r="C13251" s="2">
        <v>45735.900046296294</v>
      </c>
      <c r="D13251" t="s">
        <v>17</v>
      </c>
    </row>
    <row r="13252" spans="1:4" x14ac:dyDescent="0.2">
      <c r="A13252" t="s">
        <v>29</v>
      </c>
      <c r="B13252" s="2">
        <v>45736.524178240739</v>
      </c>
      <c r="C13252" s="2">
        <v>45736.565844907411</v>
      </c>
      <c r="D13252" t="s">
        <v>17</v>
      </c>
    </row>
    <row r="13253" spans="1:4" x14ac:dyDescent="0.2">
      <c r="A13253" t="s">
        <v>29</v>
      </c>
      <c r="B13253" s="2">
        <v>45737.534872685188</v>
      </c>
      <c r="C13253" s="2">
        <v>45737.576539351852</v>
      </c>
      <c r="D13253" t="s">
        <v>17</v>
      </c>
    </row>
    <row r="13254" spans="1:4" x14ac:dyDescent="0.2">
      <c r="A13254" t="s">
        <v>29</v>
      </c>
      <c r="B13254" s="2">
        <v>45737.740127314813</v>
      </c>
      <c r="C13254" s="2">
        <v>45737.781793981485</v>
      </c>
      <c r="D13254" t="s">
        <v>17</v>
      </c>
    </row>
    <row r="13255" spans="1:4" x14ac:dyDescent="0.2">
      <c r="A13255" t="s">
        <v>29</v>
      </c>
      <c r="B13255" s="2">
        <v>45738.007476851853</v>
      </c>
      <c r="C13255" s="2">
        <v>45738.049143518518</v>
      </c>
      <c r="D13255" t="s">
        <v>17</v>
      </c>
    </row>
    <row r="13256" spans="1:4" x14ac:dyDescent="0.2">
      <c r="A13256" t="s">
        <v>29</v>
      </c>
      <c r="B13256" s="2">
        <v>45738.248796296299</v>
      </c>
      <c r="C13256" s="2">
        <v>45738.290462962963</v>
      </c>
      <c r="D13256" t="s">
        <v>17</v>
      </c>
    </row>
    <row r="13257" spans="1:4" x14ac:dyDescent="0.2">
      <c r="A13257" t="s">
        <v>29</v>
      </c>
      <c r="B13257" s="2">
        <v>45738.73641203704</v>
      </c>
      <c r="C13257" s="2">
        <v>45738.778078703705</v>
      </c>
      <c r="D13257" t="s">
        <v>17</v>
      </c>
    </row>
    <row r="13258" spans="1:4" x14ac:dyDescent="0.2">
      <c r="A13258" t="s">
        <v>29</v>
      </c>
      <c r="B13258" s="2">
        <v>45739.537986111114</v>
      </c>
      <c r="C13258" s="2">
        <v>45739.579652777778</v>
      </c>
      <c r="D13258" t="s">
        <v>17</v>
      </c>
    </row>
    <row r="13259" spans="1:4" x14ac:dyDescent="0.2">
      <c r="A13259" t="s">
        <v>29</v>
      </c>
      <c r="B13259" s="2">
        <v>45739.760428240741</v>
      </c>
      <c r="C13259" s="2">
        <v>45739.802094907405</v>
      </c>
      <c r="D13259" t="s">
        <v>17</v>
      </c>
    </row>
    <row r="13260" spans="1:4" x14ac:dyDescent="0.2">
      <c r="A13260" t="s">
        <v>29</v>
      </c>
      <c r="B13260" s="2">
        <v>45740.342233796298</v>
      </c>
      <c r="C13260" s="2">
        <v>45740.383900462963</v>
      </c>
      <c r="D13260" t="s">
        <v>17</v>
      </c>
    </row>
    <row r="13261" spans="1:4" x14ac:dyDescent="0.2">
      <c r="A13261" t="s">
        <v>29</v>
      </c>
      <c r="B13261" s="2">
        <v>45740.510833333334</v>
      </c>
      <c r="C13261" s="2">
        <v>45740.552499999998</v>
      </c>
      <c r="D13261" t="s">
        <v>17</v>
      </c>
    </row>
    <row r="13262" spans="1:4" x14ac:dyDescent="0.2">
      <c r="A13262" t="s">
        <v>29</v>
      </c>
      <c r="B13262" s="2">
        <v>45740.90929398148</v>
      </c>
      <c r="C13262" s="2">
        <v>45740.950960648152</v>
      </c>
      <c r="D13262" t="s">
        <v>17</v>
      </c>
    </row>
    <row r="13263" spans="1:4" x14ac:dyDescent="0.2">
      <c r="A13263" t="s">
        <v>29</v>
      </c>
      <c r="B13263" s="2">
        <v>45741.473020833335</v>
      </c>
      <c r="C13263" s="2">
        <v>45741.514687499999</v>
      </c>
      <c r="D13263" t="s">
        <v>17</v>
      </c>
    </row>
    <row r="13264" spans="1:4" x14ac:dyDescent="0.2">
      <c r="A13264" t="s">
        <v>29</v>
      </c>
      <c r="B13264" s="2">
        <v>45741.615057870367</v>
      </c>
      <c r="C13264" s="2">
        <v>45741.656724537039</v>
      </c>
      <c r="D13264" t="s">
        <v>17</v>
      </c>
    </row>
    <row r="13265" spans="1:4" x14ac:dyDescent="0.2">
      <c r="A13265" t="s">
        <v>29</v>
      </c>
      <c r="B13265" s="2">
        <v>45742.643009259256</v>
      </c>
      <c r="C13265" s="2">
        <v>45742.684675925928</v>
      </c>
      <c r="D13265" t="s">
        <v>17</v>
      </c>
    </row>
    <row r="13266" spans="1:4" x14ac:dyDescent="0.2">
      <c r="A13266" t="s">
        <v>29</v>
      </c>
      <c r="B13266" s="2">
        <v>45742.82503472222</v>
      </c>
      <c r="C13266" s="2">
        <v>45742.866701388892</v>
      </c>
      <c r="D13266" t="s">
        <v>17</v>
      </c>
    </row>
    <row r="13267" spans="1:4" x14ac:dyDescent="0.2">
      <c r="A13267" t="s">
        <v>29</v>
      </c>
      <c r="B13267" s="2">
        <v>45743.068645833337</v>
      </c>
      <c r="C13267" s="2">
        <v>45743.110312500001</v>
      </c>
      <c r="D13267" t="s">
        <v>17</v>
      </c>
    </row>
    <row r="13268" spans="1:4" x14ac:dyDescent="0.2">
      <c r="A13268" t="s">
        <v>29</v>
      </c>
      <c r="B13268" s="2">
        <v>45743.595914351848</v>
      </c>
      <c r="C13268" s="2">
        <v>45743.63758101852</v>
      </c>
      <c r="D13268" t="s">
        <v>17</v>
      </c>
    </row>
    <row r="13269" spans="1:4" x14ac:dyDescent="0.2">
      <c r="A13269" t="s">
        <v>29</v>
      </c>
      <c r="B13269" s="2">
        <v>45744.292175925926</v>
      </c>
      <c r="C13269" s="2">
        <v>45744.33384259259</v>
      </c>
      <c r="D13269" t="s">
        <v>17</v>
      </c>
    </row>
    <row r="13270" spans="1:4" x14ac:dyDescent="0.2">
      <c r="A13270" t="s">
        <v>29</v>
      </c>
      <c r="B13270" s="2">
        <v>45744.916851851849</v>
      </c>
      <c r="C13270" s="2">
        <v>45744.958518518521</v>
      </c>
      <c r="D13270" t="s">
        <v>17</v>
      </c>
    </row>
    <row r="13271" spans="1:4" x14ac:dyDescent="0.2">
      <c r="A13271" t="s">
        <v>29</v>
      </c>
      <c r="B13271" s="2">
        <v>45745.547025462962</v>
      </c>
      <c r="C13271" s="2">
        <v>45745.588692129626</v>
      </c>
      <c r="D13271" t="s">
        <v>17</v>
      </c>
    </row>
    <row r="13272" spans="1:4" x14ac:dyDescent="0.2">
      <c r="A13272" t="s">
        <v>29</v>
      </c>
      <c r="B13272" s="2">
        <v>45746.420636574076</v>
      </c>
      <c r="C13272" s="2">
        <v>45746.46230324074</v>
      </c>
      <c r="D13272" t="s">
        <v>17</v>
      </c>
    </row>
    <row r="13273" spans="1:4" x14ac:dyDescent="0.2">
      <c r="A13273" t="s">
        <v>29</v>
      </c>
      <c r="B13273" s="2">
        <v>45747.315937500003</v>
      </c>
      <c r="C13273" s="2">
        <v>45747.357604166667</v>
      </c>
      <c r="D13273" t="s">
        <v>17</v>
      </c>
    </row>
    <row r="13274" spans="1:4" x14ac:dyDescent="0.2">
      <c r="A13274" t="s">
        <v>29</v>
      </c>
      <c r="B13274" s="2">
        <v>45747.567766203705</v>
      </c>
      <c r="C13274" s="2">
        <v>45747.609432870369</v>
      </c>
      <c r="D13274" t="s">
        <v>17</v>
      </c>
    </row>
    <row r="13275" spans="1:4" x14ac:dyDescent="0.2">
      <c r="A13275" t="s">
        <v>29</v>
      </c>
      <c r="B13275" s="2">
        <v>45747.927361111113</v>
      </c>
      <c r="C13275" s="2">
        <v>45747.969027777777</v>
      </c>
      <c r="D13275" t="s">
        <v>17</v>
      </c>
    </row>
    <row r="13276" spans="1:4" x14ac:dyDescent="0.2">
      <c r="A13276" t="s">
        <v>29</v>
      </c>
      <c r="B13276" s="2">
        <v>45748.653715277775</v>
      </c>
      <c r="C13276" s="2">
        <v>45748.695381944446</v>
      </c>
      <c r="D13276" t="s">
        <v>17</v>
      </c>
    </row>
    <row r="13277" spans="1:4" x14ac:dyDescent="0.2">
      <c r="A13277" t="s">
        <v>29</v>
      </c>
      <c r="B13277" s="2">
        <v>45750.288124999999</v>
      </c>
      <c r="C13277" s="2">
        <v>45750.329791666663</v>
      </c>
      <c r="D13277" t="s">
        <v>17</v>
      </c>
    </row>
    <row r="13278" spans="1:4" x14ac:dyDescent="0.2">
      <c r="A13278" t="s">
        <v>29</v>
      </c>
      <c r="B13278" s="2">
        <v>45750.442210648151</v>
      </c>
      <c r="C13278" s="2">
        <v>45750.483877314815</v>
      </c>
      <c r="D13278" t="s">
        <v>17</v>
      </c>
    </row>
    <row r="13279" spans="1:4" x14ac:dyDescent="0.2">
      <c r="A13279" t="s">
        <v>29</v>
      </c>
      <c r="B13279" s="2">
        <v>45751.707430555558</v>
      </c>
      <c r="C13279" s="2">
        <v>45751.749097222222</v>
      </c>
      <c r="D13279" t="s">
        <v>17</v>
      </c>
    </row>
    <row r="13280" spans="1:4" x14ac:dyDescent="0.2">
      <c r="A13280" t="s">
        <v>29</v>
      </c>
      <c r="B13280" s="2">
        <v>45751.90960648148</v>
      </c>
      <c r="C13280" s="2">
        <v>45751.951273148145</v>
      </c>
      <c r="D13280" t="s">
        <v>17</v>
      </c>
    </row>
    <row r="13281" spans="1:4" x14ac:dyDescent="0.2">
      <c r="A13281" t="s">
        <v>29</v>
      </c>
      <c r="B13281" s="2">
        <v>45752.534317129626</v>
      </c>
      <c r="C13281" s="2">
        <v>45752.575983796298</v>
      </c>
      <c r="D13281" t="s">
        <v>17</v>
      </c>
    </row>
    <row r="13282" spans="1:4" x14ac:dyDescent="0.2">
      <c r="A13282" t="s">
        <v>29</v>
      </c>
      <c r="B13282" s="2">
        <v>45752.712766203702</v>
      </c>
      <c r="C13282" s="2">
        <v>45752.754432870373</v>
      </c>
      <c r="D13282" t="s">
        <v>17</v>
      </c>
    </row>
    <row r="13283" spans="1:4" x14ac:dyDescent="0.2">
      <c r="A13283" t="s">
        <v>29</v>
      </c>
      <c r="B13283" s="2">
        <v>45752.910937499997</v>
      </c>
      <c r="C13283" s="2">
        <v>45752.952604166669</v>
      </c>
      <c r="D13283" t="s">
        <v>17</v>
      </c>
    </row>
    <row r="13284" spans="1:4" x14ac:dyDescent="0.2">
      <c r="A13284" t="s">
        <v>29</v>
      </c>
      <c r="B13284" s="2">
        <v>45753.095312500001</v>
      </c>
      <c r="C13284" s="2">
        <v>45753.136979166666</v>
      </c>
      <c r="D13284" t="s">
        <v>17</v>
      </c>
    </row>
    <row r="13285" spans="1:4" x14ac:dyDescent="0.2">
      <c r="A13285" t="s">
        <v>29</v>
      </c>
      <c r="B13285" s="2">
        <v>45753.52789351852</v>
      </c>
      <c r="C13285" s="2">
        <v>45753.569560185184</v>
      </c>
      <c r="D13285" t="s">
        <v>17</v>
      </c>
    </row>
    <row r="13286" spans="1:4" x14ac:dyDescent="0.2">
      <c r="A13286" t="s">
        <v>29</v>
      </c>
      <c r="B13286" s="2">
        <v>45753.924386574072</v>
      </c>
      <c r="C13286" s="2">
        <v>45753.966053240743</v>
      </c>
      <c r="D13286" t="s">
        <v>17</v>
      </c>
    </row>
    <row r="13287" spans="1:4" x14ac:dyDescent="0.2">
      <c r="A13287" t="s">
        <v>29</v>
      </c>
      <c r="B13287" s="2">
        <v>45755.490474537037</v>
      </c>
      <c r="C13287" s="2">
        <v>45755.532141203701</v>
      </c>
      <c r="D13287" t="s">
        <v>17</v>
      </c>
    </row>
    <row r="13288" spans="1:4" x14ac:dyDescent="0.2">
      <c r="A13288" t="s">
        <v>29</v>
      </c>
      <c r="B13288" s="2">
        <v>45756.170092592591</v>
      </c>
      <c r="C13288" s="2">
        <v>45756.211759259262</v>
      </c>
      <c r="D13288" t="s">
        <v>17</v>
      </c>
    </row>
    <row r="13289" spans="1:4" x14ac:dyDescent="0.2">
      <c r="A13289" t="s">
        <v>29</v>
      </c>
      <c r="B13289" s="2">
        <v>45756.987060185187</v>
      </c>
      <c r="C13289" s="2">
        <v>45757.028726851851</v>
      </c>
      <c r="D13289" t="s">
        <v>17</v>
      </c>
    </row>
    <row r="13290" spans="1:4" x14ac:dyDescent="0.2">
      <c r="A13290" t="s">
        <v>29</v>
      </c>
      <c r="B13290" s="2">
        <v>45757.432986111111</v>
      </c>
      <c r="C13290" s="2">
        <v>45757.474652777775</v>
      </c>
      <c r="D13290" t="s">
        <v>17</v>
      </c>
    </row>
    <row r="13291" spans="1:4" x14ac:dyDescent="0.2">
      <c r="A13291" t="s">
        <v>29</v>
      </c>
      <c r="B13291" s="2">
        <v>45757.570879629631</v>
      </c>
      <c r="C13291" s="2">
        <v>45757.612546296295</v>
      </c>
      <c r="D13291" t="s">
        <v>17</v>
      </c>
    </row>
    <row r="13292" spans="1:4" x14ac:dyDescent="0.2">
      <c r="A13292" t="s">
        <v>29</v>
      </c>
      <c r="B13292" s="2">
        <v>45757.83084490741</v>
      </c>
      <c r="C13292" s="2">
        <v>45757.872511574074</v>
      </c>
      <c r="D13292" t="s">
        <v>17</v>
      </c>
    </row>
    <row r="13293" spans="1:4" x14ac:dyDescent="0.2">
      <c r="A13293" t="s">
        <v>29</v>
      </c>
      <c r="B13293" s="2">
        <v>45758.295937499999</v>
      </c>
      <c r="C13293" s="2">
        <v>45758.337604166663</v>
      </c>
      <c r="D13293" t="s">
        <v>17</v>
      </c>
    </row>
    <row r="13294" spans="1:4" x14ac:dyDescent="0.2">
      <c r="A13294" t="s">
        <v>29</v>
      </c>
      <c r="B13294" s="2">
        <v>45758.880173611113</v>
      </c>
      <c r="C13294" s="2">
        <v>45758.921840277777</v>
      </c>
      <c r="D13294" t="s">
        <v>17</v>
      </c>
    </row>
    <row r="13295" spans="1:4" x14ac:dyDescent="0.2">
      <c r="A13295" t="s">
        <v>29</v>
      </c>
      <c r="B13295" s="2">
        <v>45759.280335648145</v>
      </c>
      <c r="C13295" s="2">
        <v>45759.322002314817</v>
      </c>
      <c r="D13295" t="s">
        <v>17</v>
      </c>
    </row>
    <row r="13296" spans="1:4" x14ac:dyDescent="0.2">
      <c r="A13296" t="s">
        <v>29</v>
      </c>
      <c r="B13296" s="2">
        <v>45759.399097222224</v>
      </c>
      <c r="C13296" s="2">
        <v>45759.440763888888</v>
      </c>
      <c r="D13296" t="s">
        <v>17</v>
      </c>
    </row>
    <row r="13297" spans="1:4" x14ac:dyDescent="0.2">
      <c r="A13297" t="s">
        <v>29</v>
      </c>
      <c r="B13297" s="2">
        <v>45759.706111111111</v>
      </c>
      <c r="C13297" s="2">
        <v>45759.747777777775</v>
      </c>
      <c r="D13297" t="s">
        <v>17</v>
      </c>
    </row>
    <row r="13298" spans="1:4" x14ac:dyDescent="0.2">
      <c r="A13298" t="s">
        <v>29</v>
      </c>
      <c r="B13298" s="2">
        <v>45760.195254629631</v>
      </c>
      <c r="C13298" s="2">
        <v>45760.236921296295</v>
      </c>
      <c r="D13298" t="s">
        <v>17</v>
      </c>
    </row>
    <row r="13299" spans="1:4" x14ac:dyDescent="0.2">
      <c r="A13299" t="s">
        <v>29</v>
      </c>
      <c r="B13299" s="2">
        <v>45760.871689814812</v>
      </c>
      <c r="C13299" s="2">
        <v>45760.913356481484</v>
      </c>
      <c r="D13299" t="s">
        <v>17</v>
      </c>
    </row>
    <row r="13300" spans="1:4" x14ac:dyDescent="0.2">
      <c r="A13300" t="s">
        <v>29</v>
      </c>
      <c r="B13300" s="2">
        <v>45760.964050925926</v>
      </c>
      <c r="C13300" s="2">
        <v>45761.00571759259</v>
      </c>
      <c r="D13300" t="s">
        <v>17</v>
      </c>
    </row>
    <row r="13301" spans="1:4" x14ac:dyDescent="0.2">
      <c r="A13301" t="s">
        <v>29</v>
      </c>
      <c r="B13301" s="2">
        <v>45761.891875000001</v>
      </c>
      <c r="C13301" s="2">
        <v>45761.933541666665</v>
      </c>
      <c r="D13301" t="s">
        <v>17</v>
      </c>
    </row>
    <row r="13302" spans="1:4" x14ac:dyDescent="0.2">
      <c r="A13302" t="s">
        <v>29</v>
      </c>
      <c r="B13302" s="2">
        <v>45762.272222222222</v>
      </c>
      <c r="C13302" s="2">
        <v>45762.313888888886</v>
      </c>
      <c r="D13302" t="s">
        <v>17</v>
      </c>
    </row>
    <row r="13303" spans="1:4" x14ac:dyDescent="0.2">
      <c r="A13303" t="s">
        <v>29</v>
      </c>
      <c r="B13303" s="2">
        <v>45762.833136574074</v>
      </c>
      <c r="C13303" s="2">
        <v>45762.874803240738</v>
      </c>
      <c r="D13303" t="s">
        <v>17</v>
      </c>
    </row>
    <row r="13304" spans="1:4" x14ac:dyDescent="0.2">
      <c r="A13304" t="s">
        <v>29</v>
      </c>
      <c r="B13304" s="2">
        <v>45762.983032407406</v>
      </c>
      <c r="C13304" s="2">
        <v>45763.024699074071</v>
      </c>
      <c r="D13304" t="s">
        <v>17</v>
      </c>
    </row>
    <row r="13305" spans="1:4" x14ac:dyDescent="0.2">
      <c r="A13305" t="s">
        <v>29</v>
      </c>
      <c r="B13305" s="2">
        <v>45763.384629629632</v>
      </c>
      <c r="C13305" s="2">
        <v>45763.426296296297</v>
      </c>
      <c r="D13305" t="s">
        <v>17</v>
      </c>
    </row>
    <row r="13306" spans="1:4" x14ac:dyDescent="0.2">
      <c r="A13306" t="s">
        <v>29</v>
      </c>
      <c r="B13306" s="2">
        <v>45763.702314814815</v>
      </c>
      <c r="C13306" s="2">
        <v>45763.743981481479</v>
      </c>
      <c r="D13306" t="s">
        <v>17</v>
      </c>
    </row>
    <row r="13307" spans="1:4" x14ac:dyDescent="0.2">
      <c r="A13307" t="s">
        <v>29</v>
      </c>
      <c r="B13307" s="2">
        <v>45764.1559375</v>
      </c>
      <c r="C13307" s="2">
        <v>45764.197604166664</v>
      </c>
      <c r="D13307" t="s">
        <v>17</v>
      </c>
    </row>
    <row r="13308" spans="1:4" x14ac:dyDescent="0.2">
      <c r="A13308" t="s">
        <v>29</v>
      </c>
      <c r="B13308" s="2">
        <v>45764.437465277777</v>
      </c>
      <c r="C13308" s="2">
        <v>45764.479131944441</v>
      </c>
      <c r="D13308" t="s">
        <v>17</v>
      </c>
    </row>
    <row r="13309" spans="1:4" x14ac:dyDescent="0.2">
      <c r="A13309" t="s">
        <v>29</v>
      </c>
      <c r="B13309" s="2">
        <v>45765.920300925929</v>
      </c>
      <c r="C13309" s="2">
        <v>45765.961967592593</v>
      </c>
      <c r="D13309" t="s">
        <v>17</v>
      </c>
    </row>
    <row r="13310" spans="1:4" x14ac:dyDescent="0.2">
      <c r="A13310" t="s">
        <v>29</v>
      </c>
      <c r="B13310" s="2">
        <v>45766.372430555559</v>
      </c>
      <c r="C13310" s="2">
        <v>45766.414097222223</v>
      </c>
      <c r="D13310" t="s">
        <v>17</v>
      </c>
    </row>
    <row r="13311" spans="1:4" x14ac:dyDescent="0.2">
      <c r="A13311" t="s">
        <v>29</v>
      </c>
      <c r="B13311" s="2">
        <v>45767.076701388891</v>
      </c>
      <c r="C13311" s="2">
        <v>45767.118368055555</v>
      </c>
      <c r="D13311" t="s">
        <v>17</v>
      </c>
    </row>
    <row r="13312" spans="1:4" x14ac:dyDescent="0.2">
      <c r="A13312" t="s">
        <v>29</v>
      </c>
      <c r="B13312" s="2">
        <v>45767.416990740741</v>
      </c>
      <c r="C13312" s="2">
        <v>45767.458657407406</v>
      </c>
      <c r="D13312" t="s">
        <v>17</v>
      </c>
    </row>
    <row r="13313" spans="1:4" x14ac:dyDescent="0.2">
      <c r="A13313" t="s">
        <v>29</v>
      </c>
      <c r="B13313" s="2">
        <v>45767.973587962966</v>
      </c>
      <c r="C13313" s="2">
        <v>45768.01525462963</v>
      </c>
      <c r="D13313" t="s">
        <v>17</v>
      </c>
    </row>
    <row r="13314" spans="1:4" x14ac:dyDescent="0.2">
      <c r="A13314" t="s">
        <v>29</v>
      </c>
      <c r="B13314" s="2">
        <v>45768.116562499999</v>
      </c>
      <c r="C13314" s="2">
        <v>45768.158229166664</v>
      </c>
      <c r="D13314" t="s">
        <v>17</v>
      </c>
    </row>
    <row r="13315" spans="1:4" x14ac:dyDescent="0.2">
      <c r="A13315" t="s">
        <v>29</v>
      </c>
      <c r="B13315" s="2">
        <v>45768.403194444443</v>
      </c>
      <c r="C13315" s="2">
        <v>45768.444861111115</v>
      </c>
      <c r="D13315" t="s">
        <v>17</v>
      </c>
    </row>
    <row r="13316" spans="1:4" x14ac:dyDescent="0.2">
      <c r="A13316" t="s">
        <v>29</v>
      </c>
      <c r="B13316" s="2">
        <v>45768.647407407407</v>
      </c>
      <c r="C13316" s="2">
        <v>45768.689074074071</v>
      </c>
      <c r="D13316" t="s">
        <v>17</v>
      </c>
    </row>
    <row r="13317" spans="1:4" x14ac:dyDescent="0.2">
      <c r="A13317" t="s">
        <v>29</v>
      </c>
      <c r="B13317" s="2">
        <v>45768.94159722222</v>
      </c>
      <c r="C13317" s="2">
        <v>45768.983263888891</v>
      </c>
      <c r="D13317" t="s">
        <v>17</v>
      </c>
    </row>
    <row r="13318" spans="1:4" x14ac:dyDescent="0.2">
      <c r="A13318" t="s">
        <v>29</v>
      </c>
      <c r="B13318" s="2">
        <v>45769.429722222223</v>
      </c>
      <c r="C13318" s="2">
        <v>45769.471388888887</v>
      </c>
      <c r="D13318" t="s">
        <v>17</v>
      </c>
    </row>
    <row r="13319" spans="1:4" x14ac:dyDescent="0.2">
      <c r="A13319" t="s">
        <v>29</v>
      </c>
      <c r="B13319" s="2">
        <v>45770.078043981484</v>
      </c>
      <c r="C13319" s="2">
        <v>45770.119710648149</v>
      </c>
      <c r="D13319" t="s">
        <v>17</v>
      </c>
    </row>
    <row r="13320" spans="1:4" x14ac:dyDescent="0.2">
      <c r="A13320" t="s">
        <v>29</v>
      </c>
      <c r="B13320" s="2">
        <v>45770.589097222219</v>
      </c>
      <c r="C13320" s="2">
        <v>45770.63076388889</v>
      </c>
      <c r="D13320" t="s">
        <v>17</v>
      </c>
    </row>
    <row r="13321" spans="1:4" x14ac:dyDescent="0.2">
      <c r="A13321" t="s">
        <v>29</v>
      </c>
      <c r="B13321" s="2">
        <v>45771.409421296295</v>
      </c>
      <c r="C13321" s="2">
        <v>45771.45108796296</v>
      </c>
      <c r="D13321" t="s">
        <v>17</v>
      </c>
    </row>
    <row r="13322" spans="1:4" x14ac:dyDescent="0.2">
      <c r="A13322" t="s">
        <v>29</v>
      </c>
      <c r="B13322" s="2">
        <v>45772.079282407409</v>
      </c>
      <c r="C13322" s="2">
        <v>45772.120949074073</v>
      </c>
      <c r="D13322" t="s">
        <v>17</v>
      </c>
    </row>
    <row r="13323" spans="1:4" x14ac:dyDescent="0.2">
      <c r="A13323" t="s">
        <v>29</v>
      </c>
      <c r="B13323" s="2">
        <v>45772.253182870372</v>
      </c>
      <c r="C13323" s="2">
        <v>45772.294849537036</v>
      </c>
      <c r="D13323" t="s">
        <v>17</v>
      </c>
    </row>
    <row r="13324" spans="1:4" x14ac:dyDescent="0.2">
      <c r="A13324" t="s">
        <v>29</v>
      </c>
      <c r="B13324" s="2">
        <v>45772.787847222222</v>
      </c>
      <c r="C13324" s="2">
        <v>45772.829513888886</v>
      </c>
      <c r="D13324" t="s">
        <v>17</v>
      </c>
    </row>
    <row r="13325" spans="1:4" x14ac:dyDescent="0.2">
      <c r="A13325" t="s">
        <v>29</v>
      </c>
      <c r="B13325" s="2">
        <v>45773.007025462961</v>
      </c>
      <c r="C13325" s="2">
        <v>45773.048692129632</v>
      </c>
      <c r="D13325" t="s">
        <v>17</v>
      </c>
    </row>
    <row r="13326" spans="1:4" x14ac:dyDescent="0.2">
      <c r="A13326" t="s">
        <v>29</v>
      </c>
      <c r="B13326" s="2">
        <v>45773.931898148148</v>
      </c>
      <c r="C13326" s="2">
        <v>45773.973564814813</v>
      </c>
      <c r="D13326" t="s">
        <v>17</v>
      </c>
    </row>
    <row r="13327" spans="1:4" x14ac:dyDescent="0.2">
      <c r="A13327" t="s">
        <v>29</v>
      </c>
      <c r="B13327" s="2">
        <v>45774.592824074076</v>
      </c>
      <c r="C13327" s="2">
        <v>45774.63449074074</v>
      </c>
      <c r="D13327" t="s">
        <v>17</v>
      </c>
    </row>
    <row r="13328" spans="1:4" x14ac:dyDescent="0.2">
      <c r="A13328" t="s">
        <v>29</v>
      </c>
      <c r="B13328" s="2">
        <v>45774.847407407404</v>
      </c>
      <c r="C13328" s="2">
        <v>45774.889074074075</v>
      </c>
      <c r="D13328" t="s">
        <v>17</v>
      </c>
    </row>
    <row r="13329" spans="1:4" x14ac:dyDescent="0.2">
      <c r="A13329" t="s">
        <v>29</v>
      </c>
      <c r="B13329" s="2">
        <v>45775.163402777776</v>
      </c>
      <c r="C13329" s="2">
        <v>45775.205069444448</v>
      </c>
      <c r="D13329" t="s">
        <v>17</v>
      </c>
    </row>
    <row r="13330" spans="1:4" x14ac:dyDescent="0.2">
      <c r="A13330" t="s">
        <v>29</v>
      </c>
      <c r="B13330" s="2">
        <v>45776.005196759259</v>
      </c>
      <c r="C13330" s="2">
        <v>45776.046863425923</v>
      </c>
      <c r="D13330" t="s">
        <v>17</v>
      </c>
    </row>
    <row r="13331" spans="1:4" x14ac:dyDescent="0.2">
      <c r="A13331" t="s">
        <v>29</v>
      </c>
      <c r="B13331" s="2">
        <v>45776.788287037038</v>
      </c>
      <c r="C13331" s="2">
        <v>45776.829953703702</v>
      </c>
      <c r="D13331" t="s">
        <v>17</v>
      </c>
    </row>
    <row r="13332" spans="1:4" x14ac:dyDescent="0.2">
      <c r="A13332" t="s">
        <v>29</v>
      </c>
      <c r="B13332" s="2">
        <v>45778.267129629632</v>
      </c>
      <c r="C13332" s="2">
        <v>45778.308796296296</v>
      </c>
      <c r="D13332" t="s">
        <v>17</v>
      </c>
    </row>
    <row r="13333" spans="1:4" x14ac:dyDescent="0.2">
      <c r="A13333" t="s">
        <v>29</v>
      </c>
      <c r="B13333" s="2">
        <v>45778.72828703704</v>
      </c>
      <c r="C13333" s="2">
        <v>45778.769953703704</v>
      </c>
      <c r="D13333" t="s">
        <v>17</v>
      </c>
    </row>
    <row r="13334" spans="1:4" x14ac:dyDescent="0.2">
      <c r="A13334" t="s">
        <v>29</v>
      </c>
      <c r="B13334" s="2">
        <v>45778.884583333333</v>
      </c>
      <c r="C13334" s="2">
        <v>45778.926249999997</v>
      </c>
      <c r="D13334" t="s">
        <v>17</v>
      </c>
    </row>
    <row r="13335" spans="1:4" x14ac:dyDescent="0.2">
      <c r="A13335" t="s">
        <v>29</v>
      </c>
      <c r="B13335" s="2">
        <v>45779.12703703704</v>
      </c>
      <c r="C13335" s="2">
        <v>45779.168703703705</v>
      </c>
      <c r="D13335" t="s">
        <v>17</v>
      </c>
    </row>
    <row r="13336" spans="1:4" x14ac:dyDescent="0.2">
      <c r="A13336" t="s">
        <v>29</v>
      </c>
      <c r="B13336" s="2">
        <v>45779.407685185186</v>
      </c>
      <c r="C13336" s="2">
        <v>45779.44935185185</v>
      </c>
      <c r="D13336" t="s">
        <v>17</v>
      </c>
    </row>
    <row r="13337" spans="1:4" x14ac:dyDescent="0.2">
      <c r="A13337" t="s">
        <v>29</v>
      </c>
      <c r="B13337" s="2">
        <v>45779.818333333336</v>
      </c>
      <c r="C13337" s="2">
        <v>45779.86</v>
      </c>
      <c r="D13337" t="s">
        <v>17</v>
      </c>
    </row>
    <row r="13338" spans="1:4" x14ac:dyDescent="0.2">
      <c r="A13338" t="s">
        <v>29</v>
      </c>
      <c r="B13338" s="2">
        <v>45780.484756944446</v>
      </c>
      <c r="C13338" s="2">
        <v>45780.526423611111</v>
      </c>
      <c r="D13338" t="s">
        <v>17</v>
      </c>
    </row>
    <row r="13339" spans="1:4" x14ac:dyDescent="0.2">
      <c r="A13339" t="s">
        <v>29</v>
      </c>
      <c r="B13339" s="2">
        <v>45780.678842592592</v>
      </c>
      <c r="C13339" s="2">
        <v>45780.720509259256</v>
      </c>
      <c r="D13339" t="s">
        <v>17</v>
      </c>
    </row>
    <row r="13340" spans="1:4" x14ac:dyDescent="0.2">
      <c r="A13340" t="s">
        <v>29</v>
      </c>
      <c r="B13340" s="2">
        <v>45781.672395833331</v>
      </c>
      <c r="C13340" s="2">
        <v>45781.714062500003</v>
      </c>
      <c r="D13340" t="s">
        <v>17</v>
      </c>
    </row>
    <row r="13341" spans="1:4" x14ac:dyDescent="0.2">
      <c r="A13341" t="s">
        <v>29</v>
      </c>
      <c r="B13341" s="2">
        <v>45782.071111111109</v>
      </c>
      <c r="C13341" s="2">
        <v>45782.11277777778</v>
      </c>
      <c r="D13341" t="s">
        <v>17</v>
      </c>
    </row>
    <row r="13342" spans="1:4" x14ac:dyDescent="0.2">
      <c r="A13342" t="s">
        <v>29</v>
      </c>
      <c r="B13342" s="2">
        <v>45783.591967592591</v>
      </c>
      <c r="C13342" s="2">
        <v>45783.633634259262</v>
      </c>
      <c r="D13342" t="s">
        <v>17</v>
      </c>
    </row>
    <row r="13343" spans="1:4" x14ac:dyDescent="0.2">
      <c r="A13343" t="s">
        <v>29</v>
      </c>
      <c r="B13343" s="2">
        <v>45783.876168981478</v>
      </c>
      <c r="C13343" s="2">
        <v>45783.91783564815</v>
      </c>
      <c r="D13343" t="s">
        <v>17</v>
      </c>
    </row>
    <row r="13344" spans="1:4" x14ac:dyDescent="0.2">
      <c r="A13344" t="s">
        <v>29</v>
      </c>
      <c r="B13344" s="2">
        <v>45784.030462962961</v>
      </c>
      <c r="C13344" s="2">
        <v>45784.072129629632</v>
      </c>
      <c r="D13344" t="s">
        <v>17</v>
      </c>
    </row>
    <row r="13345" spans="1:4" x14ac:dyDescent="0.2">
      <c r="A13345" t="s">
        <v>29</v>
      </c>
      <c r="B13345" s="2">
        <v>45785.008877314816</v>
      </c>
      <c r="C13345" s="2">
        <v>45785.050543981481</v>
      </c>
      <c r="D13345" t="s">
        <v>17</v>
      </c>
    </row>
    <row r="13346" spans="1:4" x14ac:dyDescent="0.2">
      <c r="A13346" t="s">
        <v>29</v>
      </c>
      <c r="B13346" s="2">
        <v>45785.698449074072</v>
      </c>
      <c r="C13346" s="2">
        <v>45785.740115740744</v>
      </c>
      <c r="D13346" t="s">
        <v>17</v>
      </c>
    </row>
    <row r="13347" spans="1:4" x14ac:dyDescent="0.2">
      <c r="A13347" t="s">
        <v>29</v>
      </c>
      <c r="B13347" s="2">
        <v>45785.918263888889</v>
      </c>
      <c r="C13347" s="2">
        <v>45785.959930555553</v>
      </c>
      <c r="D13347" t="s">
        <v>17</v>
      </c>
    </row>
    <row r="13348" spans="1:4" x14ac:dyDescent="0.2">
      <c r="A13348" t="s">
        <v>29</v>
      </c>
      <c r="B13348" s="2">
        <v>45786.590266203704</v>
      </c>
      <c r="C13348" s="2">
        <v>45786.631932870368</v>
      </c>
      <c r="D13348" t="s">
        <v>17</v>
      </c>
    </row>
    <row r="13349" spans="1:4" x14ac:dyDescent="0.2">
      <c r="A13349" t="s">
        <v>29</v>
      </c>
      <c r="B13349" s="2">
        <v>45787.040196759262</v>
      </c>
      <c r="C13349" s="2">
        <v>45787.081863425927</v>
      </c>
      <c r="D13349" t="s">
        <v>17</v>
      </c>
    </row>
    <row r="13350" spans="1:4" x14ac:dyDescent="0.2">
      <c r="A13350" t="s">
        <v>29</v>
      </c>
      <c r="B13350" s="2">
        <v>45787.50105324074</v>
      </c>
      <c r="C13350" s="2">
        <v>45787.542719907404</v>
      </c>
      <c r="D13350" t="s">
        <v>17</v>
      </c>
    </row>
    <row r="13351" spans="1:4" x14ac:dyDescent="0.2">
      <c r="A13351" t="s">
        <v>29</v>
      </c>
      <c r="B13351" s="2">
        <v>45787.595902777779</v>
      </c>
      <c r="C13351" s="2">
        <v>45787.637569444443</v>
      </c>
      <c r="D13351" t="s">
        <v>17</v>
      </c>
    </row>
    <row r="13352" spans="1:4" x14ac:dyDescent="0.2">
      <c r="A13352" t="s">
        <v>29</v>
      </c>
      <c r="B13352" s="2">
        <v>45788.307673611111</v>
      </c>
      <c r="C13352" s="2">
        <v>45788.349340277775</v>
      </c>
      <c r="D13352" t="s">
        <v>17</v>
      </c>
    </row>
    <row r="13353" spans="1:4" x14ac:dyDescent="0.2">
      <c r="A13353" t="s">
        <v>29</v>
      </c>
      <c r="B13353" s="2">
        <v>45789.000034722223</v>
      </c>
      <c r="C13353" s="2">
        <v>45789.041701388887</v>
      </c>
      <c r="D13353" t="s">
        <v>17</v>
      </c>
    </row>
    <row r="13354" spans="1:4" x14ac:dyDescent="0.2">
      <c r="A13354" t="s">
        <v>29</v>
      </c>
      <c r="B13354" s="2">
        <v>45789.407812500001</v>
      </c>
      <c r="C13354" s="2">
        <v>45789.449479166666</v>
      </c>
      <c r="D13354" t="s">
        <v>17</v>
      </c>
    </row>
    <row r="13355" spans="1:4" x14ac:dyDescent="0.2">
      <c r="A13355" t="s">
        <v>29</v>
      </c>
      <c r="B13355" s="2">
        <v>45789.909872685188</v>
      </c>
      <c r="C13355" s="2">
        <v>45789.951539351852</v>
      </c>
      <c r="D13355" t="s">
        <v>17</v>
      </c>
    </row>
    <row r="13356" spans="1:4" x14ac:dyDescent="0.2">
      <c r="A13356" t="s">
        <v>29</v>
      </c>
      <c r="B13356" s="2">
        <v>45790.147106481483</v>
      </c>
      <c r="C13356" s="2">
        <v>45790.188773148147</v>
      </c>
      <c r="D13356" t="s">
        <v>17</v>
      </c>
    </row>
    <row r="13357" spans="1:4" x14ac:dyDescent="0.2">
      <c r="A13357" t="s">
        <v>29</v>
      </c>
      <c r="B13357" s="2">
        <v>45790.287685185183</v>
      </c>
      <c r="C13357" s="2">
        <v>45790.329351851855</v>
      </c>
      <c r="D13357" t="s">
        <v>17</v>
      </c>
    </row>
    <row r="13358" spans="1:4" x14ac:dyDescent="0.2">
      <c r="A13358" t="s">
        <v>29</v>
      </c>
      <c r="B13358" s="2">
        <v>45791.123506944445</v>
      </c>
      <c r="C13358" s="2">
        <v>45791.165173611109</v>
      </c>
      <c r="D13358" t="s">
        <v>17</v>
      </c>
    </row>
    <row r="13359" spans="1:4" x14ac:dyDescent="0.2">
      <c r="A13359" t="s">
        <v>29</v>
      </c>
      <c r="B13359" s="2">
        <v>45791.904039351852</v>
      </c>
      <c r="C13359" s="2">
        <v>45791.945706018516</v>
      </c>
      <c r="D13359" t="s">
        <v>17</v>
      </c>
    </row>
    <row r="13360" spans="1:4" x14ac:dyDescent="0.2">
      <c r="A13360" t="s">
        <v>29</v>
      </c>
      <c r="B13360" s="2">
        <v>45792.429814814815</v>
      </c>
      <c r="C13360" s="2">
        <v>45792.47148148148</v>
      </c>
      <c r="D13360" t="s">
        <v>17</v>
      </c>
    </row>
    <row r="13361" spans="1:4" x14ac:dyDescent="0.2">
      <c r="A13361" t="s">
        <v>29</v>
      </c>
      <c r="B13361" s="2">
        <v>45792.74082175926</v>
      </c>
      <c r="C13361" s="2">
        <v>45792.782488425924</v>
      </c>
      <c r="D13361" t="s">
        <v>17</v>
      </c>
    </row>
    <row r="13362" spans="1:4" x14ac:dyDescent="0.2">
      <c r="A13362" t="s">
        <v>29</v>
      </c>
      <c r="B13362" s="2">
        <v>45793.044247685182</v>
      </c>
      <c r="C13362" s="2">
        <v>45793.085914351854</v>
      </c>
      <c r="D13362" t="s">
        <v>17</v>
      </c>
    </row>
    <row r="13363" spans="1:4" x14ac:dyDescent="0.2">
      <c r="A13363" t="s">
        <v>29</v>
      </c>
      <c r="B13363" s="2">
        <v>45793.657673611109</v>
      </c>
      <c r="C13363" s="2">
        <v>45793.699340277781</v>
      </c>
      <c r="D13363" t="s">
        <v>17</v>
      </c>
    </row>
    <row r="13364" spans="1:4" x14ac:dyDescent="0.2">
      <c r="A13364" t="s">
        <v>29</v>
      </c>
      <c r="B13364" s="2">
        <v>45794.109270833331</v>
      </c>
      <c r="C13364" s="2">
        <v>45794.150937500002</v>
      </c>
      <c r="D13364" t="s">
        <v>17</v>
      </c>
    </row>
    <row r="13365" spans="1:4" x14ac:dyDescent="0.2">
      <c r="A13365" t="s">
        <v>29</v>
      </c>
      <c r="B13365" s="2">
        <v>45794.652199074073</v>
      </c>
      <c r="C13365" s="2">
        <v>45794.693865740737</v>
      </c>
      <c r="D13365" t="s">
        <v>17</v>
      </c>
    </row>
    <row r="13366" spans="1:4" x14ac:dyDescent="0.2">
      <c r="A13366" t="s">
        <v>29</v>
      </c>
      <c r="B13366" s="2">
        <v>45794.902013888888</v>
      </c>
      <c r="C13366" s="2">
        <v>45794.943680555552</v>
      </c>
      <c r="D13366" t="s">
        <v>17</v>
      </c>
    </row>
    <row r="13367" spans="1:4" x14ac:dyDescent="0.2">
      <c r="A13367" t="s">
        <v>29</v>
      </c>
      <c r="B13367" s="2">
        <v>45795.723020833335</v>
      </c>
      <c r="C13367" s="2">
        <v>45795.764687499999</v>
      </c>
      <c r="D13367" t="s">
        <v>17</v>
      </c>
    </row>
    <row r="13368" spans="1:4" x14ac:dyDescent="0.2">
      <c r="A13368" t="s">
        <v>29</v>
      </c>
      <c r="B13368" s="2">
        <v>45796.190034722225</v>
      </c>
      <c r="C13368" s="2">
        <v>45796.23170138889</v>
      </c>
      <c r="D13368" t="s">
        <v>17</v>
      </c>
    </row>
    <row r="13369" spans="1:4" x14ac:dyDescent="0.2">
      <c r="A13369" t="s">
        <v>29</v>
      </c>
      <c r="B13369" s="2">
        <v>45796.459120370368</v>
      </c>
      <c r="C13369" s="2">
        <v>45796.500787037039</v>
      </c>
      <c r="D13369" t="s">
        <v>17</v>
      </c>
    </row>
    <row r="13370" spans="1:4" x14ac:dyDescent="0.2">
      <c r="A13370" t="s">
        <v>29</v>
      </c>
      <c r="B13370" s="2">
        <v>45796.625671296293</v>
      </c>
      <c r="C13370" s="2">
        <v>45796.667337962965</v>
      </c>
      <c r="D13370" t="s">
        <v>17</v>
      </c>
    </row>
    <row r="13371" spans="1:4" x14ac:dyDescent="0.2">
      <c r="A13371" t="s">
        <v>29</v>
      </c>
      <c r="B13371" s="2">
        <v>45797.605833333335</v>
      </c>
      <c r="C13371" s="2">
        <v>45797.647499999999</v>
      </c>
      <c r="D13371" t="s">
        <v>17</v>
      </c>
    </row>
    <row r="13372" spans="1:4" x14ac:dyDescent="0.2">
      <c r="A13372" t="s">
        <v>29</v>
      </c>
      <c r="B13372" s="2">
        <v>45797.803148148145</v>
      </c>
      <c r="C13372" s="2">
        <v>45797.844814814816</v>
      </c>
      <c r="D13372" t="s">
        <v>17</v>
      </c>
    </row>
    <row r="13373" spans="1:4" x14ac:dyDescent="0.2">
      <c r="A13373" t="s">
        <v>29</v>
      </c>
      <c r="B13373" s="2">
        <v>45798.287777777776</v>
      </c>
      <c r="C13373" s="2">
        <v>45798.329444444447</v>
      </c>
      <c r="D13373" t="s">
        <v>17</v>
      </c>
    </row>
    <row r="13374" spans="1:4" x14ac:dyDescent="0.2">
      <c r="A13374" t="s">
        <v>29</v>
      </c>
      <c r="B13374" s="2">
        <v>45798.734988425924</v>
      </c>
      <c r="C13374" s="2">
        <v>45798.776655092595</v>
      </c>
      <c r="D13374" t="s">
        <v>17</v>
      </c>
    </row>
    <row r="13375" spans="1:4" x14ac:dyDescent="0.2">
      <c r="A13375" t="s">
        <v>29</v>
      </c>
      <c r="B13375" s="2">
        <v>45799.400150462963</v>
      </c>
      <c r="C13375" s="2">
        <v>45799.441817129627</v>
      </c>
      <c r="D13375" t="s">
        <v>17</v>
      </c>
    </row>
    <row r="13376" spans="1:4" x14ac:dyDescent="0.2">
      <c r="A13376" t="s">
        <v>29</v>
      </c>
      <c r="B13376" s="2">
        <v>45799.89203703704</v>
      </c>
      <c r="C13376" s="2">
        <v>45799.933703703704</v>
      </c>
      <c r="D13376" t="s">
        <v>17</v>
      </c>
    </row>
    <row r="13377" spans="1:4" x14ac:dyDescent="0.2">
      <c r="A13377" t="s">
        <v>29</v>
      </c>
      <c r="B13377" s="2">
        <v>45800.235578703701</v>
      </c>
      <c r="C13377" s="2">
        <v>45800.277245370373</v>
      </c>
      <c r="D13377" t="s">
        <v>17</v>
      </c>
    </row>
    <row r="13378" spans="1:4" x14ac:dyDescent="0.2">
      <c r="A13378" t="s">
        <v>29</v>
      </c>
      <c r="B13378" s="2">
        <v>45801.32503472222</v>
      </c>
      <c r="C13378" s="2">
        <v>45801.366701388892</v>
      </c>
      <c r="D13378" t="s">
        <v>17</v>
      </c>
    </row>
    <row r="13379" spans="1:4" x14ac:dyDescent="0.2">
      <c r="A13379" t="s">
        <v>29</v>
      </c>
      <c r="B13379" s="2">
        <v>45801.946747685186</v>
      </c>
      <c r="C13379" s="2">
        <v>45801.98841435185</v>
      </c>
      <c r="D13379" t="s">
        <v>17</v>
      </c>
    </row>
    <row r="13380" spans="1:4" x14ac:dyDescent="0.2">
      <c r="A13380" t="s">
        <v>29</v>
      </c>
      <c r="B13380" s="2">
        <v>45802.623032407406</v>
      </c>
      <c r="C13380" s="2">
        <v>45802.664699074077</v>
      </c>
      <c r="D13380" t="s">
        <v>17</v>
      </c>
    </row>
    <row r="13381" spans="1:4" x14ac:dyDescent="0.2">
      <c r="A13381" t="s">
        <v>29</v>
      </c>
      <c r="B13381" s="2">
        <v>45803.154398148145</v>
      </c>
      <c r="C13381" s="2">
        <v>45803.196064814816</v>
      </c>
      <c r="D13381" t="s">
        <v>17</v>
      </c>
    </row>
    <row r="13382" spans="1:4" x14ac:dyDescent="0.2">
      <c r="A13382" t="s">
        <v>29</v>
      </c>
      <c r="B13382" s="2">
        <v>45803.399224537039</v>
      </c>
      <c r="C13382" s="2">
        <v>45803.440891203703</v>
      </c>
      <c r="D13382" t="s">
        <v>17</v>
      </c>
    </row>
    <row r="13383" spans="1:4" x14ac:dyDescent="0.2">
      <c r="A13383" t="s">
        <v>29</v>
      </c>
      <c r="B13383" s="2">
        <v>45803.720567129632</v>
      </c>
      <c r="C13383" s="2">
        <v>45803.762233796297</v>
      </c>
      <c r="D13383" t="s">
        <v>17</v>
      </c>
    </row>
    <row r="13384" spans="1:4" x14ac:dyDescent="0.2">
      <c r="A13384" t="s">
        <v>29</v>
      </c>
      <c r="B13384" s="2">
        <v>45804.024513888886</v>
      </c>
      <c r="C13384" s="2">
        <v>45804.066180555557</v>
      </c>
      <c r="D13384" t="s">
        <v>17</v>
      </c>
    </row>
    <row r="13385" spans="1:4" x14ac:dyDescent="0.2">
      <c r="A13385" t="s">
        <v>29</v>
      </c>
      <c r="B13385" s="2">
        <v>45804.389675925922</v>
      </c>
      <c r="C13385" s="2">
        <v>45804.431342592594</v>
      </c>
      <c r="D13385" t="s">
        <v>17</v>
      </c>
    </row>
    <row r="13386" spans="1:4" x14ac:dyDescent="0.2">
      <c r="A13386" t="s">
        <v>29</v>
      </c>
      <c r="B13386" s="2">
        <v>45804.530810185184</v>
      </c>
      <c r="C13386" s="2">
        <v>45804.572476851848</v>
      </c>
      <c r="D13386" t="s">
        <v>17</v>
      </c>
    </row>
    <row r="13387" spans="1:4" x14ac:dyDescent="0.2">
      <c r="A13387" t="s">
        <v>29</v>
      </c>
      <c r="B13387" s="2">
        <v>45804.614999999998</v>
      </c>
      <c r="C13387" s="2">
        <v>45804.656666666669</v>
      </c>
      <c r="D13387" t="s">
        <v>17</v>
      </c>
    </row>
    <row r="13388" spans="1:4" x14ac:dyDescent="0.2">
      <c r="A13388" t="s">
        <v>29</v>
      </c>
      <c r="B13388" s="2">
        <v>45805.058194444442</v>
      </c>
      <c r="C13388" s="2">
        <v>45805.099861111114</v>
      </c>
      <c r="D13388" t="s">
        <v>17</v>
      </c>
    </row>
    <row r="13389" spans="1:4" x14ac:dyDescent="0.2">
      <c r="A13389" t="s">
        <v>29</v>
      </c>
      <c r="B13389" s="2">
        <v>45805.742928240739</v>
      </c>
      <c r="C13389" s="2">
        <v>45805.784594907411</v>
      </c>
      <c r="D13389" t="s">
        <v>17</v>
      </c>
    </row>
    <row r="13390" spans="1:4" x14ac:dyDescent="0.2">
      <c r="A13390" t="s">
        <v>29</v>
      </c>
      <c r="B13390" s="2">
        <v>45806.335439814815</v>
      </c>
      <c r="C13390" s="2">
        <v>45806.377106481479</v>
      </c>
      <c r="D13390" t="s">
        <v>17</v>
      </c>
    </row>
    <row r="13391" spans="1:4" x14ac:dyDescent="0.2">
      <c r="A13391" t="s">
        <v>29</v>
      </c>
      <c r="B13391" s="2">
        <v>45807.84511574074</v>
      </c>
      <c r="C13391" s="2">
        <v>45807.886782407404</v>
      </c>
      <c r="D13391" t="s">
        <v>17</v>
      </c>
    </row>
    <row r="13392" spans="1:4" x14ac:dyDescent="0.2">
      <c r="A13392" t="s">
        <v>29</v>
      </c>
      <c r="B13392" s="2">
        <v>45808.181909722225</v>
      </c>
      <c r="C13392" s="2">
        <v>45808.223576388889</v>
      </c>
      <c r="D13392" t="s">
        <v>17</v>
      </c>
    </row>
    <row r="13393" spans="1:4" x14ac:dyDescent="0.2">
      <c r="A13393" t="s">
        <v>29</v>
      </c>
      <c r="B13393" s="2">
        <v>45808.602187500001</v>
      </c>
      <c r="C13393" s="2">
        <v>45808.643854166665</v>
      </c>
      <c r="D13393" t="s">
        <v>17</v>
      </c>
    </row>
    <row r="13394" spans="1:4" x14ac:dyDescent="0.2">
      <c r="A13394" t="s">
        <v>29</v>
      </c>
      <c r="B13394" s="2">
        <v>45809.161631944444</v>
      </c>
      <c r="C13394" s="2">
        <v>45809.203298611108</v>
      </c>
      <c r="D13394" t="s">
        <v>17</v>
      </c>
    </row>
    <row r="13395" spans="1:4" x14ac:dyDescent="0.2">
      <c r="A13395" t="s">
        <v>29</v>
      </c>
      <c r="B13395" s="2">
        <v>45809.553622685184</v>
      </c>
      <c r="C13395" s="2">
        <v>45809.595289351855</v>
      </c>
      <c r="D13395" t="s">
        <v>17</v>
      </c>
    </row>
    <row r="13396" spans="1:4" x14ac:dyDescent="0.2">
      <c r="A13396" t="s">
        <v>29</v>
      </c>
      <c r="B13396" s="2">
        <v>45810.518171296295</v>
      </c>
      <c r="C13396" s="2">
        <v>45810.559837962966</v>
      </c>
      <c r="D13396" t="s">
        <v>17</v>
      </c>
    </row>
    <row r="13397" spans="1:4" x14ac:dyDescent="0.2">
      <c r="A13397" t="s">
        <v>29</v>
      </c>
      <c r="B13397" s="2">
        <v>45811.003437500003</v>
      </c>
      <c r="C13397" s="2">
        <v>45811.045104166667</v>
      </c>
      <c r="D13397" t="s">
        <v>17</v>
      </c>
    </row>
    <row r="13398" spans="1:4" x14ac:dyDescent="0.2">
      <c r="A13398" t="s">
        <v>29</v>
      </c>
      <c r="B13398" s="2">
        <v>45811.827835648146</v>
      </c>
      <c r="C13398" s="2">
        <v>45811.869502314818</v>
      </c>
      <c r="D13398" t="s">
        <v>17</v>
      </c>
    </row>
    <row r="13399" spans="1:4" x14ac:dyDescent="0.2">
      <c r="A13399" t="s">
        <v>29</v>
      </c>
      <c r="B13399" s="2">
        <v>45812.225891203707</v>
      </c>
      <c r="C13399" s="2">
        <v>45812.267557870371</v>
      </c>
      <c r="D13399" t="s">
        <v>17</v>
      </c>
    </row>
    <row r="13400" spans="1:4" x14ac:dyDescent="0.2">
      <c r="A13400" t="s">
        <v>29</v>
      </c>
      <c r="B13400" s="2">
        <v>45813.183171296296</v>
      </c>
      <c r="C13400" s="2">
        <v>45813.22483796296</v>
      </c>
      <c r="D13400" t="s">
        <v>17</v>
      </c>
    </row>
    <row r="13401" spans="1:4" x14ac:dyDescent="0.2">
      <c r="A13401" t="s">
        <v>29</v>
      </c>
      <c r="B13401" s="2">
        <v>45813.245173611111</v>
      </c>
      <c r="C13401" s="2">
        <v>45813.286840277775</v>
      </c>
      <c r="D13401" t="s">
        <v>17</v>
      </c>
    </row>
    <row r="13402" spans="1:4" x14ac:dyDescent="0.2">
      <c r="A13402" t="s">
        <v>29</v>
      </c>
      <c r="B13402" s="2">
        <v>45813.282164351855</v>
      </c>
      <c r="C13402" s="2">
        <v>45813.323831018519</v>
      </c>
      <c r="D13402" t="s">
        <v>17</v>
      </c>
    </row>
    <row r="13403" spans="1:4" x14ac:dyDescent="0.2">
      <c r="A13403" t="s">
        <v>29</v>
      </c>
      <c r="B13403" s="2">
        <v>45813.928287037037</v>
      </c>
      <c r="C13403" s="2">
        <v>45813.969953703701</v>
      </c>
      <c r="D13403" t="s">
        <v>17</v>
      </c>
    </row>
    <row r="13404" spans="1:4" x14ac:dyDescent="0.2">
      <c r="A13404" t="s">
        <v>29</v>
      </c>
      <c r="B13404" s="2">
        <v>45814.499849537038</v>
      </c>
      <c r="C13404" s="2">
        <v>45814.541516203702</v>
      </c>
      <c r="D13404" t="s">
        <v>17</v>
      </c>
    </row>
    <row r="13405" spans="1:4" x14ac:dyDescent="0.2">
      <c r="A13405" t="s">
        <v>29</v>
      </c>
      <c r="B13405" s="2">
        <v>45815.717465277776</v>
      </c>
      <c r="C13405" s="2">
        <v>45815.759131944447</v>
      </c>
      <c r="D13405" t="s">
        <v>17</v>
      </c>
    </row>
    <row r="13406" spans="1:4" x14ac:dyDescent="0.2">
      <c r="A13406" t="s">
        <v>29</v>
      </c>
      <c r="B13406" s="2">
        <v>45816.067662037036</v>
      </c>
      <c r="C13406" s="2">
        <v>45816.1093287037</v>
      </c>
      <c r="D13406" t="s">
        <v>17</v>
      </c>
    </row>
    <row r="13407" spans="1:4" x14ac:dyDescent="0.2">
      <c r="A13407" t="s">
        <v>29</v>
      </c>
      <c r="B13407" s="2">
        <v>45816.381747685184</v>
      </c>
      <c r="C13407" s="2">
        <v>45816.423414351855</v>
      </c>
      <c r="D13407" t="s">
        <v>17</v>
      </c>
    </row>
    <row r="13408" spans="1:4" x14ac:dyDescent="0.2">
      <c r="A13408" t="s">
        <v>29</v>
      </c>
      <c r="B13408" s="2">
        <v>45816.573009259257</v>
      </c>
      <c r="C13408" s="2">
        <v>45816.614675925928</v>
      </c>
      <c r="D13408" t="s">
        <v>17</v>
      </c>
    </row>
    <row r="13409" spans="1:4" x14ac:dyDescent="0.2">
      <c r="A13409" t="s">
        <v>29</v>
      </c>
      <c r="B13409" s="2">
        <v>45817.170034722221</v>
      </c>
      <c r="C13409" s="2">
        <v>45817.211701388886</v>
      </c>
      <c r="D13409" t="s">
        <v>17</v>
      </c>
    </row>
    <row r="13410" spans="1:4" x14ac:dyDescent="0.2">
      <c r="A13410" t="s">
        <v>29</v>
      </c>
      <c r="B13410" s="2">
        <v>45817.40693287037</v>
      </c>
      <c r="C13410" s="2">
        <v>45817.448599537034</v>
      </c>
      <c r="D13410" t="s">
        <v>17</v>
      </c>
    </row>
    <row r="13411" spans="1:4" x14ac:dyDescent="0.2">
      <c r="A13411" t="s">
        <v>29</v>
      </c>
      <c r="B13411" s="2">
        <v>45817.934884259259</v>
      </c>
      <c r="C13411" s="2">
        <v>45817.976550925923</v>
      </c>
      <c r="D13411" t="s">
        <v>17</v>
      </c>
    </row>
    <row r="13412" spans="1:4" x14ac:dyDescent="0.2">
      <c r="A13412" t="s">
        <v>29</v>
      </c>
      <c r="B13412" s="2">
        <v>45818.610694444447</v>
      </c>
      <c r="C13412" s="2">
        <v>45818.652361111112</v>
      </c>
      <c r="D13412" t="s">
        <v>17</v>
      </c>
    </row>
    <row r="13413" spans="1:4" x14ac:dyDescent="0.2">
      <c r="A13413" t="s">
        <v>29</v>
      </c>
      <c r="B13413" s="2">
        <v>45819.715636574074</v>
      </c>
      <c r="C13413" s="2">
        <v>45819.757303240738</v>
      </c>
      <c r="D13413" t="s">
        <v>17</v>
      </c>
    </row>
    <row r="13414" spans="1:4" x14ac:dyDescent="0.2">
      <c r="A13414" t="s">
        <v>29</v>
      </c>
      <c r="B13414" s="2">
        <v>45820.180208333331</v>
      </c>
      <c r="C13414" s="2">
        <v>45820.221875000003</v>
      </c>
      <c r="D13414" t="s">
        <v>17</v>
      </c>
    </row>
    <row r="13415" spans="1:4" x14ac:dyDescent="0.2">
      <c r="A13415" t="s">
        <v>29</v>
      </c>
      <c r="B13415" s="2">
        <v>45820.393194444441</v>
      </c>
      <c r="C13415" s="2">
        <v>45820.434861111113</v>
      </c>
      <c r="D13415" t="s">
        <v>17</v>
      </c>
    </row>
    <row r="13416" spans="1:4" x14ac:dyDescent="0.2">
      <c r="A13416" t="s">
        <v>29</v>
      </c>
      <c r="B13416" s="2">
        <v>45821.547222222223</v>
      </c>
      <c r="C13416" s="2">
        <v>45821.588888888888</v>
      </c>
      <c r="D13416" t="s">
        <v>17</v>
      </c>
    </row>
    <row r="13417" spans="1:4" x14ac:dyDescent="0.2">
      <c r="A13417" t="s">
        <v>29</v>
      </c>
      <c r="B13417" s="2">
        <v>45822.602546296293</v>
      </c>
      <c r="C13417" s="2">
        <v>45822.644212962965</v>
      </c>
      <c r="D13417" t="s">
        <v>17</v>
      </c>
    </row>
    <row r="13418" spans="1:4" x14ac:dyDescent="0.2">
      <c r="A13418" t="s">
        <v>29</v>
      </c>
      <c r="B13418" s="2">
        <v>45823.159212962964</v>
      </c>
      <c r="C13418" s="2">
        <v>45823.200879629629</v>
      </c>
      <c r="D13418" t="s">
        <v>17</v>
      </c>
    </row>
    <row r="13419" spans="1:4" x14ac:dyDescent="0.2">
      <c r="A13419" t="s">
        <v>29</v>
      </c>
      <c r="B13419" s="2">
        <v>45823.546851851854</v>
      </c>
      <c r="C13419" s="2">
        <v>45823.588518518518</v>
      </c>
      <c r="D13419" t="s">
        <v>17</v>
      </c>
    </row>
    <row r="13420" spans="1:4" x14ac:dyDescent="0.2">
      <c r="A13420" t="s">
        <v>29</v>
      </c>
      <c r="B13420" s="2">
        <v>45824.246087962965</v>
      </c>
      <c r="C13420" s="2">
        <v>45824.287754629629</v>
      </c>
      <c r="D13420" t="s">
        <v>17</v>
      </c>
    </row>
    <row r="13421" spans="1:4" x14ac:dyDescent="0.2">
      <c r="A13421" t="s">
        <v>29</v>
      </c>
      <c r="B13421" s="2">
        <v>45824.638622685183</v>
      </c>
      <c r="C13421" s="2">
        <v>45824.680289351854</v>
      </c>
      <c r="D13421" t="s">
        <v>17</v>
      </c>
    </row>
    <row r="13422" spans="1:4" x14ac:dyDescent="0.2">
      <c r="A13422" t="s">
        <v>29</v>
      </c>
      <c r="B13422" s="2">
        <v>45824.828912037039</v>
      </c>
      <c r="C13422" s="2">
        <v>45824.870578703703</v>
      </c>
      <c r="D13422" t="s">
        <v>17</v>
      </c>
    </row>
    <row r="13423" spans="1:4" x14ac:dyDescent="0.2">
      <c r="A13423" t="s">
        <v>29</v>
      </c>
      <c r="B13423" s="2">
        <v>45825.096076388887</v>
      </c>
      <c r="C13423" s="2">
        <v>45825.137743055559</v>
      </c>
      <c r="D13423" t="s">
        <v>17</v>
      </c>
    </row>
    <row r="13424" spans="1:4" x14ac:dyDescent="0.2">
      <c r="A13424" t="s">
        <v>29</v>
      </c>
      <c r="B13424" s="2">
        <v>45825.358344907407</v>
      </c>
      <c r="C13424" s="2">
        <v>45825.400011574071</v>
      </c>
      <c r="D13424" t="s">
        <v>17</v>
      </c>
    </row>
    <row r="13425" spans="1:4" x14ac:dyDescent="0.2">
      <c r="A13425" t="s">
        <v>29</v>
      </c>
      <c r="B13425" s="2">
        <v>45826.179363425923</v>
      </c>
      <c r="C13425" s="2">
        <v>45826.221030092594</v>
      </c>
      <c r="D13425" t="s">
        <v>17</v>
      </c>
    </row>
    <row r="13426" spans="1:4" x14ac:dyDescent="0.2">
      <c r="A13426" t="s">
        <v>29</v>
      </c>
      <c r="B13426" s="2">
        <v>45826.673530092594</v>
      </c>
      <c r="C13426" s="2">
        <v>45826.715196759258</v>
      </c>
      <c r="D13426" t="s">
        <v>17</v>
      </c>
    </row>
    <row r="13427" spans="1:4" x14ac:dyDescent="0.2">
      <c r="A13427" t="s">
        <v>29</v>
      </c>
      <c r="B13427" s="2">
        <v>45827.067037037035</v>
      </c>
      <c r="C13427" s="2">
        <v>45827.108703703707</v>
      </c>
      <c r="D13427" t="s">
        <v>17</v>
      </c>
    </row>
    <row r="13428" spans="1:4" x14ac:dyDescent="0.2">
      <c r="A13428" t="s">
        <v>29</v>
      </c>
      <c r="B13428" s="2">
        <v>45827.349166666667</v>
      </c>
      <c r="C13428" s="2">
        <v>45827.390833333331</v>
      </c>
      <c r="D13428" t="s">
        <v>17</v>
      </c>
    </row>
    <row r="13429" spans="1:4" x14ac:dyDescent="0.2">
      <c r="A13429" t="s">
        <v>29</v>
      </c>
      <c r="B13429" s="2">
        <v>45827.521678240744</v>
      </c>
      <c r="C13429" s="2">
        <v>45827.563344907408</v>
      </c>
      <c r="D13429" t="s">
        <v>17</v>
      </c>
    </row>
    <row r="13430" spans="1:4" x14ac:dyDescent="0.2">
      <c r="A13430" t="s">
        <v>29</v>
      </c>
      <c r="B13430" s="2">
        <v>45828.127523148149</v>
      </c>
      <c r="C13430" s="2">
        <v>45828.169189814813</v>
      </c>
      <c r="D13430" t="s">
        <v>17</v>
      </c>
    </row>
    <row r="13431" spans="1:4" x14ac:dyDescent="0.2">
      <c r="A13431" t="s">
        <v>29</v>
      </c>
      <c r="B13431" s="2">
        <v>45828.281655092593</v>
      </c>
      <c r="C13431" s="2">
        <v>45828.323321759257</v>
      </c>
      <c r="D13431" t="s">
        <v>17</v>
      </c>
    </row>
    <row r="13432" spans="1:4" x14ac:dyDescent="0.2">
      <c r="A13432" t="s">
        <v>29</v>
      </c>
      <c r="B13432" s="2">
        <v>45829.010289351849</v>
      </c>
      <c r="C13432" s="2">
        <v>45829.05195601852</v>
      </c>
      <c r="D13432" t="s">
        <v>17</v>
      </c>
    </row>
    <row r="13433" spans="1:4" x14ac:dyDescent="0.2">
      <c r="A13433" t="s">
        <v>29</v>
      </c>
      <c r="B13433" s="2">
        <v>45829.66710648148</v>
      </c>
      <c r="C13433" s="2">
        <v>45829.708773148152</v>
      </c>
      <c r="D13433" t="s">
        <v>17</v>
      </c>
    </row>
    <row r="13434" spans="1:4" x14ac:dyDescent="0.2">
      <c r="A13434" t="s">
        <v>29</v>
      </c>
      <c r="B13434" s="2">
        <v>45829.87809027778</v>
      </c>
      <c r="C13434" s="2">
        <v>45829.919756944444</v>
      </c>
      <c r="D13434" t="s">
        <v>17</v>
      </c>
    </row>
    <row r="13435" spans="1:4" x14ac:dyDescent="0.2">
      <c r="A13435" t="s">
        <v>29</v>
      </c>
      <c r="B13435" s="2">
        <v>45830.846898148149</v>
      </c>
      <c r="C13435" s="2">
        <v>45830.888564814813</v>
      </c>
      <c r="D13435" t="s">
        <v>17</v>
      </c>
    </row>
    <row r="13436" spans="1:4" x14ac:dyDescent="0.2">
      <c r="A13436" t="s">
        <v>29</v>
      </c>
      <c r="B13436" s="2">
        <v>45831.140208333331</v>
      </c>
      <c r="C13436" s="2">
        <v>45831.181875000002</v>
      </c>
      <c r="D13436" t="s">
        <v>17</v>
      </c>
    </row>
    <row r="13437" spans="1:4" x14ac:dyDescent="0.2">
      <c r="A13437" t="s">
        <v>29</v>
      </c>
      <c r="B13437" s="2">
        <v>45831.993530092594</v>
      </c>
      <c r="C13437" s="2">
        <v>45832.035196759258</v>
      </c>
      <c r="D13437" t="s">
        <v>17</v>
      </c>
    </row>
    <row r="13438" spans="1:4" x14ac:dyDescent="0.2">
      <c r="A13438" t="s">
        <v>29</v>
      </c>
      <c r="B13438" s="2">
        <v>45832.864814814813</v>
      </c>
      <c r="C13438" s="2">
        <v>45832.906481481485</v>
      </c>
      <c r="D13438" t="s">
        <v>17</v>
      </c>
    </row>
    <row r="13439" spans="1:4" x14ac:dyDescent="0.2">
      <c r="A13439" t="s">
        <v>29</v>
      </c>
      <c r="B13439" s="2">
        <v>45833.026956018519</v>
      </c>
      <c r="C13439" s="2">
        <v>45833.068622685183</v>
      </c>
      <c r="D13439" t="s">
        <v>17</v>
      </c>
    </row>
    <row r="13440" spans="1:4" x14ac:dyDescent="0.2">
      <c r="A13440" t="s">
        <v>29</v>
      </c>
      <c r="B13440" s="2">
        <v>45833.238923611112</v>
      </c>
      <c r="C13440" s="2">
        <v>45833.280590277776</v>
      </c>
      <c r="D13440" t="s">
        <v>17</v>
      </c>
    </row>
    <row r="13441" spans="1:4" x14ac:dyDescent="0.2">
      <c r="A13441" t="s">
        <v>29</v>
      </c>
      <c r="B13441" s="2">
        <v>45833.757314814815</v>
      </c>
      <c r="C13441" s="2">
        <v>45833.798981481479</v>
      </c>
      <c r="D13441" t="s">
        <v>17</v>
      </c>
    </row>
    <row r="13442" spans="1:4" x14ac:dyDescent="0.2">
      <c r="A13442" t="s">
        <v>29</v>
      </c>
      <c r="B13442" s="2">
        <v>45834.196527777778</v>
      </c>
      <c r="C13442" s="2">
        <v>45834.238194444442</v>
      </c>
      <c r="D13442" t="s">
        <v>17</v>
      </c>
    </row>
    <row r="13443" spans="1:4" x14ac:dyDescent="0.2">
      <c r="A13443" t="s">
        <v>29</v>
      </c>
      <c r="B13443" s="2">
        <v>45835.094375000001</v>
      </c>
      <c r="C13443" s="2">
        <v>45835.136041666665</v>
      </c>
      <c r="D13443" t="s">
        <v>17</v>
      </c>
    </row>
    <row r="13444" spans="1:4" x14ac:dyDescent="0.2">
      <c r="A13444" t="s">
        <v>29</v>
      </c>
      <c r="B13444" s="2">
        <v>45835.760844907411</v>
      </c>
      <c r="C13444" s="2">
        <v>45835.802511574075</v>
      </c>
      <c r="D13444" t="s">
        <v>17</v>
      </c>
    </row>
    <row r="13445" spans="1:4" x14ac:dyDescent="0.2">
      <c r="A13445" t="s">
        <v>29</v>
      </c>
      <c r="B13445" s="2">
        <v>45836.093946759262</v>
      </c>
      <c r="C13445" s="2">
        <v>45836.135613425926</v>
      </c>
      <c r="D13445" t="s">
        <v>17</v>
      </c>
    </row>
    <row r="13446" spans="1:4" x14ac:dyDescent="0.2">
      <c r="A13446" t="s">
        <v>29</v>
      </c>
      <c r="B13446" s="2">
        <v>45836.314722222225</v>
      </c>
      <c r="C13446" s="2">
        <v>45836.356388888889</v>
      </c>
      <c r="D13446" t="s">
        <v>17</v>
      </c>
    </row>
    <row r="13447" spans="1:4" x14ac:dyDescent="0.2">
      <c r="A13447" t="s">
        <v>29</v>
      </c>
      <c r="B13447" s="2">
        <v>45836.579108796293</v>
      </c>
      <c r="C13447" s="2">
        <v>45836.620775462965</v>
      </c>
      <c r="D13447" t="s">
        <v>17</v>
      </c>
    </row>
    <row r="13448" spans="1:4" x14ac:dyDescent="0.2">
      <c r="A13448" t="s">
        <v>29</v>
      </c>
      <c r="B13448" s="2">
        <v>45837.423356481479</v>
      </c>
      <c r="C13448" s="2">
        <v>45837.46502314815</v>
      </c>
      <c r="D13448" t="s">
        <v>17</v>
      </c>
    </row>
    <row r="13449" spans="1:4" x14ac:dyDescent="0.2">
      <c r="A13449" t="s">
        <v>29</v>
      </c>
      <c r="B13449" s="2">
        <v>45837.460104166668</v>
      </c>
      <c r="C13449" s="2">
        <v>45837.501770833333</v>
      </c>
      <c r="D13449" t="s">
        <v>17</v>
      </c>
    </row>
    <row r="13450" spans="1:4" x14ac:dyDescent="0.2">
      <c r="A13450" t="s">
        <v>29</v>
      </c>
      <c r="B13450" s="2">
        <v>45837.884097222224</v>
      </c>
      <c r="C13450" s="2">
        <v>45837.925763888888</v>
      </c>
      <c r="D13450" t="s">
        <v>17</v>
      </c>
    </row>
    <row r="13451" spans="1:4" x14ac:dyDescent="0.2">
      <c r="A13451" t="s">
        <v>29</v>
      </c>
      <c r="B13451" s="2">
        <v>45838.436828703707</v>
      </c>
      <c r="C13451" s="2">
        <v>45838.478495370371</v>
      </c>
      <c r="D13451" t="s">
        <v>17</v>
      </c>
    </row>
    <row r="13452" spans="1:4" x14ac:dyDescent="0.2">
      <c r="A13452" t="s">
        <v>29</v>
      </c>
      <c r="B13452" s="2">
        <v>45839.157048611109</v>
      </c>
      <c r="C13452" s="2">
        <v>45839.19871527778</v>
      </c>
      <c r="D13452" t="s">
        <v>17</v>
      </c>
    </row>
    <row r="13453" spans="1:4" x14ac:dyDescent="0.2">
      <c r="A13453" t="s">
        <v>29</v>
      </c>
      <c r="B13453" s="2">
        <v>45839.76021990741</v>
      </c>
      <c r="C13453" s="2">
        <v>45839.801886574074</v>
      </c>
      <c r="D13453" t="s">
        <v>17</v>
      </c>
    </row>
    <row r="13454" spans="1:4" x14ac:dyDescent="0.2">
      <c r="A13454" t="s">
        <v>29</v>
      </c>
      <c r="B13454" s="2">
        <v>45840.328275462962</v>
      </c>
      <c r="C13454" s="2">
        <v>45840.369942129626</v>
      </c>
      <c r="D13454" t="s">
        <v>17</v>
      </c>
    </row>
    <row r="13455" spans="1:4" x14ac:dyDescent="0.2">
      <c r="A13455" t="s">
        <v>29</v>
      </c>
      <c r="B13455" s="2">
        <v>45840.746527777781</v>
      </c>
      <c r="C13455" s="2">
        <v>45840.788194444445</v>
      </c>
      <c r="D13455" t="s">
        <v>17</v>
      </c>
    </row>
    <row r="13456" spans="1:4" x14ac:dyDescent="0.2">
      <c r="A13456" t="s">
        <v>29</v>
      </c>
      <c r="B13456" s="2">
        <v>45841.311840277776</v>
      </c>
      <c r="C13456" s="2">
        <v>45841.353506944448</v>
      </c>
      <c r="D13456" t="s">
        <v>17</v>
      </c>
    </row>
    <row r="13457" spans="1:4" x14ac:dyDescent="0.2">
      <c r="A13457" t="s">
        <v>29</v>
      </c>
      <c r="B13457" s="2">
        <v>45842.746342592596</v>
      </c>
      <c r="C13457" s="2">
        <v>45842.78800925926</v>
      </c>
      <c r="D13457" t="s">
        <v>17</v>
      </c>
    </row>
    <row r="13458" spans="1:4" x14ac:dyDescent="0.2">
      <c r="A13458" t="s">
        <v>29</v>
      </c>
      <c r="B13458" s="2">
        <v>45843.246967592589</v>
      </c>
      <c r="C13458" s="2">
        <v>45843.288634259261</v>
      </c>
      <c r="D13458" t="s">
        <v>17</v>
      </c>
    </row>
    <row r="13459" spans="1:4" x14ac:dyDescent="0.2">
      <c r="A13459" t="s">
        <v>29</v>
      </c>
      <c r="B13459" s="2">
        <v>45843.477384259262</v>
      </c>
      <c r="C13459" s="2">
        <v>45843.519050925926</v>
      </c>
      <c r="D13459" t="s">
        <v>17</v>
      </c>
    </row>
    <row r="13460" spans="1:4" x14ac:dyDescent="0.2">
      <c r="A13460" t="s">
        <v>29</v>
      </c>
      <c r="B13460" s="2">
        <v>45843.861215277779</v>
      </c>
      <c r="C13460" s="2">
        <v>45843.902881944443</v>
      </c>
      <c r="D13460" t="s">
        <v>17</v>
      </c>
    </row>
    <row r="13461" spans="1:4" x14ac:dyDescent="0.2">
      <c r="A13461" t="s">
        <v>29</v>
      </c>
      <c r="B13461" s="2">
        <v>45844.312245370369</v>
      </c>
      <c r="C13461" s="2">
        <v>45844.353912037041</v>
      </c>
      <c r="D13461" t="s">
        <v>17</v>
      </c>
    </row>
    <row r="13462" spans="1:4" x14ac:dyDescent="0.2">
      <c r="A13462" t="s">
        <v>29</v>
      </c>
      <c r="B13462" s="2">
        <v>45844.532581018517</v>
      </c>
      <c r="C13462" s="2">
        <v>45844.574247685188</v>
      </c>
      <c r="D13462" t="s">
        <v>17</v>
      </c>
    </row>
    <row r="13463" spans="1:4" x14ac:dyDescent="0.2">
      <c r="A13463" t="s">
        <v>29</v>
      </c>
      <c r="B13463" s="2">
        <v>45844.673136574071</v>
      </c>
      <c r="C13463" s="2">
        <v>45844.714803240742</v>
      </c>
      <c r="D13463" t="s">
        <v>17</v>
      </c>
    </row>
    <row r="13464" spans="1:4" x14ac:dyDescent="0.2">
      <c r="A13464" t="s">
        <v>29</v>
      </c>
      <c r="B13464" s="2">
        <v>45845.345729166664</v>
      </c>
      <c r="C13464" s="2">
        <v>45845.387395833335</v>
      </c>
      <c r="D13464" t="s">
        <v>17</v>
      </c>
    </row>
    <row r="13465" spans="1:4" x14ac:dyDescent="0.2">
      <c r="A13465" t="s">
        <v>29</v>
      </c>
      <c r="B13465" s="2">
        <v>45845.560914351852</v>
      </c>
      <c r="C13465" s="2">
        <v>45845.602581018517</v>
      </c>
      <c r="D13465" t="s">
        <v>17</v>
      </c>
    </row>
    <row r="13466" spans="1:4" x14ac:dyDescent="0.2">
      <c r="A13466" t="s">
        <v>29</v>
      </c>
      <c r="B13466" s="2">
        <v>45846.18109953704</v>
      </c>
      <c r="C13466" s="2">
        <v>45846.222766203704</v>
      </c>
      <c r="D13466" t="s">
        <v>17</v>
      </c>
    </row>
    <row r="13467" spans="1:4" x14ac:dyDescent="0.2">
      <c r="A13467" t="s">
        <v>29</v>
      </c>
      <c r="B13467" s="2">
        <v>45846.545740740738</v>
      </c>
      <c r="C13467" s="2">
        <v>45846.587407407409</v>
      </c>
      <c r="D13467" t="s">
        <v>17</v>
      </c>
    </row>
    <row r="13468" spans="1:4" x14ac:dyDescent="0.2">
      <c r="A13468" t="s">
        <v>29</v>
      </c>
      <c r="B13468" s="2">
        <v>45846.719942129632</v>
      </c>
      <c r="C13468" s="2">
        <v>45846.761608796296</v>
      </c>
      <c r="D13468" t="s">
        <v>17</v>
      </c>
    </row>
    <row r="13469" spans="1:4" x14ac:dyDescent="0.2">
      <c r="A13469" t="s">
        <v>29</v>
      </c>
      <c r="B13469" s="2">
        <v>45846.878460648149</v>
      </c>
      <c r="C13469" s="2">
        <v>45846.920127314814</v>
      </c>
      <c r="D13469" t="s">
        <v>17</v>
      </c>
    </row>
    <row r="13470" spans="1:4" x14ac:dyDescent="0.2">
      <c r="A13470" t="s">
        <v>29</v>
      </c>
      <c r="B13470" s="2">
        <v>45847.207002314812</v>
      </c>
      <c r="C13470" s="2">
        <v>45847.248668981483</v>
      </c>
      <c r="D13470" t="s">
        <v>17</v>
      </c>
    </row>
    <row r="13471" spans="1:4" x14ac:dyDescent="0.2">
      <c r="A13471" t="s">
        <v>29</v>
      </c>
      <c r="B13471" s="2">
        <v>45847.345069444447</v>
      </c>
      <c r="C13471" s="2">
        <v>45847.386736111112</v>
      </c>
      <c r="D13471" t="s">
        <v>17</v>
      </c>
    </row>
    <row r="13472" spans="1:4" x14ac:dyDescent="0.2">
      <c r="A13472" t="s">
        <v>29</v>
      </c>
      <c r="B13472" s="2">
        <v>45848.235451388886</v>
      </c>
      <c r="C13472" s="2">
        <v>45848.277118055557</v>
      </c>
      <c r="D13472" t="s">
        <v>17</v>
      </c>
    </row>
    <row r="13473" spans="1:4" x14ac:dyDescent="0.2">
      <c r="A13473" t="s">
        <v>29</v>
      </c>
      <c r="B13473" s="2">
        <v>45848.303506944445</v>
      </c>
      <c r="C13473" s="2">
        <v>45848.345173611109</v>
      </c>
      <c r="D13473" t="s">
        <v>17</v>
      </c>
    </row>
    <row r="13474" spans="1:4" x14ac:dyDescent="0.2">
      <c r="A13474" t="s">
        <v>29</v>
      </c>
      <c r="B13474" s="2">
        <v>45848.633437500001</v>
      </c>
      <c r="C13474" s="2">
        <v>45848.675104166665</v>
      </c>
      <c r="D13474" t="s">
        <v>17</v>
      </c>
    </row>
    <row r="13475" spans="1:4" x14ac:dyDescent="0.2">
      <c r="A13475" t="s">
        <v>29</v>
      </c>
      <c r="B13475" s="2">
        <v>45848.950115740743</v>
      </c>
      <c r="C13475" s="2">
        <v>45848.991782407407</v>
      </c>
      <c r="D13475" t="s">
        <v>17</v>
      </c>
    </row>
    <row r="13476" spans="1:4" x14ac:dyDescent="0.2">
      <c r="A13476" t="s">
        <v>29</v>
      </c>
      <c r="B13476" s="2">
        <v>45849.231828703705</v>
      </c>
      <c r="C13476" s="2">
        <v>45849.273495370369</v>
      </c>
      <c r="D13476" t="s">
        <v>17</v>
      </c>
    </row>
    <row r="13477" spans="1:4" x14ac:dyDescent="0.2">
      <c r="A13477" t="s">
        <v>29</v>
      </c>
      <c r="B13477" s="2">
        <v>45849.960775462961</v>
      </c>
      <c r="C13477" s="2">
        <v>45850.002442129633</v>
      </c>
      <c r="D13477" t="s">
        <v>17</v>
      </c>
    </row>
    <row r="13478" spans="1:4" x14ac:dyDescent="0.2">
      <c r="A13478" t="s">
        <v>29</v>
      </c>
      <c r="B13478" s="2">
        <v>45850.474606481483</v>
      </c>
      <c r="C13478" s="2">
        <v>45850.516273148147</v>
      </c>
      <c r="D13478" t="s">
        <v>17</v>
      </c>
    </row>
    <row r="13479" spans="1:4" x14ac:dyDescent="0.2">
      <c r="A13479" t="s">
        <v>29</v>
      </c>
      <c r="B13479" s="2">
        <v>45851.099212962959</v>
      </c>
      <c r="C13479" s="2">
        <v>45851.140879629631</v>
      </c>
      <c r="D13479" t="s">
        <v>17</v>
      </c>
    </row>
    <row r="13480" spans="1:4" x14ac:dyDescent="0.2">
      <c r="A13480" t="s">
        <v>29</v>
      </c>
      <c r="B13480" s="2">
        <v>45851.924293981479</v>
      </c>
      <c r="C13480" s="2">
        <v>45851.965960648151</v>
      </c>
      <c r="D13480" t="s">
        <v>17</v>
      </c>
    </row>
    <row r="13481" spans="1:4" x14ac:dyDescent="0.2">
      <c r="A13481" t="s">
        <v>29</v>
      </c>
      <c r="B13481" s="2">
        <v>45853.424710648149</v>
      </c>
      <c r="C13481" s="2">
        <v>45853.466377314813</v>
      </c>
      <c r="D13481" t="s">
        <v>17</v>
      </c>
    </row>
    <row r="13482" spans="1:4" x14ac:dyDescent="0.2">
      <c r="A13482" t="s">
        <v>29</v>
      </c>
      <c r="B13482" s="2">
        <v>45854.55846064815</v>
      </c>
      <c r="C13482" s="2">
        <v>45854.600127314814</v>
      </c>
      <c r="D13482" t="s">
        <v>17</v>
      </c>
    </row>
    <row r="13483" spans="1:4" x14ac:dyDescent="0.2">
      <c r="A13483" t="s">
        <v>29</v>
      </c>
      <c r="B13483" s="2">
        <v>45854.764062499999</v>
      </c>
      <c r="C13483" s="2">
        <v>45854.80572916667</v>
      </c>
      <c r="D13483" t="s">
        <v>17</v>
      </c>
    </row>
    <row r="13484" spans="1:4" x14ac:dyDescent="0.2">
      <c r="A13484" t="s">
        <v>29</v>
      </c>
      <c r="B13484" s="2">
        <v>45855.180347222224</v>
      </c>
      <c r="C13484" s="2">
        <v>45855.222013888888</v>
      </c>
      <c r="D13484" t="s">
        <v>17</v>
      </c>
    </row>
    <row r="13485" spans="1:4" x14ac:dyDescent="0.2">
      <c r="A13485" t="s">
        <v>29</v>
      </c>
      <c r="B13485" s="2">
        <v>45856.045092592591</v>
      </c>
      <c r="C13485" s="2">
        <v>45856.086759259262</v>
      </c>
      <c r="D13485" t="s">
        <v>17</v>
      </c>
    </row>
    <row r="13486" spans="1:4" x14ac:dyDescent="0.2">
      <c r="A13486" t="s">
        <v>29</v>
      </c>
      <c r="B13486" s="2">
        <v>45856.718159722222</v>
      </c>
      <c r="C13486" s="2">
        <v>45856.759826388887</v>
      </c>
      <c r="D13486" t="s">
        <v>17</v>
      </c>
    </row>
    <row r="13487" spans="1:4" x14ac:dyDescent="0.2">
      <c r="A13487" t="s">
        <v>29</v>
      </c>
      <c r="B13487" s="2">
        <v>45857.183159722219</v>
      </c>
      <c r="C13487" s="2">
        <v>45857.224826388891</v>
      </c>
      <c r="D13487" t="s">
        <v>17</v>
      </c>
    </row>
    <row r="13488" spans="1:4" x14ac:dyDescent="0.2">
      <c r="A13488" t="s">
        <v>29</v>
      </c>
      <c r="B13488" s="2">
        <v>45857.614976851852</v>
      </c>
      <c r="C13488" s="2">
        <v>45857.656643518516</v>
      </c>
      <c r="D13488" t="s">
        <v>17</v>
      </c>
    </row>
    <row r="13489" spans="1:4" x14ac:dyDescent="0.2">
      <c r="A13489" t="s">
        <v>29</v>
      </c>
      <c r="B13489" s="2">
        <v>45858.092951388891</v>
      </c>
      <c r="C13489" s="2">
        <v>45858.134618055556</v>
      </c>
      <c r="D13489" t="s">
        <v>17</v>
      </c>
    </row>
    <row r="13490" spans="1:4" x14ac:dyDescent="0.2">
      <c r="A13490" t="s">
        <v>29</v>
      </c>
      <c r="B13490" s="2">
        <v>45858.701550925929</v>
      </c>
      <c r="C13490" s="2">
        <v>45858.743217592593</v>
      </c>
      <c r="D13490" t="s">
        <v>17</v>
      </c>
    </row>
    <row r="13491" spans="1:4" x14ac:dyDescent="0.2">
      <c r="A13491" t="s">
        <v>29</v>
      </c>
      <c r="B13491" s="2">
        <v>45859.959861111114</v>
      </c>
      <c r="C13491" s="2">
        <v>45860.001527777778</v>
      </c>
      <c r="D13491" t="s">
        <v>17</v>
      </c>
    </row>
    <row r="13492" spans="1:4" x14ac:dyDescent="0.2">
      <c r="A13492" t="s">
        <v>29</v>
      </c>
      <c r="B13492" s="2">
        <v>45860.720393518517</v>
      </c>
      <c r="C13492" s="2">
        <v>45860.762060185189</v>
      </c>
      <c r="D13492" t="s">
        <v>17</v>
      </c>
    </row>
    <row r="13493" spans="1:4" x14ac:dyDescent="0.2">
      <c r="A13493" t="s">
        <v>29</v>
      </c>
      <c r="B13493" s="2">
        <v>45861.351597222223</v>
      </c>
      <c r="C13493" s="2">
        <v>45861.393263888887</v>
      </c>
      <c r="D13493" t="s">
        <v>17</v>
      </c>
    </row>
    <row r="13494" spans="1:4" x14ac:dyDescent="0.2">
      <c r="A13494" t="s">
        <v>29</v>
      </c>
      <c r="B13494" s="2">
        <v>45861.44153935185</v>
      </c>
      <c r="C13494" s="2">
        <v>45861.483206018522</v>
      </c>
      <c r="D13494" t="s">
        <v>17</v>
      </c>
    </row>
    <row r="13495" spans="1:4" x14ac:dyDescent="0.2">
      <c r="A13495" t="s">
        <v>29</v>
      </c>
      <c r="B13495" s="2">
        <v>45861.768541666665</v>
      </c>
      <c r="C13495" s="2">
        <v>45861.810208333336</v>
      </c>
      <c r="D13495" t="s">
        <v>17</v>
      </c>
    </row>
    <row r="13496" spans="1:4" x14ac:dyDescent="0.2">
      <c r="A13496" t="s">
        <v>29</v>
      </c>
      <c r="B13496" s="2">
        <v>45862.000590277778</v>
      </c>
      <c r="C13496" s="2">
        <v>45862.042256944442</v>
      </c>
      <c r="D13496" t="s">
        <v>17</v>
      </c>
    </row>
    <row r="13497" spans="1:4" x14ac:dyDescent="0.2">
      <c r="A13497" t="s">
        <v>29</v>
      </c>
      <c r="B13497" s="2">
        <v>45862.263703703706</v>
      </c>
      <c r="C13497" s="2">
        <v>45862.30537037037</v>
      </c>
      <c r="D13497" t="s">
        <v>17</v>
      </c>
    </row>
    <row r="13498" spans="1:4" x14ac:dyDescent="0.2">
      <c r="A13498" t="s">
        <v>29</v>
      </c>
      <c r="B13498" s="2">
        <v>45862.938449074078</v>
      </c>
      <c r="C13498" s="2">
        <v>45862.980115740742</v>
      </c>
      <c r="D13498" t="s">
        <v>17</v>
      </c>
    </row>
    <row r="13499" spans="1:4" x14ac:dyDescent="0.2">
      <c r="A13499" t="s">
        <v>29</v>
      </c>
      <c r="B13499" s="2">
        <v>45863.100335648145</v>
      </c>
      <c r="C13499" s="2">
        <v>45863.142002314817</v>
      </c>
      <c r="D13499" t="s">
        <v>17</v>
      </c>
    </row>
    <row r="13500" spans="1:4" x14ac:dyDescent="0.2">
      <c r="A13500" t="s">
        <v>29</v>
      </c>
      <c r="B13500" s="2">
        <v>45863.263854166667</v>
      </c>
      <c r="C13500" s="2">
        <v>45863.305520833332</v>
      </c>
      <c r="D13500" t="s">
        <v>17</v>
      </c>
    </row>
    <row r="13501" spans="1:4" x14ac:dyDescent="0.2">
      <c r="A13501" t="s">
        <v>29</v>
      </c>
      <c r="B13501" s="2">
        <v>45863.48474537037</v>
      </c>
      <c r="C13501" s="2">
        <v>45863.526412037034</v>
      </c>
      <c r="D13501" t="s">
        <v>17</v>
      </c>
    </row>
    <row r="13502" spans="1:4" x14ac:dyDescent="0.2">
      <c r="A13502" t="s">
        <v>29</v>
      </c>
      <c r="B13502" s="2">
        <v>45863.649791666663</v>
      </c>
      <c r="C13502" s="2">
        <v>45863.691458333335</v>
      </c>
      <c r="D13502" t="s">
        <v>17</v>
      </c>
    </row>
    <row r="13503" spans="1:4" x14ac:dyDescent="0.2">
      <c r="A13503" t="s">
        <v>29</v>
      </c>
      <c r="B13503" s="2">
        <v>45864.254675925928</v>
      </c>
      <c r="C13503" s="2">
        <v>45864.296342592592</v>
      </c>
      <c r="D13503" t="s">
        <v>17</v>
      </c>
    </row>
    <row r="13504" spans="1:4" x14ac:dyDescent="0.2">
      <c r="A13504" t="s">
        <v>29</v>
      </c>
      <c r="B13504" s="2">
        <v>45864.484293981484</v>
      </c>
      <c r="C13504" s="2">
        <v>45864.525960648149</v>
      </c>
      <c r="D13504" t="s">
        <v>17</v>
      </c>
    </row>
    <row r="13505" spans="1:4" x14ac:dyDescent="0.2">
      <c r="A13505" t="s">
        <v>29</v>
      </c>
      <c r="B13505" s="2">
        <v>45865.087557870371</v>
      </c>
      <c r="C13505" s="2">
        <v>45865.129224537035</v>
      </c>
      <c r="D13505" t="s">
        <v>17</v>
      </c>
    </row>
    <row r="13506" spans="1:4" x14ac:dyDescent="0.2">
      <c r="A13506" t="s">
        <v>29</v>
      </c>
      <c r="B13506" s="2">
        <v>45865.319872685184</v>
      </c>
      <c r="C13506" s="2">
        <v>45865.361539351848</v>
      </c>
      <c r="D13506" t="s">
        <v>17</v>
      </c>
    </row>
    <row r="13507" spans="1:4" x14ac:dyDescent="0.2">
      <c r="A13507" t="s">
        <v>29</v>
      </c>
      <c r="B13507" s="2">
        <v>45865.724421296298</v>
      </c>
      <c r="C13507" s="2">
        <v>45865.766087962962</v>
      </c>
      <c r="D13507" t="s">
        <v>17</v>
      </c>
    </row>
    <row r="13508" spans="1:4" x14ac:dyDescent="0.2">
      <c r="A13508" t="s">
        <v>29</v>
      </c>
      <c r="B13508" s="2">
        <v>45866.298981481479</v>
      </c>
      <c r="C13508" s="2">
        <v>45866.340648148151</v>
      </c>
      <c r="D13508" t="s">
        <v>17</v>
      </c>
    </row>
    <row r="13509" spans="1:4" x14ac:dyDescent="0.2">
      <c r="A13509" t="s">
        <v>29</v>
      </c>
      <c r="B13509" s="2">
        <v>45866.634108796294</v>
      </c>
      <c r="C13509" s="2">
        <v>45866.675775462965</v>
      </c>
      <c r="D13509" t="s">
        <v>17</v>
      </c>
    </row>
    <row r="13510" spans="1:4" x14ac:dyDescent="0.2">
      <c r="A13510" t="s">
        <v>29</v>
      </c>
      <c r="B13510" s="2">
        <v>45867.137638888889</v>
      </c>
      <c r="C13510" s="2">
        <v>45867.179305555554</v>
      </c>
      <c r="D13510" t="s">
        <v>17</v>
      </c>
    </row>
    <row r="13511" spans="1:4" x14ac:dyDescent="0.2">
      <c r="A13511" t="s">
        <v>29</v>
      </c>
      <c r="B13511" s="2">
        <v>45867.209039351852</v>
      </c>
      <c r="C13511" s="2">
        <v>45867.250706018516</v>
      </c>
      <c r="D13511" t="s">
        <v>17</v>
      </c>
    </row>
    <row r="13512" spans="1:4" x14ac:dyDescent="0.2">
      <c r="A13512" t="s">
        <v>29</v>
      </c>
      <c r="B13512" s="2">
        <v>45867.706701388888</v>
      </c>
      <c r="C13512" s="2">
        <v>45867.748368055552</v>
      </c>
      <c r="D13512" t="s">
        <v>17</v>
      </c>
    </row>
    <row r="13513" spans="1:4" x14ac:dyDescent="0.2">
      <c r="A13513" t="s">
        <v>29</v>
      </c>
      <c r="B13513" s="2">
        <v>45868.317407407405</v>
      </c>
      <c r="C13513" s="2">
        <v>45868.359074074076</v>
      </c>
      <c r="D13513" t="s">
        <v>17</v>
      </c>
    </row>
    <row r="13514" spans="1:4" x14ac:dyDescent="0.2">
      <c r="A13514" t="s">
        <v>29</v>
      </c>
      <c r="B13514" s="2">
        <v>45869.625185185185</v>
      </c>
      <c r="C13514" s="2">
        <v>45869.666851851849</v>
      </c>
      <c r="D13514" t="s">
        <v>17</v>
      </c>
    </row>
    <row r="13515" spans="1:4" x14ac:dyDescent="0.2">
      <c r="A13515" t="s">
        <v>29</v>
      </c>
      <c r="B13515" s="2">
        <v>45870.241550925923</v>
      </c>
      <c r="C13515" s="2">
        <v>45870.283217592594</v>
      </c>
      <c r="D13515" t="s">
        <v>17</v>
      </c>
    </row>
    <row r="13516" spans="1:4" x14ac:dyDescent="0.2">
      <c r="A13516" t="s">
        <v>29</v>
      </c>
      <c r="B13516" s="2">
        <v>45870.436006944445</v>
      </c>
      <c r="C13516" s="2">
        <v>45870.477673611109</v>
      </c>
      <c r="D13516" t="s">
        <v>17</v>
      </c>
    </row>
    <row r="13517" spans="1:4" x14ac:dyDescent="0.2">
      <c r="A13517" t="s">
        <v>29</v>
      </c>
      <c r="B13517" s="2">
        <v>45870.679305555554</v>
      </c>
      <c r="C13517" s="2">
        <v>45870.720972222225</v>
      </c>
      <c r="D13517" t="s">
        <v>17</v>
      </c>
    </row>
    <row r="13518" spans="1:4" x14ac:dyDescent="0.2">
      <c r="A13518" t="s">
        <v>29</v>
      </c>
      <c r="B13518" s="2">
        <v>45871.936562499999</v>
      </c>
      <c r="C13518" s="2">
        <v>45871.978229166663</v>
      </c>
      <c r="D13518" t="s">
        <v>17</v>
      </c>
    </row>
    <row r="13519" spans="1:4" x14ac:dyDescent="0.2">
      <c r="A13519" t="s">
        <v>29</v>
      </c>
      <c r="B13519" s="2">
        <v>45873.234826388885</v>
      </c>
      <c r="C13519" s="2">
        <v>45873.276493055557</v>
      </c>
      <c r="D13519" t="s">
        <v>17</v>
      </c>
    </row>
    <row r="13520" spans="1:4" x14ac:dyDescent="0.2">
      <c r="A13520" t="s">
        <v>29</v>
      </c>
      <c r="B13520" s="2">
        <v>45873.483171296299</v>
      </c>
      <c r="C13520" s="2">
        <v>45873.524837962963</v>
      </c>
      <c r="D13520" t="s">
        <v>17</v>
      </c>
    </row>
    <row r="13521" spans="1:4" x14ac:dyDescent="0.2">
      <c r="A13521" t="s">
        <v>29</v>
      </c>
      <c r="B13521" s="2">
        <v>45873.926701388889</v>
      </c>
      <c r="C13521" s="2">
        <v>45873.968368055554</v>
      </c>
      <c r="D13521" t="s">
        <v>17</v>
      </c>
    </row>
    <row r="13522" spans="1:4" x14ac:dyDescent="0.2">
      <c r="A13522" t="s">
        <v>29</v>
      </c>
      <c r="B13522" s="2">
        <v>45874.406064814815</v>
      </c>
      <c r="C13522" s="2">
        <v>45874.447731481479</v>
      </c>
      <c r="D13522" t="s">
        <v>17</v>
      </c>
    </row>
    <row r="13523" spans="1:4" x14ac:dyDescent="0.2">
      <c r="A13523" t="s">
        <v>29</v>
      </c>
      <c r="B13523" s="2">
        <v>45875.033958333333</v>
      </c>
      <c r="C13523" s="2">
        <v>45875.075624999998</v>
      </c>
      <c r="D13523" t="s">
        <v>17</v>
      </c>
    </row>
    <row r="13524" spans="1:4" x14ac:dyDescent="0.2">
      <c r="A13524" t="s">
        <v>29</v>
      </c>
      <c r="B13524" s="2">
        <v>45875.734027777777</v>
      </c>
      <c r="C13524" s="2">
        <v>45875.775694444441</v>
      </c>
      <c r="D13524" t="s">
        <v>17</v>
      </c>
    </row>
    <row r="13525" spans="1:4" x14ac:dyDescent="0.2">
      <c r="A13525" t="s">
        <v>29</v>
      </c>
      <c r="B13525" s="2">
        <v>45875.940428240741</v>
      </c>
      <c r="C13525" s="2">
        <v>45875.982094907406</v>
      </c>
      <c r="D13525" t="s">
        <v>17</v>
      </c>
    </row>
    <row r="13526" spans="1:4" x14ac:dyDescent="0.2">
      <c r="A13526" t="s">
        <v>29</v>
      </c>
      <c r="B13526" s="2">
        <v>45877.460821759261</v>
      </c>
      <c r="C13526" s="2">
        <v>45877.502488425926</v>
      </c>
      <c r="D13526" t="s">
        <v>17</v>
      </c>
    </row>
    <row r="13527" spans="1:4" x14ac:dyDescent="0.2">
      <c r="A13527" t="s">
        <v>29</v>
      </c>
      <c r="B13527" s="2">
        <v>45877.609201388892</v>
      </c>
      <c r="C13527" s="2">
        <v>45877.650868055556</v>
      </c>
      <c r="D13527" t="s">
        <v>17</v>
      </c>
    </row>
    <row r="13528" spans="1:4" x14ac:dyDescent="0.2">
      <c r="A13528" t="s">
        <v>29</v>
      </c>
      <c r="B13528" s="2">
        <v>45878.043611111112</v>
      </c>
      <c r="C13528" s="2">
        <v>45878.085277777776</v>
      </c>
      <c r="D13528" t="s">
        <v>17</v>
      </c>
    </row>
    <row r="13529" spans="1:4" x14ac:dyDescent="0.2">
      <c r="A13529" t="s">
        <v>29</v>
      </c>
      <c r="B13529" s="2">
        <v>45878.530428240738</v>
      </c>
      <c r="C13529" s="2">
        <v>45878.572094907409</v>
      </c>
      <c r="D13529" t="s">
        <v>17</v>
      </c>
    </row>
    <row r="13530" spans="1:4" x14ac:dyDescent="0.2">
      <c r="A13530" t="s">
        <v>29</v>
      </c>
      <c r="B13530" s="2">
        <v>45879.742199074077</v>
      </c>
      <c r="C13530" s="2">
        <v>45879.783865740741</v>
      </c>
      <c r="D13530" t="s">
        <v>17</v>
      </c>
    </row>
    <row r="13531" spans="1:4" x14ac:dyDescent="0.2">
      <c r="A13531" t="s">
        <v>29</v>
      </c>
      <c r="B13531" s="2">
        <v>45880.846018518518</v>
      </c>
      <c r="C13531" s="2">
        <v>45880.887685185182</v>
      </c>
      <c r="D13531" t="s">
        <v>17</v>
      </c>
    </row>
    <row r="13532" spans="1:4" x14ac:dyDescent="0.2">
      <c r="A13532" t="s">
        <v>29</v>
      </c>
      <c r="B13532" s="2">
        <v>45882.029745370368</v>
      </c>
      <c r="C13532" s="2">
        <v>45882.071412037039</v>
      </c>
      <c r="D13532" t="s">
        <v>17</v>
      </c>
    </row>
    <row r="13533" spans="1:4" x14ac:dyDescent="0.2">
      <c r="A13533" t="s">
        <v>29</v>
      </c>
      <c r="B13533" s="2">
        <v>45882.64435185185</v>
      </c>
      <c r="C13533" s="2">
        <v>45882.686018518521</v>
      </c>
      <c r="D13533" t="s">
        <v>17</v>
      </c>
    </row>
    <row r="13534" spans="1:4" x14ac:dyDescent="0.2">
      <c r="A13534" t="s">
        <v>29</v>
      </c>
      <c r="B13534" s="2">
        <v>45882.825983796298</v>
      </c>
      <c r="C13534" s="2">
        <v>45882.867650462962</v>
      </c>
      <c r="D13534" t="s">
        <v>17</v>
      </c>
    </row>
    <row r="13535" spans="1:4" x14ac:dyDescent="0.2">
      <c r="A13535" t="s">
        <v>29</v>
      </c>
      <c r="B13535" s="2">
        <v>45882.986516203702</v>
      </c>
      <c r="C13535" s="2">
        <v>45883.028182870374</v>
      </c>
      <c r="D13535" t="s">
        <v>17</v>
      </c>
    </row>
    <row r="13536" spans="1:4" x14ac:dyDescent="0.2">
      <c r="A13536" t="s">
        <v>29</v>
      </c>
      <c r="B13536" s="2">
        <v>45883.069953703707</v>
      </c>
      <c r="C13536" s="2">
        <v>45883.111620370371</v>
      </c>
      <c r="D13536" t="s">
        <v>17</v>
      </c>
    </row>
    <row r="13537" spans="1:4" x14ac:dyDescent="0.2">
      <c r="A13537" t="s">
        <v>29</v>
      </c>
      <c r="B13537" s="2">
        <v>45883.257685185185</v>
      </c>
      <c r="C13537" s="2">
        <v>45883.299351851849</v>
      </c>
      <c r="D13537" t="s">
        <v>17</v>
      </c>
    </row>
    <row r="13538" spans="1:4" x14ac:dyDescent="0.2">
      <c r="A13538" t="s">
        <v>29</v>
      </c>
      <c r="B13538" s="2">
        <v>45884.146851851852</v>
      </c>
      <c r="C13538" s="2">
        <v>45884.188518518517</v>
      </c>
      <c r="D13538" t="s">
        <v>17</v>
      </c>
    </row>
    <row r="13539" spans="1:4" x14ac:dyDescent="0.2">
      <c r="A13539" t="s">
        <v>29</v>
      </c>
      <c r="B13539" s="2">
        <v>45885.196932870371</v>
      </c>
      <c r="C13539" s="2">
        <v>45885.238599537035</v>
      </c>
      <c r="D13539" t="s">
        <v>17</v>
      </c>
    </row>
    <row r="13540" spans="1:4" x14ac:dyDescent="0.2">
      <c r="A13540" t="s">
        <v>29</v>
      </c>
      <c r="B13540" s="2">
        <v>45885.462789351855</v>
      </c>
      <c r="C13540" s="2">
        <v>45885.50445601852</v>
      </c>
      <c r="D13540" t="s">
        <v>17</v>
      </c>
    </row>
    <row r="13541" spans="1:4" x14ac:dyDescent="0.2">
      <c r="A13541" t="s">
        <v>29</v>
      </c>
      <c r="B13541" s="2">
        <v>45886.070243055554</v>
      </c>
      <c r="C13541" s="2">
        <v>45886.111909722225</v>
      </c>
      <c r="D13541" t="s">
        <v>17</v>
      </c>
    </row>
    <row r="13542" spans="1:4" x14ac:dyDescent="0.2">
      <c r="A13542" t="s">
        <v>29</v>
      </c>
      <c r="B13542" s="2">
        <v>45886.63722222222</v>
      </c>
      <c r="C13542" s="2">
        <v>45886.678888888891</v>
      </c>
      <c r="D13542" t="s">
        <v>17</v>
      </c>
    </row>
    <row r="13543" spans="1:4" x14ac:dyDescent="0.2">
      <c r="A13543" t="s">
        <v>29</v>
      </c>
      <c r="B13543" s="2">
        <v>45887.095706018517</v>
      </c>
      <c r="C13543" s="2">
        <v>45887.137372685182</v>
      </c>
      <c r="D13543" t="s">
        <v>17</v>
      </c>
    </row>
    <row r="13544" spans="1:4" x14ac:dyDescent="0.2">
      <c r="A13544" t="s">
        <v>29</v>
      </c>
      <c r="B13544" s="2">
        <v>45887.429016203707</v>
      </c>
      <c r="C13544" s="2">
        <v>45887.470682870371</v>
      </c>
      <c r="D13544" t="s">
        <v>17</v>
      </c>
    </row>
    <row r="13545" spans="1:4" x14ac:dyDescent="0.2">
      <c r="A13545" t="s">
        <v>29</v>
      </c>
      <c r="B13545" s="2">
        <v>45887.958194444444</v>
      </c>
      <c r="C13545" s="2">
        <v>45887.999861111108</v>
      </c>
      <c r="D13545" t="s">
        <v>17</v>
      </c>
    </row>
    <row r="13546" spans="1:4" x14ac:dyDescent="0.2">
      <c r="A13546" t="s">
        <v>29</v>
      </c>
      <c r="B13546" s="2">
        <v>45888.573425925926</v>
      </c>
      <c r="C13546" s="2">
        <v>45888.61509259259</v>
      </c>
      <c r="D13546" t="s">
        <v>17</v>
      </c>
    </row>
    <row r="13547" spans="1:4" x14ac:dyDescent="0.2">
      <c r="A13547" t="s">
        <v>29</v>
      </c>
      <c r="B13547" s="2">
        <v>45888.949004629627</v>
      </c>
      <c r="C13547" s="2">
        <v>45888.990671296298</v>
      </c>
      <c r="D13547" t="s">
        <v>17</v>
      </c>
    </row>
    <row r="13548" spans="1:4" x14ac:dyDescent="0.2">
      <c r="A13548" t="s">
        <v>29</v>
      </c>
      <c r="B13548" s="2">
        <v>45889.082800925928</v>
      </c>
      <c r="C13548" s="2">
        <v>45889.124467592592</v>
      </c>
      <c r="D13548" t="s">
        <v>17</v>
      </c>
    </row>
    <row r="13549" spans="1:4" x14ac:dyDescent="0.2">
      <c r="A13549" t="s">
        <v>29</v>
      </c>
      <c r="B13549" s="2">
        <v>45889.689201388886</v>
      </c>
      <c r="C13549" s="2">
        <v>45889.730868055558</v>
      </c>
      <c r="D13549" t="s">
        <v>17</v>
      </c>
    </row>
    <row r="13550" spans="1:4" x14ac:dyDescent="0.2">
      <c r="A13550" t="s">
        <v>29</v>
      </c>
      <c r="B13550" s="2">
        <v>45889.830208333333</v>
      </c>
      <c r="C13550" s="2">
        <v>45889.871874999997</v>
      </c>
      <c r="D13550" t="s">
        <v>17</v>
      </c>
    </row>
    <row r="13551" spans="1:4" x14ac:dyDescent="0.2">
      <c r="A13551" t="s">
        <v>29</v>
      </c>
      <c r="B13551" s="2">
        <v>45890.281712962962</v>
      </c>
      <c r="C13551" s="2">
        <v>45890.323379629626</v>
      </c>
      <c r="D13551" t="s">
        <v>17</v>
      </c>
    </row>
    <row r="13552" spans="1:4" x14ac:dyDescent="0.2">
      <c r="A13552" t="s">
        <v>29</v>
      </c>
      <c r="B13552" s="2">
        <v>45890.744479166664</v>
      </c>
      <c r="C13552" s="2">
        <v>45890.786145833335</v>
      </c>
      <c r="D13552" t="s">
        <v>17</v>
      </c>
    </row>
    <row r="13553" spans="1:4" x14ac:dyDescent="0.2">
      <c r="A13553" t="s">
        <v>29</v>
      </c>
      <c r="B13553" s="2">
        <v>45891.12599537037</v>
      </c>
      <c r="C13553" s="2">
        <v>45891.167662037034</v>
      </c>
      <c r="D13553" t="s">
        <v>17</v>
      </c>
    </row>
    <row r="13554" spans="1:4" x14ac:dyDescent="0.2">
      <c r="A13554" t="s">
        <v>29</v>
      </c>
      <c r="B13554" s="2">
        <v>45891.355543981481</v>
      </c>
      <c r="C13554" s="2">
        <v>45891.397210648145</v>
      </c>
      <c r="D13554" t="s">
        <v>17</v>
      </c>
    </row>
    <row r="13555" spans="1:4" x14ac:dyDescent="0.2">
      <c r="A13555" t="s">
        <v>29</v>
      </c>
      <c r="B13555" s="2">
        <v>45891.447314814817</v>
      </c>
      <c r="C13555" s="2">
        <v>45891.488981481481</v>
      </c>
      <c r="D13555" t="s">
        <v>17</v>
      </c>
    </row>
    <row r="13556" spans="1:4" x14ac:dyDescent="0.2">
      <c r="A13556" t="s">
        <v>29</v>
      </c>
      <c r="B13556" s="2">
        <v>45891.7815625</v>
      </c>
      <c r="C13556" s="2">
        <v>45891.823229166665</v>
      </c>
      <c r="D13556" t="s">
        <v>17</v>
      </c>
    </row>
    <row r="13557" spans="1:4" x14ac:dyDescent="0.2">
      <c r="A13557" t="s">
        <v>29</v>
      </c>
      <c r="B13557" s="2">
        <v>45892.727997685186</v>
      </c>
      <c r="C13557" s="2">
        <v>45892.76966435185</v>
      </c>
      <c r="D13557" t="s">
        <v>17</v>
      </c>
    </row>
    <row r="13558" spans="1:4" x14ac:dyDescent="0.2">
      <c r="A13558" t="s">
        <v>29</v>
      </c>
      <c r="B13558" s="2">
        <v>45892.906666666669</v>
      </c>
      <c r="C13558" s="2">
        <v>45892.948333333334</v>
      </c>
      <c r="D13558" t="s">
        <v>17</v>
      </c>
    </row>
    <row r="13559" spans="1:4" x14ac:dyDescent="0.2">
      <c r="A13559" t="s">
        <v>29</v>
      </c>
      <c r="B13559" s="2">
        <v>45893.360555555555</v>
      </c>
      <c r="C13559" s="2">
        <v>45893.402222222219</v>
      </c>
      <c r="D13559" t="s">
        <v>17</v>
      </c>
    </row>
    <row r="13560" spans="1:4" x14ac:dyDescent="0.2">
      <c r="A13560" t="s">
        <v>29</v>
      </c>
      <c r="B13560" s="2">
        <v>45893.67391203704</v>
      </c>
      <c r="C13560" s="2">
        <v>45893.715578703705</v>
      </c>
      <c r="D13560" t="s">
        <v>17</v>
      </c>
    </row>
    <row r="13561" spans="1:4" x14ac:dyDescent="0.2">
      <c r="A13561" t="s">
        <v>29</v>
      </c>
      <c r="B13561" s="2">
        <v>45894.386319444442</v>
      </c>
      <c r="C13561" s="2">
        <v>45894.427986111114</v>
      </c>
      <c r="D13561" t="s">
        <v>17</v>
      </c>
    </row>
    <row r="13562" spans="1:4" x14ac:dyDescent="0.2">
      <c r="A13562" t="s">
        <v>29</v>
      </c>
      <c r="B13562" s="2">
        <v>45894.653703703705</v>
      </c>
      <c r="C13562" s="2">
        <v>45894.695370370369</v>
      </c>
      <c r="D13562" t="s">
        <v>17</v>
      </c>
    </row>
    <row r="13563" spans="1:4" x14ac:dyDescent="0.2">
      <c r="A13563" t="s">
        <v>29</v>
      </c>
      <c r="B13563" s="2">
        <v>45894.951226851852</v>
      </c>
      <c r="C13563" s="2">
        <v>45894.992893518516</v>
      </c>
      <c r="D13563" t="s">
        <v>17</v>
      </c>
    </row>
    <row r="13564" spans="1:4" x14ac:dyDescent="0.2">
      <c r="A13564" t="s">
        <v>29</v>
      </c>
      <c r="B13564" s="2">
        <v>45895.238437499997</v>
      </c>
      <c r="C13564" s="2">
        <v>45895.280104166668</v>
      </c>
      <c r="D13564" t="s">
        <v>17</v>
      </c>
    </row>
    <row r="13565" spans="1:4" x14ac:dyDescent="0.2">
      <c r="A13565" t="s">
        <v>29</v>
      </c>
      <c r="B13565" s="2">
        <v>45895.750717592593</v>
      </c>
      <c r="C13565" s="2">
        <v>45895.792384259257</v>
      </c>
      <c r="D13565" t="s">
        <v>17</v>
      </c>
    </row>
    <row r="13566" spans="1:4" x14ac:dyDescent="0.2">
      <c r="A13566" t="s">
        <v>29</v>
      </c>
      <c r="B13566" s="2">
        <v>45896.307824074072</v>
      </c>
      <c r="C13566" s="2">
        <v>45896.349490740744</v>
      </c>
      <c r="D13566" t="s">
        <v>17</v>
      </c>
    </row>
    <row r="13567" spans="1:4" x14ac:dyDescent="0.2">
      <c r="A13567" t="s">
        <v>29</v>
      </c>
      <c r="B13567" s="2">
        <v>45896.860601851855</v>
      </c>
      <c r="C13567" s="2">
        <v>45896.902268518519</v>
      </c>
      <c r="D13567" t="s">
        <v>17</v>
      </c>
    </row>
    <row r="13568" spans="1:4" x14ac:dyDescent="0.2">
      <c r="A13568" t="s">
        <v>29</v>
      </c>
      <c r="B13568" s="2">
        <v>45897.369120370371</v>
      </c>
      <c r="C13568" s="2">
        <v>45897.410787037035</v>
      </c>
      <c r="D13568" t="s">
        <v>17</v>
      </c>
    </row>
    <row r="13569" spans="1:4" x14ac:dyDescent="0.2">
      <c r="A13569" t="s">
        <v>29</v>
      </c>
      <c r="B13569" s="2">
        <v>45897.985960648148</v>
      </c>
      <c r="C13569" s="2">
        <v>45898.027627314812</v>
      </c>
      <c r="D13569" t="s">
        <v>17</v>
      </c>
    </row>
    <row r="13570" spans="1:4" x14ac:dyDescent="0.2">
      <c r="A13570" t="s">
        <v>29</v>
      </c>
      <c r="B13570" s="2">
        <v>45899.029618055552</v>
      </c>
      <c r="C13570" s="2">
        <v>45899.071284722224</v>
      </c>
      <c r="D13570" t="s">
        <v>17</v>
      </c>
    </row>
    <row r="13571" spans="1:4" x14ac:dyDescent="0.2">
      <c r="A13571" t="s">
        <v>29</v>
      </c>
      <c r="B13571" s="2">
        <v>45899.379444444443</v>
      </c>
      <c r="C13571" s="2">
        <v>45899.421111111114</v>
      </c>
      <c r="D13571" t="s">
        <v>17</v>
      </c>
    </row>
    <row r="13572" spans="1:4" x14ac:dyDescent="0.2">
      <c r="A13572" t="s">
        <v>29</v>
      </c>
      <c r="B13572" s="2">
        <v>45899.511493055557</v>
      </c>
      <c r="C13572" s="2">
        <v>45899.553159722222</v>
      </c>
      <c r="D13572" t="s">
        <v>17</v>
      </c>
    </row>
    <row r="13573" spans="1:4" x14ac:dyDescent="0.2">
      <c r="A13573" t="s">
        <v>29</v>
      </c>
      <c r="B13573" s="2">
        <v>45900.266134259262</v>
      </c>
      <c r="C13573" s="2">
        <v>45900.307800925926</v>
      </c>
      <c r="D13573" t="s">
        <v>17</v>
      </c>
    </row>
    <row r="13574" spans="1:4" x14ac:dyDescent="0.2">
      <c r="A13574" t="s">
        <v>29</v>
      </c>
      <c r="B13574" s="2">
        <v>45900.521331018521</v>
      </c>
      <c r="C13574" s="2">
        <v>45900.562997685185</v>
      </c>
      <c r="D13574" t="s">
        <v>17</v>
      </c>
    </row>
    <row r="13575" spans="1:4" x14ac:dyDescent="0.2">
      <c r="A13575" t="s">
        <v>29</v>
      </c>
      <c r="B13575" s="2">
        <v>45900.666180555556</v>
      </c>
      <c r="C13575" s="2">
        <v>45900.70784722222</v>
      </c>
      <c r="D13575" t="s">
        <v>17</v>
      </c>
    </row>
    <row r="13576" spans="1:4" x14ac:dyDescent="0.2">
      <c r="A13576" t="s">
        <v>29</v>
      </c>
      <c r="B13576" s="2">
        <v>45901.060567129629</v>
      </c>
      <c r="C13576" s="2">
        <v>45901.102233796293</v>
      </c>
      <c r="D13576" t="s">
        <v>17</v>
      </c>
    </row>
    <row r="13577" spans="1:4" x14ac:dyDescent="0.2">
      <c r="A13577" t="s">
        <v>29</v>
      </c>
      <c r="B13577" s="2">
        <v>45901.382962962962</v>
      </c>
      <c r="C13577" s="2">
        <v>45901.424629629626</v>
      </c>
      <c r="D13577" t="s">
        <v>17</v>
      </c>
    </row>
    <row r="13578" spans="1:4" x14ac:dyDescent="0.2">
      <c r="A13578" t="s">
        <v>29</v>
      </c>
      <c r="B13578" s="2">
        <v>45901.985277777778</v>
      </c>
      <c r="C13578" s="2">
        <v>45902.026944444442</v>
      </c>
      <c r="D13578" t="s">
        <v>17</v>
      </c>
    </row>
    <row r="13579" spans="1:4" x14ac:dyDescent="0.2">
      <c r="A13579" t="s">
        <v>29</v>
      </c>
      <c r="B13579" s="2">
        <v>45902.314340277779</v>
      </c>
      <c r="C13579" s="2">
        <v>45902.356006944443</v>
      </c>
      <c r="D13579" t="s">
        <v>17</v>
      </c>
    </row>
    <row r="13580" spans="1:4" x14ac:dyDescent="0.2">
      <c r="A13580" t="s">
        <v>29</v>
      </c>
      <c r="B13580" s="2">
        <v>45902.853831018518</v>
      </c>
      <c r="C13580" s="2">
        <v>45902.895497685182</v>
      </c>
      <c r="D13580" t="s">
        <v>17</v>
      </c>
    </row>
    <row r="13581" spans="1:4" x14ac:dyDescent="0.2">
      <c r="A13581" t="s">
        <v>29</v>
      </c>
      <c r="B13581" s="2">
        <v>45903.585787037038</v>
      </c>
      <c r="C13581" s="2">
        <v>45903.627453703702</v>
      </c>
      <c r="D13581" t="s">
        <v>17</v>
      </c>
    </row>
    <row r="13582" spans="1:4" x14ac:dyDescent="0.2">
      <c r="A13582" t="s">
        <v>29</v>
      </c>
      <c r="B13582" s="2">
        <v>45904.198020833333</v>
      </c>
      <c r="C13582" s="2">
        <v>45904.239687499998</v>
      </c>
      <c r="D13582" t="s">
        <v>17</v>
      </c>
    </row>
    <row r="13583" spans="1:4" x14ac:dyDescent="0.2">
      <c r="A13583" t="s">
        <v>29</v>
      </c>
      <c r="B13583" s="2">
        <v>45904.44017361111</v>
      </c>
      <c r="C13583" s="2">
        <v>45904.481840277775</v>
      </c>
      <c r="D13583" t="s">
        <v>17</v>
      </c>
    </row>
    <row r="13584" spans="1:4" x14ac:dyDescent="0.2">
      <c r="A13584" t="s">
        <v>29</v>
      </c>
      <c r="B13584" s="2">
        <v>45904.862557870372</v>
      </c>
      <c r="C13584" s="2">
        <v>45904.904224537036</v>
      </c>
      <c r="D13584" t="s">
        <v>17</v>
      </c>
    </row>
    <row r="13585" spans="1:4" x14ac:dyDescent="0.2">
      <c r="A13585" t="s">
        <v>29</v>
      </c>
      <c r="B13585" s="2">
        <v>45905.517361111109</v>
      </c>
      <c r="C13585" s="2">
        <v>45905.559027777781</v>
      </c>
      <c r="D13585" t="s">
        <v>17</v>
      </c>
    </row>
    <row r="13586" spans="1:4" x14ac:dyDescent="0.2">
      <c r="A13586" t="s">
        <v>29</v>
      </c>
      <c r="B13586" s="2">
        <v>45906.747581018521</v>
      </c>
      <c r="C13586" s="2">
        <v>45906.789247685185</v>
      </c>
      <c r="D13586" t="s">
        <v>17</v>
      </c>
    </row>
    <row r="13587" spans="1:4" x14ac:dyDescent="0.2">
      <c r="A13587" t="s">
        <v>29</v>
      </c>
      <c r="B13587" s="2">
        <v>45907.245196759257</v>
      </c>
      <c r="C13587" s="2">
        <v>45907.286863425928</v>
      </c>
      <c r="D13587" t="s">
        <v>17</v>
      </c>
    </row>
    <row r="13588" spans="1:4" x14ac:dyDescent="0.2">
      <c r="A13588" t="s">
        <v>29</v>
      </c>
      <c r="B13588" s="2">
        <v>45907.795624999999</v>
      </c>
      <c r="C13588" s="2">
        <v>45907.837291666663</v>
      </c>
      <c r="D13588" t="s">
        <v>17</v>
      </c>
    </row>
    <row r="13589" spans="1:4" x14ac:dyDescent="0.2">
      <c r="A13589" t="s">
        <v>29</v>
      </c>
      <c r="B13589" s="2">
        <v>45908.658900462964</v>
      </c>
      <c r="C13589" s="2">
        <v>45908.700567129628</v>
      </c>
      <c r="D13589" t="s">
        <v>17</v>
      </c>
    </row>
    <row r="13590" spans="1:4" x14ac:dyDescent="0.2">
      <c r="A13590" t="s">
        <v>29</v>
      </c>
      <c r="B13590" s="2">
        <v>45908.802141203705</v>
      </c>
      <c r="C13590" s="2">
        <v>45908.843807870369</v>
      </c>
      <c r="D13590" t="s">
        <v>17</v>
      </c>
    </row>
    <row r="13591" spans="1:4" x14ac:dyDescent="0.2">
      <c r="A13591" t="s">
        <v>29</v>
      </c>
      <c r="B13591" s="2">
        <v>45909.742222222223</v>
      </c>
      <c r="C13591" s="2">
        <v>45909.783888888887</v>
      </c>
      <c r="D13591" t="s">
        <v>17</v>
      </c>
    </row>
    <row r="13592" spans="1:4" x14ac:dyDescent="0.2">
      <c r="A13592" t="s">
        <v>29</v>
      </c>
      <c r="B13592" s="2">
        <v>45909.885046296295</v>
      </c>
      <c r="C13592" s="2">
        <v>45909.926712962966</v>
      </c>
      <c r="D13592" t="s">
        <v>17</v>
      </c>
    </row>
    <row r="13593" spans="1:4" x14ac:dyDescent="0.2">
      <c r="A13593" t="s">
        <v>29</v>
      </c>
      <c r="B13593" s="2">
        <v>45910.950231481482</v>
      </c>
      <c r="C13593" s="2">
        <v>45910.991898148146</v>
      </c>
      <c r="D13593" t="s">
        <v>17</v>
      </c>
    </row>
    <row r="13594" spans="1:4" x14ac:dyDescent="0.2">
      <c r="A13594" t="s">
        <v>29</v>
      </c>
      <c r="B13594" s="2">
        <v>45911.515682870369</v>
      </c>
      <c r="C13594" s="2">
        <v>45911.557349537034</v>
      </c>
      <c r="D13594" t="s">
        <v>17</v>
      </c>
    </row>
    <row r="13595" spans="1:4" x14ac:dyDescent="0.2">
      <c r="A13595" t="s">
        <v>29</v>
      </c>
      <c r="B13595" s="2">
        <v>45912.218888888892</v>
      </c>
      <c r="C13595" s="2">
        <v>45912.260555555556</v>
      </c>
      <c r="D13595" t="s">
        <v>17</v>
      </c>
    </row>
    <row r="13596" spans="1:4" x14ac:dyDescent="0.2">
      <c r="A13596" t="s">
        <v>29</v>
      </c>
      <c r="B13596" s="2">
        <v>45912.360729166663</v>
      </c>
      <c r="C13596" s="2">
        <v>45912.402395833335</v>
      </c>
      <c r="D13596" t="s">
        <v>17</v>
      </c>
    </row>
    <row r="13597" spans="1:4" x14ac:dyDescent="0.2">
      <c r="A13597" t="s">
        <v>29</v>
      </c>
      <c r="B13597" s="2">
        <v>45912.930023148147</v>
      </c>
      <c r="C13597" s="2">
        <v>45912.971689814818</v>
      </c>
      <c r="D13597" t="s">
        <v>17</v>
      </c>
    </row>
    <row r="13598" spans="1:4" x14ac:dyDescent="0.2">
      <c r="A13598" t="s">
        <v>29</v>
      </c>
      <c r="B13598" s="2">
        <v>45913.635150462964</v>
      </c>
      <c r="C13598" s="2">
        <v>45913.676817129628</v>
      </c>
      <c r="D13598" t="s">
        <v>17</v>
      </c>
    </row>
    <row r="13599" spans="1:4" x14ac:dyDescent="0.2">
      <c r="A13599" t="s">
        <v>29</v>
      </c>
      <c r="B13599" s="2">
        <v>45913.798275462963</v>
      </c>
      <c r="C13599" s="2">
        <v>45913.839942129627</v>
      </c>
      <c r="D13599" t="s">
        <v>17</v>
      </c>
    </row>
    <row r="13600" spans="1:4" x14ac:dyDescent="0.2">
      <c r="A13600" t="s">
        <v>29</v>
      </c>
      <c r="B13600" s="2">
        <v>45914.090532407405</v>
      </c>
      <c r="C13600" s="2">
        <v>45914.132199074076</v>
      </c>
      <c r="D13600" t="s">
        <v>17</v>
      </c>
    </row>
    <row r="13601" spans="1:4" x14ac:dyDescent="0.2">
      <c r="A13601" t="s">
        <v>29</v>
      </c>
      <c r="B13601" s="2">
        <v>45914.583587962959</v>
      </c>
      <c r="C13601" s="2">
        <v>45914.625254629631</v>
      </c>
      <c r="D13601" t="s">
        <v>17</v>
      </c>
    </row>
    <row r="13602" spans="1:4" x14ac:dyDescent="0.2">
      <c r="A13602" t="s">
        <v>29</v>
      </c>
      <c r="B13602" s="2">
        <v>45915.26489583333</v>
      </c>
      <c r="C13602" s="2">
        <v>45915.306562500002</v>
      </c>
      <c r="D13602" t="s">
        <v>17</v>
      </c>
    </row>
    <row r="13603" spans="1:4" x14ac:dyDescent="0.2">
      <c r="A13603" t="s">
        <v>29</v>
      </c>
      <c r="B13603" s="2">
        <v>45915.869930555556</v>
      </c>
      <c r="C13603" s="2">
        <v>45915.911597222221</v>
      </c>
      <c r="D13603" t="s">
        <v>17</v>
      </c>
    </row>
    <row r="13604" spans="1:4" x14ac:dyDescent="0.2">
      <c r="A13604" t="s">
        <v>29</v>
      </c>
      <c r="B13604" s="2">
        <v>45916.27679398148</v>
      </c>
      <c r="C13604" s="2">
        <v>45916.318460648145</v>
      </c>
      <c r="D13604" t="s">
        <v>17</v>
      </c>
    </row>
    <row r="13605" spans="1:4" x14ac:dyDescent="0.2">
      <c r="A13605" t="s">
        <v>29</v>
      </c>
      <c r="B13605" s="2">
        <v>45916.889178240737</v>
      </c>
      <c r="C13605" s="2">
        <v>45916.930844907409</v>
      </c>
      <c r="D13605" t="s">
        <v>17</v>
      </c>
    </row>
    <row r="13606" spans="1:4" x14ac:dyDescent="0.2">
      <c r="A13606" t="s">
        <v>29</v>
      </c>
      <c r="B13606" s="2">
        <v>45917.091215277775</v>
      </c>
      <c r="C13606" s="2">
        <v>45917.132881944446</v>
      </c>
      <c r="D13606" t="s">
        <v>17</v>
      </c>
    </row>
    <row r="13607" spans="1:4" x14ac:dyDescent="0.2">
      <c r="A13607" t="s">
        <v>29</v>
      </c>
      <c r="B13607" s="2">
        <v>45917.600023148145</v>
      </c>
      <c r="C13607" s="2">
        <v>45917.641689814816</v>
      </c>
      <c r="D13607" t="s">
        <v>17</v>
      </c>
    </row>
    <row r="13608" spans="1:4" x14ac:dyDescent="0.2">
      <c r="A13608" t="s">
        <v>29</v>
      </c>
      <c r="B13608" s="2">
        <v>45917.941076388888</v>
      </c>
      <c r="C13608" s="2">
        <v>45917.982743055552</v>
      </c>
      <c r="D13608" t="s">
        <v>17</v>
      </c>
    </row>
    <row r="13609" spans="1:4" x14ac:dyDescent="0.2">
      <c r="A13609" t="s">
        <v>29</v>
      </c>
      <c r="B13609" s="2">
        <v>45918.576504629629</v>
      </c>
      <c r="C13609" s="2">
        <v>45918.618171296293</v>
      </c>
      <c r="D13609" t="s">
        <v>17</v>
      </c>
    </row>
    <row r="13610" spans="1:4" x14ac:dyDescent="0.2">
      <c r="A13610" t="s">
        <v>29</v>
      </c>
      <c r="B13610" s="2">
        <v>45918.731736111113</v>
      </c>
      <c r="C13610" s="2">
        <v>45918.773402777777</v>
      </c>
      <c r="D13610" t="s">
        <v>17</v>
      </c>
    </row>
    <row r="13611" spans="1:4" x14ac:dyDescent="0.2">
      <c r="A13611" t="s">
        <v>29</v>
      </c>
      <c r="B13611" s="2">
        <v>45919.521354166667</v>
      </c>
      <c r="C13611" s="2">
        <v>45919.563020833331</v>
      </c>
      <c r="D13611" t="s">
        <v>17</v>
      </c>
    </row>
    <row r="13612" spans="1:4" x14ac:dyDescent="0.2">
      <c r="A13612" t="s">
        <v>29</v>
      </c>
      <c r="B13612" s="2">
        <v>45920.094108796293</v>
      </c>
      <c r="C13612" s="2">
        <v>45920.135775462964</v>
      </c>
      <c r="D13612" t="s">
        <v>17</v>
      </c>
    </row>
    <row r="13613" spans="1:4" x14ac:dyDescent="0.2">
      <c r="A13613" t="s">
        <v>29</v>
      </c>
      <c r="B13613" s="2">
        <v>45920.213391203702</v>
      </c>
      <c r="C13613" s="2">
        <v>45920.255057870374</v>
      </c>
      <c r="D13613" t="s">
        <v>17</v>
      </c>
    </row>
    <row r="13614" spans="1:4" x14ac:dyDescent="0.2">
      <c r="A13614" t="s">
        <v>29</v>
      </c>
      <c r="B13614" s="2">
        <v>45920.600740740738</v>
      </c>
      <c r="C13614" s="2">
        <v>45920.642407407409</v>
      </c>
      <c r="D13614" t="s">
        <v>17</v>
      </c>
    </row>
    <row r="13615" spans="1:4" x14ac:dyDescent="0.2">
      <c r="A13615" t="s">
        <v>29</v>
      </c>
      <c r="B13615" s="2">
        <v>45921.620972222219</v>
      </c>
      <c r="C13615" s="2">
        <v>45921.662638888891</v>
      </c>
      <c r="D13615" t="s">
        <v>17</v>
      </c>
    </row>
    <row r="13616" spans="1:4" x14ac:dyDescent="0.2">
      <c r="A13616" t="s">
        <v>29</v>
      </c>
      <c r="B13616" s="2">
        <v>45921.987326388888</v>
      </c>
      <c r="C13616" s="2">
        <v>45922.028993055559</v>
      </c>
      <c r="D13616" t="s">
        <v>17</v>
      </c>
    </row>
    <row r="13617" spans="1:4" x14ac:dyDescent="0.2">
      <c r="A13617" t="s">
        <v>29</v>
      </c>
      <c r="B13617" s="2">
        <v>45923.147430555553</v>
      </c>
      <c r="C13617" s="2">
        <v>45923.189097222225</v>
      </c>
      <c r="D13617" t="s">
        <v>17</v>
      </c>
    </row>
    <row r="13618" spans="1:4" x14ac:dyDescent="0.2">
      <c r="A13618" t="s">
        <v>29</v>
      </c>
      <c r="B13618" s="2">
        <v>45923.608668981484</v>
      </c>
      <c r="C13618" s="2">
        <v>45923.650335648148</v>
      </c>
      <c r="D13618" t="s">
        <v>17</v>
      </c>
    </row>
    <row r="13619" spans="1:4" x14ac:dyDescent="0.2">
      <c r="A13619" t="s">
        <v>29</v>
      </c>
      <c r="B13619" s="2">
        <v>45923.744131944448</v>
      </c>
      <c r="C13619" s="2">
        <v>45923.785798611112</v>
      </c>
      <c r="D13619" t="s">
        <v>17</v>
      </c>
    </row>
    <row r="13620" spans="1:4" x14ac:dyDescent="0.2">
      <c r="A13620" t="s">
        <v>29</v>
      </c>
      <c r="B13620" s="2">
        <v>45923.930289351854</v>
      </c>
      <c r="C13620" s="2">
        <v>45923.971956018519</v>
      </c>
      <c r="D13620" t="s">
        <v>17</v>
      </c>
    </row>
    <row r="13621" spans="1:4" x14ac:dyDescent="0.2">
      <c r="A13621" t="s">
        <v>29</v>
      </c>
      <c r="B13621" s="2">
        <v>45924.051585648151</v>
      </c>
      <c r="C13621" s="2">
        <v>45924.093252314815</v>
      </c>
      <c r="D13621" t="s">
        <v>17</v>
      </c>
    </row>
    <row r="13622" spans="1:4" x14ac:dyDescent="0.2">
      <c r="A13622" t="s">
        <v>29</v>
      </c>
      <c r="B13622" s="2">
        <v>45924.624675925923</v>
      </c>
      <c r="C13622" s="2">
        <v>45924.666342592594</v>
      </c>
      <c r="D13622" t="s">
        <v>17</v>
      </c>
    </row>
    <row r="13623" spans="1:4" x14ac:dyDescent="0.2">
      <c r="A13623" t="s">
        <v>29</v>
      </c>
      <c r="B13623" s="2">
        <v>45925.679571759261</v>
      </c>
      <c r="C13623" s="2">
        <v>45925.721238425926</v>
      </c>
      <c r="D13623" t="s">
        <v>17</v>
      </c>
    </row>
    <row r="13624" spans="1:4" x14ac:dyDescent="0.2">
      <c r="A13624" t="s">
        <v>29</v>
      </c>
      <c r="B13624" s="2">
        <v>45926.26085648148</v>
      </c>
      <c r="C13624" s="2">
        <v>45926.302523148152</v>
      </c>
      <c r="D13624" t="s">
        <v>17</v>
      </c>
    </row>
    <row r="13625" spans="1:4" x14ac:dyDescent="0.2">
      <c r="A13625" t="s">
        <v>29</v>
      </c>
      <c r="B13625" s="2">
        <v>45926.83084490741</v>
      </c>
      <c r="C13625" s="2">
        <v>45926.872511574074</v>
      </c>
      <c r="D13625" t="s">
        <v>17</v>
      </c>
    </row>
    <row r="13626" spans="1:4" x14ac:dyDescent="0.2">
      <c r="A13626" t="s">
        <v>29</v>
      </c>
      <c r="B13626" s="2">
        <v>45927.463541666664</v>
      </c>
      <c r="C13626" s="2">
        <v>45927.505208333336</v>
      </c>
      <c r="D13626" t="s">
        <v>17</v>
      </c>
    </row>
    <row r="13627" spans="1:4" x14ac:dyDescent="0.2">
      <c r="A13627" t="s">
        <v>29</v>
      </c>
      <c r="B13627" s="2">
        <v>45928.758009259262</v>
      </c>
      <c r="C13627" s="2">
        <v>45928.799675925926</v>
      </c>
      <c r="D13627" t="s">
        <v>17</v>
      </c>
    </row>
    <row r="13628" spans="1:4" x14ac:dyDescent="0.2">
      <c r="A13628" t="s">
        <v>29</v>
      </c>
      <c r="B13628" s="2">
        <v>45928.91034722222</v>
      </c>
      <c r="C13628" s="2">
        <v>45928.952013888891</v>
      </c>
      <c r="D13628" t="s">
        <v>17</v>
      </c>
    </row>
    <row r="13629" spans="1:4" x14ac:dyDescent="0.2">
      <c r="A13629" t="s">
        <v>29</v>
      </c>
      <c r="B13629" s="2">
        <v>45929.047430555554</v>
      </c>
      <c r="C13629" s="2">
        <v>45929.089097222219</v>
      </c>
      <c r="D13629" t="s">
        <v>17</v>
      </c>
    </row>
    <row r="13630" spans="1:4" x14ac:dyDescent="0.2">
      <c r="A13630" t="s">
        <v>29</v>
      </c>
      <c r="B13630" s="2">
        <v>45929.821631944447</v>
      </c>
      <c r="C13630" s="2">
        <v>45929.863298611112</v>
      </c>
      <c r="D13630" t="s">
        <v>17</v>
      </c>
    </row>
    <row r="13631" spans="1:4" x14ac:dyDescent="0.2">
      <c r="A13631" t="s">
        <v>29</v>
      </c>
      <c r="B13631" s="2">
        <v>45930.093668981484</v>
      </c>
      <c r="C13631" s="2">
        <v>45930.135335648149</v>
      </c>
      <c r="D13631" t="s">
        <v>17</v>
      </c>
    </row>
    <row r="13632" spans="1:4" x14ac:dyDescent="0.2">
      <c r="A13632" t="s">
        <v>29</v>
      </c>
      <c r="B13632" s="2">
        <v>45930.412766203706</v>
      </c>
      <c r="C13632" s="2">
        <v>45930.454432870371</v>
      </c>
      <c r="D13632" t="s">
        <v>17</v>
      </c>
    </row>
    <row r="13633" spans="1:4" x14ac:dyDescent="0.2">
      <c r="A13633" t="s">
        <v>29</v>
      </c>
      <c r="B13633" s="2">
        <v>45931.059386574074</v>
      </c>
      <c r="C13633" s="2">
        <v>45931.101053240738</v>
      </c>
      <c r="D13633" t="s">
        <v>17</v>
      </c>
    </row>
    <row r="13634" spans="1:4" x14ac:dyDescent="0.2">
      <c r="A13634" t="s">
        <v>29</v>
      </c>
      <c r="B13634" s="2">
        <v>45931.753645833334</v>
      </c>
      <c r="C13634" s="2">
        <v>45931.795312499999</v>
      </c>
      <c r="D13634" t="s">
        <v>17</v>
      </c>
    </row>
    <row r="13635" spans="1:4" x14ac:dyDescent="0.2">
      <c r="A13635" t="s">
        <v>29</v>
      </c>
      <c r="B13635" s="2">
        <v>45932.484259259261</v>
      </c>
      <c r="C13635" s="2">
        <v>45932.525925925926</v>
      </c>
      <c r="D13635" t="s">
        <v>17</v>
      </c>
    </row>
    <row r="13636" spans="1:4" x14ac:dyDescent="0.2">
      <c r="A13636" t="s">
        <v>29</v>
      </c>
      <c r="B13636" s="2">
        <v>45932.946481481478</v>
      </c>
      <c r="C13636" s="2">
        <v>45932.98814814815</v>
      </c>
      <c r="D13636" t="s">
        <v>17</v>
      </c>
    </row>
    <row r="13637" spans="1:4" x14ac:dyDescent="0.2">
      <c r="A13637" t="s">
        <v>29</v>
      </c>
      <c r="B13637" s="2">
        <v>45933.325277777774</v>
      </c>
      <c r="C13637" s="2">
        <v>45933.366944444446</v>
      </c>
      <c r="D13637" t="s">
        <v>17</v>
      </c>
    </row>
    <row r="13638" spans="1:4" x14ac:dyDescent="0.2">
      <c r="A13638" t="s">
        <v>29</v>
      </c>
      <c r="B13638" s="2">
        <v>45934.052395833336</v>
      </c>
      <c r="C13638" s="2">
        <v>45934.0940625</v>
      </c>
      <c r="D13638" t="s">
        <v>17</v>
      </c>
    </row>
    <row r="13639" spans="1:4" x14ac:dyDescent="0.2">
      <c r="A13639" t="s">
        <v>29</v>
      </c>
      <c r="B13639" s="2">
        <v>45934.497094907405</v>
      </c>
      <c r="C13639" s="2">
        <v>45934.538761574076</v>
      </c>
      <c r="D13639" t="s">
        <v>17</v>
      </c>
    </row>
    <row r="13640" spans="1:4" x14ac:dyDescent="0.2">
      <c r="A13640" t="s">
        <v>29</v>
      </c>
      <c r="B13640" s="2">
        <v>45934.906111111108</v>
      </c>
      <c r="C13640" s="2">
        <v>45934.947777777779</v>
      </c>
      <c r="D13640" t="s">
        <v>17</v>
      </c>
    </row>
    <row r="13641" spans="1:4" x14ac:dyDescent="0.2">
      <c r="A13641" t="s">
        <v>29</v>
      </c>
      <c r="B13641" s="2">
        <v>45935.027037037034</v>
      </c>
      <c r="C13641" s="2">
        <v>45935.068703703706</v>
      </c>
      <c r="D13641" t="s">
        <v>17</v>
      </c>
    </row>
    <row r="13642" spans="1:4" x14ac:dyDescent="0.2">
      <c r="A13642" t="s">
        <v>29</v>
      </c>
      <c r="B13642" s="2">
        <v>45935.659375000003</v>
      </c>
      <c r="C13642" s="2">
        <v>45935.701041666667</v>
      </c>
      <c r="D13642" t="s">
        <v>17</v>
      </c>
    </row>
    <row r="13643" spans="1:4" x14ac:dyDescent="0.2">
      <c r="A13643" t="s">
        <v>29</v>
      </c>
      <c r="B13643" s="2">
        <v>45935.977222222224</v>
      </c>
      <c r="C13643" s="2">
        <v>45936.018888888888</v>
      </c>
      <c r="D13643" t="s">
        <v>17</v>
      </c>
    </row>
    <row r="13644" spans="1:4" x14ac:dyDescent="0.2">
      <c r="A13644" t="s">
        <v>29</v>
      </c>
      <c r="B13644" s="2">
        <v>45936.702430555553</v>
      </c>
      <c r="C13644" s="2">
        <v>45936.744097222225</v>
      </c>
      <c r="D13644" t="s">
        <v>17</v>
      </c>
    </row>
    <row r="13645" spans="1:4" x14ac:dyDescent="0.2">
      <c r="A13645" t="s">
        <v>29</v>
      </c>
      <c r="B13645" s="2">
        <v>45936.898993055554</v>
      </c>
      <c r="C13645" s="2">
        <v>45936.940659722219</v>
      </c>
      <c r="D13645" t="s">
        <v>17</v>
      </c>
    </row>
    <row r="13646" spans="1:4" x14ac:dyDescent="0.2">
      <c r="A13646" t="s">
        <v>29</v>
      </c>
      <c r="B13646" s="2">
        <v>45937.147789351853</v>
      </c>
      <c r="C13646" s="2">
        <v>45937.189456018517</v>
      </c>
      <c r="D13646" t="s">
        <v>17</v>
      </c>
    </row>
    <row r="13647" spans="1:4" x14ac:dyDescent="0.2">
      <c r="A13647" t="s">
        <v>29</v>
      </c>
      <c r="B13647" s="2">
        <v>45937.583287037036</v>
      </c>
      <c r="C13647" s="2">
        <v>45937.6249537037</v>
      </c>
      <c r="D13647" t="s">
        <v>17</v>
      </c>
    </row>
    <row r="13648" spans="1:4" x14ac:dyDescent="0.2">
      <c r="A13648" t="s">
        <v>29</v>
      </c>
      <c r="B13648" s="2">
        <v>45937.902766203704</v>
      </c>
      <c r="C13648" s="2">
        <v>45937.944432870368</v>
      </c>
      <c r="D13648" t="s">
        <v>17</v>
      </c>
    </row>
    <row r="13649" spans="1:4" x14ac:dyDescent="0.2">
      <c r="A13649" t="s">
        <v>29</v>
      </c>
      <c r="B13649" s="2">
        <v>45938.133240740739</v>
      </c>
      <c r="C13649" s="2">
        <v>45938.174907407411</v>
      </c>
      <c r="D13649" t="s">
        <v>17</v>
      </c>
    </row>
    <row r="13650" spans="1:4" x14ac:dyDescent="0.2">
      <c r="A13650" t="s">
        <v>29</v>
      </c>
      <c r="B13650" s="2">
        <v>45938.409814814811</v>
      </c>
      <c r="C13650" s="2">
        <v>45938.451481481483</v>
      </c>
      <c r="D13650" t="s">
        <v>17</v>
      </c>
    </row>
    <row r="13651" spans="1:4" x14ac:dyDescent="0.2">
      <c r="A13651" t="s">
        <v>29</v>
      </c>
      <c r="B13651" s="2">
        <v>45939.167442129627</v>
      </c>
      <c r="C13651" s="2">
        <v>45939.209108796298</v>
      </c>
      <c r="D13651" t="s">
        <v>17</v>
      </c>
    </row>
    <row r="13652" spans="1:4" x14ac:dyDescent="0.2">
      <c r="A13652" t="s">
        <v>29</v>
      </c>
      <c r="B13652" s="2">
        <v>45940.178252314814</v>
      </c>
      <c r="C13652" s="2">
        <v>45940.219918981478</v>
      </c>
      <c r="D13652" t="s">
        <v>17</v>
      </c>
    </row>
    <row r="13653" spans="1:4" x14ac:dyDescent="0.2">
      <c r="A13653" t="s">
        <v>29</v>
      </c>
      <c r="B13653" s="2">
        <v>45940.475312499999</v>
      </c>
      <c r="C13653" s="2">
        <v>45940.516979166663</v>
      </c>
      <c r="D13653" t="s">
        <v>17</v>
      </c>
    </row>
    <row r="13654" spans="1:4" x14ac:dyDescent="0.2">
      <c r="A13654" t="s">
        <v>29</v>
      </c>
      <c r="B13654" s="2">
        <v>45940.74324074074</v>
      </c>
      <c r="C13654" s="2">
        <v>45940.784907407404</v>
      </c>
      <c r="D13654" t="s">
        <v>17</v>
      </c>
    </row>
    <row r="13655" spans="1:4" x14ac:dyDescent="0.2">
      <c r="A13655" t="s">
        <v>29</v>
      </c>
      <c r="B13655" s="2">
        <v>45940.91002314815</v>
      </c>
      <c r="C13655" s="2">
        <v>45940.951689814814</v>
      </c>
      <c r="D13655" t="s">
        <v>17</v>
      </c>
    </row>
    <row r="13656" spans="1:4" x14ac:dyDescent="0.2">
      <c r="A13656" t="s">
        <v>29</v>
      </c>
      <c r="B13656" s="2">
        <v>45940.911099537036</v>
      </c>
      <c r="C13656" s="2">
        <v>45940.952766203707</v>
      </c>
      <c r="D13656" t="s">
        <v>17</v>
      </c>
    </row>
    <row r="13657" spans="1:4" x14ac:dyDescent="0.2">
      <c r="A13657" t="s">
        <v>29</v>
      </c>
      <c r="B13657" s="2">
        <v>45941.952488425923</v>
      </c>
      <c r="C13657" s="2">
        <v>45941.994155092594</v>
      </c>
      <c r="D13657" t="s">
        <v>17</v>
      </c>
    </row>
    <row r="13658" spans="1:4" x14ac:dyDescent="0.2">
      <c r="A13658" t="s">
        <v>29</v>
      </c>
      <c r="B13658" s="2">
        <v>45942.055381944447</v>
      </c>
      <c r="C13658" s="2">
        <v>45942.097048611111</v>
      </c>
      <c r="D13658" t="s">
        <v>17</v>
      </c>
    </row>
    <row r="13659" spans="1:4" x14ac:dyDescent="0.2">
      <c r="A13659" t="s">
        <v>29</v>
      </c>
      <c r="B13659" s="2">
        <v>45943.003738425927</v>
      </c>
      <c r="C13659" s="2">
        <v>45943.045405092591</v>
      </c>
      <c r="D13659" t="s">
        <v>17</v>
      </c>
    </row>
    <row r="13660" spans="1:4" x14ac:dyDescent="0.2">
      <c r="A13660" t="s">
        <v>29</v>
      </c>
      <c r="B13660" s="2">
        <v>45943.682199074072</v>
      </c>
      <c r="C13660" s="2">
        <v>45943.723865740743</v>
      </c>
      <c r="D13660" t="s">
        <v>17</v>
      </c>
    </row>
    <row r="13661" spans="1:4" x14ac:dyDescent="0.2">
      <c r="A13661" t="s">
        <v>29</v>
      </c>
      <c r="B13661" s="2">
        <v>45944.345324074071</v>
      </c>
      <c r="C13661" s="2">
        <v>45944.386990740742</v>
      </c>
      <c r="D13661" t="s">
        <v>17</v>
      </c>
    </row>
    <row r="13662" spans="1:4" x14ac:dyDescent="0.2">
      <c r="A13662" t="s">
        <v>29</v>
      </c>
      <c r="B13662" s="2">
        <v>45944.936921296299</v>
      </c>
      <c r="C13662" s="2">
        <v>45944.978587962964</v>
      </c>
      <c r="D13662" t="s">
        <v>17</v>
      </c>
    </row>
    <row r="13663" spans="1:4" x14ac:dyDescent="0.2">
      <c r="A13663" t="s">
        <v>29</v>
      </c>
      <c r="B13663" s="2">
        <v>45945.463321759256</v>
      </c>
      <c r="C13663" s="2">
        <v>45945.504988425928</v>
      </c>
      <c r="D13663" t="s">
        <v>17</v>
      </c>
    </row>
    <row r="13664" spans="1:4" x14ac:dyDescent="0.2">
      <c r="A13664" t="s">
        <v>29</v>
      </c>
      <c r="B13664" s="2">
        <v>45945.520219907405</v>
      </c>
      <c r="C13664" s="2">
        <v>45945.561886574076</v>
      </c>
      <c r="D13664" t="s">
        <v>17</v>
      </c>
    </row>
    <row r="13665" spans="1:4" x14ac:dyDescent="0.2">
      <c r="A13665" t="s">
        <v>29</v>
      </c>
      <c r="B13665" s="2">
        <v>45945.656319444446</v>
      </c>
      <c r="C13665" s="2">
        <v>45945.69798611111</v>
      </c>
      <c r="D13665" t="s">
        <v>17</v>
      </c>
    </row>
    <row r="13666" spans="1:4" x14ac:dyDescent="0.2">
      <c r="A13666" t="s">
        <v>29</v>
      </c>
      <c r="B13666" s="2">
        <v>45946.281909722224</v>
      </c>
      <c r="C13666" s="2">
        <v>45946.323576388888</v>
      </c>
      <c r="D13666" t="s">
        <v>17</v>
      </c>
    </row>
    <row r="13667" spans="1:4" x14ac:dyDescent="0.2">
      <c r="A13667" t="s">
        <v>29</v>
      </c>
      <c r="B13667" s="2">
        <v>45946.857997685183</v>
      </c>
      <c r="C13667" s="2">
        <v>45946.899664351855</v>
      </c>
      <c r="D13667" t="s">
        <v>17</v>
      </c>
    </row>
    <row r="13668" spans="1:4" x14ac:dyDescent="0.2">
      <c r="A13668" t="s">
        <v>29</v>
      </c>
      <c r="B13668" s="2">
        <v>45947.089675925927</v>
      </c>
      <c r="C13668" s="2">
        <v>45947.131342592591</v>
      </c>
      <c r="D13668" t="s">
        <v>17</v>
      </c>
    </row>
    <row r="13669" spans="1:4" x14ac:dyDescent="0.2">
      <c r="A13669" t="s">
        <v>29</v>
      </c>
      <c r="B13669" s="2">
        <v>45947.964525462965</v>
      </c>
      <c r="C13669" s="2">
        <v>45948.006192129629</v>
      </c>
      <c r="D13669" t="s">
        <v>17</v>
      </c>
    </row>
    <row r="13670" spans="1:4" x14ac:dyDescent="0.2">
      <c r="A13670" t="s">
        <v>29</v>
      </c>
      <c r="B13670" s="2">
        <v>45948.263668981483</v>
      </c>
      <c r="C13670" s="2">
        <v>45948.305335648147</v>
      </c>
      <c r="D13670" t="s">
        <v>17</v>
      </c>
    </row>
    <row r="13671" spans="1:4" x14ac:dyDescent="0.2">
      <c r="A13671" t="s">
        <v>29</v>
      </c>
      <c r="B13671" s="2">
        <v>45949.336724537039</v>
      </c>
      <c r="C13671" s="2">
        <v>45949.378391203703</v>
      </c>
      <c r="D13671" t="s">
        <v>17</v>
      </c>
    </row>
    <row r="13672" spans="1:4" x14ac:dyDescent="0.2">
      <c r="A13672" t="s">
        <v>29</v>
      </c>
      <c r="B13672" s="2">
        <v>45949.655046296299</v>
      </c>
      <c r="C13672" s="2">
        <v>45949.696712962963</v>
      </c>
      <c r="D13672" t="s">
        <v>17</v>
      </c>
    </row>
    <row r="13673" spans="1:4" x14ac:dyDescent="0.2">
      <c r="A13673" t="s">
        <v>29</v>
      </c>
      <c r="B13673" s="2">
        <v>45950.360277777778</v>
      </c>
      <c r="C13673" s="2">
        <v>45950.401944444442</v>
      </c>
      <c r="D13673" t="s">
        <v>17</v>
      </c>
    </row>
    <row r="13674" spans="1:4" x14ac:dyDescent="0.2">
      <c r="A13674" t="s">
        <v>29</v>
      </c>
      <c r="B13674" s="2">
        <v>45951.194328703707</v>
      </c>
      <c r="C13674" s="2">
        <v>45951.235995370371</v>
      </c>
      <c r="D13674" t="s">
        <v>17</v>
      </c>
    </row>
    <row r="13675" spans="1:4" x14ac:dyDescent="0.2">
      <c r="A13675" t="s">
        <v>29</v>
      </c>
      <c r="B13675" s="2">
        <v>45952.153067129628</v>
      </c>
      <c r="C13675" s="2">
        <v>45952.194733796299</v>
      </c>
      <c r="D13675" t="s">
        <v>17</v>
      </c>
    </row>
    <row r="13676" spans="1:4" x14ac:dyDescent="0.2">
      <c r="A13676" t="s">
        <v>29</v>
      </c>
      <c r="B13676" s="2">
        <v>45952.585150462961</v>
      </c>
      <c r="C13676" s="2">
        <v>45952.626817129632</v>
      </c>
      <c r="D13676" t="s">
        <v>17</v>
      </c>
    </row>
    <row r="13677" spans="1:4" x14ac:dyDescent="0.2">
      <c r="A13677" t="s">
        <v>29</v>
      </c>
      <c r="B13677" s="2">
        <v>45952.879328703704</v>
      </c>
      <c r="C13677" s="2">
        <v>45952.920995370368</v>
      </c>
      <c r="D13677" t="s">
        <v>17</v>
      </c>
    </row>
    <row r="13678" spans="1:4" x14ac:dyDescent="0.2">
      <c r="A13678" t="s">
        <v>29</v>
      </c>
      <c r="B13678" s="2">
        <v>45953.760717592595</v>
      </c>
      <c r="C13678" s="2">
        <v>45953.802384259259</v>
      </c>
      <c r="D13678" t="s">
        <v>17</v>
      </c>
    </row>
    <row r="13679" spans="1:4" x14ac:dyDescent="0.2">
      <c r="A13679" t="s">
        <v>29</v>
      </c>
      <c r="B13679" s="2">
        <v>45954.318425925929</v>
      </c>
      <c r="C13679" s="2">
        <v>45954.360092592593</v>
      </c>
      <c r="D13679" t="s">
        <v>17</v>
      </c>
    </row>
    <row r="13680" spans="1:4" x14ac:dyDescent="0.2">
      <c r="A13680" t="s">
        <v>29</v>
      </c>
      <c r="B13680" s="2">
        <v>45954.712141203701</v>
      </c>
      <c r="C13680" s="2">
        <v>45954.753807870373</v>
      </c>
      <c r="D13680" t="s">
        <v>17</v>
      </c>
    </row>
    <row r="13681" spans="1:4" x14ac:dyDescent="0.2">
      <c r="A13681" t="s">
        <v>29</v>
      </c>
      <c r="B13681" s="2">
        <v>45955.40761574074</v>
      </c>
      <c r="C13681" s="2">
        <v>45955.449282407404</v>
      </c>
      <c r="D13681" t="s">
        <v>17</v>
      </c>
    </row>
    <row r="13682" spans="1:4" x14ac:dyDescent="0.2">
      <c r="A13682" t="s">
        <v>29</v>
      </c>
      <c r="B13682" s="2">
        <v>45955.885694444441</v>
      </c>
      <c r="C13682" s="2">
        <v>45955.927361111113</v>
      </c>
      <c r="D13682" t="s">
        <v>17</v>
      </c>
    </row>
    <row r="13683" spans="1:4" x14ac:dyDescent="0.2">
      <c r="A13683" t="s">
        <v>29</v>
      </c>
      <c r="B13683" s="2">
        <v>45956.578634259262</v>
      </c>
      <c r="C13683" s="2">
        <v>45956.620300925926</v>
      </c>
      <c r="D13683" t="s">
        <v>17</v>
      </c>
    </row>
    <row r="13684" spans="1:4" x14ac:dyDescent="0.2">
      <c r="A13684" t="s">
        <v>29</v>
      </c>
      <c r="B13684" s="2">
        <v>45956.910231481481</v>
      </c>
      <c r="C13684" s="2">
        <v>45956.951898148145</v>
      </c>
      <c r="D13684" t="s">
        <v>17</v>
      </c>
    </row>
    <row r="13685" spans="1:4" x14ac:dyDescent="0.2">
      <c r="A13685" t="s">
        <v>29</v>
      </c>
      <c r="B13685" s="2">
        <v>45958.070034722223</v>
      </c>
      <c r="C13685" s="2">
        <v>45958.111701388887</v>
      </c>
      <c r="D13685" t="s">
        <v>17</v>
      </c>
    </row>
    <row r="13686" spans="1:4" x14ac:dyDescent="0.2">
      <c r="A13686" t="s">
        <v>29</v>
      </c>
      <c r="B13686" s="2">
        <v>45958.482060185182</v>
      </c>
      <c r="C13686" s="2">
        <v>45958.523726851854</v>
      </c>
      <c r="D13686" t="s">
        <v>17</v>
      </c>
    </row>
    <row r="13687" spans="1:4" x14ac:dyDescent="0.2">
      <c r="A13687" t="s">
        <v>29</v>
      </c>
      <c r="B13687" s="2">
        <v>45959.12054398148</v>
      </c>
      <c r="C13687" s="2">
        <v>45959.162210648145</v>
      </c>
      <c r="D13687" t="s">
        <v>17</v>
      </c>
    </row>
    <row r="13688" spans="1:4" x14ac:dyDescent="0.2">
      <c r="A13688" t="s">
        <v>29</v>
      </c>
      <c r="B13688" s="2">
        <v>45960.595868055556</v>
      </c>
      <c r="C13688" s="2">
        <v>45960.63753472222</v>
      </c>
      <c r="D13688" t="s">
        <v>17</v>
      </c>
    </row>
    <row r="13689" spans="1:4" x14ac:dyDescent="0.2">
      <c r="A13689" t="s">
        <v>29</v>
      </c>
      <c r="B13689" s="2">
        <v>45961.208437499998</v>
      </c>
      <c r="C13689" s="2">
        <v>45961.250104166669</v>
      </c>
      <c r="D13689" t="s">
        <v>17</v>
      </c>
    </row>
    <row r="13690" spans="1:4" x14ac:dyDescent="0.2">
      <c r="A13690" t="s">
        <v>29</v>
      </c>
      <c r="B13690" s="2">
        <v>45962.112384259257</v>
      </c>
      <c r="C13690" s="2">
        <v>45962.154050925928</v>
      </c>
      <c r="D13690" t="s">
        <v>17</v>
      </c>
    </row>
    <row r="13691" spans="1:4" x14ac:dyDescent="0.2">
      <c r="A13691" t="s">
        <v>29</v>
      </c>
      <c r="B13691" s="2">
        <v>45962.285081018519</v>
      </c>
      <c r="C13691" s="2">
        <v>45962.326747685183</v>
      </c>
      <c r="D13691" t="s">
        <v>17</v>
      </c>
    </row>
    <row r="13692" spans="1:4" x14ac:dyDescent="0.2">
      <c r="A13692" t="s">
        <v>29</v>
      </c>
      <c r="B13692" s="2">
        <v>45962.413946759261</v>
      </c>
      <c r="C13692" s="2">
        <v>45962.455613425926</v>
      </c>
      <c r="D13692" t="s">
        <v>17</v>
      </c>
    </row>
    <row r="13693" spans="1:4" x14ac:dyDescent="0.2">
      <c r="A13693" t="s">
        <v>29</v>
      </c>
      <c r="B13693" s="2">
        <v>45962.905844907407</v>
      </c>
      <c r="C13693" s="2">
        <v>45962.947511574072</v>
      </c>
      <c r="D13693" t="s">
        <v>17</v>
      </c>
    </row>
    <row r="13694" spans="1:4" x14ac:dyDescent="0.2">
      <c r="A13694" t="s">
        <v>29</v>
      </c>
      <c r="B13694" s="2">
        <v>45963.403240740743</v>
      </c>
      <c r="C13694" s="2">
        <v>45963.444907407407</v>
      </c>
      <c r="D13694" t="s">
        <v>17</v>
      </c>
    </row>
    <row r="13695" spans="1:4" x14ac:dyDescent="0.2">
      <c r="A13695" t="s">
        <v>29</v>
      </c>
      <c r="B13695" s="2">
        <v>45963.595219907409</v>
      </c>
      <c r="C13695" s="2">
        <v>45963.636886574073</v>
      </c>
      <c r="D13695" t="s">
        <v>17</v>
      </c>
    </row>
    <row r="13696" spans="1:4" x14ac:dyDescent="0.2">
      <c r="A13696" t="s">
        <v>29</v>
      </c>
      <c r="B13696" s="2">
        <v>45964.214224537034</v>
      </c>
      <c r="C13696" s="2">
        <v>45964.255891203706</v>
      </c>
      <c r="D13696" t="s">
        <v>17</v>
      </c>
    </row>
    <row r="13697" spans="1:4" x14ac:dyDescent="0.2">
      <c r="A13697" t="s">
        <v>29</v>
      </c>
      <c r="B13697" s="2">
        <v>45965.313125000001</v>
      </c>
      <c r="C13697" s="2">
        <v>45965.354791666665</v>
      </c>
      <c r="D13697" t="s">
        <v>17</v>
      </c>
    </row>
    <row r="13698" spans="1:4" x14ac:dyDescent="0.2">
      <c r="A13698" t="s">
        <v>29</v>
      </c>
      <c r="B13698" s="2">
        <v>45965.474594907406</v>
      </c>
      <c r="C13698" s="2">
        <v>45965.516261574077</v>
      </c>
      <c r="D13698" t="s">
        <v>17</v>
      </c>
    </row>
    <row r="13699" spans="1:4" x14ac:dyDescent="0.2">
      <c r="A13699" t="s">
        <v>29</v>
      </c>
      <c r="B13699" s="2">
        <v>45965.824479166666</v>
      </c>
      <c r="C13699" s="2">
        <v>45965.86614583333</v>
      </c>
      <c r="D13699" t="s">
        <v>17</v>
      </c>
    </row>
    <row r="13700" spans="1:4" x14ac:dyDescent="0.2">
      <c r="A13700" t="s">
        <v>29</v>
      </c>
      <c r="B13700" s="2">
        <v>45965.914120370369</v>
      </c>
      <c r="C13700" s="2">
        <v>45965.955787037034</v>
      </c>
      <c r="D13700" t="s">
        <v>17</v>
      </c>
    </row>
    <row r="13701" spans="1:4" x14ac:dyDescent="0.2">
      <c r="A13701" t="s">
        <v>29</v>
      </c>
      <c r="B13701" s="2">
        <v>45966.46980324074</v>
      </c>
      <c r="C13701" s="2">
        <v>45966.511469907404</v>
      </c>
      <c r="D13701" t="s">
        <v>17</v>
      </c>
    </row>
    <row r="13702" spans="1:4" x14ac:dyDescent="0.2">
      <c r="A13702" t="s">
        <v>29</v>
      </c>
      <c r="B13702" s="2">
        <v>45966.601655092592</v>
      </c>
      <c r="C13702" s="2">
        <v>45966.643321759257</v>
      </c>
      <c r="D13702" t="s">
        <v>17</v>
      </c>
    </row>
    <row r="13703" spans="1:4" x14ac:dyDescent="0.2">
      <c r="A13703" t="s">
        <v>29</v>
      </c>
      <c r="B13703" s="2">
        <v>45966.772361111114</v>
      </c>
      <c r="C13703" s="2">
        <v>45966.814027777778</v>
      </c>
      <c r="D13703" t="s">
        <v>17</v>
      </c>
    </row>
    <row r="13704" spans="1:4" x14ac:dyDescent="0.2">
      <c r="A13704" t="s">
        <v>29</v>
      </c>
      <c r="B13704" s="2">
        <v>45967.072372685187</v>
      </c>
      <c r="C13704" s="2">
        <v>45967.114039351851</v>
      </c>
      <c r="D13704" t="s">
        <v>17</v>
      </c>
    </row>
    <row r="13705" spans="1:4" x14ac:dyDescent="0.2">
      <c r="A13705" t="s">
        <v>29</v>
      </c>
      <c r="B13705" s="2">
        <v>45967.803877314815</v>
      </c>
      <c r="C13705" s="2">
        <v>45967.845543981479</v>
      </c>
      <c r="D13705" t="s">
        <v>17</v>
      </c>
    </row>
    <row r="13706" spans="1:4" x14ac:dyDescent="0.2">
      <c r="A13706" t="s">
        <v>29</v>
      </c>
      <c r="B13706" s="2">
        <v>45968.051932870374</v>
      </c>
      <c r="C13706" s="2">
        <v>45968.093599537038</v>
      </c>
      <c r="D13706" t="s">
        <v>17</v>
      </c>
    </row>
    <row r="13707" spans="1:4" x14ac:dyDescent="0.2">
      <c r="A13707" t="s">
        <v>29</v>
      </c>
      <c r="B13707" s="2">
        <v>45968.555046296293</v>
      </c>
      <c r="C13707" s="2">
        <v>45968.596712962964</v>
      </c>
      <c r="D13707" t="s">
        <v>17</v>
      </c>
    </row>
    <row r="13708" spans="1:4" x14ac:dyDescent="0.2">
      <c r="A13708" t="s">
        <v>29</v>
      </c>
      <c r="B13708" s="2">
        <v>45969.017430555556</v>
      </c>
      <c r="C13708" s="2">
        <v>45969.05909722222</v>
      </c>
      <c r="D13708" t="s">
        <v>17</v>
      </c>
    </row>
    <row r="13709" spans="1:4" x14ac:dyDescent="0.2">
      <c r="A13709" t="s">
        <v>29</v>
      </c>
      <c r="B13709" s="2">
        <v>45969.573125000003</v>
      </c>
      <c r="C13709" s="2">
        <v>45969.614791666667</v>
      </c>
      <c r="D13709" t="s">
        <v>17</v>
      </c>
    </row>
    <row r="13710" spans="1:4" x14ac:dyDescent="0.2">
      <c r="A13710" t="s">
        <v>29</v>
      </c>
      <c r="B13710" s="2">
        <v>45970.21802083333</v>
      </c>
      <c r="C13710" s="2">
        <v>45970.259687500002</v>
      </c>
      <c r="D13710" t="s">
        <v>17</v>
      </c>
    </row>
    <row r="13711" spans="1:4" x14ac:dyDescent="0.2">
      <c r="A13711" t="s">
        <v>29</v>
      </c>
      <c r="B13711" s="2">
        <v>45970.583275462966</v>
      </c>
      <c r="C13711" s="2">
        <v>45970.624942129631</v>
      </c>
      <c r="D13711" t="s">
        <v>17</v>
      </c>
    </row>
    <row r="13712" spans="1:4" x14ac:dyDescent="0.2">
      <c r="A13712" t="s">
        <v>29</v>
      </c>
      <c r="B13712" s="2">
        <v>45970.776909722219</v>
      </c>
      <c r="C13712" s="2">
        <v>45970.818576388891</v>
      </c>
      <c r="D13712" t="s">
        <v>17</v>
      </c>
    </row>
    <row r="13713" spans="1:4" x14ac:dyDescent="0.2">
      <c r="A13713" t="s">
        <v>29</v>
      </c>
      <c r="B13713" s="2">
        <v>45970.876701388886</v>
      </c>
      <c r="C13713" s="2">
        <v>45970.918368055558</v>
      </c>
      <c r="D13713" t="s">
        <v>17</v>
      </c>
    </row>
    <row r="13714" spans="1:4" x14ac:dyDescent="0.2">
      <c r="A13714" t="s">
        <v>29</v>
      </c>
      <c r="B13714" s="2">
        <v>45971.052291666667</v>
      </c>
      <c r="C13714" s="2">
        <v>45971.093958333331</v>
      </c>
      <c r="D13714" t="s">
        <v>17</v>
      </c>
    </row>
    <row r="13715" spans="1:4" x14ac:dyDescent="0.2">
      <c r="A13715" t="s">
        <v>29</v>
      </c>
      <c r="B13715" s="2">
        <v>45971.531712962962</v>
      </c>
      <c r="C13715" s="2">
        <v>45971.573379629626</v>
      </c>
      <c r="D13715" t="s">
        <v>17</v>
      </c>
    </row>
    <row r="13716" spans="1:4" x14ac:dyDescent="0.2">
      <c r="A13716" t="s">
        <v>29</v>
      </c>
      <c r="B13716" s="2">
        <v>45972.257233796299</v>
      </c>
      <c r="C13716" s="2">
        <v>45972.298900462964</v>
      </c>
      <c r="D13716" t="s">
        <v>17</v>
      </c>
    </row>
    <row r="13717" spans="1:4" x14ac:dyDescent="0.2">
      <c r="A13717" t="s">
        <v>29</v>
      </c>
      <c r="B13717" s="2">
        <v>45972.767754629633</v>
      </c>
      <c r="C13717" s="2">
        <v>45972.809421296297</v>
      </c>
      <c r="D13717" t="s">
        <v>17</v>
      </c>
    </row>
    <row r="13718" spans="1:4" x14ac:dyDescent="0.2">
      <c r="A13718" t="s">
        <v>29</v>
      </c>
      <c r="B13718" s="2">
        <v>45973.565659722219</v>
      </c>
      <c r="C13718" s="2">
        <v>45973.60732638889</v>
      </c>
      <c r="D13718" t="s">
        <v>17</v>
      </c>
    </row>
    <row r="13719" spans="1:4" x14ac:dyDescent="0.2">
      <c r="A13719" t="s">
        <v>29</v>
      </c>
      <c r="B13719" s="2">
        <v>45973.765717592592</v>
      </c>
      <c r="C13719" s="2">
        <v>45973.807384259257</v>
      </c>
      <c r="D13719" t="s">
        <v>17</v>
      </c>
    </row>
    <row r="13720" spans="1:4" x14ac:dyDescent="0.2">
      <c r="A13720" t="s">
        <v>29</v>
      </c>
      <c r="B13720" s="2">
        <v>45974.170543981483</v>
      </c>
      <c r="C13720" s="2">
        <v>45974.212210648147</v>
      </c>
      <c r="D13720" t="s">
        <v>17</v>
      </c>
    </row>
    <row r="13721" spans="1:4" x14ac:dyDescent="0.2">
      <c r="A13721" t="s">
        <v>29</v>
      </c>
      <c r="B13721" s="2">
        <v>45974.969317129631</v>
      </c>
      <c r="C13721" s="2">
        <v>45975.010983796295</v>
      </c>
      <c r="D13721" t="s">
        <v>17</v>
      </c>
    </row>
    <row r="13722" spans="1:4" x14ac:dyDescent="0.2">
      <c r="A13722" t="s">
        <v>29</v>
      </c>
      <c r="B13722" s="2">
        <v>45976.292870370373</v>
      </c>
      <c r="C13722" s="2">
        <v>45976.334537037037</v>
      </c>
      <c r="D13722" t="s">
        <v>17</v>
      </c>
    </row>
    <row r="13723" spans="1:4" x14ac:dyDescent="0.2">
      <c r="A13723" t="s">
        <v>29</v>
      </c>
      <c r="B13723" s="2">
        <v>45977.38894675926</v>
      </c>
      <c r="C13723" s="2">
        <v>45977.430613425924</v>
      </c>
      <c r="D13723" t="s">
        <v>17</v>
      </c>
    </row>
    <row r="13724" spans="1:4" x14ac:dyDescent="0.2">
      <c r="A13724" t="s">
        <v>29</v>
      </c>
      <c r="B13724" s="2">
        <v>45977.95853009259</v>
      </c>
      <c r="C13724" s="2">
        <v>45978.000196759262</v>
      </c>
      <c r="D13724" t="s">
        <v>17</v>
      </c>
    </row>
    <row r="13725" spans="1:4" x14ac:dyDescent="0.2">
      <c r="A13725" t="s">
        <v>29</v>
      </c>
      <c r="B13725" s="2">
        <v>45978.597743055558</v>
      </c>
      <c r="C13725" s="2">
        <v>45978.639409722222</v>
      </c>
      <c r="D13725" t="s">
        <v>17</v>
      </c>
    </row>
    <row r="13726" spans="1:4" x14ac:dyDescent="0.2">
      <c r="A13726" t="s">
        <v>29</v>
      </c>
      <c r="B13726" s="2">
        <v>45978.807453703703</v>
      </c>
      <c r="C13726" s="2">
        <v>45978.849120370367</v>
      </c>
      <c r="D13726" t="s">
        <v>17</v>
      </c>
    </row>
    <row r="13727" spans="1:4" x14ac:dyDescent="0.2">
      <c r="A13727" t="s">
        <v>29</v>
      </c>
      <c r="B13727" s="2">
        <v>45979.415706018517</v>
      </c>
      <c r="C13727" s="2">
        <v>45979.457372685189</v>
      </c>
      <c r="D13727" t="s">
        <v>17</v>
      </c>
    </row>
    <row r="13728" spans="1:4" x14ac:dyDescent="0.2">
      <c r="A13728" t="s">
        <v>29</v>
      </c>
      <c r="B13728" s="2">
        <v>45979.77789351852</v>
      </c>
      <c r="C13728" s="2">
        <v>45979.819560185184</v>
      </c>
      <c r="D13728" t="s">
        <v>17</v>
      </c>
    </row>
    <row r="13729" spans="1:4" x14ac:dyDescent="0.2">
      <c r="A13729" t="s">
        <v>29</v>
      </c>
      <c r="B13729" s="2">
        <v>45980.134409722225</v>
      </c>
      <c r="C13729" s="2">
        <v>45980.176076388889</v>
      </c>
      <c r="D13729" t="s">
        <v>17</v>
      </c>
    </row>
    <row r="13730" spans="1:4" x14ac:dyDescent="0.2">
      <c r="A13730" t="s">
        <v>29</v>
      </c>
      <c r="B13730" s="2">
        <v>45980.210636574076</v>
      </c>
      <c r="C13730" s="2">
        <v>45980.252303240741</v>
      </c>
      <c r="D13730" t="s">
        <v>17</v>
      </c>
    </row>
    <row r="13731" spans="1:4" x14ac:dyDescent="0.2">
      <c r="A13731" t="s">
        <v>29</v>
      </c>
      <c r="B13731" s="2">
        <v>45980.751631944448</v>
      </c>
      <c r="C13731" s="2">
        <v>45980.793298611112</v>
      </c>
      <c r="D13731" t="s">
        <v>17</v>
      </c>
    </row>
    <row r="13732" spans="1:4" x14ac:dyDescent="0.2">
      <c r="A13732" t="s">
        <v>29</v>
      </c>
      <c r="B13732" s="2">
        <v>45981.444027777776</v>
      </c>
      <c r="C13732" s="2">
        <v>45981.485694444447</v>
      </c>
      <c r="D13732" t="s">
        <v>17</v>
      </c>
    </row>
    <row r="13733" spans="1:4" x14ac:dyDescent="0.2">
      <c r="A13733" t="s">
        <v>29</v>
      </c>
      <c r="B13733" s="2">
        <v>45982.235555555555</v>
      </c>
      <c r="C13733" s="2">
        <v>45982.277222222219</v>
      </c>
      <c r="D13733" t="s">
        <v>17</v>
      </c>
    </row>
    <row r="13734" spans="1:4" x14ac:dyDescent="0.2">
      <c r="A13734" t="s">
        <v>29</v>
      </c>
      <c r="B13734" s="2">
        <v>45982.526944444442</v>
      </c>
      <c r="C13734" s="2">
        <v>45982.568611111114</v>
      </c>
      <c r="D13734" t="s">
        <v>17</v>
      </c>
    </row>
    <row r="13735" spans="1:4" x14ac:dyDescent="0.2">
      <c r="A13735" t="s">
        <v>29</v>
      </c>
      <c r="B13735" s="2">
        <v>45983.263761574075</v>
      </c>
      <c r="C13735" s="2">
        <v>45983.305428240739</v>
      </c>
      <c r="D13735" t="s">
        <v>17</v>
      </c>
    </row>
    <row r="13736" spans="1:4" x14ac:dyDescent="0.2">
      <c r="A13736" t="s">
        <v>29</v>
      </c>
      <c r="B13736" s="2">
        <v>45983.480925925927</v>
      </c>
      <c r="C13736" s="2">
        <v>45983.522592592592</v>
      </c>
      <c r="D13736" t="s">
        <v>17</v>
      </c>
    </row>
    <row r="13737" spans="1:4" x14ac:dyDescent="0.2">
      <c r="A13737" t="s">
        <v>29</v>
      </c>
      <c r="B13737" s="2">
        <v>45983.742974537039</v>
      </c>
      <c r="C13737" s="2">
        <v>45983.784641203703</v>
      </c>
      <c r="D13737" t="s">
        <v>17</v>
      </c>
    </row>
    <row r="13738" spans="1:4" x14ac:dyDescent="0.2">
      <c r="A13738" t="s">
        <v>29</v>
      </c>
      <c r="B13738" s="2">
        <v>45984.306446759256</v>
      </c>
      <c r="C13738" s="2">
        <v>45984.348113425927</v>
      </c>
      <c r="D13738" t="s">
        <v>17</v>
      </c>
    </row>
    <row r="13739" spans="1:4" x14ac:dyDescent="0.2">
      <c r="A13739" t="s">
        <v>29</v>
      </c>
      <c r="B13739" s="2">
        <v>45984.943773148145</v>
      </c>
      <c r="C13739" s="2">
        <v>45984.985439814816</v>
      </c>
      <c r="D13739" t="s">
        <v>17</v>
      </c>
    </row>
    <row r="13740" spans="1:4" x14ac:dyDescent="0.2">
      <c r="A13740" t="s">
        <v>29</v>
      </c>
      <c r="B13740" s="2">
        <v>45985.422650462962</v>
      </c>
      <c r="C13740" s="2">
        <v>45985.464317129627</v>
      </c>
      <c r="D13740" t="s">
        <v>17</v>
      </c>
    </row>
    <row r="13741" spans="1:4" x14ac:dyDescent="0.2">
      <c r="A13741" t="s">
        <v>29</v>
      </c>
      <c r="B13741" s="2">
        <v>45986.268819444442</v>
      </c>
      <c r="C13741" s="2">
        <v>45986.310486111113</v>
      </c>
      <c r="D13741" t="s">
        <v>17</v>
      </c>
    </row>
    <row r="13742" spans="1:4" x14ac:dyDescent="0.2">
      <c r="A13742" t="s">
        <v>29</v>
      </c>
      <c r="B13742" s="2">
        <v>45986.41878472222</v>
      </c>
      <c r="C13742" s="2">
        <v>45986.460451388892</v>
      </c>
      <c r="D13742" t="s">
        <v>17</v>
      </c>
    </row>
    <row r="13743" spans="1:4" x14ac:dyDescent="0.2">
      <c r="A13743" t="s">
        <v>29</v>
      </c>
      <c r="B13743" s="2">
        <v>45987.043124999997</v>
      </c>
      <c r="C13743" s="2">
        <v>45987.084791666668</v>
      </c>
      <c r="D13743" t="s">
        <v>17</v>
      </c>
    </row>
    <row r="13744" spans="1:4" x14ac:dyDescent="0.2">
      <c r="A13744" t="s">
        <v>29</v>
      </c>
      <c r="B13744" s="2">
        <v>45987.744259259256</v>
      </c>
      <c r="C13744" s="2">
        <v>45987.785925925928</v>
      </c>
      <c r="D13744" t="s">
        <v>17</v>
      </c>
    </row>
    <row r="13745" spans="1:4" x14ac:dyDescent="0.2">
      <c r="A13745" t="s">
        <v>29</v>
      </c>
      <c r="B13745" s="2">
        <v>45987.963796296295</v>
      </c>
      <c r="C13745" s="2">
        <v>45988.005462962959</v>
      </c>
      <c r="D13745" t="s">
        <v>17</v>
      </c>
    </row>
    <row r="13746" spans="1:4" x14ac:dyDescent="0.2">
      <c r="A13746" t="s">
        <v>29</v>
      </c>
      <c r="B13746" s="2">
        <v>45989.368391203701</v>
      </c>
      <c r="C13746" s="2">
        <v>45989.410057870373</v>
      </c>
      <c r="D13746" t="s">
        <v>17</v>
      </c>
    </row>
    <row r="13747" spans="1:4" x14ac:dyDescent="0.2">
      <c r="A13747" t="s">
        <v>29</v>
      </c>
      <c r="B13747" s="2">
        <v>45989.884606481479</v>
      </c>
      <c r="C13747" s="2">
        <v>45989.92627314815</v>
      </c>
      <c r="D13747" t="s">
        <v>17</v>
      </c>
    </row>
    <row r="13748" spans="1:4" x14ac:dyDescent="0.2">
      <c r="A13748" t="s">
        <v>29</v>
      </c>
      <c r="B13748" s="2">
        <v>45990.490046296298</v>
      </c>
      <c r="C13748" s="2">
        <v>45990.531712962962</v>
      </c>
      <c r="D13748" t="s">
        <v>17</v>
      </c>
    </row>
    <row r="13749" spans="1:4" x14ac:dyDescent="0.2">
      <c r="A13749" t="s">
        <v>29</v>
      </c>
      <c r="B13749" s="2">
        <v>45991.004571759258</v>
      </c>
      <c r="C13749" s="2">
        <v>45991.046238425923</v>
      </c>
      <c r="D13749" t="s">
        <v>17</v>
      </c>
    </row>
    <row r="13750" spans="1:4" x14ac:dyDescent="0.2">
      <c r="A13750" t="s">
        <v>29</v>
      </c>
      <c r="B13750" s="2">
        <v>45991.7422337963</v>
      </c>
      <c r="C13750" s="2">
        <v>45991.783900462964</v>
      </c>
      <c r="D13750" t="s">
        <v>17</v>
      </c>
    </row>
    <row r="13751" spans="1:4" x14ac:dyDescent="0.2">
      <c r="A13751" t="s">
        <v>29</v>
      </c>
      <c r="B13751" s="2">
        <v>45992.795277777775</v>
      </c>
      <c r="C13751" s="2">
        <v>45992.836944444447</v>
      </c>
      <c r="D13751" t="s">
        <v>17</v>
      </c>
    </row>
    <row r="13752" spans="1:4" x14ac:dyDescent="0.2">
      <c r="A13752" t="s">
        <v>29</v>
      </c>
      <c r="B13752" s="2">
        <v>45992.839282407411</v>
      </c>
      <c r="C13752" s="2">
        <v>45992.880949074075</v>
      </c>
      <c r="D13752" t="s">
        <v>17</v>
      </c>
    </row>
    <row r="13753" spans="1:4" x14ac:dyDescent="0.2">
      <c r="A13753" t="s">
        <v>29</v>
      </c>
      <c r="B13753" s="2">
        <v>45993.097905092596</v>
      </c>
      <c r="C13753" s="2">
        <v>45993.13957175926</v>
      </c>
      <c r="D13753" t="s">
        <v>17</v>
      </c>
    </row>
    <row r="13754" spans="1:4" x14ac:dyDescent="0.2">
      <c r="A13754" t="s">
        <v>29</v>
      </c>
      <c r="B13754" s="2">
        <v>45993.592604166668</v>
      </c>
      <c r="C13754" s="2">
        <v>45993.634270833332</v>
      </c>
      <c r="D13754" t="s">
        <v>17</v>
      </c>
    </row>
    <row r="13755" spans="1:4" x14ac:dyDescent="0.2">
      <c r="A13755" t="s">
        <v>29</v>
      </c>
      <c r="B13755" s="2">
        <v>45993.880381944444</v>
      </c>
      <c r="C13755" s="2">
        <v>45993.922048611108</v>
      </c>
      <c r="D13755" t="s">
        <v>17</v>
      </c>
    </row>
    <row r="13756" spans="1:4" x14ac:dyDescent="0.2">
      <c r="A13756" t="s">
        <v>29</v>
      </c>
      <c r="B13756" s="2">
        <v>45994.309548611112</v>
      </c>
      <c r="C13756" s="2">
        <v>45994.351215277777</v>
      </c>
      <c r="D13756" t="s">
        <v>17</v>
      </c>
    </row>
    <row r="13757" spans="1:4" x14ac:dyDescent="0.2">
      <c r="A13757" t="s">
        <v>29</v>
      </c>
      <c r="B13757" s="2">
        <v>45995.215208333335</v>
      </c>
      <c r="C13757" s="2">
        <v>45995.256874999999</v>
      </c>
      <c r="D13757" t="s">
        <v>17</v>
      </c>
    </row>
    <row r="13758" spans="1:4" x14ac:dyDescent="0.2">
      <c r="A13758" t="s">
        <v>29</v>
      </c>
      <c r="B13758" s="2">
        <v>45995.522291666668</v>
      </c>
      <c r="C13758" s="2">
        <v>45995.563958333332</v>
      </c>
      <c r="D13758" t="s">
        <v>17</v>
      </c>
    </row>
    <row r="13759" spans="1:4" x14ac:dyDescent="0.2">
      <c r="A13759" t="s">
        <v>29</v>
      </c>
      <c r="B13759" s="2">
        <v>45995.777743055558</v>
      </c>
      <c r="C13759" s="2">
        <v>45995.819409722222</v>
      </c>
      <c r="D13759" t="s">
        <v>17</v>
      </c>
    </row>
    <row r="13760" spans="1:4" x14ac:dyDescent="0.2">
      <c r="A13760" t="s">
        <v>29</v>
      </c>
      <c r="B13760" s="2">
        <v>45996.563715277778</v>
      </c>
      <c r="C13760" s="2">
        <v>45996.605381944442</v>
      </c>
      <c r="D13760" t="s">
        <v>17</v>
      </c>
    </row>
    <row r="13761" spans="1:4" x14ac:dyDescent="0.2">
      <c r="A13761" t="s">
        <v>29</v>
      </c>
      <c r="B13761" s="2">
        <v>45997.193865740737</v>
      </c>
      <c r="C13761" s="2">
        <v>45997.235532407409</v>
      </c>
      <c r="D13761" t="s">
        <v>17</v>
      </c>
    </row>
    <row r="13762" spans="1:4" x14ac:dyDescent="0.2">
      <c r="A13762" t="s">
        <v>29</v>
      </c>
      <c r="B13762" s="2">
        <v>45997.824062500003</v>
      </c>
      <c r="C13762" s="2">
        <v>45997.865729166668</v>
      </c>
      <c r="D13762" t="s">
        <v>17</v>
      </c>
    </row>
    <row r="13763" spans="1:4" x14ac:dyDescent="0.2">
      <c r="A13763" t="s">
        <v>29</v>
      </c>
      <c r="B13763" s="2">
        <v>45998.192719907405</v>
      </c>
      <c r="C13763" s="2">
        <v>45998.234386574077</v>
      </c>
      <c r="D13763" t="s">
        <v>17</v>
      </c>
    </row>
    <row r="13764" spans="1:4" x14ac:dyDescent="0.2">
      <c r="A13764" t="s">
        <v>29</v>
      </c>
      <c r="B13764" s="2">
        <v>45998.745856481481</v>
      </c>
      <c r="C13764" s="2">
        <v>45998.787523148145</v>
      </c>
      <c r="D13764" t="s">
        <v>17</v>
      </c>
    </row>
    <row r="13765" spans="1:4" x14ac:dyDescent="0.2">
      <c r="A13765" t="s">
        <v>29</v>
      </c>
      <c r="B13765" s="2">
        <v>45999.291018518517</v>
      </c>
      <c r="C13765" s="2">
        <v>45999.332685185182</v>
      </c>
      <c r="D13765" t="s">
        <v>17</v>
      </c>
    </row>
    <row r="13766" spans="1:4" x14ac:dyDescent="0.2">
      <c r="A13766" t="s">
        <v>29</v>
      </c>
      <c r="B13766" s="2">
        <v>46000.064745370371</v>
      </c>
      <c r="C13766" s="2">
        <v>46000.106412037036</v>
      </c>
      <c r="D13766" t="s">
        <v>17</v>
      </c>
    </row>
    <row r="13767" spans="1:4" x14ac:dyDescent="0.2">
      <c r="A13767" t="s">
        <v>29</v>
      </c>
      <c r="B13767" s="2">
        <v>46000.323472222219</v>
      </c>
      <c r="C13767" s="2">
        <v>46000.36513888889</v>
      </c>
      <c r="D13767" t="s">
        <v>17</v>
      </c>
    </row>
    <row r="13768" spans="1:4" x14ac:dyDescent="0.2">
      <c r="A13768" t="s">
        <v>29</v>
      </c>
      <c r="B13768" s="2">
        <v>46000.54420138889</v>
      </c>
      <c r="C13768" s="2">
        <v>46000.585868055554</v>
      </c>
      <c r="D13768" t="s">
        <v>17</v>
      </c>
    </row>
    <row r="13769" spans="1:4" x14ac:dyDescent="0.2">
      <c r="A13769" t="s">
        <v>29</v>
      </c>
      <c r="B13769" s="2">
        <v>46000.653587962966</v>
      </c>
      <c r="C13769" s="2">
        <v>46000.695254629631</v>
      </c>
      <c r="D13769" t="s">
        <v>17</v>
      </c>
    </row>
    <row r="13770" spans="1:4" x14ac:dyDescent="0.2">
      <c r="A13770" t="s">
        <v>29</v>
      </c>
      <c r="B13770" s="2">
        <v>46001.409722222219</v>
      </c>
      <c r="C13770" s="2">
        <v>46001.451388888891</v>
      </c>
      <c r="D13770" t="s">
        <v>17</v>
      </c>
    </row>
    <row r="13771" spans="1:4" x14ac:dyDescent="0.2">
      <c r="A13771" t="s">
        <v>29</v>
      </c>
      <c r="B13771" s="2">
        <v>46001.817743055559</v>
      </c>
      <c r="C13771" s="2">
        <v>46001.859409722223</v>
      </c>
      <c r="D13771" t="s">
        <v>17</v>
      </c>
    </row>
    <row r="13772" spans="1:4" x14ac:dyDescent="0.2">
      <c r="A13772" t="s">
        <v>29</v>
      </c>
      <c r="B13772" s="2">
        <v>46002.424224537041</v>
      </c>
      <c r="C13772" s="2">
        <v>46002.465891203705</v>
      </c>
      <c r="D13772" t="s">
        <v>17</v>
      </c>
    </row>
    <row r="13773" spans="1:4" x14ac:dyDescent="0.2">
      <c r="A13773" t="s">
        <v>29</v>
      </c>
      <c r="B13773" s="2">
        <v>46002.662962962961</v>
      </c>
      <c r="C13773" s="2">
        <v>46002.704629629632</v>
      </c>
      <c r="D13773" t="s">
        <v>17</v>
      </c>
    </row>
    <row r="13774" spans="1:4" x14ac:dyDescent="0.2">
      <c r="A13774" t="s">
        <v>29</v>
      </c>
      <c r="B13774" s="2">
        <v>46003.035393518519</v>
      </c>
      <c r="C13774" s="2">
        <v>46003.077060185184</v>
      </c>
      <c r="D13774" t="s">
        <v>17</v>
      </c>
    </row>
    <row r="13775" spans="1:4" x14ac:dyDescent="0.2">
      <c r="A13775" t="s">
        <v>29</v>
      </c>
      <c r="B13775" s="2">
        <v>46003.639317129629</v>
      </c>
      <c r="C13775" s="2">
        <v>46003.680983796294</v>
      </c>
      <c r="D13775" t="s">
        <v>17</v>
      </c>
    </row>
    <row r="13776" spans="1:4" x14ac:dyDescent="0.2">
      <c r="A13776" t="s">
        <v>29</v>
      </c>
      <c r="B13776" s="2">
        <v>46004.561307870368</v>
      </c>
      <c r="C13776" s="2">
        <v>46004.60297453704</v>
      </c>
      <c r="D13776" t="s">
        <v>17</v>
      </c>
    </row>
    <row r="13777" spans="1:4" x14ac:dyDescent="0.2">
      <c r="A13777" t="s">
        <v>29</v>
      </c>
      <c r="B13777" s="2">
        <v>46005.078460648147</v>
      </c>
      <c r="C13777" s="2">
        <v>46005.120127314818</v>
      </c>
      <c r="D13777" t="s">
        <v>17</v>
      </c>
    </row>
    <row r="13778" spans="1:4" x14ac:dyDescent="0.2">
      <c r="A13778" t="s">
        <v>29</v>
      </c>
      <c r="B13778" s="2">
        <v>46005.577662037038</v>
      </c>
      <c r="C13778" s="2">
        <v>46005.619328703702</v>
      </c>
      <c r="D13778" t="s">
        <v>17</v>
      </c>
    </row>
    <row r="13779" spans="1:4" x14ac:dyDescent="0.2">
      <c r="A13779" t="s">
        <v>29</v>
      </c>
      <c r="B13779" s="2">
        <v>46006.035949074074</v>
      </c>
      <c r="C13779" s="2">
        <v>46006.077615740738</v>
      </c>
      <c r="D13779" t="s">
        <v>17</v>
      </c>
    </row>
    <row r="13780" spans="1:4" x14ac:dyDescent="0.2">
      <c r="A13780" t="s">
        <v>29</v>
      </c>
      <c r="B13780" s="2">
        <v>46006.246770833335</v>
      </c>
      <c r="C13780" s="2">
        <v>46006.288437499999</v>
      </c>
      <c r="D13780" t="s">
        <v>17</v>
      </c>
    </row>
    <row r="13781" spans="1:4" x14ac:dyDescent="0.2">
      <c r="A13781" t="s">
        <v>29</v>
      </c>
      <c r="B13781" s="2">
        <v>46006.898541666669</v>
      </c>
      <c r="C13781" s="2">
        <v>46006.940208333333</v>
      </c>
      <c r="D13781" t="s">
        <v>17</v>
      </c>
    </row>
    <row r="13782" spans="1:4" x14ac:dyDescent="0.2">
      <c r="A13782" t="s">
        <v>29</v>
      </c>
      <c r="B13782" s="2">
        <v>46007.469212962962</v>
      </c>
      <c r="C13782" s="2">
        <v>46007.510879629626</v>
      </c>
      <c r="D13782" t="s">
        <v>17</v>
      </c>
    </row>
    <row r="13783" spans="1:4" x14ac:dyDescent="0.2">
      <c r="A13783" t="s">
        <v>29</v>
      </c>
      <c r="B13783" s="2">
        <v>46007.759756944448</v>
      </c>
      <c r="C13783" s="2">
        <v>46007.801423611112</v>
      </c>
      <c r="D13783" t="s">
        <v>17</v>
      </c>
    </row>
    <row r="13784" spans="1:4" x14ac:dyDescent="0.2">
      <c r="A13784" t="s">
        <v>29</v>
      </c>
      <c r="B13784" s="2">
        <v>46008.462187500001</v>
      </c>
      <c r="C13784" s="2">
        <v>46008.503854166665</v>
      </c>
      <c r="D13784" t="s">
        <v>17</v>
      </c>
    </row>
    <row r="13785" spans="1:4" x14ac:dyDescent="0.2">
      <c r="A13785" t="s">
        <v>29</v>
      </c>
      <c r="B13785" s="2">
        <v>46009.150856481479</v>
      </c>
      <c r="C13785" s="2">
        <v>46009.192523148151</v>
      </c>
      <c r="D13785" t="s">
        <v>17</v>
      </c>
    </row>
    <row r="13786" spans="1:4" x14ac:dyDescent="0.2">
      <c r="A13786" t="s">
        <v>29</v>
      </c>
      <c r="B13786" s="2">
        <v>46009.598946759259</v>
      </c>
      <c r="C13786" s="2">
        <v>46009.640613425923</v>
      </c>
      <c r="D13786" t="s">
        <v>17</v>
      </c>
    </row>
    <row r="13787" spans="1:4" x14ac:dyDescent="0.2">
      <c r="A13787" t="s">
        <v>29</v>
      </c>
      <c r="B13787" s="2">
        <v>46010.303298611114</v>
      </c>
      <c r="C13787" s="2">
        <v>46010.344965277778</v>
      </c>
      <c r="D13787" t="s">
        <v>17</v>
      </c>
    </row>
    <row r="13788" spans="1:4" x14ac:dyDescent="0.2">
      <c r="A13788" t="s">
        <v>29</v>
      </c>
      <c r="B13788" s="2">
        <v>46010.575092592589</v>
      </c>
      <c r="C13788" s="2">
        <v>46010.616759259261</v>
      </c>
      <c r="D13788" t="s">
        <v>17</v>
      </c>
    </row>
    <row r="13789" spans="1:4" x14ac:dyDescent="0.2">
      <c r="A13789" t="s">
        <v>29</v>
      </c>
      <c r="B13789" s="2">
        <v>46011.077164351853</v>
      </c>
      <c r="C13789" s="2">
        <v>46011.118831018517</v>
      </c>
      <c r="D13789" t="s">
        <v>17</v>
      </c>
    </row>
    <row r="13790" spans="1:4" x14ac:dyDescent="0.2">
      <c r="A13790" t="s">
        <v>29</v>
      </c>
      <c r="B13790" s="2">
        <v>46011.471319444441</v>
      </c>
      <c r="C13790" s="2">
        <v>46011.512986111113</v>
      </c>
      <c r="D13790" t="s">
        <v>17</v>
      </c>
    </row>
    <row r="13791" spans="1:4" x14ac:dyDescent="0.2">
      <c r="A13791" t="s">
        <v>29</v>
      </c>
      <c r="B13791" s="2">
        <v>46011.849745370368</v>
      </c>
      <c r="C13791" s="2">
        <v>46011.891412037039</v>
      </c>
      <c r="D13791" t="s">
        <v>17</v>
      </c>
    </row>
    <row r="13792" spans="1:4" x14ac:dyDescent="0.2">
      <c r="A13792" t="s">
        <v>29</v>
      </c>
      <c r="B13792" s="2">
        <v>46011.958240740743</v>
      </c>
      <c r="C13792" s="2">
        <v>46011.999907407408</v>
      </c>
      <c r="D13792" t="s">
        <v>17</v>
      </c>
    </row>
    <row r="13793" spans="1:4" x14ac:dyDescent="0.2">
      <c r="A13793" t="s">
        <v>29</v>
      </c>
      <c r="B13793" s="2">
        <v>46012.103113425925</v>
      </c>
      <c r="C13793" s="2">
        <v>46012.144780092596</v>
      </c>
      <c r="D13793" t="s">
        <v>17</v>
      </c>
    </row>
    <row r="13794" spans="1:4" x14ac:dyDescent="0.2">
      <c r="A13794" t="s">
        <v>29</v>
      </c>
      <c r="B13794" s="2">
        <v>46012.467881944445</v>
      </c>
      <c r="C13794" s="2">
        <v>46012.509548611109</v>
      </c>
      <c r="D13794" t="s">
        <v>17</v>
      </c>
    </row>
    <row r="13795" spans="1:4" x14ac:dyDescent="0.2">
      <c r="A13795" t="s">
        <v>29</v>
      </c>
      <c r="B13795" s="2">
        <v>46012.819814814815</v>
      </c>
      <c r="C13795" s="2">
        <v>46012.861481481479</v>
      </c>
      <c r="D13795" t="s">
        <v>17</v>
      </c>
    </row>
    <row r="13796" spans="1:4" x14ac:dyDescent="0.2">
      <c r="A13796" t="s">
        <v>29</v>
      </c>
      <c r="B13796" s="2">
        <v>46013.094710648147</v>
      </c>
      <c r="C13796" s="2">
        <v>46013.136377314811</v>
      </c>
      <c r="D13796" t="s">
        <v>17</v>
      </c>
    </row>
    <row r="13797" spans="1:4" x14ac:dyDescent="0.2">
      <c r="A13797" t="s">
        <v>29</v>
      </c>
      <c r="B13797" s="2">
        <v>46014.2424537037</v>
      </c>
      <c r="C13797" s="2">
        <v>46014.284120370372</v>
      </c>
      <c r="D13797" t="s">
        <v>17</v>
      </c>
    </row>
    <row r="13798" spans="1:4" x14ac:dyDescent="0.2">
      <c r="A13798" t="s">
        <v>29</v>
      </c>
      <c r="B13798" s="2">
        <v>46014.525416666664</v>
      </c>
      <c r="C13798" s="2">
        <v>46014.567083333335</v>
      </c>
      <c r="D13798" t="s">
        <v>17</v>
      </c>
    </row>
    <row r="13799" spans="1:4" x14ac:dyDescent="0.2">
      <c r="A13799" t="s">
        <v>29</v>
      </c>
      <c r="B13799" s="2">
        <v>46015.22148148148</v>
      </c>
      <c r="C13799" s="2">
        <v>46015.263148148151</v>
      </c>
      <c r="D13799" t="s">
        <v>17</v>
      </c>
    </row>
    <row r="13800" spans="1:4" x14ac:dyDescent="0.2">
      <c r="A13800" t="s">
        <v>29</v>
      </c>
      <c r="B13800" s="2">
        <v>46015.379756944443</v>
      </c>
      <c r="C13800" s="2">
        <v>46015.421423611115</v>
      </c>
      <c r="D13800" t="s">
        <v>17</v>
      </c>
    </row>
    <row r="13801" spans="1:4" x14ac:dyDescent="0.2">
      <c r="A13801" t="s">
        <v>29</v>
      </c>
      <c r="B13801" s="2">
        <v>46015.850462962961</v>
      </c>
      <c r="C13801" s="2">
        <v>46015.892129629632</v>
      </c>
      <c r="D13801" t="s">
        <v>17</v>
      </c>
    </row>
    <row r="13802" spans="1:4" x14ac:dyDescent="0.2">
      <c r="A13802" t="s">
        <v>29</v>
      </c>
      <c r="B13802" s="2">
        <v>46016.716481481482</v>
      </c>
      <c r="C13802" s="2">
        <v>46016.758148148147</v>
      </c>
      <c r="D13802" t="s">
        <v>17</v>
      </c>
    </row>
    <row r="13803" spans="1:4" x14ac:dyDescent="0.2">
      <c r="A13803" t="s">
        <v>29</v>
      </c>
      <c r="B13803" s="2">
        <v>46017.156180555554</v>
      </c>
      <c r="C13803" s="2">
        <v>46017.197847222225</v>
      </c>
      <c r="D13803" t="s">
        <v>17</v>
      </c>
    </row>
    <row r="13804" spans="1:4" x14ac:dyDescent="0.2">
      <c r="A13804" t="s">
        <v>29</v>
      </c>
      <c r="B13804" s="2">
        <v>46017.373865740738</v>
      </c>
      <c r="C13804" s="2">
        <v>46017.415532407409</v>
      </c>
      <c r="D13804" t="s">
        <v>17</v>
      </c>
    </row>
    <row r="13805" spans="1:4" x14ac:dyDescent="0.2">
      <c r="A13805" t="s">
        <v>29</v>
      </c>
      <c r="B13805" s="2">
        <v>46018.036666666667</v>
      </c>
      <c r="C13805" s="2">
        <v>46018.078333333331</v>
      </c>
      <c r="D13805" t="s">
        <v>17</v>
      </c>
    </row>
    <row r="13806" spans="1:4" x14ac:dyDescent="0.2">
      <c r="A13806" t="s">
        <v>29</v>
      </c>
      <c r="B13806" s="2">
        <v>46018.521840277775</v>
      </c>
      <c r="C13806" s="2">
        <v>46018.563506944447</v>
      </c>
      <c r="D13806" t="s">
        <v>17</v>
      </c>
    </row>
    <row r="13807" spans="1:4" x14ac:dyDescent="0.2">
      <c r="A13807" t="s">
        <v>29</v>
      </c>
      <c r="B13807" s="2">
        <v>46018.913252314815</v>
      </c>
      <c r="C13807" s="2">
        <v>46018.954918981479</v>
      </c>
      <c r="D13807" t="s">
        <v>17</v>
      </c>
    </row>
    <row r="13808" spans="1:4" x14ac:dyDescent="0.2">
      <c r="A13808" t="s">
        <v>29</v>
      </c>
      <c r="B13808" s="2">
        <v>46019.601064814815</v>
      </c>
      <c r="C13808" s="2">
        <v>46019.642731481479</v>
      </c>
      <c r="D13808" t="s">
        <v>17</v>
      </c>
    </row>
    <row r="13809" spans="1:4" x14ac:dyDescent="0.2">
      <c r="A13809" t="s">
        <v>29</v>
      </c>
      <c r="B13809" s="2">
        <v>46019.651886574073</v>
      </c>
      <c r="C13809" s="2">
        <v>46019.693553240744</v>
      </c>
      <c r="D13809" t="s">
        <v>17</v>
      </c>
    </row>
    <row r="13810" spans="1:4" x14ac:dyDescent="0.2">
      <c r="A13810" t="s">
        <v>29</v>
      </c>
      <c r="B13810" s="2">
        <v>46020.186168981483</v>
      </c>
      <c r="C13810" s="2">
        <v>46020.227835648147</v>
      </c>
      <c r="D13810" t="s">
        <v>17</v>
      </c>
    </row>
    <row r="13811" spans="1:4" x14ac:dyDescent="0.2">
      <c r="A13811" t="s">
        <v>29</v>
      </c>
      <c r="B13811" s="2">
        <v>46021.030416666668</v>
      </c>
      <c r="C13811" s="2">
        <v>46021.072083333333</v>
      </c>
      <c r="D13811" t="s">
        <v>17</v>
      </c>
    </row>
    <row r="13812" spans="1:4" x14ac:dyDescent="0.2">
      <c r="A13812" t="s">
        <v>29</v>
      </c>
      <c r="B13812" s="2">
        <v>46021.477893518517</v>
      </c>
      <c r="C13812" s="2">
        <v>46021.519560185188</v>
      </c>
      <c r="D13812" t="s">
        <v>17</v>
      </c>
    </row>
    <row r="13813" spans="1:4" x14ac:dyDescent="0.2">
      <c r="A13813" t="s">
        <v>29</v>
      </c>
      <c r="B13813" s="2">
        <v>46021.741875</v>
      </c>
      <c r="C13813" s="2">
        <v>46021.783541666664</v>
      </c>
      <c r="D13813" t="s">
        <v>17</v>
      </c>
    </row>
    <row r="13814" spans="1:4" x14ac:dyDescent="0.2">
      <c r="A13814" t="s">
        <v>29</v>
      </c>
      <c r="B13814" s="2">
        <v>46021.939421296294</v>
      </c>
      <c r="C13814" s="2">
        <v>46021.981087962966</v>
      </c>
      <c r="D13814" t="s">
        <v>17</v>
      </c>
    </row>
    <row r="13815" spans="1:4" x14ac:dyDescent="0.2">
      <c r="A13815" t="s">
        <v>29</v>
      </c>
      <c r="B13815" s="2">
        <v>46022.561979166669</v>
      </c>
      <c r="C13815" s="2">
        <v>46022.603645833333</v>
      </c>
      <c r="D13815" t="s">
        <v>17</v>
      </c>
    </row>
    <row r="13816" spans="1:4" x14ac:dyDescent="0.2">
      <c r="A13816" t="s">
        <v>29</v>
      </c>
      <c r="B13816" s="2">
        <v>46023.004884259259</v>
      </c>
      <c r="C13816" s="2">
        <v>46023.046550925923</v>
      </c>
      <c r="D13816" t="s">
        <v>17</v>
      </c>
    </row>
    <row r="13817" spans="1:4" x14ac:dyDescent="0.2">
      <c r="A13817" t="s">
        <v>30</v>
      </c>
      <c r="B13817" s="2">
        <v>45658.601331018515</v>
      </c>
      <c r="C13817" s="2">
        <v>45658.642997685187</v>
      </c>
      <c r="D13817" t="s">
        <v>17</v>
      </c>
    </row>
    <row r="13818" spans="1:4" x14ac:dyDescent="0.2">
      <c r="A13818" t="s">
        <v>30</v>
      </c>
      <c r="B13818" s="2">
        <v>45658.723136574074</v>
      </c>
      <c r="C13818" s="2">
        <v>45658.764803240738</v>
      </c>
      <c r="D13818" t="s">
        <v>17</v>
      </c>
    </row>
    <row r="13819" spans="1:4" x14ac:dyDescent="0.2">
      <c r="A13819" t="s">
        <v>30</v>
      </c>
      <c r="B13819" s="2">
        <v>45659.209351851852</v>
      </c>
      <c r="C13819" s="2">
        <v>45659.251018518517</v>
      </c>
      <c r="D13819" t="s">
        <v>17</v>
      </c>
    </row>
    <row r="13820" spans="1:4" x14ac:dyDescent="0.2">
      <c r="A13820" t="s">
        <v>30</v>
      </c>
      <c r="B13820" s="2">
        <v>45659.614305555559</v>
      </c>
      <c r="C13820" s="2">
        <v>45659.655972222223</v>
      </c>
      <c r="D13820" t="s">
        <v>17</v>
      </c>
    </row>
    <row r="13821" spans="1:4" x14ac:dyDescent="0.2">
      <c r="A13821" t="s">
        <v>30</v>
      </c>
      <c r="B13821" s="2">
        <v>45659.918032407404</v>
      </c>
      <c r="C13821" s="2">
        <v>45659.959699074076</v>
      </c>
      <c r="D13821" t="s">
        <v>17</v>
      </c>
    </row>
    <row r="13822" spans="1:4" x14ac:dyDescent="0.2">
      <c r="A13822" t="s">
        <v>30</v>
      </c>
      <c r="B13822" s="2">
        <v>45660.084849537037</v>
      </c>
      <c r="C13822" s="2">
        <v>45660.126516203702</v>
      </c>
      <c r="D13822" t="s">
        <v>17</v>
      </c>
    </row>
    <row r="13823" spans="1:4" x14ac:dyDescent="0.2">
      <c r="A13823" t="s">
        <v>30</v>
      </c>
      <c r="B13823" s="2">
        <v>45660.616851851853</v>
      </c>
      <c r="C13823" s="2">
        <v>45660.658518518518</v>
      </c>
      <c r="D13823" t="s">
        <v>17</v>
      </c>
    </row>
    <row r="13824" spans="1:4" x14ac:dyDescent="0.2">
      <c r="A13824" t="s">
        <v>30</v>
      </c>
      <c r="B13824" s="2">
        <v>45661.084780092591</v>
      </c>
      <c r="C13824" s="2">
        <v>45661.126446759263</v>
      </c>
      <c r="D13824" t="s">
        <v>17</v>
      </c>
    </row>
    <row r="13825" spans="1:4" x14ac:dyDescent="0.2">
      <c r="A13825" t="s">
        <v>30</v>
      </c>
      <c r="B13825" s="2">
        <v>45661.295682870368</v>
      </c>
      <c r="C13825" s="2">
        <v>45661.33734953704</v>
      </c>
      <c r="D13825" t="s">
        <v>17</v>
      </c>
    </row>
    <row r="13826" spans="1:4" x14ac:dyDescent="0.2">
      <c r="A13826" t="s">
        <v>30</v>
      </c>
      <c r="B13826" s="2">
        <v>45662.265347222223</v>
      </c>
      <c r="C13826" s="2">
        <v>45662.307013888887</v>
      </c>
      <c r="D13826" t="s">
        <v>17</v>
      </c>
    </row>
    <row r="13827" spans="1:4" x14ac:dyDescent="0.2">
      <c r="A13827" t="s">
        <v>30</v>
      </c>
      <c r="B13827" s="2">
        <v>45662.355925925927</v>
      </c>
      <c r="C13827" s="2">
        <v>45662.397592592592</v>
      </c>
      <c r="D13827" t="s">
        <v>17</v>
      </c>
    </row>
    <row r="13828" spans="1:4" x14ac:dyDescent="0.2">
      <c r="A13828" t="s">
        <v>30</v>
      </c>
      <c r="B13828" s="2">
        <v>45662.762592592589</v>
      </c>
      <c r="C13828" s="2">
        <v>45662.804259259261</v>
      </c>
      <c r="D13828" t="s">
        <v>17</v>
      </c>
    </row>
    <row r="13829" spans="1:4" x14ac:dyDescent="0.2">
      <c r="A13829" t="s">
        <v>30</v>
      </c>
      <c r="B13829" s="2">
        <v>45663.38784722222</v>
      </c>
      <c r="C13829" s="2">
        <v>45663.429513888892</v>
      </c>
      <c r="D13829" t="s">
        <v>17</v>
      </c>
    </row>
    <row r="13830" spans="1:4" x14ac:dyDescent="0.2">
      <c r="A13830" t="s">
        <v>30</v>
      </c>
      <c r="B13830" s="2">
        <v>45663.941250000003</v>
      </c>
      <c r="C13830" s="2">
        <v>45663.982916666668</v>
      </c>
      <c r="D13830" t="s">
        <v>17</v>
      </c>
    </row>
    <row r="13831" spans="1:4" x14ac:dyDescent="0.2">
      <c r="A13831" t="s">
        <v>30</v>
      </c>
      <c r="B13831" s="2">
        <v>45664.064351851855</v>
      </c>
      <c r="C13831" s="2">
        <v>45664.10601851852</v>
      </c>
      <c r="D13831" t="s">
        <v>17</v>
      </c>
    </row>
    <row r="13832" spans="1:4" x14ac:dyDescent="0.2">
      <c r="A13832" t="s">
        <v>30</v>
      </c>
      <c r="B13832" s="2">
        <v>45664.651006944441</v>
      </c>
      <c r="C13832" s="2">
        <v>45664.692673611113</v>
      </c>
      <c r="D13832" t="s">
        <v>17</v>
      </c>
    </row>
    <row r="13833" spans="1:4" x14ac:dyDescent="0.2">
      <c r="A13833" t="s">
        <v>30</v>
      </c>
      <c r="B13833" s="2">
        <v>45664.776828703703</v>
      </c>
      <c r="C13833" s="2">
        <v>45664.818495370368</v>
      </c>
      <c r="D13833" t="s">
        <v>17</v>
      </c>
    </row>
    <row r="13834" spans="1:4" x14ac:dyDescent="0.2">
      <c r="A13834" t="s">
        <v>30</v>
      </c>
      <c r="B13834" s="2">
        <v>45664.832337962966</v>
      </c>
      <c r="C13834" s="2">
        <v>45664.87400462963</v>
      </c>
      <c r="D13834" t="s">
        <v>17</v>
      </c>
    </row>
    <row r="13835" spans="1:4" x14ac:dyDescent="0.2">
      <c r="A13835" t="s">
        <v>30</v>
      </c>
      <c r="B13835" s="2">
        <v>45665.189733796295</v>
      </c>
      <c r="C13835" s="2">
        <v>45665.231400462966</v>
      </c>
      <c r="D13835" t="s">
        <v>17</v>
      </c>
    </row>
    <row r="13836" spans="1:4" x14ac:dyDescent="0.2">
      <c r="A13836" t="s">
        <v>30</v>
      </c>
      <c r="B13836" s="2">
        <v>45665.208032407405</v>
      </c>
      <c r="C13836" s="2">
        <v>45665.249699074076</v>
      </c>
      <c r="D13836" t="s">
        <v>17</v>
      </c>
    </row>
    <row r="13837" spans="1:4" x14ac:dyDescent="0.2">
      <c r="A13837" t="s">
        <v>30</v>
      </c>
      <c r="B13837" s="2">
        <v>45665.332129629627</v>
      </c>
      <c r="C13837" s="2">
        <v>45665.373796296299</v>
      </c>
      <c r="D13837" t="s">
        <v>17</v>
      </c>
    </row>
    <row r="13838" spans="1:4" x14ac:dyDescent="0.2">
      <c r="A13838" t="s">
        <v>30</v>
      </c>
      <c r="B13838" s="2">
        <v>45665.731493055559</v>
      </c>
      <c r="C13838" s="2">
        <v>45665.773159722223</v>
      </c>
      <c r="D13838" t="s">
        <v>17</v>
      </c>
    </row>
    <row r="13839" spans="1:4" x14ac:dyDescent="0.2">
      <c r="A13839" t="s">
        <v>30</v>
      </c>
      <c r="B13839" s="2">
        <v>45665.947731481479</v>
      </c>
      <c r="C13839" s="2">
        <v>45665.989398148151</v>
      </c>
      <c r="D13839" t="s">
        <v>17</v>
      </c>
    </row>
    <row r="13840" spans="1:4" x14ac:dyDescent="0.2">
      <c r="A13840" t="s">
        <v>30</v>
      </c>
      <c r="B13840" s="2">
        <v>45666.534699074073</v>
      </c>
      <c r="C13840" s="2">
        <v>45666.576365740744</v>
      </c>
      <c r="D13840" t="s">
        <v>17</v>
      </c>
    </row>
    <row r="13841" spans="1:4" x14ac:dyDescent="0.2">
      <c r="A13841" t="s">
        <v>30</v>
      </c>
      <c r="B13841" s="2">
        <v>45666.778333333335</v>
      </c>
      <c r="C13841" s="2">
        <v>45666.82</v>
      </c>
      <c r="D13841" t="s">
        <v>17</v>
      </c>
    </row>
    <row r="13842" spans="1:4" x14ac:dyDescent="0.2">
      <c r="A13842" t="s">
        <v>30</v>
      </c>
      <c r="B13842" s="2">
        <v>45666.974432870367</v>
      </c>
      <c r="C13842" s="2">
        <v>45667.016099537039</v>
      </c>
      <c r="D13842" t="s">
        <v>17</v>
      </c>
    </row>
    <row r="13843" spans="1:4" x14ac:dyDescent="0.2">
      <c r="A13843" t="s">
        <v>30</v>
      </c>
      <c r="B13843" s="2">
        <v>45667.921261574076</v>
      </c>
      <c r="C13843" s="2">
        <v>45667.96292824074</v>
      </c>
      <c r="D13843" t="s">
        <v>17</v>
      </c>
    </row>
    <row r="13844" spans="1:4" x14ac:dyDescent="0.2">
      <c r="A13844" t="s">
        <v>30</v>
      </c>
      <c r="B13844" s="2">
        <v>45668.131215277775</v>
      </c>
      <c r="C13844" s="2">
        <v>45668.172881944447</v>
      </c>
      <c r="D13844" t="s">
        <v>17</v>
      </c>
    </row>
    <row r="13845" spans="1:4" x14ac:dyDescent="0.2">
      <c r="A13845" t="s">
        <v>30</v>
      </c>
      <c r="B13845" s="2">
        <v>45668.277314814812</v>
      </c>
      <c r="C13845" s="2">
        <v>45668.318981481483</v>
      </c>
      <c r="D13845" t="s">
        <v>17</v>
      </c>
    </row>
    <row r="13846" spans="1:4" x14ac:dyDescent="0.2">
      <c r="A13846" t="s">
        <v>30</v>
      </c>
      <c r="B13846" s="2">
        <v>45668.683541666665</v>
      </c>
      <c r="C13846" s="2">
        <v>45668.725208333337</v>
      </c>
      <c r="D13846" t="s">
        <v>17</v>
      </c>
    </row>
    <row r="13847" spans="1:4" x14ac:dyDescent="0.2">
      <c r="A13847" t="s">
        <v>30</v>
      </c>
      <c r="B13847" s="2">
        <v>45669.483263888891</v>
      </c>
      <c r="C13847" s="2">
        <v>45669.524930555555</v>
      </c>
      <c r="D13847" t="s">
        <v>17</v>
      </c>
    </row>
    <row r="13848" spans="1:4" x14ac:dyDescent="0.2">
      <c r="A13848" t="s">
        <v>30</v>
      </c>
      <c r="B13848" s="2">
        <v>45669.908402777779</v>
      </c>
      <c r="C13848" s="2">
        <v>45669.950069444443</v>
      </c>
      <c r="D13848" t="s">
        <v>17</v>
      </c>
    </row>
    <row r="13849" spans="1:4" x14ac:dyDescent="0.2">
      <c r="A13849" t="s">
        <v>30</v>
      </c>
      <c r="B13849" s="2">
        <v>45670.279664351852</v>
      </c>
      <c r="C13849" s="2">
        <v>45670.321331018517</v>
      </c>
      <c r="D13849" t="s">
        <v>17</v>
      </c>
    </row>
    <row r="13850" spans="1:4" x14ac:dyDescent="0.2">
      <c r="A13850" t="s">
        <v>30</v>
      </c>
      <c r="B13850" s="2">
        <v>45670.358368055553</v>
      </c>
      <c r="C13850" s="2">
        <v>45670.400034722225</v>
      </c>
      <c r="D13850" t="s">
        <v>17</v>
      </c>
    </row>
    <row r="13851" spans="1:4" x14ac:dyDescent="0.2">
      <c r="A13851" t="s">
        <v>30</v>
      </c>
      <c r="B13851" s="2">
        <v>45670.642534722225</v>
      </c>
      <c r="C13851" s="2">
        <v>45670.684201388889</v>
      </c>
      <c r="D13851" t="s">
        <v>17</v>
      </c>
    </row>
    <row r="13852" spans="1:4" x14ac:dyDescent="0.2">
      <c r="A13852" t="s">
        <v>30</v>
      </c>
      <c r="B13852" s="2">
        <v>45671.976585648146</v>
      </c>
      <c r="C13852" s="2">
        <v>45672.018252314818</v>
      </c>
      <c r="D13852" t="s">
        <v>17</v>
      </c>
    </row>
    <row r="13853" spans="1:4" x14ac:dyDescent="0.2">
      <c r="A13853" t="s">
        <v>30</v>
      </c>
      <c r="B13853" s="2">
        <v>45673.161157407405</v>
      </c>
      <c r="C13853" s="2">
        <v>45673.202824074076</v>
      </c>
      <c r="D13853" t="s">
        <v>17</v>
      </c>
    </row>
    <row r="13854" spans="1:4" x14ac:dyDescent="0.2">
      <c r="A13854" t="s">
        <v>30</v>
      </c>
      <c r="B13854" s="2">
        <v>45673.918379629627</v>
      </c>
      <c r="C13854" s="2">
        <v>45673.960046296299</v>
      </c>
      <c r="D13854" t="s">
        <v>17</v>
      </c>
    </row>
    <row r="13855" spans="1:4" x14ac:dyDescent="0.2">
      <c r="A13855" t="s">
        <v>30</v>
      </c>
      <c r="B13855" s="2">
        <v>45674.498449074075</v>
      </c>
      <c r="C13855" s="2">
        <v>45674.54011574074</v>
      </c>
      <c r="D13855" t="s">
        <v>17</v>
      </c>
    </row>
    <row r="13856" spans="1:4" x14ac:dyDescent="0.2">
      <c r="A13856" t="s">
        <v>30</v>
      </c>
      <c r="B13856" s="2">
        <v>45674.644918981481</v>
      </c>
      <c r="C13856" s="2">
        <v>45674.686585648145</v>
      </c>
      <c r="D13856" t="s">
        <v>17</v>
      </c>
    </row>
    <row r="13857" spans="1:4" x14ac:dyDescent="0.2">
      <c r="A13857" t="s">
        <v>30</v>
      </c>
      <c r="B13857" s="2">
        <v>45674.699016203704</v>
      </c>
      <c r="C13857" s="2">
        <v>45674.740682870368</v>
      </c>
      <c r="D13857" t="s">
        <v>17</v>
      </c>
    </row>
    <row r="13858" spans="1:4" x14ac:dyDescent="0.2">
      <c r="A13858" t="s">
        <v>30</v>
      </c>
      <c r="B13858" s="2">
        <v>45675.761284722219</v>
      </c>
      <c r="C13858" s="2">
        <v>45675.802951388891</v>
      </c>
      <c r="D13858" t="s">
        <v>17</v>
      </c>
    </row>
    <row r="13859" spans="1:4" x14ac:dyDescent="0.2">
      <c r="A13859" t="s">
        <v>30</v>
      </c>
      <c r="B13859" s="2">
        <v>45676.169108796297</v>
      </c>
      <c r="C13859" s="2">
        <v>45676.210775462961</v>
      </c>
      <c r="D13859" t="s">
        <v>17</v>
      </c>
    </row>
    <row r="13860" spans="1:4" x14ac:dyDescent="0.2">
      <c r="A13860" t="s">
        <v>30</v>
      </c>
      <c r="B13860" s="2">
        <v>45676.980520833335</v>
      </c>
      <c r="C13860" s="2">
        <v>45677.022187499999</v>
      </c>
      <c r="D13860" t="s">
        <v>17</v>
      </c>
    </row>
    <row r="13861" spans="1:4" x14ac:dyDescent="0.2">
      <c r="A13861" t="s">
        <v>30</v>
      </c>
      <c r="B13861" s="2">
        <v>45677.383263888885</v>
      </c>
      <c r="C13861" s="2">
        <v>45677.424930555557</v>
      </c>
      <c r="D13861" t="s">
        <v>17</v>
      </c>
    </row>
    <row r="13862" spans="1:4" x14ac:dyDescent="0.2">
      <c r="A13862" t="s">
        <v>30</v>
      </c>
      <c r="B13862" s="2">
        <v>45677.938530092593</v>
      </c>
      <c r="C13862" s="2">
        <v>45677.980196759258</v>
      </c>
      <c r="D13862" t="s">
        <v>17</v>
      </c>
    </row>
    <row r="13863" spans="1:4" x14ac:dyDescent="0.2">
      <c r="A13863" t="s">
        <v>30</v>
      </c>
      <c r="B13863" s="2">
        <v>45679.274363425924</v>
      </c>
      <c r="C13863" s="2">
        <v>45679.316030092596</v>
      </c>
      <c r="D13863" t="s">
        <v>17</v>
      </c>
    </row>
    <row r="13864" spans="1:4" x14ac:dyDescent="0.2">
      <c r="A13864" t="s">
        <v>30</v>
      </c>
      <c r="B13864" s="2">
        <v>45679.401585648149</v>
      </c>
      <c r="C13864" s="2">
        <v>45679.443252314813</v>
      </c>
      <c r="D13864" t="s">
        <v>17</v>
      </c>
    </row>
    <row r="13865" spans="1:4" x14ac:dyDescent="0.2">
      <c r="A13865" t="s">
        <v>30</v>
      </c>
      <c r="B13865" s="2">
        <v>45679.702905092592</v>
      </c>
      <c r="C13865" s="2">
        <v>45679.744571759256</v>
      </c>
      <c r="D13865" t="s">
        <v>17</v>
      </c>
    </row>
    <row r="13866" spans="1:4" x14ac:dyDescent="0.2">
      <c r="A13866" t="s">
        <v>30</v>
      </c>
      <c r="B13866" s="2">
        <v>45679.823298611111</v>
      </c>
      <c r="C13866" s="2">
        <v>45679.864965277775</v>
      </c>
      <c r="D13866" t="s">
        <v>17</v>
      </c>
    </row>
    <row r="13867" spans="1:4" x14ac:dyDescent="0.2">
      <c r="A13867" t="s">
        <v>30</v>
      </c>
      <c r="B13867" s="2">
        <v>45680.284351851849</v>
      </c>
      <c r="C13867" s="2">
        <v>45680.326018518521</v>
      </c>
      <c r="D13867" t="s">
        <v>17</v>
      </c>
    </row>
    <row r="13868" spans="1:4" x14ac:dyDescent="0.2">
      <c r="A13868" t="s">
        <v>30</v>
      </c>
      <c r="B13868" s="2">
        <v>45680.326041666667</v>
      </c>
      <c r="C13868" s="2">
        <v>45680.367708333331</v>
      </c>
      <c r="D13868" t="s">
        <v>17</v>
      </c>
    </row>
    <row r="13869" spans="1:4" x14ac:dyDescent="0.2">
      <c r="A13869" t="s">
        <v>30</v>
      </c>
      <c r="B13869" s="2">
        <v>45680.412673611114</v>
      </c>
      <c r="C13869" s="2">
        <v>45680.454340277778</v>
      </c>
      <c r="D13869" t="s">
        <v>17</v>
      </c>
    </row>
    <row r="13870" spans="1:4" x14ac:dyDescent="0.2">
      <c r="A13870" t="s">
        <v>30</v>
      </c>
      <c r="B13870" s="2">
        <v>45680.573067129626</v>
      </c>
      <c r="C13870" s="2">
        <v>45680.614733796298</v>
      </c>
      <c r="D13870" t="s">
        <v>17</v>
      </c>
    </row>
    <row r="13871" spans="1:4" x14ac:dyDescent="0.2">
      <c r="A13871" t="s">
        <v>30</v>
      </c>
      <c r="B13871" s="2">
        <v>45681.39738425926</v>
      </c>
      <c r="C13871" s="2">
        <v>45681.439050925925</v>
      </c>
      <c r="D13871" t="s">
        <v>17</v>
      </c>
    </row>
    <row r="13872" spans="1:4" x14ac:dyDescent="0.2">
      <c r="A13872" t="s">
        <v>30</v>
      </c>
      <c r="B13872" s="2">
        <v>45682.07708333333</v>
      </c>
      <c r="C13872" s="2">
        <v>45682.118750000001</v>
      </c>
      <c r="D13872" t="s">
        <v>17</v>
      </c>
    </row>
    <row r="13873" spans="1:4" x14ac:dyDescent="0.2">
      <c r="A13873" t="s">
        <v>30</v>
      </c>
      <c r="B13873" s="2">
        <v>45683.106226851851</v>
      </c>
      <c r="C13873" s="2">
        <v>45683.147893518515</v>
      </c>
      <c r="D13873" t="s">
        <v>17</v>
      </c>
    </row>
    <row r="13874" spans="1:4" x14ac:dyDescent="0.2">
      <c r="A13874" t="s">
        <v>30</v>
      </c>
      <c r="B13874" s="2">
        <v>45684.13753472222</v>
      </c>
      <c r="C13874" s="2">
        <v>45684.179201388892</v>
      </c>
      <c r="D13874" t="s">
        <v>17</v>
      </c>
    </row>
    <row r="13875" spans="1:4" x14ac:dyDescent="0.2">
      <c r="A13875" t="s">
        <v>30</v>
      </c>
      <c r="B13875" s="2">
        <v>45684.472013888888</v>
      </c>
      <c r="C13875" s="2">
        <v>45684.513680555552</v>
      </c>
      <c r="D13875" t="s">
        <v>17</v>
      </c>
    </row>
    <row r="13876" spans="1:4" x14ac:dyDescent="0.2">
      <c r="A13876" t="s">
        <v>30</v>
      </c>
      <c r="B13876" s="2">
        <v>45685.084305555552</v>
      </c>
      <c r="C13876" s="2">
        <v>45685.125972222224</v>
      </c>
      <c r="D13876" t="s">
        <v>17</v>
      </c>
    </row>
    <row r="13877" spans="1:4" x14ac:dyDescent="0.2">
      <c r="A13877" t="s">
        <v>30</v>
      </c>
      <c r="B13877" s="2">
        <v>45685.362384259257</v>
      </c>
      <c r="C13877" s="2">
        <v>45685.404050925928</v>
      </c>
      <c r="D13877" t="s">
        <v>17</v>
      </c>
    </row>
    <row r="13878" spans="1:4" x14ac:dyDescent="0.2">
      <c r="A13878" t="s">
        <v>30</v>
      </c>
      <c r="B13878" s="2">
        <v>45686.12636574074</v>
      </c>
      <c r="C13878" s="2">
        <v>45686.168032407404</v>
      </c>
      <c r="D13878" t="s">
        <v>17</v>
      </c>
    </row>
    <row r="13879" spans="1:4" x14ac:dyDescent="0.2">
      <c r="A13879" t="s">
        <v>30</v>
      </c>
      <c r="B13879" s="2">
        <v>45687.036446759259</v>
      </c>
      <c r="C13879" s="2">
        <v>45687.078113425923</v>
      </c>
      <c r="D13879" t="s">
        <v>17</v>
      </c>
    </row>
    <row r="13880" spans="1:4" x14ac:dyDescent="0.2">
      <c r="A13880" t="s">
        <v>30</v>
      </c>
      <c r="B13880" s="2">
        <v>45687.373599537037</v>
      </c>
      <c r="C13880" s="2">
        <v>45687.415266203701</v>
      </c>
      <c r="D13880" t="s">
        <v>17</v>
      </c>
    </row>
    <row r="13881" spans="1:4" x14ac:dyDescent="0.2">
      <c r="A13881" t="s">
        <v>30</v>
      </c>
      <c r="B13881" s="2">
        <v>45688.248136574075</v>
      </c>
      <c r="C13881" s="2">
        <v>45688.289803240739</v>
      </c>
      <c r="D13881" t="s">
        <v>17</v>
      </c>
    </row>
    <row r="13882" spans="1:4" x14ac:dyDescent="0.2">
      <c r="A13882" t="s">
        <v>30</v>
      </c>
      <c r="B13882" s="2">
        <v>45688.294166666667</v>
      </c>
      <c r="C13882" s="2">
        <v>45688.335833333331</v>
      </c>
      <c r="D13882" t="s">
        <v>17</v>
      </c>
    </row>
    <row r="13883" spans="1:4" x14ac:dyDescent="0.2">
      <c r="A13883" t="s">
        <v>30</v>
      </c>
      <c r="B13883" s="2">
        <v>45688.964050925926</v>
      </c>
      <c r="C13883" s="2">
        <v>45689.00571759259</v>
      </c>
      <c r="D13883" t="s">
        <v>17</v>
      </c>
    </row>
    <row r="13884" spans="1:4" x14ac:dyDescent="0.2">
      <c r="A13884" t="s">
        <v>30</v>
      </c>
      <c r="B13884" s="2">
        <v>45689.36818287037</v>
      </c>
      <c r="C13884" s="2">
        <v>45689.409849537034</v>
      </c>
      <c r="D13884" t="s">
        <v>17</v>
      </c>
    </row>
    <row r="13885" spans="1:4" x14ac:dyDescent="0.2">
      <c r="A13885" t="s">
        <v>30</v>
      </c>
      <c r="B13885" s="2">
        <v>45689.922581018516</v>
      </c>
      <c r="C13885" s="2">
        <v>45689.964247685188</v>
      </c>
      <c r="D13885" t="s">
        <v>17</v>
      </c>
    </row>
    <row r="13886" spans="1:4" x14ac:dyDescent="0.2">
      <c r="A13886" t="s">
        <v>30</v>
      </c>
      <c r="B13886" s="2">
        <v>45690.649594907409</v>
      </c>
      <c r="C13886" s="2">
        <v>45690.691261574073</v>
      </c>
      <c r="D13886" t="s">
        <v>17</v>
      </c>
    </row>
    <row r="13887" spans="1:4" x14ac:dyDescent="0.2">
      <c r="A13887" t="s">
        <v>30</v>
      </c>
      <c r="B13887" s="2">
        <v>45690.908680555556</v>
      </c>
      <c r="C13887" s="2">
        <v>45690.95034722222</v>
      </c>
      <c r="D13887" t="s">
        <v>17</v>
      </c>
    </row>
    <row r="13888" spans="1:4" x14ac:dyDescent="0.2">
      <c r="A13888" t="s">
        <v>30</v>
      </c>
      <c r="B13888" s="2">
        <v>45691.048333333332</v>
      </c>
      <c r="C13888" s="2">
        <v>45691.09</v>
      </c>
      <c r="D13888" t="s">
        <v>17</v>
      </c>
    </row>
    <row r="13889" spans="1:4" x14ac:dyDescent="0.2">
      <c r="A13889" t="s">
        <v>30</v>
      </c>
      <c r="B13889" s="2">
        <v>45691.42559027778</v>
      </c>
      <c r="C13889" s="2">
        <v>45691.467256944445</v>
      </c>
      <c r="D13889" t="s">
        <v>17</v>
      </c>
    </row>
    <row r="13890" spans="1:4" x14ac:dyDescent="0.2">
      <c r="A13890" t="s">
        <v>30</v>
      </c>
      <c r="B13890" s="2">
        <v>45691.587013888886</v>
      </c>
      <c r="C13890" s="2">
        <v>45691.628680555557</v>
      </c>
      <c r="D13890" t="s">
        <v>17</v>
      </c>
    </row>
    <row r="13891" spans="1:4" x14ac:dyDescent="0.2">
      <c r="A13891" t="s">
        <v>30</v>
      </c>
      <c r="B13891" s="2">
        <v>45691.821134259262</v>
      </c>
      <c r="C13891" s="2">
        <v>45691.862800925926</v>
      </c>
      <c r="D13891" t="s">
        <v>17</v>
      </c>
    </row>
    <row r="13892" spans="1:4" x14ac:dyDescent="0.2">
      <c r="A13892" t="s">
        <v>30</v>
      </c>
      <c r="B13892" s="2">
        <v>45692.126342592594</v>
      </c>
      <c r="C13892" s="2">
        <v>45692.168009259258</v>
      </c>
      <c r="D13892" t="s">
        <v>17</v>
      </c>
    </row>
    <row r="13893" spans="1:4" x14ac:dyDescent="0.2">
      <c r="A13893" t="s">
        <v>30</v>
      </c>
      <c r="B13893" s="2">
        <v>45692.289537037039</v>
      </c>
      <c r="C13893" s="2">
        <v>45692.331203703703</v>
      </c>
      <c r="D13893" t="s">
        <v>17</v>
      </c>
    </row>
    <row r="13894" spans="1:4" x14ac:dyDescent="0.2">
      <c r="A13894" t="s">
        <v>30</v>
      </c>
      <c r="B13894" s="2">
        <v>45692.704479166663</v>
      </c>
      <c r="C13894" s="2">
        <v>45692.746145833335</v>
      </c>
      <c r="D13894" t="s">
        <v>17</v>
      </c>
    </row>
    <row r="13895" spans="1:4" x14ac:dyDescent="0.2">
      <c r="A13895" t="s">
        <v>30</v>
      </c>
      <c r="B13895" s="2">
        <v>45693.318402777775</v>
      </c>
      <c r="C13895" s="2">
        <v>45693.360069444447</v>
      </c>
      <c r="D13895" t="s">
        <v>17</v>
      </c>
    </row>
    <row r="13896" spans="1:4" x14ac:dyDescent="0.2">
      <c r="A13896" t="s">
        <v>30</v>
      </c>
      <c r="B13896" s="2">
        <v>45693.561435185184</v>
      </c>
      <c r="C13896" s="2">
        <v>45693.603101851855</v>
      </c>
      <c r="D13896" t="s">
        <v>17</v>
      </c>
    </row>
    <row r="13897" spans="1:4" x14ac:dyDescent="0.2">
      <c r="A13897" t="s">
        <v>30</v>
      </c>
      <c r="B13897" s="2">
        <v>45694.084710648145</v>
      </c>
      <c r="C13897" s="2">
        <v>45694.126377314817</v>
      </c>
      <c r="D13897" t="s">
        <v>17</v>
      </c>
    </row>
    <row r="13898" spans="1:4" x14ac:dyDescent="0.2">
      <c r="A13898" t="s">
        <v>30</v>
      </c>
      <c r="B13898" s="2">
        <v>45694.670775462961</v>
      </c>
      <c r="C13898" s="2">
        <v>45694.712442129632</v>
      </c>
      <c r="D13898" t="s">
        <v>17</v>
      </c>
    </row>
    <row r="13899" spans="1:4" x14ac:dyDescent="0.2">
      <c r="A13899" t="s">
        <v>30</v>
      </c>
      <c r="B13899" s="2">
        <v>45694.755636574075</v>
      </c>
      <c r="C13899" s="2">
        <v>45694.797303240739</v>
      </c>
      <c r="D13899" t="s">
        <v>17</v>
      </c>
    </row>
    <row r="13900" spans="1:4" x14ac:dyDescent="0.2">
      <c r="A13900" t="s">
        <v>30</v>
      </c>
      <c r="B13900" s="2">
        <v>45695.11278935185</v>
      </c>
      <c r="C13900" s="2">
        <v>45695.154456018521</v>
      </c>
      <c r="D13900" t="s">
        <v>17</v>
      </c>
    </row>
    <row r="13901" spans="1:4" x14ac:dyDescent="0.2">
      <c r="A13901" t="s">
        <v>30</v>
      </c>
      <c r="B13901" s="2">
        <v>45695.432534722226</v>
      </c>
      <c r="C13901" s="2">
        <v>45695.47420138889</v>
      </c>
      <c r="D13901" t="s">
        <v>17</v>
      </c>
    </row>
    <row r="13902" spans="1:4" x14ac:dyDescent="0.2">
      <c r="A13902" t="s">
        <v>30</v>
      </c>
      <c r="B13902" s="2">
        <v>45696.690138888887</v>
      </c>
      <c r="C13902" s="2">
        <v>45696.731805555559</v>
      </c>
      <c r="D13902" t="s">
        <v>17</v>
      </c>
    </row>
    <row r="13903" spans="1:4" x14ac:dyDescent="0.2">
      <c r="A13903" t="s">
        <v>30</v>
      </c>
      <c r="B13903" s="2">
        <v>45697.319618055553</v>
      </c>
      <c r="C13903" s="2">
        <v>45697.361284722225</v>
      </c>
      <c r="D13903" t="s">
        <v>17</v>
      </c>
    </row>
    <row r="13904" spans="1:4" x14ac:dyDescent="0.2">
      <c r="A13904" t="s">
        <v>30</v>
      </c>
      <c r="B13904" s="2">
        <v>45697.38789351852</v>
      </c>
      <c r="C13904" s="2">
        <v>45697.429560185185</v>
      </c>
      <c r="D13904" t="s">
        <v>17</v>
      </c>
    </row>
    <row r="13905" spans="1:4" x14ac:dyDescent="0.2">
      <c r="A13905" t="s">
        <v>30</v>
      </c>
      <c r="B13905" s="2">
        <v>45698.092083333337</v>
      </c>
      <c r="C13905" s="2">
        <v>45698.133750000001</v>
      </c>
      <c r="D13905" t="s">
        <v>17</v>
      </c>
    </row>
    <row r="13906" spans="1:4" x14ac:dyDescent="0.2">
      <c r="A13906" t="s">
        <v>30</v>
      </c>
      <c r="B13906" s="2">
        <v>45699.367395833331</v>
      </c>
      <c r="C13906" s="2">
        <v>45699.409062500003</v>
      </c>
      <c r="D13906" t="s">
        <v>17</v>
      </c>
    </row>
    <row r="13907" spans="1:4" x14ac:dyDescent="0.2">
      <c r="A13907" t="s">
        <v>30</v>
      </c>
      <c r="B13907" s="2">
        <v>45699.545092592591</v>
      </c>
      <c r="C13907" s="2">
        <v>45699.586759259262</v>
      </c>
      <c r="D13907" t="s">
        <v>17</v>
      </c>
    </row>
    <row r="13908" spans="1:4" x14ac:dyDescent="0.2">
      <c r="A13908" t="s">
        <v>30</v>
      </c>
      <c r="B13908" s="2">
        <v>45699.637141203704</v>
      </c>
      <c r="C13908" s="2">
        <v>45699.678807870368</v>
      </c>
      <c r="D13908" t="s">
        <v>17</v>
      </c>
    </row>
    <row r="13909" spans="1:4" x14ac:dyDescent="0.2">
      <c r="A13909" t="s">
        <v>30</v>
      </c>
      <c r="B13909" s="2">
        <v>45699.921180555553</v>
      </c>
      <c r="C13909" s="2">
        <v>45699.962847222225</v>
      </c>
      <c r="D13909" t="s">
        <v>17</v>
      </c>
    </row>
    <row r="13910" spans="1:4" x14ac:dyDescent="0.2">
      <c r="A13910" t="s">
        <v>30</v>
      </c>
      <c r="B13910" s="2">
        <v>45700.837083333332</v>
      </c>
      <c r="C13910" s="2">
        <v>45700.878750000003</v>
      </c>
      <c r="D13910" t="s">
        <v>17</v>
      </c>
    </row>
    <row r="13911" spans="1:4" x14ac:dyDescent="0.2">
      <c r="A13911" t="s">
        <v>30</v>
      </c>
      <c r="B13911" s="2">
        <v>45701.246435185189</v>
      </c>
      <c r="C13911" s="2">
        <v>45701.288101851853</v>
      </c>
      <c r="D13911" t="s">
        <v>17</v>
      </c>
    </row>
    <row r="13912" spans="1:4" x14ac:dyDescent="0.2">
      <c r="A13912" t="s">
        <v>30</v>
      </c>
      <c r="B13912" s="2">
        <v>45701.448750000003</v>
      </c>
      <c r="C13912" s="2">
        <v>45701.490416666667</v>
      </c>
      <c r="D13912" t="s">
        <v>17</v>
      </c>
    </row>
    <row r="13913" spans="1:4" x14ac:dyDescent="0.2">
      <c r="A13913" t="s">
        <v>30</v>
      </c>
      <c r="B13913" s="2">
        <v>45701.742534722223</v>
      </c>
      <c r="C13913" s="2">
        <v>45701.784201388888</v>
      </c>
      <c r="D13913" t="s">
        <v>17</v>
      </c>
    </row>
    <row r="13914" spans="1:4" x14ac:dyDescent="0.2">
      <c r="A13914" t="s">
        <v>30</v>
      </c>
      <c r="B13914" s="2">
        <v>45702.164467592593</v>
      </c>
      <c r="C13914" s="2">
        <v>45702.206134259257</v>
      </c>
      <c r="D13914" t="s">
        <v>17</v>
      </c>
    </row>
    <row r="13915" spans="1:4" x14ac:dyDescent="0.2">
      <c r="A13915" t="s">
        <v>30</v>
      </c>
      <c r="B13915" s="2">
        <v>45702.260162037041</v>
      </c>
      <c r="C13915" s="2">
        <v>45702.301828703705</v>
      </c>
      <c r="D13915" t="s">
        <v>17</v>
      </c>
    </row>
    <row r="13916" spans="1:4" x14ac:dyDescent="0.2">
      <c r="A13916" t="s">
        <v>30</v>
      </c>
      <c r="B13916" s="2">
        <v>45702.357418981483</v>
      </c>
      <c r="C13916" s="2">
        <v>45702.399085648147</v>
      </c>
      <c r="D13916" t="s">
        <v>17</v>
      </c>
    </row>
    <row r="13917" spans="1:4" x14ac:dyDescent="0.2">
      <c r="A13917" t="s">
        <v>30</v>
      </c>
      <c r="B13917" s="2">
        <v>45703.147916666669</v>
      </c>
      <c r="C13917" s="2">
        <v>45703.189583333333</v>
      </c>
      <c r="D13917" t="s">
        <v>17</v>
      </c>
    </row>
    <row r="13918" spans="1:4" x14ac:dyDescent="0.2">
      <c r="A13918" t="s">
        <v>30</v>
      </c>
      <c r="B13918" s="2">
        <v>45703.390787037039</v>
      </c>
      <c r="C13918" s="2">
        <v>45703.432453703703</v>
      </c>
      <c r="D13918" t="s">
        <v>17</v>
      </c>
    </row>
    <row r="13919" spans="1:4" x14ac:dyDescent="0.2">
      <c r="A13919" t="s">
        <v>30</v>
      </c>
      <c r="B13919" s="2">
        <v>45703.729942129627</v>
      </c>
      <c r="C13919" s="2">
        <v>45703.771608796298</v>
      </c>
      <c r="D13919" t="s">
        <v>17</v>
      </c>
    </row>
    <row r="13920" spans="1:4" x14ac:dyDescent="0.2">
      <c r="A13920" t="s">
        <v>30</v>
      </c>
      <c r="B13920" s="2">
        <v>45704.677071759259</v>
      </c>
      <c r="C13920" s="2">
        <v>45704.718738425923</v>
      </c>
      <c r="D13920" t="s">
        <v>17</v>
      </c>
    </row>
    <row r="13921" spans="1:4" x14ac:dyDescent="0.2">
      <c r="A13921" t="s">
        <v>30</v>
      </c>
      <c r="B13921" s="2">
        <v>45705.491446759261</v>
      </c>
      <c r="C13921" s="2">
        <v>45705.533113425925</v>
      </c>
      <c r="D13921" t="s">
        <v>17</v>
      </c>
    </row>
    <row r="13922" spans="1:4" x14ac:dyDescent="0.2">
      <c r="A13922" t="s">
        <v>30</v>
      </c>
      <c r="B13922" s="2">
        <v>45706.3044212963</v>
      </c>
      <c r="C13922" s="2">
        <v>45706.346087962964</v>
      </c>
      <c r="D13922" t="s">
        <v>17</v>
      </c>
    </row>
    <row r="13923" spans="1:4" x14ac:dyDescent="0.2">
      <c r="A13923" t="s">
        <v>30</v>
      </c>
      <c r="B13923" s="2">
        <v>45706.851111111115</v>
      </c>
      <c r="C13923" s="2">
        <v>45706.892777777779</v>
      </c>
      <c r="D13923" t="s">
        <v>17</v>
      </c>
    </row>
    <row r="13924" spans="1:4" x14ac:dyDescent="0.2">
      <c r="A13924" t="s">
        <v>30</v>
      </c>
      <c r="B13924" s="2">
        <v>45707.747800925928</v>
      </c>
      <c r="C13924" s="2">
        <v>45707.789467592593</v>
      </c>
      <c r="D13924" t="s">
        <v>17</v>
      </c>
    </row>
    <row r="13925" spans="1:4" x14ac:dyDescent="0.2">
      <c r="A13925" t="s">
        <v>30</v>
      </c>
      <c r="B13925" s="2">
        <v>45708.17597222222</v>
      </c>
      <c r="C13925" s="2">
        <v>45708.217638888891</v>
      </c>
      <c r="D13925" t="s">
        <v>17</v>
      </c>
    </row>
    <row r="13926" spans="1:4" x14ac:dyDescent="0.2">
      <c r="A13926" t="s">
        <v>30</v>
      </c>
      <c r="B13926" s="2">
        <v>45708.697025462963</v>
      </c>
      <c r="C13926" s="2">
        <v>45708.738692129627</v>
      </c>
      <c r="D13926" t="s">
        <v>17</v>
      </c>
    </row>
    <row r="13927" spans="1:4" x14ac:dyDescent="0.2">
      <c r="A13927" t="s">
        <v>30</v>
      </c>
      <c r="B13927" s="2">
        <v>45709.721435185187</v>
      </c>
      <c r="C13927" s="2">
        <v>45709.763101851851</v>
      </c>
      <c r="D13927" t="s">
        <v>17</v>
      </c>
    </row>
    <row r="13928" spans="1:4" x14ac:dyDescent="0.2">
      <c r="A13928" t="s">
        <v>30</v>
      </c>
      <c r="B13928" s="2">
        <v>45710.2031712963</v>
      </c>
      <c r="C13928" s="2">
        <v>45710.244837962964</v>
      </c>
      <c r="D13928" t="s">
        <v>17</v>
      </c>
    </row>
    <row r="13929" spans="1:4" x14ac:dyDescent="0.2">
      <c r="A13929" t="s">
        <v>30</v>
      </c>
      <c r="B13929" s="2">
        <v>45710.632430555554</v>
      </c>
      <c r="C13929" s="2">
        <v>45710.674097222225</v>
      </c>
      <c r="D13929" t="s">
        <v>17</v>
      </c>
    </row>
    <row r="13930" spans="1:4" x14ac:dyDescent="0.2">
      <c r="A13930" t="s">
        <v>30</v>
      </c>
      <c r="B13930" s="2">
        <v>45711.03707175926</v>
      </c>
      <c r="C13930" s="2">
        <v>45711.078738425924</v>
      </c>
      <c r="D13930" t="s">
        <v>17</v>
      </c>
    </row>
    <row r="13931" spans="1:4" x14ac:dyDescent="0.2">
      <c r="A13931" t="s">
        <v>30</v>
      </c>
      <c r="B13931" s="2">
        <v>45711.671493055554</v>
      </c>
      <c r="C13931" s="2">
        <v>45711.713159722225</v>
      </c>
      <c r="D13931" t="s">
        <v>17</v>
      </c>
    </row>
    <row r="13932" spans="1:4" x14ac:dyDescent="0.2">
      <c r="A13932" t="s">
        <v>30</v>
      </c>
      <c r="B13932" s="2">
        <v>45712.142233796294</v>
      </c>
      <c r="C13932" s="2">
        <v>45712.183900462966</v>
      </c>
      <c r="D13932" t="s">
        <v>17</v>
      </c>
    </row>
    <row r="13933" spans="1:4" x14ac:dyDescent="0.2">
      <c r="A13933" t="s">
        <v>30</v>
      </c>
      <c r="B13933" s="2">
        <v>45712.52275462963</v>
      </c>
      <c r="C13933" s="2">
        <v>45712.564421296294</v>
      </c>
      <c r="D13933" t="s">
        <v>17</v>
      </c>
    </row>
    <row r="13934" spans="1:4" x14ac:dyDescent="0.2">
      <c r="A13934" t="s">
        <v>30</v>
      </c>
      <c r="B13934" s="2">
        <v>45713.081770833334</v>
      </c>
      <c r="C13934" s="2">
        <v>45713.123437499999</v>
      </c>
      <c r="D13934" t="s">
        <v>17</v>
      </c>
    </row>
    <row r="13935" spans="1:4" x14ac:dyDescent="0.2">
      <c r="A13935" t="s">
        <v>30</v>
      </c>
      <c r="B13935" s="2">
        <v>45713.759583333333</v>
      </c>
      <c r="C13935" s="2">
        <v>45713.801249999997</v>
      </c>
      <c r="D13935" t="s">
        <v>17</v>
      </c>
    </row>
    <row r="13936" spans="1:4" x14ac:dyDescent="0.2">
      <c r="A13936" t="s">
        <v>30</v>
      </c>
      <c r="B13936" s="2">
        <v>45714.128645833334</v>
      </c>
      <c r="C13936" s="2">
        <v>45714.170312499999</v>
      </c>
      <c r="D13936" t="s">
        <v>17</v>
      </c>
    </row>
    <row r="13937" spans="1:4" x14ac:dyDescent="0.2">
      <c r="A13937" t="s">
        <v>30</v>
      </c>
      <c r="B13937" s="2">
        <v>45714.563576388886</v>
      </c>
      <c r="C13937" s="2">
        <v>45714.605243055557</v>
      </c>
      <c r="D13937" t="s">
        <v>17</v>
      </c>
    </row>
    <row r="13938" spans="1:4" x14ac:dyDescent="0.2">
      <c r="A13938" t="s">
        <v>30</v>
      </c>
      <c r="B13938" s="2">
        <v>45714.641388888886</v>
      </c>
      <c r="C13938" s="2">
        <v>45714.683055555557</v>
      </c>
      <c r="D13938" t="s">
        <v>17</v>
      </c>
    </row>
    <row r="13939" spans="1:4" x14ac:dyDescent="0.2">
      <c r="A13939" t="s">
        <v>30</v>
      </c>
      <c r="B13939" s="2">
        <v>45715.143611111111</v>
      </c>
      <c r="C13939" s="2">
        <v>45715.185277777775</v>
      </c>
      <c r="D13939" t="s">
        <v>17</v>
      </c>
    </row>
    <row r="13940" spans="1:4" x14ac:dyDescent="0.2">
      <c r="A13940" t="s">
        <v>30</v>
      </c>
      <c r="B13940" s="2">
        <v>45715.918611111112</v>
      </c>
      <c r="C13940" s="2">
        <v>45715.960277777776</v>
      </c>
      <c r="D13940" t="s">
        <v>17</v>
      </c>
    </row>
    <row r="13941" spans="1:4" x14ac:dyDescent="0.2">
      <c r="A13941" t="s">
        <v>30</v>
      </c>
      <c r="B13941" s="2">
        <v>45716.139097222222</v>
      </c>
      <c r="C13941" s="2">
        <v>45716.180763888886</v>
      </c>
      <c r="D13941" t="s">
        <v>17</v>
      </c>
    </row>
    <row r="13942" spans="1:4" x14ac:dyDescent="0.2">
      <c r="A13942" t="s">
        <v>30</v>
      </c>
      <c r="B13942" s="2">
        <v>45716.584201388891</v>
      </c>
      <c r="C13942" s="2">
        <v>45716.625868055555</v>
      </c>
      <c r="D13942" t="s">
        <v>17</v>
      </c>
    </row>
    <row r="13943" spans="1:4" x14ac:dyDescent="0.2">
      <c r="A13943" t="s">
        <v>30</v>
      </c>
      <c r="B13943" s="2">
        <v>45716.617013888892</v>
      </c>
      <c r="C13943" s="2">
        <v>45716.658680555556</v>
      </c>
      <c r="D13943" t="s">
        <v>17</v>
      </c>
    </row>
    <row r="13944" spans="1:4" x14ac:dyDescent="0.2">
      <c r="A13944" t="s">
        <v>30</v>
      </c>
      <c r="B13944" s="2">
        <v>45717.031886574077</v>
      </c>
      <c r="C13944" s="2">
        <v>45717.073553240742</v>
      </c>
      <c r="D13944" t="s">
        <v>17</v>
      </c>
    </row>
    <row r="13945" spans="1:4" x14ac:dyDescent="0.2">
      <c r="A13945" t="s">
        <v>30</v>
      </c>
      <c r="B13945" s="2">
        <v>45717.235474537039</v>
      </c>
      <c r="C13945" s="2">
        <v>45717.277141203704</v>
      </c>
      <c r="D13945" t="s">
        <v>17</v>
      </c>
    </row>
    <row r="13946" spans="1:4" x14ac:dyDescent="0.2">
      <c r="A13946" t="s">
        <v>30</v>
      </c>
      <c r="B13946" s="2">
        <v>45717.494305555556</v>
      </c>
      <c r="C13946" s="2">
        <v>45717.53597222222</v>
      </c>
      <c r="D13946" t="s">
        <v>17</v>
      </c>
    </row>
    <row r="13947" spans="1:4" x14ac:dyDescent="0.2">
      <c r="A13947" t="s">
        <v>30</v>
      </c>
      <c r="B13947" s="2">
        <v>45718.528020833335</v>
      </c>
      <c r="C13947" s="2">
        <v>45718.569687499999</v>
      </c>
      <c r="D13947" t="s">
        <v>17</v>
      </c>
    </row>
    <row r="13948" spans="1:4" x14ac:dyDescent="0.2">
      <c r="A13948" t="s">
        <v>30</v>
      </c>
      <c r="B13948" s="2">
        <v>45719.547581018516</v>
      </c>
      <c r="C13948" s="2">
        <v>45719.589247685188</v>
      </c>
      <c r="D13948" t="s">
        <v>17</v>
      </c>
    </row>
    <row r="13949" spans="1:4" x14ac:dyDescent="0.2">
      <c r="A13949" t="s">
        <v>30</v>
      </c>
      <c r="B13949" s="2">
        <v>45719.636805555558</v>
      </c>
      <c r="C13949" s="2">
        <v>45719.678472222222</v>
      </c>
      <c r="D13949" t="s">
        <v>17</v>
      </c>
    </row>
    <row r="13950" spans="1:4" x14ac:dyDescent="0.2">
      <c r="A13950" t="s">
        <v>30</v>
      </c>
      <c r="B13950" s="2">
        <v>45720.191111111111</v>
      </c>
      <c r="C13950" s="2">
        <v>45720.232777777775</v>
      </c>
      <c r="D13950" t="s">
        <v>17</v>
      </c>
    </row>
    <row r="13951" spans="1:4" x14ac:dyDescent="0.2">
      <c r="A13951" t="s">
        <v>30</v>
      </c>
      <c r="B13951" s="2">
        <v>45720.493900462963</v>
      </c>
      <c r="C13951" s="2">
        <v>45720.535567129627</v>
      </c>
      <c r="D13951" t="s">
        <v>17</v>
      </c>
    </row>
    <row r="13952" spans="1:4" x14ac:dyDescent="0.2">
      <c r="A13952" t="s">
        <v>30</v>
      </c>
      <c r="B13952" s="2">
        <v>45720.678946759261</v>
      </c>
      <c r="C13952" s="2">
        <v>45720.720613425925</v>
      </c>
      <c r="D13952" t="s">
        <v>17</v>
      </c>
    </row>
    <row r="13953" spans="1:4" x14ac:dyDescent="0.2">
      <c r="A13953" t="s">
        <v>30</v>
      </c>
      <c r="B13953" s="2">
        <v>45721.172962962963</v>
      </c>
      <c r="C13953" s="2">
        <v>45721.214629629627</v>
      </c>
      <c r="D13953" t="s">
        <v>17</v>
      </c>
    </row>
    <row r="13954" spans="1:4" x14ac:dyDescent="0.2">
      <c r="A13954" t="s">
        <v>30</v>
      </c>
      <c r="B13954" s="2">
        <v>45721.404641203706</v>
      </c>
      <c r="C13954" s="2">
        <v>45721.44630787037</v>
      </c>
      <c r="D13954" t="s">
        <v>17</v>
      </c>
    </row>
    <row r="13955" spans="1:4" x14ac:dyDescent="0.2">
      <c r="A13955" t="s">
        <v>30</v>
      </c>
      <c r="B13955" s="2">
        <v>45721.954699074071</v>
      </c>
      <c r="C13955" s="2">
        <v>45721.996365740742</v>
      </c>
      <c r="D13955" t="s">
        <v>17</v>
      </c>
    </row>
    <row r="13956" spans="1:4" x14ac:dyDescent="0.2">
      <c r="A13956" t="s">
        <v>30</v>
      </c>
      <c r="B13956" s="2">
        <v>45722.855671296296</v>
      </c>
      <c r="C13956" s="2">
        <v>45722.897337962961</v>
      </c>
      <c r="D13956" t="s">
        <v>17</v>
      </c>
    </row>
    <row r="13957" spans="1:4" x14ac:dyDescent="0.2">
      <c r="A13957" t="s">
        <v>30</v>
      </c>
      <c r="B13957" s="2">
        <v>45723.017199074071</v>
      </c>
      <c r="C13957" s="2">
        <v>45723.058865740742</v>
      </c>
      <c r="D13957" t="s">
        <v>17</v>
      </c>
    </row>
    <row r="13958" spans="1:4" x14ac:dyDescent="0.2">
      <c r="A13958" t="s">
        <v>30</v>
      </c>
      <c r="B13958" s="2">
        <v>45723.704247685186</v>
      </c>
      <c r="C13958" s="2">
        <v>45723.74591435185</v>
      </c>
      <c r="D13958" t="s">
        <v>17</v>
      </c>
    </row>
    <row r="13959" spans="1:4" x14ac:dyDescent="0.2">
      <c r="A13959" t="s">
        <v>30</v>
      </c>
      <c r="B13959" s="2">
        <v>45723.850254629629</v>
      </c>
      <c r="C13959" s="2">
        <v>45723.891921296294</v>
      </c>
      <c r="D13959" t="s">
        <v>17</v>
      </c>
    </row>
    <row r="13960" spans="1:4" x14ac:dyDescent="0.2">
      <c r="A13960" t="s">
        <v>30</v>
      </c>
      <c r="B13960" s="2">
        <v>45724.139016203706</v>
      </c>
      <c r="C13960" s="2">
        <v>45724.18068287037</v>
      </c>
      <c r="D13960" t="s">
        <v>17</v>
      </c>
    </row>
    <row r="13961" spans="1:4" x14ac:dyDescent="0.2">
      <c r="A13961" t="s">
        <v>30</v>
      </c>
      <c r="B13961" s="2">
        <v>45724.573344907411</v>
      </c>
      <c r="C13961" s="2">
        <v>45724.615011574075</v>
      </c>
      <c r="D13961" t="s">
        <v>17</v>
      </c>
    </row>
    <row r="13962" spans="1:4" x14ac:dyDescent="0.2">
      <c r="A13962" t="s">
        <v>30</v>
      </c>
      <c r="B13962" s="2">
        <v>45724.847349537034</v>
      </c>
      <c r="C13962" s="2">
        <v>45724.889016203706</v>
      </c>
      <c r="D13962" t="s">
        <v>17</v>
      </c>
    </row>
    <row r="13963" spans="1:4" x14ac:dyDescent="0.2">
      <c r="A13963" t="s">
        <v>30</v>
      </c>
      <c r="B13963" s="2">
        <v>45725.179027777776</v>
      </c>
      <c r="C13963" s="2">
        <v>45725.220694444448</v>
      </c>
      <c r="D13963" t="s">
        <v>17</v>
      </c>
    </row>
    <row r="13964" spans="1:4" x14ac:dyDescent="0.2">
      <c r="A13964" t="s">
        <v>30</v>
      </c>
      <c r="B13964" s="2">
        <v>45725.305428240739</v>
      </c>
      <c r="C13964" s="2">
        <v>45725.347094907411</v>
      </c>
      <c r="D13964" t="s">
        <v>17</v>
      </c>
    </row>
    <row r="13965" spans="1:4" x14ac:dyDescent="0.2">
      <c r="A13965" t="s">
        <v>30</v>
      </c>
      <c r="B13965" s="2">
        <v>45725.91101851852</v>
      </c>
      <c r="C13965" s="2">
        <v>45725.952685185184</v>
      </c>
      <c r="D13965" t="s">
        <v>17</v>
      </c>
    </row>
    <row r="13966" spans="1:4" x14ac:dyDescent="0.2">
      <c r="A13966" t="s">
        <v>30</v>
      </c>
      <c r="B13966" s="2">
        <v>45726.774143518516</v>
      </c>
      <c r="C13966" s="2">
        <v>45726.815810185188</v>
      </c>
      <c r="D13966" t="s">
        <v>17</v>
      </c>
    </row>
    <row r="13967" spans="1:4" x14ac:dyDescent="0.2">
      <c r="A13967" t="s">
        <v>30</v>
      </c>
      <c r="B13967" s="2">
        <v>45727.750428240739</v>
      </c>
      <c r="C13967" s="2">
        <v>45727.792094907411</v>
      </c>
      <c r="D13967" t="s">
        <v>17</v>
      </c>
    </row>
    <row r="13968" spans="1:4" x14ac:dyDescent="0.2">
      <c r="A13968" t="s">
        <v>30</v>
      </c>
      <c r="B13968" s="2">
        <v>45728.100451388891</v>
      </c>
      <c r="C13968" s="2">
        <v>45728.142118055555</v>
      </c>
      <c r="D13968" t="s">
        <v>17</v>
      </c>
    </row>
    <row r="13969" spans="1:4" x14ac:dyDescent="0.2">
      <c r="A13969" t="s">
        <v>30</v>
      </c>
      <c r="B13969" s="2">
        <v>45728.126446759263</v>
      </c>
      <c r="C13969" s="2">
        <v>45728.168113425927</v>
      </c>
      <c r="D13969" t="s">
        <v>17</v>
      </c>
    </row>
    <row r="13970" spans="1:4" x14ac:dyDescent="0.2">
      <c r="A13970" t="s">
        <v>30</v>
      </c>
      <c r="B13970" s="2">
        <v>45728.732777777775</v>
      </c>
      <c r="C13970" s="2">
        <v>45728.774444444447</v>
      </c>
      <c r="D13970" t="s">
        <v>17</v>
      </c>
    </row>
    <row r="13971" spans="1:4" x14ac:dyDescent="0.2">
      <c r="A13971" t="s">
        <v>30</v>
      </c>
      <c r="B13971" s="2">
        <v>45729.362893518519</v>
      </c>
      <c r="C13971" s="2">
        <v>45729.404560185183</v>
      </c>
      <c r="D13971" t="s">
        <v>17</v>
      </c>
    </row>
    <row r="13972" spans="1:4" x14ac:dyDescent="0.2">
      <c r="A13972" t="s">
        <v>30</v>
      </c>
      <c r="B13972" s="2">
        <v>45730.453668981485</v>
      </c>
      <c r="C13972" s="2">
        <v>45730.495335648149</v>
      </c>
      <c r="D13972" t="s">
        <v>17</v>
      </c>
    </row>
    <row r="13973" spans="1:4" x14ac:dyDescent="0.2">
      <c r="A13973" t="s">
        <v>30</v>
      </c>
      <c r="B13973" s="2">
        <v>45731.418067129627</v>
      </c>
      <c r="C13973" s="2">
        <v>45731.459733796299</v>
      </c>
      <c r="D13973" t="s">
        <v>17</v>
      </c>
    </row>
    <row r="13974" spans="1:4" x14ac:dyDescent="0.2">
      <c r="A13974" t="s">
        <v>30</v>
      </c>
      <c r="B13974" s="2">
        <v>45731.672997685186</v>
      </c>
      <c r="C13974" s="2">
        <v>45731.71466435185</v>
      </c>
      <c r="D13974" t="s">
        <v>17</v>
      </c>
    </row>
    <row r="13975" spans="1:4" x14ac:dyDescent="0.2">
      <c r="A13975" t="s">
        <v>30</v>
      </c>
      <c r="B13975" s="2">
        <v>45732.023333333331</v>
      </c>
      <c r="C13975" s="2">
        <v>45732.065000000002</v>
      </c>
      <c r="D13975" t="s">
        <v>17</v>
      </c>
    </row>
    <row r="13976" spans="1:4" x14ac:dyDescent="0.2">
      <c r="A13976" t="s">
        <v>30</v>
      </c>
      <c r="B13976" s="2">
        <v>45732.602465277778</v>
      </c>
      <c r="C13976" s="2">
        <v>45732.644131944442</v>
      </c>
      <c r="D13976" t="s">
        <v>17</v>
      </c>
    </row>
    <row r="13977" spans="1:4" x14ac:dyDescent="0.2">
      <c r="A13977" t="s">
        <v>30</v>
      </c>
      <c r="B13977" s="2">
        <v>45733.006724537037</v>
      </c>
      <c r="C13977" s="2">
        <v>45733.048391203702</v>
      </c>
      <c r="D13977" t="s">
        <v>17</v>
      </c>
    </row>
    <row r="13978" spans="1:4" x14ac:dyDescent="0.2">
      <c r="A13978" t="s">
        <v>30</v>
      </c>
      <c r="B13978" s="2">
        <v>45733.321087962962</v>
      </c>
      <c r="C13978" s="2">
        <v>45733.362754629627</v>
      </c>
      <c r="D13978" t="s">
        <v>17</v>
      </c>
    </row>
    <row r="13979" spans="1:4" x14ac:dyDescent="0.2">
      <c r="A13979" t="s">
        <v>30</v>
      </c>
      <c r="B13979" s="2">
        <v>45733.510752314818</v>
      </c>
      <c r="C13979" s="2">
        <v>45733.552418981482</v>
      </c>
      <c r="D13979" t="s">
        <v>17</v>
      </c>
    </row>
    <row r="13980" spans="1:4" x14ac:dyDescent="0.2">
      <c r="A13980" t="s">
        <v>30</v>
      </c>
      <c r="B13980" s="2">
        <v>45734.347199074073</v>
      </c>
      <c r="C13980" s="2">
        <v>45734.388865740744</v>
      </c>
      <c r="D13980" t="s">
        <v>17</v>
      </c>
    </row>
    <row r="13981" spans="1:4" x14ac:dyDescent="0.2">
      <c r="A13981" t="s">
        <v>30</v>
      </c>
      <c r="B13981" s="2">
        <v>45734.600023148145</v>
      </c>
      <c r="C13981" s="2">
        <v>45734.641689814816</v>
      </c>
      <c r="D13981" t="s">
        <v>17</v>
      </c>
    </row>
    <row r="13982" spans="1:4" x14ac:dyDescent="0.2">
      <c r="A13982" t="s">
        <v>30</v>
      </c>
      <c r="B13982" s="2">
        <v>45735.095625000002</v>
      </c>
      <c r="C13982" s="2">
        <v>45735.137291666666</v>
      </c>
      <c r="D13982" t="s">
        <v>17</v>
      </c>
    </row>
    <row r="13983" spans="1:4" x14ac:dyDescent="0.2">
      <c r="A13983" t="s">
        <v>30</v>
      </c>
      <c r="B13983" s="2">
        <v>45735.81622685185</v>
      </c>
      <c r="C13983" s="2">
        <v>45735.857893518521</v>
      </c>
      <c r="D13983" t="s">
        <v>17</v>
      </c>
    </row>
    <row r="13984" spans="1:4" x14ac:dyDescent="0.2">
      <c r="A13984" t="s">
        <v>30</v>
      </c>
      <c r="B13984" s="2">
        <v>45736.382453703707</v>
      </c>
      <c r="C13984" s="2">
        <v>45736.424120370371</v>
      </c>
      <c r="D13984" t="s">
        <v>17</v>
      </c>
    </row>
    <row r="13985" spans="1:4" x14ac:dyDescent="0.2">
      <c r="A13985" t="s">
        <v>30</v>
      </c>
      <c r="B13985" s="2">
        <v>45736.536111111112</v>
      </c>
      <c r="C13985" s="2">
        <v>45736.577777777777</v>
      </c>
      <c r="D13985" t="s">
        <v>17</v>
      </c>
    </row>
    <row r="13986" spans="1:4" x14ac:dyDescent="0.2">
      <c r="A13986" t="s">
        <v>30</v>
      </c>
      <c r="B13986" s="2">
        <v>45736.885740740741</v>
      </c>
      <c r="C13986" s="2">
        <v>45736.927407407406</v>
      </c>
      <c r="D13986" t="s">
        <v>17</v>
      </c>
    </row>
    <row r="13987" spans="1:4" x14ac:dyDescent="0.2">
      <c r="A13987" t="s">
        <v>30</v>
      </c>
      <c r="B13987" s="2">
        <v>45737.190694444442</v>
      </c>
      <c r="C13987" s="2">
        <v>45737.232361111113</v>
      </c>
      <c r="D13987" t="s">
        <v>17</v>
      </c>
    </row>
    <row r="13988" spans="1:4" x14ac:dyDescent="0.2">
      <c r="A13988" t="s">
        <v>30</v>
      </c>
      <c r="B13988" s="2">
        <v>45737.473356481481</v>
      </c>
      <c r="C13988" s="2">
        <v>45737.515023148146</v>
      </c>
      <c r="D13988" t="s">
        <v>17</v>
      </c>
    </row>
    <row r="13989" spans="1:4" x14ac:dyDescent="0.2">
      <c r="A13989" t="s">
        <v>30</v>
      </c>
      <c r="B13989" s="2">
        <v>45738.287627314814</v>
      </c>
      <c r="C13989" s="2">
        <v>45738.329293981478</v>
      </c>
      <c r="D13989" t="s">
        <v>17</v>
      </c>
    </row>
    <row r="13990" spans="1:4" x14ac:dyDescent="0.2">
      <c r="A13990" t="s">
        <v>30</v>
      </c>
      <c r="B13990" s="2">
        <v>45738.634988425925</v>
      </c>
      <c r="C13990" s="2">
        <v>45738.676655092589</v>
      </c>
      <c r="D13990" t="s">
        <v>17</v>
      </c>
    </row>
    <row r="13991" spans="1:4" x14ac:dyDescent="0.2">
      <c r="A13991" t="s">
        <v>30</v>
      </c>
      <c r="B13991" s="2">
        <v>45739.04315972222</v>
      </c>
      <c r="C13991" s="2">
        <v>45739.084826388891</v>
      </c>
      <c r="D13991" t="s">
        <v>17</v>
      </c>
    </row>
    <row r="13992" spans="1:4" x14ac:dyDescent="0.2">
      <c r="A13992" t="s">
        <v>30</v>
      </c>
      <c r="B13992" s="2">
        <v>45739.627858796295</v>
      </c>
      <c r="C13992" s="2">
        <v>45739.669525462959</v>
      </c>
      <c r="D13992" t="s">
        <v>17</v>
      </c>
    </row>
    <row r="13993" spans="1:4" x14ac:dyDescent="0.2">
      <c r="A13993" t="s">
        <v>30</v>
      </c>
      <c r="B13993" s="2">
        <v>45739.856168981481</v>
      </c>
      <c r="C13993" s="2">
        <v>45739.897835648146</v>
      </c>
      <c r="D13993" t="s">
        <v>17</v>
      </c>
    </row>
    <row r="13994" spans="1:4" x14ac:dyDescent="0.2">
      <c r="A13994" t="s">
        <v>30</v>
      </c>
      <c r="B13994" s="2">
        <v>45739.990069444444</v>
      </c>
      <c r="C13994" s="2">
        <v>45740.031736111108</v>
      </c>
      <c r="D13994" t="s">
        <v>17</v>
      </c>
    </row>
    <row r="13995" spans="1:4" x14ac:dyDescent="0.2">
      <c r="A13995" t="s">
        <v>30</v>
      </c>
      <c r="B13995" s="2">
        <v>45740.093761574077</v>
      </c>
      <c r="C13995" s="2">
        <v>45740.135428240741</v>
      </c>
      <c r="D13995" t="s">
        <v>17</v>
      </c>
    </row>
    <row r="13996" spans="1:4" x14ac:dyDescent="0.2">
      <c r="A13996" t="s">
        <v>30</v>
      </c>
      <c r="B13996" s="2">
        <v>45740.785497685189</v>
      </c>
      <c r="C13996" s="2">
        <v>45740.827164351853</v>
      </c>
      <c r="D13996" t="s">
        <v>17</v>
      </c>
    </row>
    <row r="13997" spans="1:4" x14ac:dyDescent="0.2">
      <c r="A13997" t="s">
        <v>30</v>
      </c>
      <c r="B13997" s="2">
        <v>45741.593055555553</v>
      </c>
      <c r="C13997" s="2">
        <v>45741.634722222225</v>
      </c>
      <c r="D13997" t="s">
        <v>17</v>
      </c>
    </row>
    <row r="13998" spans="1:4" x14ac:dyDescent="0.2">
      <c r="A13998" t="s">
        <v>30</v>
      </c>
      <c r="B13998" s="2">
        <v>45741.914085648146</v>
      </c>
      <c r="C13998" s="2">
        <v>45741.955752314818</v>
      </c>
      <c r="D13998" t="s">
        <v>17</v>
      </c>
    </row>
    <row r="13999" spans="1:4" x14ac:dyDescent="0.2">
      <c r="A13999" t="s">
        <v>30</v>
      </c>
      <c r="B13999" s="2">
        <v>45742.451701388891</v>
      </c>
      <c r="C13999" s="2">
        <v>45742.493368055555</v>
      </c>
      <c r="D13999" t="s">
        <v>17</v>
      </c>
    </row>
    <row r="14000" spans="1:4" x14ac:dyDescent="0.2">
      <c r="A14000" t="s">
        <v>30</v>
      </c>
      <c r="B14000" s="2">
        <v>45743.39640046296</v>
      </c>
      <c r="C14000" s="2">
        <v>45743.438067129631</v>
      </c>
      <c r="D14000" t="s">
        <v>17</v>
      </c>
    </row>
    <row r="14001" spans="1:4" x14ac:dyDescent="0.2">
      <c r="A14001" t="s">
        <v>30</v>
      </c>
      <c r="B14001" s="2">
        <v>45743.511041666665</v>
      </c>
      <c r="C14001" s="2">
        <v>45743.552708333336</v>
      </c>
      <c r="D14001" t="s">
        <v>17</v>
      </c>
    </row>
    <row r="14002" spans="1:4" x14ac:dyDescent="0.2">
      <c r="A14002" t="s">
        <v>30</v>
      </c>
      <c r="B14002" s="2">
        <v>45744.51489583333</v>
      </c>
      <c r="C14002" s="2">
        <v>45744.556562500002</v>
      </c>
      <c r="D14002" t="s">
        <v>17</v>
      </c>
    </row>
    <row r="14003" spans="1:4" x14ac:dyDescent="0.2">
      <c r="A14003" t="s">
        <v>30</v>
      </c>
      <c r="B14003" s="2">
        <v>45744.701053240744</v>
      </c>
      <c r="C14003" s="2">
        <v>45744.742719907408</v>
      </c>
      <c r="D14003" t="s">
        <v>17</v>
      </c>
    </row>
    <row r="14004" spans="1:4" x14ac:dyDescent="0.2">
      <c r="A14004" t="s">
        <v>30</v>
      </c>
      <c r="B14004" s="2">
        <v>45745.339039351849</v>
      </c>
      <c r="C14004" s="2">
        <v>45745.380706018521</v>
      </c>
      <c r="D14004" t="s">
        <v>17</v>
      </c>
    </row>
    <row r="14005" spans="1:4" x14ac:dyDescent="0.2">
      <c r="A14005" t="s">
        <v>30</v>
      </c>
      <c r="B14005" s="2">
        <v>45746.165891203702</v>
      </c>
      <c r="C14005" s="2">
        <v>45746.207557870373</v>
      </c>
      <c r="D14005" t="s">
        <v>17</v>
      </c>
    </row>
    <row r="14006" spans="1:4" x14ac:dyDescent="0.2">
      <c r="A14006" t="s">
        <v>30</v>
      </c>
      <c r="B14006" s="2">
        <v>45747.35361111111</v>
      </c>
      <c r="C14006" s="2">
        <v>45747.395277777781</v>
      </c>
      <c r="D14006" t="s">
        <v>17</v>
      </c>
    </row>
    <row r="14007" spans="1:4" x14ac:dyDescent="0.2">
      <c r="A14007" t="s">
        <v>30</v>
      </c>
      <c r="B14007" s="2">
        <v>45748.073541666665</v>
      </c>
      <c r="C14007" s="2">
        <v>45748.115208333336</v>
      </c>
      <c r="D14007" t="s">
        <v>17</v>
      </c>
    </row>
    <row r="14008" spans="1:4" x14ac:dyDescent="0.2">
      <c r="A14008" t="s">
        <v>30</v>
      </c>
      <c r="B14008" s="2">
        <v>45748.932118055556</v>
      </c>
      <c r="C14008" s="2">
        <v>45748.97378472222</v>
      </c>
      <c r="D14008" t="s">
        <v>17</v>
      </c>
    </row>
    <row r="14009" spans="1:4" x14ac:dyDescent="0.2">
      <c r="A14009" t="s">
        <v>30</v>
      </c>
      <c r="B14009" s="2">
        <v>45749.63140046296</v>
      </c>
      <c r="C14009" s="2">
        <v>45749.673067129632</v>
      </c>
      <c r="D14009" t="s">
        <v>17</v>
      </c>
    </row>
    <row r="14010" spans="1:4" x14ac:dyDescent="0.2">
      <c r="A14010" t="s">
        <v>30</v>
      </c>
      <c r="B14010" s="2">
        <v>45750.231493055559</v>
      </c>
      <c r="C14010" s="2">
        <v>45750.273159722223</v>
      </c>
      <c r="D14010" t="s">
        <v>17</v>
      </c>
    </row>
    <row r="14011" spans="1:4" x14ac:dyDescent="0.2">
      <c r="A14011" t="s">
        <v>30</v>
      </c>
      <c r="B14011" s="2">
        <v>45750.718784722223</v>
      </c>
      <c r="C14011" s="2">
        <v>45750.760451388887</v>
      </c>
      <c r="D14011" t="s">
        <v>17</v>
      </c>
    </row>
    <row r="14012" spans="1:4" x14ac:dyDescent="0.2">
      <c r="A14012" t="s">
        <v>30</v>
      </c>
      <c r="B14012" s="2">
        <v>45750.816446759258</v>
      </c>
      <c r="C14012" s="2">
        <v>45750.858113425929</v>
      </c>
      <c r="D14012" t="s">
        <v>17</v>
      </c>
    </row>
    <row r="14013" spans="1:4" x14ac:dyDescent="0.2">
      <c r="A14013" t="s">
        <v>30</v>
      </c>
      <c r="B14013" s="2">
        <v>45751.706782407404</v>
      </c>
      <c r="C14013" s="2">
        <v>45751.748449074075</v>
      </c>
      <c r="D14013" t="s">
        <v>17</v>
      </c>
    </row>
    <row r="14014" spans="1:4" x14ac:dyDescent="0.2">
      <c r="A14014" t="s">
        <v>30</v>
      </c>
      <c r="B14014" s="2">
        <v>45752.122361111113</v>
      </c>
      <c r="C14014" s="2">
        <v>45752.164027777777</v>
      </c>
      <c r="D14014" t="s">
        <v>17</v>
      </c>
    </row>
    <row r="14015" spans="1:4" x14ac:dyDescent="0.2">
      <c r="A14015" t="s">
        <v>30</v>
      </c>
      <c r="B14015" s="2">
        <v>45752.361539351848</v>
      </c>
      <c r="C14015" s="2">
        <v>45752.40320601852</v>
      </c>
      <c r="D14015" t="s">
        <v>17</v>
      </c>
    </row>
    <row r="14016" spans="1:4" x14ac:dyDescent="0.2">
      <c r="A14016" t="s">
        <v>30</v>
      </c>
      <c r="B14016" s="2">
        <v>45753.080787037034</v>
      </c>
      <c r="C14016" s="2">
        <v>45753.122453703705</v>
      </c>
      <c r="D14016" t="s">
        <v>17</v>
      </c>
    </row>
    <row r="14017" spans="1:4" x14ac:dyDescent="0.2">
      <c r="A14017" t="s">
        <v>30</v>
      </c>
      <c r="B14017" s="2">
        <v>45753.434907407405</v>
      </c>
      <c r="C14017" s="2">
        <v>45753.476574074077</v>
      </c>
      <c r="D14017" t="s">
        <v>17</v>
      </c>
    </row>
    <row r="14018" spans="1:4" x14ac:dyDescent="0.2">
      <c r="A14018" t="s">
        <v>30</v>
      </c>
      <c r="B14018" s="2">
        <v>45753.936481481483</v>
      </c>
      <c r="C14018" s="2">
        <v>45753.978148148148</v>
      </c>
      <c r="D14018" t="s">
        <v>17</v>
      </c>
    </row>
    <row r="14019" spans="1:4" x14ac:dyDescent="0.2">
      <c r="A14019" t="s">
        <v>30</v>
      </c>
      <c r="B14019" s="2">
        <v>45754.342662037037</v>
      </c>
      <c r="C14019" s="2">
        <v>45754.384328703702</v>
      </c>
      <c r="D14019" t="s">
        <v>17</v>
      </c>
    </row>
    <row r="14020" spans="1:4" x14ac:dyDescent="0.2">
      <c r="A14020" t="s">
        <v>30</v>
      </c>
      <c r="B14020" s="2">
        <v>45754.97084490741</v>
      </c>
      <c r="C14020" s="2">
        <v>45755.012511574074</v>
      </c>
      <c r="D14020" t="s">
        <v>17</v>
      </c>
    </row>
    <row r="14021" spans="1:4" x14ac:dyDescent="0.2">
      <c r="A14021" t="s">
        <v>30</v>
      </c>
      <c r="B14021" s="2">
        <v>45755.739652777775</v>
      </c>
      <c r="C14021" s="2">
        <v>45755.781319444446</v>
      </c>
      <c r="D14021" t="s">
        <v>17</v>
      </c>
    </row>
    <row r="14022" spans="1:4" x14ac:dyDescent="0.2">
      <c r="A14022" t="s">
        <v>30</v>
      </c>
      <c r="B14022" s="2">
        <v>45755.950868055559</v>
      </c>
      <c r="C14022" s="2">
        <v>45755.992534722223</v>
      </c>
      <c r="D14022" t="s">
        <v>17</v>
      </c>
    </row>
    <row r="14023" spans="1:4" x14ac:dyDescent="0.2">
      <c r="A14023" t="s">
        <v>30</v>
      </c>
      <c r="B14023" s="2">
        <v>45756.190057870372</v>
      </c>
      <c r="C14023" s="2">
        <v>45756.231724537036</v>
      </c>
      <c r="D14023" t="s">
        <v>17</v>
      </c>
    </row>
    <row r="14024" spans="1:4" x14ac:dyDescent="0.2">
      <c r="A14024" t="s">
        <v>30</v>
      </c>
      <c r="B14024" s="2">
        <v>45756.823912037034</v>
      </c>
      <c r="C14024" s="2">
        <v>45756.865578703706</v>
      </c>
      <c r="D14024" t="s">
        <v>17</v>
      </c>
    </row>
    <row r="14025" spans="1:4" x14ac:dyDescent="0.2">
      <c r="A14025" t="s">
        <v>30</v>
      </c>
      <c r="B14025" s="2">
        <v>45757.055219907408</v>
      </c>
      <c r="C14025" s="2">
        <v>45757.096886574072</v>
      </c>
      <c r="D14025" t="s">
        <v>17</v>
      </c>
    </row>
    <row r="14026" spans="1:4" x14ac:dyDescent="0.2">
      <c r="A14026" t="s">
        <v>30</v>
      </c>
      <c r="B14026" s="2">
        <v>45757.929293981484</v>
      </c>
      <c r="C14026" s="2">
        <v>45757.970960648148</v>
      </c>
      <c r="D14026" t="s">
        <v>17</v>
      </c>
    </row>
    <row r="14027" spans="1:4" x14ac:dyDescent="0.2">
      <c r="A14027" t="s">
        <v>30</v>
      </c>
      <c r="B14027" s="2">
        <v>45758.095185185186</v>
      </c>
      <c r="C14027" s="2">
        <v>45758.13685185185</v>
      </c>
      <c r="D14027" t="s">
        <v>17</v>
      </c>
    </row>
    <row r="14028" spans="1:4" x14ac:dyDescent="0.2">
      <c r="A14028" t="s">
        <v>30</v>
      </c>
      <c r="B14028" s="2">
        <v>45758.348657407405</v>
      </c>
      <c r="C14028" s="2">
        <v>45758.390324074076</v>
      </c>
      <c r="D14028" t="s">
        <v>17</v>
      </c>
    </row>
    <row r="14029" spans="1:4" x14ac:dyDescent="0.2">
      <c r="A14029" t="s">
        <v>30</v>
      </c>
      <c r="B14029" s="2">
        <v>45758.640439814815</v>
      </c>
      <c r="C14029" s="2">
        <v>45758.682106481479</v>
      </c>
      <c r="D14029" t="s">
        <v>17</v>
      </c>
    </row>
    <row r="14030" spans="1:4" x14ac:dyDescent="0.2">
      <c r="A14030" t="s">
        <v>30</v>
      </c>
      <c r="B14030" s="2">
        <v>45759.151203703703</v>
      </c>
      <c r="C14030" s="2">
        <v>45759.192870370367</v>
      </c>
      <c r="D14030" t="s">
        <v>17</v>
      </c>
    </row>
    <row r="14031" spans="1:4" x14ac:dyDescent="0.2">
      <c r="A14031" t="s">
        <v>30</v>
      </c>
      <c r="B14031" s="2">
        <v>45759.758483796293</v>
      </c>
      <c r="C14031" s="2">
        <v>45759.800150462965</v>
      </c>
      <c r="D14031" t="s">
        <v>17</v>
      </c>
    </row>
    <row r="14032" spans="1:4" x14ac:dyDescent="0.2">
      <c r="A14032" t="s">
        <v>30</v>
      </c>
      <c r="B14032" s="2">
        <v>45760.135972222219</v>
      </c>
      <c r="C14032" s="2">
        <v>45760.17763888889</v>
      </c>
      <c r="D14032" t="s">
        <v>17</v>
      </c>
    </row>
    <row r="14033" spans="1:4" x14ac:dyDescent="0.2">
      <c r="A14033" t="s">
        <v>30</v>
      </c>
      <c r="B14033" s="2">
        <v>45760.710196759261</v>
      </c>
      <c r="C14033" s="2">
        <v>45760.751863425925</v>
      </c>
      <c r="D14033" t="s">
        <v>17</v>
      </c>
    </row>
    <row r="14034" spans="1:4" x14ac:dyDescent="0.2">
      <c r="A14034" t="s">
        <v>30</v>
      </c>
      <c r="B14034" s="2">
        <v>45760.841539351852</v>
      </c>
      <c r="C14034" s="2">
        <v>45760.883206018516</v>
      </c>
      <c r="D14034" t="s">
        <v>17</v>
      </c>
    </row>
    <row r="14035" spans="1:4" x14ac:dyDescent="0.2">
      <c r="A14035" t="s">
        <v>30</v>
      </c>
      <c r="B14035" s="2">
        <v>45761.104375000003</v>
      </c>
      <c r="C14035" s="2">
        <v>45761.146041666667</v>
      </c>
      <c r="D14035" t="s">
        <v>17</v>
      </c>
    </row>
    <row r="14036" spans="1:4" x14ac:dyDescent="0.2">
      <c r="A14036" t="s">
        <v>30</v>
      </c>
      <c r="B14036" s="2">
        <v>45761.335659722223</v>
      </c>
      <c r="C14036" s="2">
        <v>45761.377326388887</v>
      </c>
      <c r="D14036" t="s">
        <v>17</v>
      </c>
    </row>
    <row r="14037" spans="1:4" x14ac:dyDescent="0.2">
      <c r="A14037" t="s">
        <v>30</v>
      </c>
      <c r="B14037" s="2">
        <v>45761.424166666664</v>
      </c>
      <c r="C14037" s="2">
        <v>45761.465833333335</v>
      </c>
      <c r="D14037" t="s">
        <v>17</v>
      </c>
    </row>
    <row r="14038" spans="1:4" x14ac:dyDescent="0.2">
      <c r="A14038" t="s">
        <v>30</v>
      </c>
      <c r="B14038" s="2">
        <v>45761.457129629627</v>
      </c>
      <c r="C14038" s="2">
        <v>45761.498796296299</v>
      </c>
      <c r="D14038" t="s">
        <v>17</v>
      </c>
    </row>
    <row r="14039" spans="1:4" x14ac:dyDescent="0.2">
      <c r="A14039" t="s">
        <v>30</v>
      </c>
      <c r="B14039" s="2">
        <v>45761.77484953704</v>
      </c>
      <c r="C14039" s="2">
        <v>45761.816516203704</v>
      </c>
      <c r="D14039" t="s">
        <v>17</v>
      </c>
    </row>
    <row r="14040" spans="1:4" x14ac:dyDescent="0.2">
      <c r="A14040" t="s">
        <v>30</v>
      </c>
      <c r="B14040" s="2">
        <v>45762.284317129626</v>
      </c>
      <c r="C14040" s="2">
        <v>45762.325983796298</v>
      </c>
      <c r="D14040" t="s">
        <v>17</v>
      </c>
    </row>
    <row r="14041" spans="1:4" x14ac:dyDescent="0.2">
      <c r="A14041" t="s">
        <v>30</v>
      </c>
      <c r="B14041" s="2">
        <v>45762.837731481479</v>
      </c>
      <c r="C14041" s="2">
        <v>45762.87939814815</v>
      </c>
      <c r="D14041" t="s">
        <v>17</v>
      </c>
    </row>
    <row r="14042" spans="1:4" x14ac:dyDescent="0.2">
      <c r="A14042" t="s">
        <v>30</v>
      </c>
      <c r="B14042" s="2">
        <v>45763.231736111113</v>
      </c>
      <c r="C14042" s="2">
        <v>45763.273402777777</v>
      </c>
      <c r="D14042" t="s">
        <v>17</v>
      </c>
    </row>
    <row r="14043" spans="1:4" x14ac:dyDescent="0.2">
      <c r="A14043" t="s">
        <v>30</v>
      </c>
      <c r="B14043" s="2">
        <v>45763.853935185187</v>
      </c>
      <c r="C14043" s="2">
        <v>45763.895601851851</v>
      </c>
      <c r="D14043" t="s">
        <v>17</v>
      </c>
    </row>
    <row r="14044" spans="1:4" x14ac:dyDescent="0.2">
      <c r="A14044" t="s">
        <v>30</v>
      </c>
      <c r="B14044" s="2">
        <v>45764.202650462961</v>
      </c>
      <c r="C14044" s="2">
        <v>45764.244317129633</v>
      </c>
      <c r="D14044" t="s">
        <v>17</v>
      </c>
    </row>
    <row r="14045" spans="1:4" x14ac:dyDescent="0.2">
      <c r="A14045" t="s">
        <v>30</v>
      </c>
      <c r="B14045" s="2">
        <v>45764.519282407404</v>
      </c>
      <c r="C14045" s="2">
        <v>45764.560949074075</v>
      </c>
      <c r="D14045" t="s">
        <v>17</v>
      </c>
    </row>
    <row r="14046" spans="1:4" x14ac:dyDescent="0.2">
      <c r="A14046" t="s">
        <v>30</v>
      </c>
      <c r="B14046" s="2">
        <v>45765.764305555553</v>
      </c>
      <c r="C14046" s="2">
        <v>45765.805972222224</v>
      </c>
      <c r="D14046" t="s">
        <v>17</v>
      </c>
    </row>
    <row r="14047" spans="1:4" x14ac:dyDescent="0.2">
      <c r="A14047" t="s">
        <v>30</v>
      </c>
      <c r="B14047" s="2">
        <v>45766.646562499998</v>
      </c>
      <c r="C14047" s="2">
        <v>45766.68822916667</v>
      </c>
      <c r="D14047" t="s">
        <v>17</v>
      </c>
    </row>
    <row r="14048" spans="1:4" x14ac:dyDescent="0.2">
      <c r="A14048" t="s">
        <v>30</v>
      </c>
      <c r="B14048" s="2">
        <v>45766.929039351853</v>
      </c>
      <c r="C14048" s="2">
        <v>45766.970706018517</v>
      </c>
      <c r="D14048" t="s">
        <v>17</v>
      </c>
    </row>
    <row r="14049" spans="1:4" x14ac:dyDescent="0.2">
      <c r="A14049" t="s">
        <v>30</v>
      </c>
      <c r="B14049" s="2">
        <v>45767.449004629627</v>
      </c>
      <c r="C14049" s="2">
        <v>45767.490671296298</v>
      </c>
      <c r="D14049" t="s">
        <v>17</v>
      </c>
    </row>
    <row r="14050" spans="1:4" x14ac:dyDescent="0.2">
      <c r="A14050" t="s">
        <v>30</v>
      </c>
      <c r="B14050" s="2">
        <v>45767.679270833331</v>
      </c>
      <c r="C14050" s="2">
        <v>45767.720937500002</v>
      </c>
      <c r="D14050" t="s">
        <v>17</v>
      </c>
    </row>
    <row r="14051" spans="1:4" x14ac:dyDescent="0.2">
      <c r="A14051" t="s">
        <v>30</v>
      </c>
      <c r="B14051" s="2">
        <v>45768.384988425925</v>
      </c>
      <c r="C14051" s="2">
        <v>45768.426655092589</v>
      </c>
      <c r="D14051" t="s">
        <v>17</v>
      </c>
    </row>
    <row r="14052" spans="1:4" x14ac:dyDescent="0.2">
      <c r="A14052" t="s">
        <v>30</v>
      </c>
      <c r="B14052" s="2">
        <v>45768.675347222219</v>
      </c>
      <c r="C14052" s="2">
        <v>45768.717013888891</v>
      </c>
      <c r="D14052" t="s">
        <v>17</v>
      </c>
    </row>
    <row r="14053" spans="1:4" x14ac:dyDescent="0.2">
      <c r="A14053" t="s">
        <v>30</v>
      </c>
      <c r="B14053" s="2">
        <v>45769.5002662037</v>
      </c>
      <c r="C14053" s="2">
        <v>45769.541932870372</v>
      </c>
      <c r="D14053" t="s">
        <v>17</v>
      </c>
    </row>
    <row r="14054" spans="1:4" x14ac:dyDescent="0.2">
      <c r="A14054" t="s">
        <v>30</v>
      </c>
      <c r="B14054" s="2">
        <v>45769.842557870368</v>
      </c>
      <c r="C14054" s="2">
        <v>45769.88422453704</v>
      </c>
      <c r="D14054" t="s">
        <v>17</v>
      </c>
    </row>
    <row r="14055" spans="1:4" x14ac:dyDescent="0.2">
      <c r="A14055" t="s">
        <v>30</v>
      </c>
      <c r="B14055" s="2">
        <v>45770.363020833334</v>
      </c>
      <c r="C14055" s="2">
        <v>45770.404687499999</v>
      </c>
      <c r="D14055" t="s">
        <v>17</v>
      </c>
    </row>
    <row r="14056" spans="1:4" x14ac:dyDescent="0.2">
      <c r="A14056" t="s">
        <v>30</v>
      </c>
      <c r="B14056" s="2">
        <v>45770.822094907409</v>
      </c>
      <c r="C14056" s="2">
        <v>45770.863761574074</v>
      </c>
      <c r="D14056" t="s">
        <v>17</v>
      </c>
    </row>
    <row r="14057" spans="1:4" x14ac:dyDescent="0.2">
      <c r="A14057" t="s">
        <v>30</v>
      </c>
      <c r="B14057" s="2">
        <v>45771.476307870369</v>
      </c>
      <c r="C14057" s="2">
        <v>45771.517974537041</v>
      </c>
      <c r="D14057" t="s">
        <v>17</v>
      </c>
    </row>
    <row r="14058" spans="1:4" x14ac:dyDescent="0.2">
      <c r="A14058" t="s">
        <v>30</v>
      </c>
      <c r="B14058" s="2">
        <v>45772.074884259258</v>
      </c>
      <c r="C14058" s="2">
        <v>45772.116550925923</v>
      </c>
      <c r="D14058" t="s">
        <v>17</v>
      </c>
    </row>
    <row r="14059" spans="1:4" x14ac:dyDescent="0.2">
      <c r="A14059" t="s">
        <v>30</v>
      </c>
      <c r="B14059" s="2">
        <v>45772.795659722222</v>
      </c>
      <c r="C14059" s="2">
        <v>45772.837326388886</v>
      </c>
      <c r="D14059" t="s">
        <v>17</v>
      </c>
    </row>
    <row r="14060" spans="1:4" x14ac:dyDescent="0.2">
      <c r="A14060" t="s">
        <v>30</v>
      </c>
      <c r="B14060" s="2">
        <v>45772.957685185182</v>
      </c>
      <c r="C14060" s="2">
        <v>45772.999351851853</v>
      </c>
      <c r="D14060" t="s">
        <v>17</v>
      </c>
    </row>
    <row r="14061" spans="1:4" x14ac:dyDescent="0.2">
      <c r="A14061" t="s">
        <v>30</v>
      </c>
      <c r="B14061" s="2">
        <v>45773.167280092595</v>
      </c>
      <c r="C14061" s="2">
        <v>45773.20894675926</v>
      </c>
      <c r="D14061" t="s">
        <v>17</v>
      </c>
    </row>
    <row r="14062" spans="1:4" x14ac:dyDescent="0.2">
      <c r="A14062" t="s">
        <v>30</v>
      </c>
      <c r="B14062" s="2">
        <v>45774.301874999997</v>
      </c>
      <c r="C14062" s="2">
        <v>45774.343541666669</v>
      </c>
      <c r="D14062" t="s">
        <v>17</v>
      </c>
    </row>
    <row r="14063" spans="1:4" x14ac:dyDescent="0.2">
      <c r="A14063" t="s">
        <v>30</v>
      </c>
      <c r="B14063" s="2">
        <v>45774.469965277778</v>
      </c>
      <c r="C14063" s="2">
        <v>45774.511631944442</v>
      </c>
      <c r="D14063" t="s">
        <v>17</v>
      </c>
    </row>
    <row r="14064" spans="1:4" x14ac:dyDescent="0.2">
      <c r="A14064" t="s">
        <v>30</v>
      </c>
      <c r="B14064" s="2">
        <v>45774.779976851853</v>
      </c>
      <c r="C14064" s="2">
        <v>45774.821643518517</v>
      </c>
      <c r="D14064" t="s">
        <v>17</v>
      </c>
    </row>
    <row r="14065" spans="1:4" x14ac:dyDescent="0.2">
      <c r="A14065" t="s">
        <v>30</v>
      </c>
      <c r="B14065" s="2">
        <v>45776.035428240742</v>
      </c>
      <c r="C14065" s="2">
        <v>45776.077094907407</v>
      </c>
      <c r="D14065" t="s">
        <v>17</v>
      </c>
    </row>
    <row r="14066" spans="1:4" x14ac:dyDescent="0.2">
      <c r="A14066" t="s">
        <v>30</v>
      </c>
      <c r="B14066" s="2">
        <v>45776.672789351855</v>
      </c>
      <c r="C14066" s="2">
        <v>45776.714456018519</v>
      </c>
      <c r="D14066" t="s">
        <v>17</v>
      </c>
    </row>
    <row r="14067" spans="1:4" x14ac:dyDescent="0.2">
      <c r="A14067" t="s">
        <v>30</v>
      </c>
      <c r="B14067" s="2">
        <v>45777.447754629633</v>
      </c>
      <c r="C14067" s="2">
        <v>45777.489421296297</v>
      </c>
      <c r="D14067" t="s">
        <v>17</v>
      </c>
    </row>
    <row r="14068" spans="1:4" x14ac:dyDescent="0.2">
      <c r="A14068" t="s">
        <v>30</v>
      </c>
      <c r="B14068" s="2">
        <v>45778.158460648148</v>
      </c>
      <c r="C14068" s="2">
        <v>45778.200127314813</v>
      </c>
      <c r="D14068" t="s">
        <v>17</v>
      </c>
    </row>
    <row r="14069" spans="1:4" x14ac:dyDescent="0.2">
      <c r="A14069" t="s">
        <v>30</v>
      </c>
      <c r="B14069" s="2">
        <v>45778.595729166664</v>
      </c>
      <c r="C14069" s="2">
        <v>45778.637395833335</v>
      </c>
      <c r="D14069" t="s">
        <v>17</v>
      </c>
    </row>
    <row r="14070" spans="1:4" x14ac:dyDescent="0.2">
      <c r="A14070" t="s">
        <v>30</v>
      </c>
      <c r="B14070" s="2">
        <v>45779.031469907408</v>
      </c>
      <c r="C14070" s="2">
        <v>45779.073136574072</v>
      </c>
      <c r="D14070" t="s">
        <v>17</v>
      </c>
    </row>
    <row r="14071" spans="1:4" x14ac:dyDescent="0.2">
      <c r="A14071" t="s">
        <v>30</v>
      </c>
      <c r="B14071" s="2">
        <v>45779.263668981483</v>
      </c>
      <c r="C14071" s="2">
        <v>45779.305335648147</v>
      </c>
      <c r="D14071" t="s">
        <v>17</v>
      </c>
    </row>
    <row r="14072" spans="1:4" x14ac:dyDescent="0.2">
      <c r="A14072" t="s">
        <v>30</v>
      </c>
      <c r="B14072" s="2">
        <v>45780.265636574077</v>
      </c>
      <c r="C14072" s="2">
        <v>45780.307303240741</v>
      </c>
      <c r="D14072" t="s">
        <v>17</v>
      </c>
    </row>
    <row r="14073" spans="1:4" x14ac:dyDescent="0.2">
      <c r="A14073" t="s">
        <v>30</v>
      </c>
      <c r="B14073" s="2">
        <v>45780.950474537036</v>
      </c>
      <c r="C14073" s="2">
        <v>45780.9921412037</v>
      </c>
      <c r="D14073" t="s">
        <v>17</v>
      </c>
    </row>
    <row r="14074" spans="1:4" x14ac:dyDescent="0.2">
      <c r="A14074" t="s">
        <v>30</v>
      </c>
      <c r="B14074" s="2">
        <v>45781.397048611114</v>
      </c>
      <c r="C14074" s="2">
        <v>45781.438715277778</v>
      </c>
      <c r="D14074" t="s">
        <v>17</v>
      </c>
    </row>
    <row r="14075" spans="1:4" x14ac:dyDescent="0.2">
      <c r="A14075" t="s">
        <v>30</v>
      </c>
      <c r="B14075" s="2">
        <v>45781.809965277775</v>
      </c>
      <c r="C14075" s="2">
        <v>45781.851631944446</v>
      </c>
      <c r="D14075" t="s">
        <v>17</v>
      </c>
    </row>
    <row r="14076" spans="1:4" x14ac:dyDescent="0.2">
      <c r="A14076" t="s">
        <v>30</v>
      </c>
      <c r="B14076" s="2">
        <v>45782.11005787037</v>
      </c>
      <c r="C14076" s="2">
        <v>45782.151724537034</v>
      </c>
      <c r="D14076" t="s">
        <v>17</v>
      </c>
    </row>
    <row r="14077" spans="1:4" x14ac:dyDescent="0.2">
      <c r="A14077" t="s">
        <v>30</v>
      </c>
      <c r="B14077" s="2">
        <v>45782.615324074075</v>
      </c>
      <c r="C14077" s="2">
        <v>45782.656990740739</v>
      </c>
      <c r="D14077" t="s">
        <v>17</v>
      </c>
    </row>
    <row r="14078" spans="1:4" x14ac:dyDescent="0.2">
      <c r="A14078" t="s">
        <v>30</v>
      </c>
      <c r="B14078" s="2">
        <v>45782.77988425926</v>
      </c>
      <c r="C14078" s="2">
        <v>45782.821550925924</v>
      </c>
      <c r="D14078" t="s">
        <v>17</v>
      </c>
    </row>
    <row r="14079" spans="1:4" x14ac:dyDescent="0.2">
      <c r="A14079" t="s">
        <v>30</v>
      </c>
      <c r="B14079" s="2">
        <v>45783.143576388888</v>
      </c>
      <c r="C14079" s="2">
        <v>45783.185243055559</v>
      </c>
      <c r="D14079" t="s">
        <v>17</v>
      </c>
    </row>
    <row r="14080" spans="1:4" x14ac:dyDescent="0.2">
      <c r="A14080" t="s">
        <v>30</v>
      </c>
      <c r="B14080" s="2">
        <v>45783.451099537036</v>
      </c>
      <c r="C14080" s="2">
        <v>45783.492766203701</v>
      </c>
      <c r="D14080" t="s">
        <v>17</v>
      </c>
    </row>
    <row r="14081" spans="1:4" x14ac:dyDescent="0.2">
      <c r="A14081" t="s">
        <v>30</v>
      </c>
      <c r="B14081" s="2">
        <v>45783.765289351853</v>
      </c>
      <c r="C14081" s="2">
        <v>45783.806956018518</v>
      </c>
      <c r="D14081" t="s">
        <v>17</v>
      </c>
    </row>
    <row r="14082" spans="1:4" x14ac:dyDescent="0.2">
      <c r="A14082" t="s">
        <v>30</v>
      </c>
      <c r="B14082" s="2">
        <v>45784.287060185183</v>
      </c>
      <c r="C14082" s="2">
        <v>45784.328726851854</v>
      </c>
      <c r="D14082" t="s">
        <v>17</v>
      </c>
    </row>
    <row r="14083" spans="1:4" x14ac:dyDescent="0.2">
      <c r="A14083" t="s">
        <v>30</v>
      </c>
      <c r="B14083" s="2">
        <v>45784.465567129628</v>
      </c>
      <c r="C14083" s="2">
        <v>45784.507233796299</v>
      </c>
      <c r="D14083" t="s">
        <v>17</v>
      </c>
    </row>
    <row r="14084" spans="1:4" x14ac:dyDescent="0.2">
      <c r="A14084" t="s">
        <v>30</v>
      </c>
      <c r="B14084" s="2">
        <v>45784.82471064815</v>
      </c>
      <c r="C14084" s="2">
        <v>45784.866377314815</v>
      </c>
      <c r="D14084" t="s">
        <v>17</v>
      </c>
    </row>
    <row r="14085" spans="1:4" x14ac:dyDescent="0.2">
      <c r="A14085" t="s">
        <v>30</v>
      </c>
      <c r="B14085" s="2">
        <v>45785.510162037041</v>
      </c>
      <c r="C14085" s="2">
        <v>45785.551828703705</v>
      </c>
      <c r="D14085" t="s">
        <v>17</v>
      </c>
    </row>
    <row r="14086" spans="1:4" x14ac:dyDescent="0.2">
      <c r="A14086" t="s">
        <v>30</v>
      </c>
      <c r="B14086" s="2">
        <v>45786.234398148146</v>
      </c>
      <c r="C14086" s="2">
        <v>45786.276064814818</v>
      </c>
      <c r="D14086" t="s">
        <v>17</v>
      </c>
    </row>
    <row r="14087" spans="1:4" x14ac:dyDescent="0.2">
      <c r="A14087" t="s">
        <v>30</v>
      </c>
      <c r="B14087" s="2">
        <v>45786.694386574076</v>
      </c>
      <c r="C14087" s="2">
        <v>45786.73605324074</v>
      </c>
      <c r="D14087" t="s">
        <v>17</v>
      </c>
    </row>
    <row r="14088" spans="1:4" x14ac:dyDescent="0.2">
      <c r="A14088" t="s">
        <v>30</v>
      </c>
      <c r="B14088" s="2">
        <v>45786.908101851855</v>
      </c>
      <c r="C14088" s="2">
        <v>45786.94976851852</v>
      </c>
      <c r="D14088" t="s">
        <v>17</v>
      </c>
    </row>
    <row r="14089" spans="1:4" x14ac:dyDescent="0.2">
      <c r="A14089" t="s">
        <v>30</v>
      </c>
      <c r="B14089" s="2">
        <v>45787.772268518522</v>
      </c>
      <c r="C14089" s="2">
        <v>45787.813935185186</v>
      </c>
      <c r="D14089" t="s">
        <v>17</v>
      </c>
    </row>
    <row r="14090" spans="1:4" x14ac:dyDescent="0.2">
      <c r="A14090" t="s">
        <v>30</v>
      </c>
      <c r="B14090" s="2">
        <v>45788.071689814817</v>
      </c>
      <c r="C14090" s="2">
        <v>45788.113356481481</v>
      </c>
      <c r="D14090" t="s">
        <v>17</v>
      </c>
    </row>
    <row r="14091" spans="1:4" x14ac:dyDescent="0.2">
      <c r="A14091" t="s">
        <v>30</v>
      </c>
      <c r="B14091" s="2">
        <v>45788.355416666665</v>
      </c>
      <c r="C14091" s="2">
        <v>45788.397083333337</v>
      </c>
      <c r="D14091" t="s">
        <v>17</v>
      </c>
    </row>
    <row r="14092" spans="1:4" x14ac:dyDescent="0.2">
      <c r="A14092" t="s">
        <v>30</v>
      </c>
      <c r="B14092" s="2">
        <v>45788.632789351854</v>
      </c>
      <c r="C14092" s="2">
        <v>45788.674456018518</v>
      </c>
      <c r="D14092" t="s">
        <v>17</v>
      </c>
    </row>
    <row r="14093" spans="1:4" x14ac:dyDescent="0.2">
      <c r="A14093" t="s">
        <v>30</v>
      </c>
      <c r="B14093" s="2">
        <v>45789.445694444446</v>
      </c>
      <c r="C14093" s="2">
        <v>45789.487361111111</v>
      </c>
      <c r="D14093" t="s">
        <v>17</v>
      </c>
    </row>
    <row r="14094" spans="1:4" x14ac:dyDescent="0.2">
      <c r="A14094" t="s">
        <v>30</v>
      </c>
      <c r="B14094" s="2">
        <v>45789.942013888889</v>
      </c>
      <c r="C14094" s="2">
        <v>45789.983680555553</v>
      </c>
      <c r="D14094" t="s">
        <v>17</v>
      </c>
    </row>
    <row r="14095" spans="1:4" x14ac:dyDescent="0.2">
      <c r="A14095" t="s">
        <v>30</v>
      </c>
      <c r="B14095" s="2">
        <v>45790.159247685187</v>
      </c>
      <c r="C14095" s="2">
        <v>45790.200914351852</v>
      </c>
      <c r="D14095" t="s">
        <v>17</v>
      </c>
    </row>
    <row r="14096" spans="1:4" x14ac:dyDescent="0.2">
      <c r="A14096" t="s">
        <v>30</v>
      </c>
      <c r="B14096" s="2">
        <v>45791.073587962965</v>
      </c>
      <c r="C14096" s="2">
        <v>45791.115254629629</v>
      </c>
      <c r="D14096" t="s">
        <v>17</v>
      </c>
    </row>
    <row r="14097" spans="1:4" x14ac:dyDescent="0.2">
      <c r="A14097" t="s">
        <v>30</v>
      </c>
      <c r="B14097" s="2">
        <v>45791.334027777775</v>
      </c>
      <c r="C14097" s="2">
        <v>45791.375694444447</v>
      </c>
      <c r="D14097" t="s">
        <v>17</v>
      </c>
    </row>
    <row r="14098" spans="1:4" x14ac:dyDescent="0.2">
      <c r="A14098" t="s">
        <v>30</v>
      </c>
      <c r="B14098" s="2">
        <v>45792.31962962963</v>
      </c>
      <c r="C14098" s="2">
        <v>45792.361296296294</v>
      </c>
      <c r="D14098" t="s">
        <v>17</v>
      </c>
    </row>
    <row r="14099" spans="1:4" x14ac:dyDescent="0.2">
      <c r="A14099" t="s">
        <v>30</v>
      </c>
      <c r="B14099" s="2">
        <v>45793.115208333336</v>
      </c>
      <c r="C14099" s="2">
        <v>45793.156875000001</v>
      </c>
      <c r="D14099" t="s">
        <v>17</v>
      </c>
    </row>
    <row r="14100" spans="1:4" x14ac:dyDescent="0.2">
      <c r="A14100" t="s">
        <v>30</v>
      </c>
      <c r="B14100" s="2">
        <v>45793.642627314817</v>
      </c>
      <c r="C14100" s="2">
        <v>45793.684293981481</v>
      </c>
      <c r="D14100" t="s">
        <v>17</v>
      </c>
    </row>
    <row r="14101" spans="1:4" x14ac:dyDescent="0.2">
      <c r="A14101" t="s">
        <v>30</v>
      </c>
      <c r="B14101" s="2">
        <v>45794.09103009259</v>
      </c>
      <c r="C14101" s="2">
        <v>45794.132696759261</v>
      </c>
      <c r="D14101" t="s">
        <v>17</v>
      </c>
    </row>
    <row r="14102" spans="1:4" x14ac:dyDescent="0.2">
      <c r="A14102" t="s">
        <v>30</v>
      </c>
      <c r="B14102" s="2">
        <v>45794.566793981481</v>
      </c>
      <c r="C14102" s="2">
        <v>45794.608460648145</v>
      </c>
      <c r="D14102" t="s">
        <v>17</v>
      </c>
    </row>
    <row r="14103" spans="1:4" x14ac:dyDescent="0.2">
      <c r="A14103" t="s">
        <v>30</v>
      </c>
      <c r="B14103" s="2">
        <v>45795.649756944447</v>
      </c>
      <c r="C14103" s="2">
        <v>45795.691423611112</v>
      </c>
      <c r="D14103" t="s">
        <v>17</v>
      </c>
    </row>
    <row r="14104" spans="1:4" x14ac:dyDescent="0.2">
      <c r="A14104" t="s">
        <v>30</v>
      </c>
      <c r="B14104" s="2">
        <v>45795.857847222222</v>
      </c>
      <c r="C14104" s="2">
        <v>45795.899513888886</v>
      </c>
      <c r="D14104" t="s">
        <v>17</v>
      </c>
    </row>
    <row r="14105" spans="1:4" x14ac:dyDescent="0.2">
      <c r="A14105" t="s">
        <v>30</v>
      </c>
      <c r="B14105" s="2">
        <v>45796.093807870369</v>
      </c>
      <c r="C14105" s="2">
        <v>45796.135474537034</v>
      </c>
      <c r="D14105" t="s">
        <v>17</v>
      </c>
    </row>
    <row r="14106" spans="1:4" x14ac:dyDescent="0.2">
      <c r="A14106" t="s">
        <v>30</v>
      </c>
      <c r="B14106" s="2">
        <v>45796.2344212963</v>
      </c>
      <c r="C14106" s="2">
        <v>45796.276087962964</v>
      </c>
      <c r="D14106" t="s">
        <v>17</v>
      </c>
    </row>
    <row r="14107" spans="1:4" x14ac:dyDescent="0.2">
      <c r="A14107" t="s">
        <v>30</v>
      </c>
      <c r="B14107" s="2">
        <v>45796.700185185182</v>
      </c>
      <c r="C14107" s="2">
        <v>45796.741851851853</v>
      </c>
      <c r="D14107" t="s">
        <v>17</v>
      </c>
    </row>
    <row r="14108" spans="1:4" x14ac:dyDescent="0.2">
      <c r="A14108" t="s">
        <v>30</v>
      </c>
      <c r="B14108" s="2">
        <v>45797.03628472222</v>
      </c>
      <c r="C14108" s="2">
        <v>45797.077951388892</v>
      </c>
      <c r="D14108" t="s">
        <v>17</v>
      </c>
    </row>
    <row r="14109" spans="1:4" x14ac:dyDescent="0.2">
      <c r="A14109" t="s">
        <v>30</v>
      </c>
      <c r="B14109" s="2">
        <v>45797.41034722222</v>
      </c>
      <c r="C14109" s="2">
        <v>45797.452013888891</v>
      </c>
      <c r="D14109" t="s">
        <v>17</v>
      </c>
    </row>
    <row r="14110" spans="1:4" x14ac:dyDescent="0.2">
      <c r="A14110" t="s">
        <v>30</v>
      </c>
      <c r="B14110" s="2">
        <v>45798.464953703704</v>
      </c>
      <c r="C14110" s="2">
        <v>45798.506620370368</v>
      </c>
      <c r="D14110" t="s">
        <v>17</v>
      </c>
    </row>
    <row r="14111" spans="1:4" x14ac:dyDescent="0.2">
      <c r="A14111" t="s">
        <v>30</v>
      </c>
      <c r="B14111" s="2">
        <v>45798.814166666663</v>
      </c>
      <c r="C14111" s="2">
        <v>45798.855833333335</v>
      </c>
      <c r="D14111" t="s">
        <v>17</v>
      </c>
    </row>
    <row r="14112" spans="1:4" x14ac:dyDescent="0.2">
      <c r="A14112" t="s">
        <v>30</v>
      </c>
      <c r="B14112" s="2">
        <v>45799.140949074077</v>
      </c>
      <c r="C14112" s="2">
        <v>45799.182615740741</v>
      </c>
      <c r="D14112" t="s">
        <v>17</v>
      </c>
    </row>
    <row r="14113" spans="1:4" x14ac:dyDescent="0.2">
      <c r="A14113" t="s">
        <v>30</v>
      </c>
      <c r="B14113" s="2">
        <v>45799.679525462961</v>
      </c>
      <c r="C14113" s="2">
        <v>45799.721192129633</v>
      </c>
      <c r="D14113" t="s">
        <v>17</v>
      </c>
    </row>
    <row r="14114" spans="1:4" x14ac:dyDescent="0.2">
      <c r="A14114" t="s">
        <v>30</v>
      </c>
      <c r="B14114" s="2">
        <v>45800.430208333331</v>
      </c>
      <c r="C14114" s="2">
        <v>45800.471875000003</v>
      </c>
      <c r="D14114" t="s">
        <v>17</v>
      </c>
    </row>
    <row r="14115" spans="1:4" x14ac:dyDescent="0.2">
      <c r="A14115" t="s">
        <v>30</v>
      </c>
      <c r="B14115" s="2">
        <v>45800.560254629629</v>
      </c>
      <c r="C14115" s="2">
        <v>45800.601921296293</v>
      </c>
      <c r="D14115" t="s">
        <v>17</v>
      </c>
    </row>
    <row r="14116" spans="1:4" x14ac:dyDescent="0.2">
      <c r="A14116" t="s">
        <v>30</v>
      </c>
      <c r="B14116" s="2">
        <v>45800.781238425923</v>
      </c>
      <c r="C14116" s="2">
        <v>45800.822905092595</v>
      </c>
      <c r="D14116" t="s">
        <v>17</v>
      </c>
    </row>
    <row r="14117" spans="1:4" x14ac:dyDescent="0.2">
      <c r="A14117" t="s">
        <v>30</v>
      </c>
      <c r="B14117" s="2">
        <v>45801.36005787037</v>
      </c>
      <c r="C14117" s="2">
        <v>45801.401724537034</v>
      </c>
      <c r="D14117" t="s">
        <v>17</v>
      </c>
    </row>
    <row r="14118" spans="1:4" x14ac:dyDescent="0.2">
      <c r="A14118" t="s">
        <v>30</v>
      </c>
      <c r="B14118" s="2">
        <v>45801.775219907409</v>
      </c>
      <c r="C14118" s="2">
        <v>45801.816886574074</v>
      </c>
      <c r="D14118" t="s">
        <v>17</v>
      </c>
    </row>
    <row r="14119" spans="1:4" x14ac:dyDescent="0.2">
      <c r="A14119" t="s">
        <v>30</v>
      </c>
      <c r="B14119" s="2">
        <v>45802.362511574072</v>
      </c>
      <c r="C14119" s="2">
        <v>45802.404178240744</v>
      </c>
      <c r="D14119" t="s">
        <v>17</v>
      </c>
    </row>
    <row r="14120" spans="1:4" x14ac:dyDescent="0.2">
      <c r="A14120" t="s">
        <v>30</v>
      </c>
      <c r="B14120" s="2">
        <v>45802.437627314815</v>
      </c>
      <c r="C14120" s="2">
        <v>45802.47929398148</v>
      </c>
      <c r="D14120" t="s">
        <v>17</v>
      </c>
    </row>
    <row r="14121" spans="1:4" x14ac:dyDescent="0.2">
      <c r="A14121" t="s">
        <v>30</v>
      </c>
      <c r="B14121" s="2">
        <v>45803.272511574076</v>
      </c>
      <c r="C14121" s="2">
        <v>45803.31417824074</v>
      </c>
      <c r="D14121" t="s">
        <v>17</v>
      </c>
    </row>
    <row r="14122" spans="1:4" x14ac:dyDescent="0.2">
      <c r="A14122" t="s">
        <v>30</v>
      </c>
      <c r="B14122" s="2">
        <v>45803.684525462966</v>
      </c>
      <c r="C14122" s="2">
        <v>45803.72619212963</v>
      </c>
      <c r="D14122" t="s">
        <v>17</v>
      </c>
    </row>
    <row r="14123" spans="1:4" x14ac:dyDescent="0.2">
      <c r="A14123" t="s">
        <v>30</v>
      </c>
      <c r="B14123" s="2">
        <v>45804.270196759258</v>
      </c>
      <c r="C14123" s="2">
        <v>45804.311863425923</v>
      </c>
      <c r="D14123" t="s">
        <v>17</v>
      </c>
    </row>
    <row r="14124" spans="1:4" x14ac:dyDescent="0.2">
      <c r="A14124" t="s">
        <v>30</v>
      </c>
      <c r="B14124" s="2">
        <v>45804.305497685185</v>
      </c>
      <c r="C14124" s="2">
        <v>45804.34716435185</v>
      </c>
      <c r="D14124" t="s">
        <v>17</v>
      </c>
    </row>
    <row r="14125" spans="1:4" x14ac:dyDescent="0.2">
      <c r="A14125" t="s">
        <v>30</v>
      </c>
      <c r="B14125" s="2">
        <v>45804.733807870369</v>
      </c>
      <c r="C14125" s="2">
        <v>45804.77547453704</v>
      </c>
      <c r="D14125" t="s">
        <v>17</v>
      </c>
    </row>
    <row r="14126" spans="1:4" x14ac:dyDescent="0.2">
      <c r="A14126" t="s">
        <v>30</v>
      </c>
      <c r="B14126" s="2">
        <v>45805.082916666666</v>
      </c>
      <c r="C14126" s="2">
        <v>45805.124583333331</v>
      </c>
      <c r="D14126" t="s">
        <v>17</v>
      </c>
    </row>
    <row r="14127" spans="1:4" x14ac:dyDescent="0.2">
      <c r="A14127" t="s">
        <v>30</v>
      </c>
      <c r="B14127" s="2">
        <v>45805.737442129626</v>
      </c>
      <c r="C14127" s="2">
        <v>45805.779108796298</v>
      </c>
      <c r="D14127" t="s">
        <v>17</v>
      </c>
    </row>
    <row r="14128" spans="1:4" x14ac:dyDescent="0.2">
      <c r="A14128" t="s">
        <v>30</v>
      </c>
      <c r="B14128" s="2">
        <v>45806.338680555556</v>
      </c>
      <c r="C14128" s="2">
        <v>45806.380347222221</v>
      </c>
      <c r="D14128" t="s">
        <v>17</v>
      </c>
    </row>
    <row r="14129" spans="1:4" x14ac:dyDescent="0.2">
      <c r="A14129" t="s">
        <v>30</v>
      </c>
      <c r="B14129" s="2">
        <v>45806.722268518519</v>
      </c>
      <c r="C14129" s="2">
        <v>45806.763935185183</v>
      </c>
      <c r="D14129" t="s">
        <v>17</v>
      </c>
    </row>
    <row r="14130" spans="1:4" x14ac:dyDescent="0.2">
      <c r="A14130" t="s">
        <v>30</v>
      </c>
      <c r="B14130" s="2">
        <v>45807.099895833337</v>
      </c>
      <c r="C14130" s="2">
        <v>45807.141562500001</v>
      </c>
      <c r="D14130" t="s">
        <v>17</v>
      </c>
    </row>
    <row r="14131" spans="1:4" x14ac:dyDescent="0.2">
      <c r="A14131" t="s">
        <v>30</v>
      </c>
      <c r="B14131" s="2">
        <v>45807.209687499999</v>
      </c>
      <c r="C14131" s="2">
        <v>45807.251354166663</v>
      </c>
      <c r="D14131" t="s">
        <v>17</v>
      </c>
    </row>
    <row r="14132" spans="1:4" x14ac:dyDescent="0.2">
      <c r="A14132" t="s">
        <v>30</v>
      </c>
      <c r="B14132" s="2">
        <v>45807.517118055555</v>
      </c>
      <c r="C14132" s="2">
        <v>45807.55878472222</v>
      </c>
      <c r="D14132" t="s">
        <v>17</v>
      </c>
    </row>
    <row r="14133" spans="1:4" x14ac:dyDescent="0.2">
      <c r="A14133" t="s">
        <v>30</v>
      </c>
      <c r="B14133" s="2">
        <v>45808.086863425924</v>
      </c>
      <c r="C14133" s="2">
        <v>45808.128530092596</v>
      </c>
      <c r="D14133" t="s">
        <v>17</v>
      </c>
    </row>
    <row r="14134" spans="1:4" x14ac:dyDescent="0.2">
      <c r="A14134" t="s">
        <v>30</v>
      </c>
      <c r="B14134" s="2">
        <v>45809.260601851849</v>
      </c>
      <c r="C14134" s="2">
        <v>45809.302268518521</v>
      </c>
      <c r="D14134" t="s">
        <v>17</v>
      </c>
    </row>
    <row r="14135" spans="1:4" x14ac:dyDescent="0.2">
      <c r="A14135" t="s">
        <v>30</v>
      </c>
      <c r="B14135" s="2">
        <v>45810.320462962962</v>
      </c>
      <c r="C14135" s="2">
        <v>45810.362129629626</v>
      </c>
      <c r="D14135" t="s">
        <v>17</v>
      </c>
    </row>
    <row r="14136" spans="1:4" x14ac:dyDescent="0.2">
      <c r="A14136" t="s">
        <v>30</v>
      </c>
      <c r="B14136" s="2">
        <v>45811.228530092594</v>
      </c>
      <c r="C14136" s="2">
        <v>45811.270196759258</v>
      </c>
      <c r="D14136" t="s">
        <v>17</v>
      </c>
    </row>
    <row r="14137" spans="1:4" x14ac:dyDescent="0.2">
      <c r="A14137" t="s">
        <v>30</v>
      </c>
      <c r="B14137" s="2">
        <v>45812.013449074075</v>
      </c>
      <c r="C14137" s="2">
        <v>45812.055115740739</v>
      </c>
      <c r="D14137" t="s">
        <v>17</v>
      </c>
    </row>
    <row r="14138" spans="1:4" x14ac:dyDescent="0.2">
      <c r="A14138" t="s">
        <v>30</v>
      </c>
      <c r="B14138" s="2">
        <v>45812.247141203705</v>
      </c>
      <c r="C14138" s="2">
        <v>45812.288807870369</v>
      </c>
      <c r="D14138" t="s">
        <v>17</v>
      </c>
    </row>
    <row r="14139" spans="1:4" x14ac:dyDescent="0.2">
      <c r="A14139" t="s">
        <v>30</v>
      </c>
      <c r="B14139" s="2">
        <v>45812.643958333334</v>
      </c>
      <c r="C14139" s="2">
        <v>45812.685624999998</v>
      </c>
      <c r="D14139" t="s">
        <v>17</v>
      </c>
    </row>
    <row r="14140" spans="1:4" x14ac:dyDescent="0.2">
      <c r="A14140" t="s">
        <v>30</v>
      </c>
      <c r="B14140" s="2">
        <v>45812.79047453704</v>
      </c>
      <c r="C14140" s="2">
        <v>45812.832141203704</v>
      </c>
      <c r="D14140" t="s">
        <v>17</v>
      </c>
    </row>
    <row r="14141" spans="1:4" x14ac:dyDescent="0.2">
      <c r="A14141" t="s">
        <v>30</v>
      </c>
      <c r="B14141" s="2">
        <v>45813.250405092593</v>
      </c>
      <c r="C14141" s="2">
        <v>45813.292071759257</v>
      </c>
      <c r="D14141" t="s">
        <v>17</v>
      </c>
    </row>
    <row r="14142" spans="1:4" x14ac:dyDescent="0.2">
      <c r="A14142" t="s">
        <v>30</v>
      </c>
      <c r="B14142" s="2">
        <v>45813.643773148149</v>
      </c>
      <c r="C14142" s="2">
        <v>45813.685439814813</v>
      </c>
      <c r="D14142" t="s">
        <v>17</v>
      </c>
    </row>
    <row r="14143" spans="1:4" x14ac:dyDescent="0.2">
      <c r="A14143" t="s">
        <v>30</v>
      </c>
      <c r="B14143" s="2">
        <v>45814.071701388886</v>
      </c>
      <c r="C14143" s="2">
        <v>45814.113368055558</v>
      </c>
      <c r="D14143" t="s">
        <v>17</v>
      </c>
    </row>
    <row r="14144" spans="1:4" x14ac:dyDescent="0.2">
      <c r="A14144" t="s">
        <v>30</v>
      </c>
      <c r="B14144" s="2">
        <v>45814.675925925927</v>
      </c>
      <c r="C14144" s="2">
        <v>45814.717592592591</v>
      </c>
      <c r="D14144" t="s">
        <v>17</v>
      </c>
    </row>
    <row r="14145" spans="1:4" x14ac:dyDescent="0.2">
      <c r="A14145" t="s">
        <v>30</v>
      </c>
      <c r="B14145" s="2">
        <v>45815.075648148151</v>
      </c>
      <c r="C14145" s="2">
        <v>45815.117314814815</v>
      </c>
      <c r="D14145" t="s">
        <v>17</v>
      </c>
    </row>
    <row r="14146" spans="1:4" x14ac:dyDescent="0.2">
      <c r="A14146" t="s">
        <v>30</v>
      </c>
      <c r="B14146" s="2">
        <v>45815.196469907409</v>
      </c>
      <c r="C14146" s="2">
        <v>45815.238136574073</v>
      </c>
      <c r="D14146" t="s">
        <v>17</v>
      </c>
    </row>
    <row r="14147" spans="1:4" x14ac:dyDescent="0.2">
      <c r="A14147" t="s">
        <v>30</v>
      </c>
      <c r="B14147" s="2">
        <v>45816.366041666668</v>
      </c>
      <c r="C14147" s="2">
        <v>45816.407708333332</v>
      </c>
      <c r="D14147" t="s">
        <v>17</v>
      </c>
    </row>
    <row r="14148" spans="1:4" x14ac:dyDescent="0.2">
      <c r="A14148" t="s">
        <v>30</v>
      </c>
      <c r="B14148" s="2">
        <v>45816.748020833336</v>
      </c>
      <c r="C14148" s="2">
        <v>45816.789687500001</v>
      </c>
      <c r="D14148" t="s">
        <v>17</v>
      </c>
    </row>
    <row r="14149" spans="1:4" x14ac:dyDescent="0.2">
      <c r="A14149" t="s">
        <v>30</v>
      </c>
      <c r="B14149" s="2">
        <v>45817.692962962959</v>
      </c>
      <c r="C14149" s="2">
        <v>45817.734629629631</v>
      </c>
      <c r="D14149" t="s">
        <v>17</v>
      </c>
    </row>
    <row r="14150" spans="1:4" x14ac:dyDescent="0.2">
      <c r="A14150" t="s">
        <v>30</v>
      </c>
      <c r="B14150" s="2">
        <v>45817.993344907409</v>
      </c>
      <c r="C14150" s="2">
        <v>45818.035011574073</v>
      </c>
      <c r="D14150" t="s">
        <v>17</v>
      </c>
    </row>
    <row r="14151" spans="1:4" x14ac:dyDescent="0.2">
      <c r="A14151" t="s">
        <v>30</v>
      </c>
      <c r="B14151" s="2">
        <v>45818.535567129627</v>
      </c>
      <c r="C14151" s="2">
        <v>45818.577233796299</v>
      </c>
      <c r="D14151" t="s">
        <v>17</v>
      </c>
    </row>
    <row r="14152" spans="1:4" x14ac:dyDescent="0.2">
      <c r="A14152" t="s">
        <v>30</v>
      </c>
      <c r="B14152" s="2">
        <v>45819.350960648146</v>
      </c>
      <c r="C14152" s="2">
        <v>45819.392627314817</v>
      </c>
      <c r="D14152" t="s">
        <v>17</v>
      </c>
    </row>
    <row r="14153" spans="1:4" x14ac:dyDescent="0.2">
      <c r="A14153" t="s">
        <v>30</v>
      </c>
      <c r="B14153" s="2">
        <v>45819.446388888886</v>
      </c>
      <c r="C14153" s="2">
        <v>45819.488055555557</v>
      </c>
      <c r="D14153" t="s">
        <v>17</v>
      </c>
    </row>
    <row r="14154" spans="1:4" x14ac:dyDescent="0.2">
      <c r="A14154" t="s">
        <v>30</v>
      </c>
      <c r="B14154" s="2">
        <v>45819.556064814817</v>
      </c>
      <c r="C14154" s="2">
        <v>45819.597731481481</v>
      </c>
      <c r="D14154" t="s">
        <v>17</v>
      </c>
    </row>
    <row r="14155" spans="1:4" x14ac:dyDescent="0.2">
      <c r="A14155" t="s">
        <v>30</v>
      </c>
      <c r="B14155" s="2">
        <v>45820.852442129632</v>
      </c>
      <c r="C14155" s="2">
        <v>45820.894108796296</v>
      </c>
      <c r="D14155" t="s">
        <v>17</v>
      </c>
    </row>
    <row r="14156" spans="1:4" x14ac:dyDescent="0.2">
      <c r="A14156" t="s">
        <v>30</v>
      </c>
      <c r="B14156" s="2">
        <v>45821.423657407409</v>
      </c>
      <c r="C14156" s="2">
        <v>45821.465324074074</v>
      </c>
      <c r="D14156" t="s">
        <v>17</v>
      </c>
    </row>
    <row r="14157" spans="1:4" x14ac:dyDescent="0.2">
      <c r="A14157" t="s">
        <v>30</v>
      </c>
      <c r="B14157" s="2">
        <v>45822.275937500002</v>
      </c>
      <c r="C14157" s="2">
        <v>45822.317604166667</v>
      </c>
      <c r="D14157" t="s">
        <v>17</v>
      </c>
    </row>
    <row r="14158" spans="1:4" x14ac:dyDescent="0.2">
      <c r="A14158" t="s">
        <v>30</v>
      </c>
      <c r="B14158" s="2">
        <v>45822.532175925924</v>
      </c>
      <c r="C14158" s="2">
        <v>45822.573842592596</v>
      </c>
      <c r="D14158" t="s">
        <v>17</v>
      </c>
    </row>
    <row r="14159" spans="1:4" x14ac:dyDescent="0.2">
      <c r="A14159" t="s">
        <v>30</v>
      </c>
      <c r="B14159" s="2">
        <v>45822.7497337963</v>
      </c>
      <c r="C14159" s="2">
        <v>45822.791400462964</v>
      </c>
      <c r="D14159" t="s">
        <v>17</v>
      </c>
    </row>
    <row r="14160" spans="1:4" x14ac:dyDescent="0.2">
      <c r="A14160" t="s">
        <v>30</v>
      </c>
      <c r="B14160" s="2">
        <v>45823.452094907407</v>
      </c>
      <c r="C14160" s="2">
        <v>45823.493761574071</v>
      </c>
      <c r="D14160" t="s">
        <v>17</v>
      </c>
    </row>
    <row r="14161" spans="1:4" x14ac:dyDescent="0.2">
      <c r="A14161" t="s">
        <v>30</v>
      </c>
      <c r="B14161" s="2">
        <v>45824.053124999999</v>
      </c>
      <c r="C14161" s="2">
        <v>45824.09479166667</v>
      </c>
      <c r="D14161" t="s">
        <v>17</v>
      </c>
    </row>
    <row r="14162" spans="1:4" x14ac:dyDescent="0.2">
      <c r="A14162" t="s">
        <v>30</v>
      </c>
      <c r="B14162" s="2">
        <v>45824.769687499997</v>
      </c>
      <c r="C14162" s="2">
        <v>45824.811354166668</v>
      </c>
      <c r="D14162" t="s">
        <v>17</v>
      </c>
    </row>
    <row r="14163" spans="1:4" x14ac:dyDescent="0.2">
      <c r="A14163" t="s">
        <v>30</v>
      </c>
      <c r="B14163" s="2">
        <v>45824.895243055558</v>
      </c>
      <c r="C14163" s="2">
        <v>45824.936909722222</v>
      </c>
      <c r="D14163" t="s">
        <v>17</v>
      </c>
    </row>
    <row r="14164" spans="1:4" x14ac:dyDescent="0.2">
      <c r="A14164" t="s">
        <v>30</v>
      </c>
      <c r="B14164" s="2">
        <v>45826.381979166668</v>
      </c>
      <c r="C14164" s="2">
        <v>45826.423645833333</v>
      </c>
      <c r="D14164" t="s">
        <v>17</v>
      </c>
    </row>
    <row r="14165" spans="1:4" x14ac:dyDescent="0.2">
      <c r="A14165" t="s">
        <v>30</v>
      </c>
      <c r="B14165" s="2">
        <v>45826.830914351849</v>
      </c>
      <c r="C14165" s="2">
        <v>45826.872581018521</v>
      </c>
      <c r="D14165" t="s">
        <v>17</v>
      </c>
    </row>
    <row r="14166" spans="1:4" x14ac:dyDescent="0.2">
      <c r="A14166" t="s">
        <v>30</v>
      </c>
      <c r="B14166" s="2">
        <v>45827.932893518519</v>
      </c>
      <c r="C14166" s="2">
        <v>45827.974560185183</v>
      </c>
      <c r="D14166" t="s">
        <v>17</v>
      </c>
    </row>
    <row r="14167" spans="1:4" x14ac:dyDescent="0.2">
      <c r="A14167" t="s">
        <v>30</v>
      </c>
      <c r="B14167" s="2">
        <v>45828.253622685188</v>
      </c>
      <c r="C14167" s="2">
        <v>45828.295289351852</v>
      </c>
      <c r="D14167" t="s">
        <v>17</v>
      </c>
    </row>
    <row r="14168" spans="1:4" x14ac:dyDescent="0.2">
      <c r="A14168" t="s">
        <v>30</v>
      </c>
      <c r="B14168" s="2">
        <v>45828.441157407404</v>
      </c>
      <c r="C14168" s="2">
        <v>45828.482824074075</v>
      </c>
      <c r="D14168" t="s">
        <v>17</v>
      </c>
    </row>
    <row r="14169" spans="1:4" x14ac:dyDescent="0.2">
      <c r="A14169" t="s">
        <v>30</v>
      </c>
      <c r="B14169" s="2">
        <v>45828.66847222222</v>
      </c>
      <c r="C14169" s="2">
        <v>45828.710138888891</v>
      </c>
      <c r="D14169" t="s">
        <v>17</v>
      </c>
    </row>
    <row r="14170" spans="1:4" x14ac:dyDescent="0.2">
      <c r="A14170" t="s">
        <v>30</v>
      </c>
      <c r="B14170" s="2">
        <v>45829.041585648149</v>
      </c>
      <c r="C14170" s="2">
        <v>45829.083252314813</v>
      </c>
      <c r="D14170" t="s">
        <v>17</v>
      </c>
    </row>
    <row r="14171" spans="1:4" x14ac:dyDescent="0.2">
      <c r="A14171" t="s">
        <v>30</v>
      </c>
      <c r="B14171" s="2">
        <v>45830.092858796299</v>
      </c>
      <c r="C14171" s="2">
        <v>45830.134525462963</v>
      </c>
      <c r="D14171" t="s">
        <v>17</v>
      </c>
    </row>
    <row r="14172" spans="1:4" x14ac:dyDescent="0.2">
      <c r="A14172" t="s">
        <v>30</v>
      </c>
      <c r="B14172" s="2">
        <v>45830.614583333336</v>
      </c>
      <c r="C14172" s="2">
        <v>45830.65625</v>
      </c>
      <c r="D14172" t="s">
        <v>17</v>
      </c>
    </row>
    <row r="14173" spans="1:4" x14ac:dyDescent="0.2">
      <c r="A14173" t="s">
        <v>30</v>
      </c>
      <c r="B14173" s="2">
        <v>45830.676898148151</v>
      </c>
      <c r="C14173" s="2">
        <v>45830.718564814815</v>
      </c>
      <c r="D14173" t="s">
        <v>17</v>
      </c>
    </row>
    <row r="14174" spans="1:4" x14ac:dyDescent="0.2">
      <c r="A14174" t="s">
        <v>30</v>
      </c>
      <c r="B14174" s="2">
        <v>45831.328946759262</v>
      </c>
      <c r="C14174" s="2">
        <v>45831.370613425926</v>
      </c>
      <c r="D14174" t="s">
        <v>17</v>
      </c>
    </row>
    <row r="14175" spans="1:4" x14ac:dyDescent="0.2">
      <c r="A14175" t="s">
        <v>30</v>
      </c>
      <c r="B14175" s="2">
        <v>45831.677939814814</v>
      </c>
      <c r="C14175" s="2">
        <v>45831.719606481478</v>
      </c>
      <c r="D14175" t="s">
        <v>17</v>
      </c>
    </row>
    <row r="14176" spans="1:4" x14ac:dyDescent="0.2">
      <c r="A14176" t="s">
        <v>30</v>
      </c>
      <c r="B14176" s="2">
        <v>45831.945694444446</v>
      </c>
      <c r="C14176" s="2">
        <v>45831.987361111111</v>
      </c>
      <c r="D14176" t="s">
        <v>17</v>
      </c>
    </row>
    <row r="14177" spans="1:4" x14ac:dyDescent="0.2">
      <c r="A14177" t="s">
        <v>30</v>
      </c>
      <c r="B14177" s="2">
        <v>45832.490972222222</v>
      </c>
      <c r="C14177" s="2">
        <v>45832.532638888886</v>
      </c>
      <c r="D14177" t="s">
        <v>17</v>
      </c>
    </row>
    <row r="14178" spans="1:4" x14ac:dyDescent="0.2">
      <c r="A14178" t="s">
        <v>30</v>
      </c>
      <c r="B14178" s="2">
        <v>45833.453240740739</v>
      </c>
      <c r="C14178" s="2">
        <v>45833.49490740741</v>
      </c>
      <c r="D14178" t="s">
        <v>17</v>
      </c>
    </row>
    <row r="14179" spans="1:4" x14ac:dyDescent="0.2">
      <c r="A14179" t="s">
        <v>30</v>
      </c>
      <c r="B14179" s="2">
        <v>45833.992858796293</v>
      </c>
      <c r="C14179" s="2">
        <v>45834.034525462965</v>
      </c>
      <c r="D14179" t="s">
        <v>17</v>
      </c>
    </row>
    <row r="14180" spans="1:4" x14ac:dyDescent="0.2">
      <c r="A14180" t="s">
        <v>30</v>
      </c>
      <c r="B14180" s="2">
        <v>45834.382638888892</v>
      </c>
      <c r="C14180" s="2">
        <v>45834.424305555556</v>
      </c>
      <c r="D14180" t="s">
        <v>17</v>
      </c>
    </row>
    <row r="14181" spans="1:4" x14ac:dyDescent="0.2">
      <c r="A14181" t="s">
        <v>30</v>
      </c>
      <c r="B14181" s="2">
        <v>45834.990127314813</v>
      </c>
      <c r="C14181" s="2">
        <v>45835.031793981485</v>
      </c>
      <c r="D14181" t="s">
        <v>17</v>
      </c>
    </row>
    <row r="14182" spans="1:4" x14ac:dyDescent="0.2">
      <c r="A14182" t="s">
        <v>30</v>
      </c>
      <c r="B14182" s="2">
        <v>45835.761180555557</v>
      </c>
      <c r="C14182" s="2">
        <v>45835.802847222221</v>
      </c>
      <c r="D14182" t="s">
        <v>17</v>
      </c>
    </row>
    <row r="14183" spans="1:4" x14ac:dyDescent="0.2">
      <c r="A14183" t="s">
        <v>30</v>
      </c>
      <c r="B14183" s="2">
        <v>45836.143807870372</v>
      </c>
      <c r="C14183" s="2">
        <v>45836.185474537036</v>
      </c>
      <c r="D14183" t="s">
        <v>17</v>
      </c>
    </row>
    <row r="14184" spans="1:4" x14ac:dyDescent="0.2">
      <c r="A14184" t="s">
        <v>30</v>
      </c>
      <c r="B14184" s="2">
        <v>45836.346458333333</v>
      </c>
      <c r="C14184" s="2">
        <v>45836.388124999998</v>
      </c>
      <c r="D14184" t="s">
        <v>17</v>
      </c>
    </row>
    <row r="14185" spans="1:4" x14ac:dyDescent="0.2">
      <c r="A14185" t="s">
        <v>30</v>
      </c>
      <c r="B14185" s="2">
        <v>45837.357245370367</v>
      </c>
      <c r="C14185" s="2">
        <v>45837.398912037039</v>
      </c>
      <c r="D14185" t="s">
        <v>17</v>
      </c>
    </row>
    <row r="14186" spans="1:4" x14ac:dyDescent="0.2">
      <c r="A14186" t="s">
        <v>30</v>
      </c>
      <c r="B14186" s="2">
        <v>45837.531273148146</v>
      </c>
      <c r="C14186" s="2">
        <v>45837.572939814818</v>
      </c>
      <c r="D14186" t="s">
        <v>17</v>
      </c>
    </row>
    <row r="14187" spans="1:4" x14ac:dyDescent="0.2">
      <c r="A14187" t="s">
        <v>30</v>
      </c>
      <c r="B14187" s="2">
        <v>45838.443981481483</v>
      </c>
      <c r="C14187" s="2">
        <v>45838.485648148147</v>
      </c>
      <c r="D14187" t="s">
        <v>17</v>
      </c>
    </row>
    <row r="14188" spans="1:4" x14ac:dyDescent="0.2">
      <c r="A14188" t="s">
        <v>30</v>
      </c>
      <c r="B14188" s="2">
        <v>45838.490659722222</v>
      </c>
      <c r="C14188" s="2">
        <v>45838.532326388886</v>
      </c>
      <c r="D14188" t="s">
        <v>17</v>
      </c>
    </row>
    <row r="14189" spans="1:4" x14ac:dyDescent="0.2">
      <c r="A14189" t="s">
        <v>30</v>
      </c>
      <c r="B14189" s="2">
        <v>45838.529710648145</v>
      </c>
      <c r="C14189" s="2">
        <v>45838.571377314816</v>
      </c>
      <c r="D14189" t="s">
        <v>17</v>
      </c>
    </row>
    <row r="14190" spans="1:4" x14ac:dyDescent="0.2">
      <c r="A14190" t="s">
        <v>30</v>
      </c>
      <c r="B14190" s="2">
        <v>45839.123900462961</v>
      </c>
      <c r="C14190" s="2">
        <v>45839.165567129632</v>
      </c>
      <c r="D14190" t="s">
        <v>17</v>
      </c>
    </row>
    <row r="14191" spans="1:4" x14ac:dyDescent="0.2">
      <c r="A14191" t="s">
        <v>30</v>
      </c>
      <c r="B14191" s="2">
        <v>45839.857465277775</v>
      </c>
      <c r="C14191" s="2">
        <v>45839.899131944447</v>
      </c>
      <c r="D14191" t="s">
        <v>17</v>
      </c>
    </row>
    <row r="14192" spans="1:4" x14ac:dyDescent="0.2">
      <c r="A14192" t="s">
        <v>30</v>
      </c>
      <c r="B14192" s="2">
        <v>45841.032627314817</v>
      </c>
      <c r="C14192" s="2">
        <v>45841.074293981481</v>
      </c>
      <c r="D14192" t="s">
        <v>17</v>
      </c>
    </row>
    <row r="14193" spans="1:4" x14ac:dyDescent="0.2">
      <c r="A14193" t="s">
        <v>30</v>
      </c>
      <c r="B14193" s="2">
        <v>45842.0309837963</v>
      </c>
      <c r="C14193" s="2">
        <v>45842.072650462964</v>
      </c>
      <c r="D14193" t="s">
        <v>17</v>
      </c>
    </row>
    <row r="14194" spans="1:4" x14ac:dyDescent="0.2">
      <c r="A14194" t="s">
        <v>30</v>
      </c>
      <c r="B14194" s="2">
        <v>45843.091423611113</v>
      </c>
      <c r="C14194" s="2">
        <v>45843.133090277777</v>
      </c>
      <c r="D14194" t="s">
        <v>17</v>
      </c>
    </row>
    <row r="14195" spans="1:4" x14ac:dyDescent="0.2">
      <c r="A14195" t="s">
        <v>30</v>
      </c>
      <c r="B14195" s="2">
        <v>45843.298067129632</v>
      </c>
      <c r="C14195" s="2">
        <v>45843.339733796296</v>
      </c>
      <c r="D14195" t="s">
        <v>17</v>
      </c>
    </row>
    <row r="14196" spans="1:4" x14ac:dyDescent="0.2">
      <c r="A14196" t="s">
        <v>30</v>
      </c>
      <c r="B14196" s="2">
        <v>45843.645520833335</v>
      </c>
      <c r="C14196" s="2">
        <v>45843.6871875</v>
      </c>
      <c r="D14196" t="s">
        <v>17</v>
      </c>
    </row>
    <row r="14197" spans="1:4" x14ac:dyDescent="0.2">
      <c r="A14197" t="s">
        <v>30</v>
      </c>
      <c r="B14197" s="2">
        <v>45843.861608796295</v>
      </c>
      <c r="C14197" s="2">
        <v>45843.903275462966</v>
      </c>
      <c r="D14197" t="s">
        <v>17</v>
      </c>
    </row>
    <row r="14198" spans="1:4" x14ac:dyDescent="0.2">
      <c r="A14198" t="s">
        <v>30</v>
      </c>
      <c r="B14198" s="2">
        <v>45844.347673611112</v>
      </c>
      <c r="C14198" s="2">
        <v>45844.389340277776</v>
      </c>
      <c r="D14198" t="s">
        <v>17</v>
      </c>
    </row>
    <row r="14199" spans="1:4" x14ac:dyDescent="0.2">
      <c r="A14199" t="s">
        <v>30</v>
      </c>
      <c r="B14199" s="2">
        <v>45844.753333333334</v>
      </c>
      <c r="C14199" s="2">
        <v>45844.794999999998</v>
      </c>
      <c r="D14199" t="s">
        <v>17</v>
      </c>
    </row>
    <row r="14200" spans="1:4" x14ac:dyDescent="0.2">
      <c r="A14200" t="s">
        <v>30</v>
      </c>
      <c r="B14200" s="2">
        <v>45845.471250000002</v>
      </c>
      <c r="C14200" s="2">
        <v>45845.512916666667</v>
      </c>
      <c r="D14200" t="s">
        <v>17</v>
      </c>
    </row>
    <row r="14201" spans="1:4" x14ac:dyDescent="0.2">
      <c r="A14201" t="s">
        <v>30</v>
      </c>
      <c r="B14201" s="2">
        <v>45845.867002314815</v>
      </c>
      <c r="C14201" s="2">
        <v>45845.908668981479</v>
      </c>
      <c r="D14201" t="s">
        <v>17</v>
      </c>
    </row>
    <row r="14202" spans="1:4" x14ac:dyDescent="0.2">
      <c r="A14202" t="s">
        <v>30</v>
      </c>
      <c r="B14202" s="2">
        <v>45846.531261574077</v>
      </c>
      <c r="C14202" s="2">
        <v>45846.572928240741</v>
      </c>
      <c r="D14202" t="s">
        <v>17</v>
      </c>
    </row>
    <row r="14203" spans="1:4" x14ac:dyDescent="0.2">
      <c r="A14203" t="s">
        <v>30</v>
      </c>
      <c r="B14203" s="2">
        <v>45846.614907407406</v>
      </c>
      <c r="C14203" s="2">
        <v>45846.656574074077</v>
      </c>
      <c r="D14203" t="s">
        <v>17</v>
      </c>
    </row>
    <row r="14204" spans="1:4" x14ac:dyDescent="0.2">
      <c r="A14204" t="s">
        <v>30</v>
      </c>
      <c r="B14204" s="2">
        <v>45846.839421296296</v>
      </c>
      <c r="C14204" s="2">
        <v>45846.88108796296</v>
      </c>
      <c r="D14204" t="s">
        <v>17</v>
      </c>
    </row>
    <row r="14205" spans="1:4" x14ac:dyDescent="0.2">
      <c r="A14205" t="s">
        <v>30</v>
      </c>
      <c r="B14205" s="2">
        <v>45847.355486111112</v>
      </c>
      <c r="C14205" s="2">
        <v>45847.397152777776</v>
      </c>
      <c r="D14205" t="s">
        <v>17</v>
      </c>
    </row>
    <row r="14206" spans="1:4" x14ac:dyDescent="0.2">
      <c r="A14206" t="s">
        <v>30</v>
      </c>
      <c r="B14206" s="2">
        <v>45847.781226851854</v>
      </c>
      <c r="C14206" s="2">
        <v>45847.822893518518</v>
      </c>
      <c r="D14206" t="s">
        <v>17</v>
      </c>
    </row>
    <row r="14207" spans="1:4" x14ac:dyDescent="0.2">
      <c r="A14207" t="s">
        <v>30</v>
      </c>
      <c r="B14207" s="2">
        <v>45848.21570601852</v>
      </c>
      <c r="C14207" s="2">
        <v>45848.257372685184</v>
      </c>
      <c r="D14207" t="s">
        <v>17</v>
      </c>
    </row>
    <row r="14208" spans="1:4" x14ac:dyDescent="0.2">
      <c r="A14208" t="s">
        <v>30</v>
      </c>
      <c r="B14208" s="2">
        <v>45848.694351851853</v>
      </c>
      <c r="C14208" s="2">
        <v>45848.736018518517</v>
      </c>
      <c r="D14208" t="s">
        <v>17</v>
      </c>
    </row>
    <row r="14209" spans="1:4" x14ac:dyDescent="0.2">
      <c r="A14209" t="s">
        <v>30</v>
      </c>
      <c r="B14209" s="2">
        <v>45849.032002314816</v>
      </c>
      <c r="C14209" s="2">
        <v>45849.07366898148</v>
      </c>
      <c r="D14209" t="s">
        <v>17</v>
      </c>
    </row>
    <row r="14210" spans="1:4" x14ac:dyDescent="0.2">
      <c r="A14210" t="s">
        <v>30</v>
      </c>
      <c r="B14210" s="2">
        <v>45849.223171296297</v>
      </c>
      <c r="C14210" s="2">
        <v>45849.264837962961</v>
      </c>
      <c r="D14210" t="s">
        <v>17</v>
      </c>
    </row>
    <row r="14211" spans="1:4" x14ac:dyDescent="0.2">
      <c r="A14211" t="s">
        <v>30</v>
      </c>
      <c r="B14211" s="2">
        <v>45849.703553240739</v>
      </c>
      <c r="C14211" s="2">
        <v>45849.745219907411</v>
      </c>
      <c r="D14211" t="s">
        <v>17</v>
      </c>
    </row>
    <row r="14212" spans="1:4" x14ac:dyDescent="0.2">
      <c r="A14212" t="s">
        <v>30</v>
      </c>
      <c r="B14212" s="2">
        <v>45850.377141203702</v>
      </c>
      <c r="C14212" s="2">
        <v>45850.418807870374</v>
      </c>
      <c r="D14212" t="s">
        <v>17</v>
      </c>
    </row>
    <row r="14213" spans="1:4" x14ac:dyDescent="0.2">
      <c r="A14213" t="s">
        <v>30</v>
      </c>
      <c r="B14213" s="2">
        <v>45850.894201388888</v>
      </c>
      <c r="C14213" s="2">
        <v>45850.935868055552</v>
      </c>
      <c r="D14213" t="s">
        <v>17</v>
      </c>
    </row>
    <row r="14214" spans="1:4" x14ac:dyDescent="0.2">
      <c r="A14214" t="s">
        <v>30</v>
      </c>
      <c r="B14214" s="2">
        <v>45852.023460648146</v>
      </c>
      <c r="C14214" s="2">
        <v>45852.065127314818</v>
      </c>
      <c r="D14214" t="s">
        <v>17</v>
      </c>
    </row>
    <row r="14215" spans="1:4" x14ac:dyDescent="0.2">
      <c r="A14215" t="s">
        <v>30</v>
      </c>
      <c r="B14215" s="2">
        <v>45852.597754629627</v>
      </c>
      <c r="C14215" s="2">
        <v>45852.639421296299</v>
      </c>
      <c r="D14215" t="s">
        <v>17</v>
      </c>
    </row>
    <row r="14216" spans="1:4" x14ac:dyDescent="0.2">
      <c r="A14216" t="s">
        <v>30</v>
      </c>
      <c r="B14216" s="2">
        <v>45852.860254629632</v>
      </c>
      <c r="C14216" s="2">
        <v>45852.901921296296</v>
      </c>
      <c r="D14216" t="s">
        <v>17</v>
      </c>
    </row>
    <row r="14217" spans="1:4" x14ac:dyDescent="0.2">
      <c r="A14217" t="s">
        <v>30</v>
      </c>
      <c r="B14217" s="2">
        <v>45853.223055555558</v>
      </c>
      <c r="C14217" s="2">
        <v>45853.264722222222</v>
      </c>
      <c r="D14217" t="s">
        <v>17</v>
      </c>
    </row>
    <row r="14218" spans="1:4" x14ac:dyDescent="0.2">
      <c r="A14218" t="s">
        <v>30</v>
      </c>
      <c r="B14218" s="2">
        <v>45853.761655092596</v>
      </c>
      <c r="C14218" s="2">
        <v>45853.80332175926</v>
      </c>
      <c r="D14218" t="s">
        <v>17</v>
      </c>
    </row>
    <row r="14219" spans="1:4" x14ac:dyDescent="0.2">
      <c r="A14219" t="s">
        <v>30</v>
      </c>
      <c r="B14219" s="2">
        <v>45854.257037037038</v>
      </c>
      <c r="C14219" s="2">
        <v>45854.298703703702</v>
      </c>
      <c r="D14219" t="s">
        <v>17</v>
      </c>
    </row>
    <row r="14220" spans="1:4" x14ac:dyDescent="0.2">
      <c r="A14220" t="s">
        <v>30</v>
      </c>
      <c r="B14220" s="2">
        <v>45854.371759259258</v>
      </c>
      <c r="C14220" s="2">
        <v>45854.413425925923</v>
      </c>
      <c r="D14220" t="s">
        <v>17</v>
      </c>
    </row>
    <row r="14221" spans="1:4" x14ac:dyDescent="0.2">
      <c r="A14221" t="s">
        <v>30</v>
      </c>
      <c r="B14221" s="2">
        <v>45855.830300925925</v>
      </c>
      <c r="C14221" s="2">
        <v>45855.871967592589</v>
      </c>
      <c r="D14221" t="s">
        <v>17</v>
      </c>
    </row>
    <row r="14222" spans="1:4" x14ac:dyDescent="0.2">
      <c r="A14222" t="s">
        <v>30</v>
      </c>
      <c r="B14222" s="2">
        <v>45856.817129629628</v>
      </c>
      <c r="C14222" s="2">
        <v>45856.858796296299</v>
      </c>
      <c r="D14222" t="s">
        <v>17</v>
      </c>
    </row>
    <row r="14223" spans="1:4" x14ac:dyDescent="0.2">
      <c r="A14223" t="s">
        <v>30</v>
      </c>
      <c r="B14223" s="2">
        <v>45857.362951388888</v>
      </c>
      <c r="C14223" s="2">
        <v>45857.404618055552</v>
      </c>
      <c r="D14223" t="s">
        <v>17</v>
      </c>
    </row>
    <row r="14224" spans="1:4" x14ac:dyDescent="0.2">
      <c r="A14224" t="s">
        <v>30</v>
      </c>
      <c r="B14224" s="2">
        <v>45858.160034722219</v>
      </c>
      <c r="C14224" s="2">
        <v>45858.201701388891</v>
      </c>
      <c r="D14224" t="s">
        <v>17</v>
      </c>
    </row>
    <row r="14225" spans="1:4" x14ac:dyDescent="0.2">
      <c r="A14225" t="s">
        <v>30</v>
      </c>
      <c r="B14225" s="2">
        <v>45859.080937500003</v>
      </c>
      <c r="C14225" s="2">
        <v>45859.122604166667</v>
      </c>
      <c r="D14225" t="s">
        <v>17</v>
      </c>
    </row>
    <row r="14226" spans="1:4" x14ac:dyDescent="0.2">
      <c r="A14226" t="s">
        <v>30</v>
      </c>
      <c r="B14226" s="2">
        <v>45859.147847222222</v>
      </c>
      <c r="C14226" s="2">
        <v>45859.189513888887</v>
      </c>
      <c r="D14226" t="s">
        <v>17</v>
      </c>
    </row>
    <row r="14227" spans="1:4" x14ac:dyDescent="0.2">
      <c r="A14227" t="s">
        <v>30</v>
      </c>
      <c r="B14227" s="2">
        <v>45859.775046296294</v>
      </c>
      <c r="C14227" s="2">
        <v>45859.816712962966</v>
      </c>
      <c r="D14227" t="s">
        <v>17</v>
      </c>
    </row>
    <row r="14228" spans="1:4" x14ac:dyDescent="0.2">
      <c r="A14228" t="s">
        <v>30</v>
      </c>
      <c r="B14228" s="2">
        <v>45860.239837962959</v>
      </c>
      <c r="C14228" s="2">
        <v>45860.281504629631</v>
      </c>
      <c r="D14228" t="s">
        <v>17</v>
      </c>
    </row>
    <row r="14229" spans="1:4" x14ac:dyDescent="0.2">
      <c r="A14229" t="s">
        <v>30</v>
      </c>
      <c r="B14229" s="2">
        <v>45860.685671296298</v>
      </c>
      <c r="C14229" s="2">
        <v>45860.727337962962</v>
      </c>
      <c r="D14229" t="s">
        <v>17</v>
      </c>
    </row>
    <row r="14230" spans="1:4" x14ac:dyDescent="0.2">
      <c r="A14230" t="s">
        <v>30</v>
      </c>
      <c r="B14230" s="2">
        <v>45861.512615740743</v>
      </c>
      <c r="C14230" s="2">
        <v>45861.554282407407</v>
      </c>
      <c r="D14230" t="s">
        <v>17</v>
      </c>
    </row>
    <row r="14231" spans="1:4" x14ac:dyDescent="0.2">
      <c r="A14231" t="s">
        <v>30</v>
      </c>
      <c r="B14231" s="2">
        <v>45861.674629629626</v>
      </c>
      <c r="C14231" s="2">
        <v>45861.716296296298</v>
      </c>
      <c r="D14231" t="s">
        <v>17</v>
      </c>
    </row>
    <row r="14232" spans="1:4" x14ac:dyDescent="0.2">
      <c r="A14232" t="s">
        <v>30</v>
      </c>
      <c r="B14232" s="2">
        <v>45862.385821759257</v>
      </c>
      <c r="C14232" s="2">
        <v>45862.427488425928</v>
      </c>
      <c r="D14232" t="s">
        <v>17</v>
      </c>
    </row>
    <row r="14233" spans="1:4" x14ac:dyDescent="0.2">
      <c r="A14233" t="s">
        <v>30</v>
      </c>
      <c r="B14233" s="2">
        <v>45862.522083333337</v>
      </c>
      <c r="C14233" s="2">
        <v>45862.563750000001</v>
      </c>
      <c r="D14233" t="s">
        <v>17</v>
      </c>
    </row>
    <row r="14234" spans="1:4" x14ac:dyDescent="0.2">
      <c r="A14234" t="s">
        <v>30</v>
      </c>
      <c r="B14234" s="2">
        <v>45862.660428240742</v>
      </c>
      <c r="C14234" s="2">
        <v>45862.702094907407</v>
      </c>
      <c r="D14234" t="s">
        <v>17</v>
      </c>
    </row>
    <row r="14235" spans="1:4" x14ac:dyDescent="0.2">
      <c r="A14235" t="s">
        <v>30</v>
      </c>
      <c r="B14235" s="2">
        <v>45862.7577662037</v>
      </c>
      <c r="C14235" s="2">
        <v>45862.799432870372</v>
      </c>
      <c r="D14235" t="s">
        <v>17</v>
      </c>
    </row>
    <row r="14236" spans="1:4" x14ac:dyDescent="0.2">
      <c r="A14236" t="s">
        <v>30</v>
      </c>
      <c r="B14236" s="2">
        <v>45863.363564814812</v>
      </c>
      <c r="C14236" s="2">
        <v>45863.405231481483</v>
      </c>
      <c r="D14236" t="s">
        <v>17</v>
      </c>
    </row>
    <row r="14237" spans="1:4" x14ac:dyDescent="0.2">
      <c r="A14237" t="s">
        <v>30</v>
      </c>
      <c r="B14237" s="2">
        <v>45863.552476851852</v>
      </c>
      <c r="C14237" s="2">
        <v>45863.594143518516</v>
      </c>
      <c r="D14237" t="s">
        <v>17</v>
      </c>
    </row>
    <row r="14238" spans="1:4" x14ac:dyDescent="0.2">
      <c r="A14238" t="s">
        <v>30</v>
      </c>
      <c r="B14238" s="2">
        <v>45863.763240740744</v>
      </c>
      <c r="C14238" s="2">
        <v>45863.804907407408</v>
      </c>
      <c r="D14238" t="s">
        <v>17</v>
      </c>
    </row>
    <row r="14239" spans="1:4" x14ac:dyDescent="0.2">
      <c r="A14239" t="s">
        <v>30</v>
      </c>
      <c r="B14239" s="2">
        <v>45864.198541666665</v>
      </c>
      <c r="C14239" s="2">
        <v>45864.240208333336</v>
      </c>
      <c r="D14239" t="s">
        <v>17</v>
      </c>
    </row>
    <row r="14240" spans="1:4" x14ac:dyDescent="0.2">
      <c r="A14240" t="s">
        <v>30</v>
      </c>
      <c r="B14240" s="2">
        <v>45864.786053240743</v>
      </c>
      <c r="C14240" s="2">
        <v>45864.827719907407</v>
      </c>
      <c r="D14240" t="s">
        <v>17</v>
      </c>
    </row>
    <row r="14241" spans="1:4" x14ac:dyDescent="0.2">
      <c r="A14241" t="s">
        <v>30</v>
      </c>
      <c r="B14241" s="2">
        <v>45865.185902777775</v>
      </c>
      <c r="C14241" s="2">
        <v>45865.227569444447</v>
      </c>
      <c r="D14241" t="s">
        <v>17</v>
      </c>
    </row>
    <row r="14242" spans="1:4" x14ac:dyDescent="0.2">
      <c r="A14242" t="s">
        <v>30</v>
      </c>
      <c r="B14242" s="2">
        <v>45865.282060185185</v>
      </c>
      <c r="C14242" s="2">
        <v>45865.32372685185</v>
      </c>
      <c r="D14242" t="s">
        <v>17</v>
      </c>
    </row>
    <row r="14243" spans="1:4" x14ac:dyDescent="0.2">
      <c r="A14243" t="s">
        <v>30</v>
      </c>
      <c r="B14243" s="2">
        <v>45865.666979166665</v>
      </c>
      <c r="C14243" s="2">
        <v>45865.708645833336</v>
      </c>
      <c r="D14243" t="s">
        <v>17</v>
      </c>
    </row>
    <row r="14244" spans="1:4" x14ac:dyDescent="0.2">
      <c r="A14244" t="s">
        <v>30</v>
      </c>
      <c r="B14244" s="2">
        <v>45866.275578703702</v>
      </c>
      <c r="C14244" s="2">
        <v>45866.317245370374</v>
      </c>
      <c r="D14244" t="s">
        <v>17</v>
      </c>
    </row>
    <row r="14245" spans="1:4" x14ac:dyDescent="0.2">
      <c r="A14245" t="s">
        <v>30</v>
      </c>
      <c r="B14245" s="2">
        <v>45866.743113425924</v>
      </c>
      <c r="C14245" s="2">
        <v>45866.784780092596</v>
      </c>
      <c r="D14245" t="s">
        <v>17</v>
      </c>
    </row>
    <row r="14246" spans="1:4" x14ac:dyDescent="0.2">
      <c r="A14246" t="s">
        <v>30</v>
      </c>
      <c r="B14246" s="2">
        <v>45867.181655092594</v>
      </c>
      <c r="C14246" s="2">
        <v>45867.223321759258</v>
      </c>
      <c r="D14246" t="s">
        <v>17</v>
      </c>
    </row>
    <row r="14247" spans="1:4" x14ac:dyDescent="0.2">
      <c r="A14247" t="s">
        <v>30</v>
      </c>
      <c r="B14247" s="2">
        <v>45867.365729166668</v>
      </c>
      <c r="C14247" s="2">
        <v>45867.407395833332</v>
      </c>
      <c r="D14247" t="s">
        <v>17</v>
      </c>
    </row>
    <row r="14248" spans="1:4" x14ac:dyDescent="0.2">
      <c r="A14248" t="s">
        <v>30</v>
      </c>
      <c r="B14248" s="2">
        <v>45867.731053240743</v>
      </c>
      <c r="C14248" s="2">
        <v>45867.772719907407</v>
      </c>
      <c r="D14248" t="s">
        <v>17</v>
      </c>
    </row>
    <row r="14249" spans="1:4" x14ac:dyDescent="0.2">
      <c r="A14249" t="s">
        <v>30</v>
      </c>
      <c r="B14249" s="2">
        <v>45868.716851851852</v>
      </c>
      <c r="C14249" s="2">
        <v>45868.758518518516</v>
      </c>
      <c r="D14249" t="s">
        <v>17</v>
      </c>
    </row>
    <row r="14250" spans="1:4" x14ac:dyDescent="0.2">
      <c r="A14250" t="s">
        <v>30</v>
      </c>
      <c r="B14250" s="2">
        <v>45868.963865740741</v>
      </c>
      <c r="C14250" s="2">
        <v>45869.005532407406</v>
      </c>
      <c r="D14250" t="s">
        <v>17</v>
      </c>
    </row>
    <row r="14251" spans="1:4" x14ac:dyDescent="0.2">
      <c r="A14251" t="s">
        <v>30</v>
      </c>
      <c r="B14251" s="2">
        <v>45869.415983796294</v>
      </c>
      <c r="C14251" s="2">
        <v>45869.457650462966</v>
      </c>
      <c r="D14251" t="s">
        <v>17</v>
      </c>
    </row>
    <row r="14252" spans="1:4" x14ac:dyDescent="0.2">
      <c r="A14252" t="s">
        <v>30</v>
      </c>
      <c r="B14252" s="2">
        <v>45869.893090277779</v>
      </c>
      <c r="C14252" s="2">
        <v>45869.934756944444</v>
      </c>
      <c r="D14252" t="s">
        <v>17</v>
      </c>
    </row>
    <row r="14253" spans="1:4" x14ac:dyDescent="0.2">
      <c r="A14253" t="s">
        <v>30</v>
      </c>
      <c r="B14253" s="2">
        <v>45870.328680555554</v>
      </c>
      <c r="C14253" s="2">
        <v>45870.370347222219</v>
      </c>
      <c r="D14253" t="s">
        <v>17</v>
      </c>
    </row>
    <row r="14254" spans="1:4" x14ac:dyDescent="0.2">
      <c r="A14254" t="s">
        <v>30</v>
      </c>
      <c r="B14254" s="2">
        <v>45871.155451388891</v>
      </c>
      <c r="C14254" s="2">
        <v>45871.197118055556</v>
      </c>
      <c r="D14254" t="s">
        <v>17</v>
      </c>
    </row>
    <row r="14255" spans="1:4" x14ac:dyDescent="0.2">
      <c r="A14255" t="s">
        <v>30</v>
      </c>
      <c r="B14255" s="2">
        <v>45871.79414351852</v>
      </c>
      <c r="C14255" s="2">
        <v>45871.835810185185</v>
      </c>
      <c r="D14255" t="s">
        <v>17</v>
      </c>
    </row>
    <row r="14256" spans="1:4" x14ac:dyDescent="0.2">
      <c r="A14256" t="s">
        <v>30</v>
      </c>
      <c r="B14256" s="2">
        <v>45872.104583333334</v>
      </c>
      <c r="C14256" s="2">
        <v>45872.146249999998</v>
      </c>
      <c r="D14256" t="s">
        <v>17</v>
      </c>
    </row>
    <row r="14257" spans="1:4" x14ac:dyDescent="0.2">
      <c r="A14257" t="s">
        <v>30</v>
      </c>
      <c r="B14257" s="2">
        <v>45872.566921296297</v>
      </c>
      <c r="C14257" s="2">
        <v>45872.608587962961</v>
      </c>
      <c r="D14257" t="s">
        <v>17</v>
      </c>
    </row>
    <row r="14258" spans="1:4" x14ac:dyDescent="0.2">
      <c r="A14258" t="s">
        <v>30</v>
      </c>
      <c r="B14258" s="2">
        <v>45872.762280092589</v>
      </c>
      <c r="C14258" s="2">
        <v>45872.803946759261</v>
      </c>
      <c r="D14258" t="s">
        <v>17</v>
      </c>
    </row>
    <row r="14259" spans="1:4" x14ac:dyDescent="0.2">
      <c r="A14259" t="s">
        <v>30</v>
      </c>
      <c r="B14259" s="2">
        <v>45873.111481481479</v>
      </c>
      <c r="C14259" s="2">
        <v>45873.153148148151</v>
      </c>
      <c r="D14259" t="s">
        <v>17</v>
      </c>
    </row>
    <row r="14260" spans="1:4" x14ac:dyDescent="0.2">
      <c r="A14260" t="s">
        <v>30</v>
      </c>
      <c r="B14260" s="2">
        <v>45873.886770833335</v>
      </c>
      <c r="C14260" s="2">
        <v>45873.928437499999</v>
      </c>
      <c r="D14260" t="s">
        <v>17</v>
      </c>
    </row>
    <row r="14261" spans="1:4" x14ac:dyDescent="0.2">
      <c r="A14261" t="s">
        <v>30</v>
      </c>
      <c r="B14261" s="2">
        <v>45874.73609953704</v>
      </c>
      <c r="C14261" s="2">
        <v>45874.777766203704</v>
      </c>
      <c r="D14261" t="s">
        <v>17</v>
      </c>
    </row>
    <row r="14262" spans="1:4" x14ac:dyDescent="0.2">
      <c r="A14262" t="s">
        <v>30</v>
      </c>
      <c r="B14262" s="2">
        <v>45875.144895833335</v>
      </c>
      <c r="C14262" s="2">
        <v>45875.186562499999</v>
      </c>
      <c r="D14262" t="s">
        <v>17</v>
      </c>
    </row>
    <row r="14263" spans="1:4" x14ac:dyDescent="0.2">
      <c r="A14263" t="s">
        <v>30</v>
      </c>
      <c r="B14263" s="2">
        <v>45876.000798611109</v>
      </c>
      <c r="C14263" s="2">
        <v>45876.04246527778</v>
      </c>
      <c r="D14263" t="s">
        <v>17</v>
      </c>
    </row>
    <row r="14264" spans="1:4" x14ac:dyDescent="0.2">
      <c r="A14264" t="s">
        <v>30</v>
      </c>
      <c r="B14264" s="2">
        <v>45876.102164351854</v>
      </c>
      <c r="C14264" s="2">
        <v>45876.143831018519</v>
      </c>
      <c r="D14264" t="s">
        <v>17</v>
      </c>
    </row>
    <row r="14265" spans="1:4" x14ac:dyDescent="0.2">
      <c r="A14265" t="s">
        <v>30</v>
      </c>
      <c r="B14265" s="2">
        <v>45876.782430555555</v>
      </c>
      <c r="C14265" s="2">
        <v>45876.824097222219</v>
      </c>
      <c r="D14265" t="s">
        <v>17</v>
      </c>
    </row>
    <row r="14266" spans="1:4" x14ac:dyDescent="0.2">
      <c r="A14266" t="s">
        <v>30</v>
      </c>
      <c r="B14266" s="2">
        <v>45877.483888888892</v>
      </c>
      <c r="C14266" s="2">
        <v>45877.525555555556</v>
      </c>
      <c r="D14266" t="s">
        <v>17</v>
      </c>
    </row>
    <row r="14267" spans="1:4" x14ac:dyDescent="0.2">
      <c r="A14267" t="s">
        <v>30</v>
      </c>
      <c r="B14267" s="2">
        <v>45878.219618055555</v>
      </c>
      <c r="C14267" s="2">
        <v>45878.261284722219</v>
      </c>
      <c r="D14267" t="s">
        <v>17</v>
      </c>
    </row>
    <row r="14268" spans="1:4" x14ac:dyDescent="0.2">
      <c r="A14268" t="s">
        <v>30</v>
      </c>
      <c r="B14268" s="2">
        <v>45878.483229166668</v>
      </c>
      <c r="C14268" s="2">
        <v>45878.524895833332</v>
      </c>
      <c r="D14268" t="s">
        <v>17</v>
      </c>
    </row>
    <row r="14269" spans="1:4" x14ac:dyDescent="0.2">
      <c r="A14269" t="s">
        <v>30</v>
      </c>
      <c r="B14269" s="2">
        <v>45879.135185185187</v>
      </c>
      <c r="C14269" s="2">
        <v>45879.176851851851</v>
      </c>
      <c r="D14269" t="s">
        <v>17</v>
      </c>
    </row>
    <row r="14270" spans="1:4" x14ac:dyDescent="0.2">
      <c r="A14270" t="s">
        <v>30</v>
      </c>
      <c r="B14270" s="2">
        <v>45879.88957175926</v>
      </c>
      <c r="C14270" s="2">
        <v>45879.931238425925</v>
      </c>
      <c r="D14270" t="s">
        <v>17</v>
      </c>
    </row>
    <row r="14271" spans="1:4" x14ac:dyDescent="0.2">
      <c r="A14271" t="s">
        <v>30</v>
      </c>
      <c r="B14271" s="2">
        <v>45880.00953703704</v>
      </c>
      <c r="C14271" s="2">
        <v>45880.051203703704</v>
      </c>
      <c r="D14271" t="s">
        <v>17</v>
      </c>
    </row>
    <row r="14272" spans="1:4" x14ac:dyDescent="0.2">
      <c r="A14272" t="s">
        <v>30</v>
      </c>
      <c r="B14272" s="2">
        <v>45880.16170138889</v>
      </c>
      <c r="C14272" s="2">
        <v>45880.203368055554</v>
      </c>
      <c r="D14272" t="s">
        <v>17</v>
      </c>
    </row>
    <row r="14273" spans="1:4" x14ac:dyDescent="0.2">
      <c r="A14273" t="s">
        <v>30</v>
      </c>
      <c r="B14273" s="2">
        <v>45880.30133101852</v>
      </c>
      <c r="C14273" s="2">
        <v>45880.342997685184</v>
      </c>
      <c r="D14273" t="s">
        <v>17</v>
      </c>
    </row>
    <row r="14274" spans="1:4" x14ac:dyDescent="0.2">
      <c r="A14274" t="s">
        <v>30</v>
      </c>
      <c r="B14274" s="2">
        <v>45881.078368055554</v>
      </c>
      <c r="C14274" s="2">
        <v>45881.120034722226</v>
      </c>
      <c r="D14274" t="s">
        <v>17</v>
      </c>
    </row>
    <row r="14275" spans="1:4" x14ac:dyDescent="0.2">
      <c r="A14275" t="s">
        <v>30</v>
      </c>
      <c r="B14275" s="2">
        <v>45881.555011574077</v>
      </c>
      <c r="C14275" s="2">
        <v>45881.596678240741</v>
      </c>
      <c r="D14275" t="s">
        <v>17</v>
      </c>
    </row>
    <row r="14276" spans="1:4" x14ac:dyDescent="0.2">
      <c r="A14276" t="s">
        <v>30</v>
      </c>
      <c r="B14276" s="2">
        <v>45881.804062499999</v>
      </c>
      <c r="C14276" s="2">
        <v>45881.845729166664</v>
      </c>
      <c r="D14276" t="s">
        <v>17</v>
      </c>
    </row>
    <row r="14277" spans="1:4" x14ac:dyDescent="0.2">
      <c r="A14277" t="s">
        <v>30</v>
      </c>
      <c r="B14277" s="2">
        <v>45882.336180555554</v>
      </c>
      <c r="C14277" s="2">
        <v>45882.377847222226</v>
      </c>
      <c r="D14277" t="s">
        <v>17</v>
      </c>
    </row>
    <row r="14278" spans="1:4" x14ac:dyDescent="0.2">
      <c r="A14278" t="s">
        <v>30</v>
      </c>
      <c r="B14278" s="2">
        <v>45883.296018518522</v>
      </c>
      <c r="C14278" s="2">
        <v>45883.337685185186</v>
      </c>
      <c r="D14278" t="s">
        <v>17</v>
      </c>
    </row>
    <row r="14279" spans="1:4" x14ac:dyDescent="0.2">
      <c r="A14279" t="s">
        <v>30</v>
      </c>
      <c r="B14279" s="2">
        <v>45883.703842592593</v>
      </c>
      <c r="C14279" s="2">
        <v>45883.745509259257</v>
      </c>
      <c r="D14279" t="s">
        <v>17</v>
      </c>
    </row>
    <row r="14280" spans="1:4" x14ac:dyDescent="0.2">
      <c r="A14280" t="s">
        <v>30</v>
      </c>
      <c r="B14280" s="2">
        <v>45884.194236111114</v>
      </c>
      <c r="C14280" s="2">
        <v>45884.235902777778</v>
      </c>
      <c r="D14280" t="s">
        <v>17</v>
      </c>
    </row>
    <row r="14281" spans="1:4" x14ac:dyDescent="0.2">
      <c r="A14281" t="s">
        <v>30</v>
      </c>
      <c r="B14281" s="2">
        <v>45884.273356481484</v>
      </c>
      <c r="C14281" s="2">
        <v>45884.315023148149</v>
      </c>
      <c r="D14281" t="s">
        <v>17</v>
      </c>
    </row>
    <row r="14282" spans="1:4" x14ac:dyDescent="0.2">
      <c r="A14282" t="s">
        <v>30</v>
      </c>
      <c r="B14282" s="2">
        <v>45884.644988425927</v>
      </c>
      <c r="C14282" s="2">
        <v>45884.686655092592</v>
      </c>
      <c r="D14282" t="s">
        <v>17</v>
      </c>
    </row>
    <row r="14283" spans="1:4" x14ac:dyDescent="0.2">
      <c r="A14283" t="s">
        <v>30</v>
      </c>
      <c r="B14283" s="2">
        <v>45885.235046296293</v>
      </c>
      <c r="C14283" s="2">
        <v>45885.276712962965</v>
      </c>
      <c r="D14283" t="s">
        <v>17</v>
      </c>
    </row>
    <row r="14284" spans="1:4" x14ac:dyDescent="0.2">
      <c r="A14284" t="s">
        <v>30</v>
      </c>
      <c r="B14284" s="2">
        <v>45885.459664351853</v>
      </c>
      <c r="C14284" s="2">
        <v>45885.501331018517</v>
      </c>
      <c r="D14284" t="s">
        <v>17</v>
      </c>
    </row>
    <row r="14285" spans="1:4" x14ac:dyDescent="0.2">
      <c r="A14285" t="s">
        <v>30</v>
      </c>
      <c r="B14285" s="2">
        <v>45885.652696759258</v>
      </c>
      <c r="C14285" s="2">
        <v>45885.694363425922</v>
      </c>
      <c r="D14285" t="s">
        <v>17</v>
      </c>
    </row>
    <row r="14286" spans="1:4" x14ac:dyDescent="0.2">
      <c r="A14286" t="s">
        <v>30</v>
      </c>
      <c r="B14286" s="2">
        <v>45886.778900462959</v>
      </c>
      <c r="C14286" s="2">
        <v>45886.820567129631</v>
      </c>
      <c r="D14286" t="s">
        <v>17</v>
      </c>
    </row>
    <row r="14287" spans="1:4" x14ac:dyDescent="0.2">
      <c r="A14287" t="s">
        <v>30</v>
      </c>
      <c r="B14287" s="2">
        <v>45887.01357638889</v>
      </c>
      <c r="C14287" s="2">
        <v>45887.055243055554</v>
      </c>
      <c r="D14287" t="s">
        <v>17</v>
      </c>
    </row>
    <row r="14288" spans="1:4" x14ac:dyDescent="0.2">
      <c r="A14288" t="s">
        <v>30</v>
      </c>
      <c r="B14288" s="2">
        <v>45887.197881944441</v>
      </c>
      <c r="C14288" s="2">
        <v>45887.239548611113</v>
      </c>
      <c r="D14288" t="s">
        <v>17</v>
      </c>
    </row>
    <row r="14289" spans="1:4" x14ac:dyDescent="0.2">
      <c r="A14289" t="s">
        <v>30</v>
      </c>
      <c r="B14289" s="2">
        <v>45887.57608796296</v>
      </c>
      <c r="C14289" s="2">
        <v>45887.617754629631</v>
      </c>
      <c r="D14289" t="s">
        <v>17</v>
      </c>
    </row>
    <row r="14290" spans="1:4" x14ac:dyDescent="0.2">
      <c r="A14290" t="s">
        <v>30</v>
      </c>
      <c r="B14290" s="2">
        <v>45888.647719907407</v>
      </c>
      <c r="C14290" s="2">
        <v>45888.689386574071</v>
      </c>
      <c r="D14290" t="s">
        <v>17</v>
      </c>
    </row>
    <row r="14291" spans="1:4" x14ac:dyDescent="0.2">
      <c r="A14291" t="s">
        <v>30</v>
      </c>
      <c r="B14291" s="2">
        <v>45889.768206018518</v>
      </c>
      <c r="C14291" s="2">
        <v>45889.809872685182</v>
      </c>
      <c r="D14291" t="s">
        <v>17</v>
      </c>
    </row>
    <row r="14292" spans="1:4" x14ac:dyDescent="0.2">
      <c r="A14292" t="s">
        <v>30</v>
      </c>
      <c r="B14292" s="2">
        <v>45890.222638888888</v>
      </c>
      <c r="C14292" s="2">
        <v>45890.264305555553</v>
      </c>
      <c r="D14292" t="s">
        <v>17</v>
      </c>
    </row>
    <row r="14293" spans="1:4" x14ac:dyDescent="0.2">
      <c r="A14293" t="s">
        <v>30</v>
      </c>
      <c r="B14293" s="2">
        <v>45890.980474537035</v>
      </c>
      <c r="C14293" s="2">
        <v>45891.022141203706</v>
      </c>
      <c r="D14293" t="s">
        <v>17</v>
      </c>
    </row>
    <row r="14294" spans="1:4" x14ac:dyDescent="0.2">
      <c r="A14294" t="s">
        <v>30</v>
      </c>
      <c r="B14294" s="2">
        <v>45891.274953703702</v>
      </c>
      <c r="C14294" s="2">
        <v>45891.316620370373</v>
      </c>
      <c r="D14294" t="s">
        <v>17</v>
      </c>
    </row>
    <row r="14295" spans="1:4" x14ac:dyDescent="0.2">
      <c r="A14295" t="s">
        <v>30</v>
      </c>
      <c r="B14295" s="2">
        <v>45891.694236111114</v>
      </c>
      <c r="C14295" s="2">
        <v>45891.735902777778</v>
      </c>
      <c r="D14295" t="s">
        <v>17</v>
      </c>
    </row>
    <row r="14296" spans="1:4" x14ac:dyDescent="0.2">
      <c r="A14296" t="s">
        <v>30</v>
      </c>
      <c r="B14296" s="2">
        <v>45892.559791666667</v>
      </c>
      <c r="C14296" s="2">
        <v>45892.601458333331</v>
      </c>
      <c r="D14296" t="s">
        <v>17</v>
      </c>
    </row>
    <row r="14297" spans="1:4" x14ac:dyDescent="0.2">
      <c r="A14297" t="s">
        <v>30</v>
      </c>
      <c r="B14297" s="2">
        <v>45892.649236111109</v>
      </c>
      <c r="C14297" s="2">
        <v>45892.69090277778</v>
      </c>
      <c r="D14297" t="s">
        <v>17</v>
      </c>
    </row>
    <row r="14298" spans="1:4" x14ac:dyDescent="0.2">
      <c r="A14298" t="s">
        <v>30</v>
      </c>
      <c r="B14298" s="2">
        <v>45893.377627314818</v>
      </c>
      <c r="C14298" s="2">
        <v>45893.419293981482</v>
      </c>
      <c r="D14298" t="s">
        <v>17</v>
      </c>
    </row>
    <row r="14299" spans="1:4" x14ac:dyDescent="0.2">
      <c r="A14299" t="s">
        <v>30</v>
      </c>
      <c r="B14299" s="2">
        <v>45893.684652777774</v>
      </c>
      <c r="C14299" s="2">
        <v>45893.726319444446</v>
      </c>
      <c r="D14299" t="s">
        <v>17</v>
      </c>
    </row>
    <row r="14300" spans="1:4" x14ac:dyDescent="0.2">
      <c r="A14300" t="s">
        <v>30</v>
      </c>
      <c r="B14300" s="2">
        <v>45894.464490740742</v>
      </c>
      <c r="C14300" s="2">
        <v>45894.506157407406</v>
      </c>
      <c r="D14300" t="s">
        <v>17</v>
      </c>
    </row>
    <row r="14301" spans="1:4" x14ac:dyDescent="0.2">
      <c r="A14301" t="s">
        <v>30</v>
      </c>
      <c r="B14301" s="2">
        <v>45894.717094907406</v>
      </c>
      <c r="C14301" s="2">
        <v>45894.758761574078</v>
      </c>
      <c r="D14301" t="s">
        <v>17</v>
      </c>
    </row>
    <row r="14302" spans="1:4" x14ac:dyDescent="0.2">
      <c r="A14302" t="s">
        <v>30</v>
      </c>
      <c r="B14302" s="2">
        <v>45895.12903935185</v>
      </c>
      <c r="C14302" s="2">
        <v>45895.170706018522</v>
      </c>
      <c r="D14302" t="s">
        <v>17</v>
      </c>
    </row>
    <row r="14303" spans="1:4" x14ac:dyDescent="0.2">
      <c r="A14303" t="s">
        <v>30</v>
      </c>
      <c r="B14303" s="2">
        <v>45895.818206018521</v>
      </c>
      <c r="C14303" s="2">
        <v>45895.859872685185</v>
      </c>
      <c r="D14303" t="s">
        <v>17</v>
      </c>
    </row>
    <row r="14304" spans="1:4" x14ac:dyDescent="0.2">
      <c r="A14304" t="s">
        <v>30</v>
      </c>
      <c r="B14304" s="2">
        <v>45896.972800925927</v>
      </c>
      <c r="C14304" s="2">
        <v>45897.014467592591</v>
      </c>
      <c r="D14304" t="s">
        <v>17</v>
      </c>
    </row>
    <row r="14305" spans="1:4" x14ac:dyDescent="0.2">
      <c r="A14305" t="s">
        <v>30</v>
      </c>
      <c r="B14305" s="2">
        <v>45897.761597222219</v>
      </c>
      <c r="C14305" s="2">
        <v>45897.803263888891</v>
      </c>
      <c r="D14305" t="s">
        <v>17</v>
      </c>
    </row>
    <row r="14306" spans="1:4" x14ac:dyDescent="0.2">
      <c r="A14306" t="s">
        <v>30</v>
      </c>
      <c r="B14306" s="2">
        <v>45898.973344907405</v>
      </c>
      <c r="C14306" s="2">
        <v>45899.015011574076</v>
      </c>
      <c r="D14306" t="s">
        <v>17</v>
      </c>
    </row>
    <row r="14307" spans="1:4" x14ac:dyDescent="0.2">
      <c r="A14307" t="s">
        <v>30</v>
      </c>
      <c r="B14307" s="2">
        <v>45899.30972222222</v>
      </c>
      <c r="C14307" s="2">
        <v>45899.351388888892</v>
      </c>
      <c r="D14307" t="s">
        <v>17</v>
      </c>
    </row>
    <row r="14308" spans="1:4" x14ac:dyDescent="0.2">
      <c r="A14308" t="s">
        <v>30</v>
      </c>
      <c r="B14308" s="2">
        <v>45899.900914351849</v>
      </c>
      <c r="C14308" s="2">
        <v>45899.94258101852</v>
      </c>
      <c r="D14308" t="s">
        <v>17</v>
      </c>
    </row>
    <row r="14309" spans="1:4" x14ac:dyDescent="0.2">
      <c r="A14309" t="s">
        <v>30</v>
      </c>
      <c r="B14309" s="2">
        <v>45900.372569444444</v>
      </c>
      <c r="C14309" s="2">
        <v>45900.414236111108</v>
      </c>
      <c r="D14309" t="s">
        <v>17</v>
      </c>
    </row>
    <row r="14310" spans="1:4" x14ac:dyDescent="0.2">
      <c r="A14310" t="s">
        <v>30</v>
      </c>
      <c r="B14310" s="2">
        <v>45901.300879629627</v>
      </c>
      <c r="C14310" s="2">
        <v>45901.342546296299</v>
      </c>
      <c r="D14310" t="s">
        <v>17</v>
      </c>
    </row>
    <row r="14311" spans="1:4" x14ac:dyDescent="0.2">
      <c r="A14311" t="s">
        <v>30</v>
      </c>
      <c r="B14311" s="2">
        <v>45901.564247685186</v>
      </c>
      <c r="C14311" s="2">
        <v>45901.605914351851</v>
      </c>
      <c r="D14311" t="s">
        <v>17</v>
      </c>
    </row>
    <row r="14312" spans="1:4" x14ac:dyDescent="0.2">
      <c r="A14312" t="s">
        <v>30</v>
      </c>
      <c r="B14312" s="2">
        <v>45901.837361111109</v>
      </c>
      <c r="C14312" s="2">
        <v>45901.879027777781</v>
      </c>
      <c r="D14312" t="s">
        <v>17</v>
      </c>
    </row>
    <row r="14313" spans="1:4" x14ac:dyDescent="0.2">
      <c r="A14313" t="s">
        <v>30</v>
      </c>
      <c r="B14313" s="2">
        <v>45902.458495370367</v>
      </c>
      <c r="C14313" s="2">
        <v>45902.500162037039</v>
      </c>
      <c r="D14313" t="s">
        <v>17</v>
      </c>
    </row>
    <row r="14314" spans="1:4" x14ac:dyDescent="0.2">
      <c r="A14314" t="s">
        <v>30</v>
      </c>
      <c r="B14314" s="2">
        <v>45903.167743055557</v>
      </c>
      <c r="C14314" s="2">
        <v>45903.209409722222</v>
      </c>
      <c r="D14314" t="s">
        <v>17</v>
      </c>
    </row>
    <row r="14315" spans="1:4" x14ac:dyDescent="0.2">
      <c r="A14315" t="s">
        <v>30</v>
      </c>
      <c r="B14315" s="2">
        <v>45903.331863425927</v>
      </c>
      <c r="C14315" s="2">
        <v>45903.373530092591</v>
      </c>
      <c r="D14315" t="s">
        <v>17</v>
      </c>
    </row>
    <row r="14316" spans="1:4" x14ac:dyDescent="0.2">
      <c r="A14316" t="s">
        <v>30</v>
      </c>
      <c r="B14316" s="2">
        <v>45903.779027777775</v>
      </c>
      <c r="C14316" s="2">
        <v>45903.820694444446</v>
      </c>
      <c r="D14316" t="s">
        <v>17</v>
      </c>
    </row>
    <row r="14317" spans="1:4" x14ac:dyDescent="0.2">
      <c r="A14317" t="s">
        <v>30</v>
      </c>
      <c r="B14317" s="2">
        <v>45904.06653935185</v>
      </c>
      <c r="C14317" s="2">
        <v>45904.108206018522</v>
      </c>
      <c r="D14317" t="s">
        <v>17</v>
      </c>
    </row>
    <row r="14318" spans="1:4" x14ac:dyDescent="0.2">
      <c r="A14318" t="s">
        <v>30</v>
      </c>
      <c r="B14318" s="2">
        <v>45904.373287037037</v>
      </c>
      <c r="C14318" s="2">
        <v>45904.414953703701</v>
      </c>
      <c r="D14318" t="s">
        <v>17</v>
      </c>
    </row>
    <row r="14319" spans="1:4" x14ac:dyDescent="0.2">
      <c r="A14319" t="s">
        <v>30</v>
      </c>
      <c r="B14319" s="2">
        <v>45904.685694444444</v>
      </c>
      <c r="C14319" s="2">
        <v>45904.727361111109</v>
      </c>
      <c r="D14319" t="s">
        <v>17</v>
      </c>
    </row>
    <row r="14320" spans="1:4" x14ac:dyDescent="0.2">
      <c r="A14320" t="s">
        <v>30</v>
      </c>
      <c r="B14320" s="2">
        <v>45905.735983796294</v>
      </c>
      <c r="C14320" s="2">
        <v>45905.777650462966</v>
      </c>
      <c r="D14320" t="s">
        <v>17</v>
      </c>
    </row>
    <row r="14321" spans="1:4" x14ac:dyDescent="0.2">
      <c r="A14321" t="s">
        <v>30</v>
      </c>
      <c r="B14321" s="2">
        <v>45906.338576388887</v>
      </c>
      <c r="C14321" s="2">
        <v>45906.380243055559</v>
      </c>
      <c r="D14321" t="s">
        <v>17</v>
      </c>
    </row>
    <row r="14322" spans="1:4" x14ac:dyDescent="0.2">
      <c r="A14322" t="s">
        <v>30</v>
      </c>
      <c r="B14322" s="2">
        <v>45906.599849537037</v>
      </c>
      <c r="C14322" s="2">
        <v>45906.641516203701</v>
      </c>
      <c r="D14322" t="s">
        <v>17</v>
      </c>
    </row>
    <row r="14323" spans="1:4" x14ac:dyDescent="0.2">
      <c r="A14323" t="s">
        <v>30</v>
      </c>
      <c r="B14323" s="2">
        <v>45907.220729166664</v>
      </c>
      <c r="C14323" s="2">
        <v>45907.262395833335</v>
      </c>
      <c r="D14323" t="s">
        <v>17</v>
      </c>
    </row>
    <row r="14324" spans="1:4" x14ac:dyDescent="0.2">
      <c r="A14324" t="s">
        <v>30</v>
      </c>
      <c r="B14324" s="2">
        <v>45907.567499999997</v>
      </c>
      <c r="C14324" s="2">
        <v>45907.609166666669</v>
      </c>
      <c r="D14324" t="s">
        <v>17</v>
      </c>
    </row>
    <row r="14325" spans="1:4" x14ac:dyDescent="0.2">
      <c r="A14325" t="s">
        <v>30</v>
      </c>
      <c r="B14325" s="2">
        <v>45908.114953703705</v>
      </c>
      <c r="C14325" s="2">
        <v>45908.15662037037</v>
      </c>
      <c r="D14325" t="s">
        <v>17</v>
      </c>
    </row>
    <row r="14326" spans="1:4" x14ac:dyDescent="0.2">
      <c r="A14326" t="s">
        <v>30</v>
      </c>
      <c r="B14326" s="2">
        <v>45908.298854166664</v>
      </c>
      <c r="C14326" s="2">
        <v>45908.340520833335</v>
      </c>
      <c r="D14326" t="s">
        <v>17</v>
      </c>
    </row>
    <row r="14327" spans="1:4" x14ac:dyDescent="0.2">
      <c r="A14327" t="s">
        <v>30</v>
      </c>
      <c r="B14327" s="2">
        <v>45908.792060185187</v>
      </c>
      <c r="C14327" s="2">
        <v>45908.833726851852</v>
      </c>
      <c r="D14327" t="s">
        <v>17</v>
      </c>
    </row>
    <row r="14328" spans="1:4" x14ac:dyDescent="0.2">
      <c r="A14328" t="s">
        <v>30</v>
      </c>
      <c r="B14328" s="2">
        <v>45909.133657407408</v>
      </c>
      <c r="C14328" s="2">
        <v>45909.175324074073</v>
      </c>
      <c r="D14328" t="s">
        <v>17</v>
      </c>
    </row>
    <row r="14329" spans="1:4" x14ac:dyDescent="0.2">
      <c r="A14329" t="s">
        <v>30</v>
      </c>
      <c r="B14329" s="2">
        <v>45909.453784722224</v>
      </c>
      <c r="C14329" s="2">
        <v>45909.495451388888</v>
      </c>
      <c r="D14329" t="s">
        <v>17</v>
      </c>
    </row>
    <row r="14330" spans="1:4" x14ac:dyDescent="0.2">
      <c r="A14330" t="s">
        <v>30</v>
      </c>
      <c r="B14330" s="2">
        <v>45909.57707175926</v>
      </c>
      <c r="C14330" s="2">
        <v>45909.618738425925</v>
      </c>
      <c r="D14330" t="s">
        <v>17</v>
      </c>
    </row>
    <row r="14331" spans="1:4" x14ac:dyDescent="0.2">
      <c r="A14331" t="s">
        <v>30</v>
      </c>
      <c r="B14331" s="2">
        <v>45909.975648148145</v>
      </c>
      <c r="C14331" s="2">
        <v>45910.017314814817</v>
      </c>
      <c r="D14331" t="s">
        <v>17</v>
      </c>
    </row>
    <row r="14332" spans="1:4" x14ac:dyDescent="0.2">
      <c r="A14332" t="s">
        <v>30</v>
      </c>
      <c r="B14332" s="2">
        <v>45911.071377314816</v>
      </c>
      <c r="C14332" s="2">
        <v>45911.113043981481</v>
      </c>
      <c r="D14332" t="s">
        <v>17</v>
      </c>
    </row>
    <row r="14333" spans="1:4" x14ac:dyDescent="0.2">
      <c r="A14333" t="s">
        <v>30</v>
      </c>
      <c r="B14333" s="2">
        <v>45911.181203703702</v>
      </c>
      <c r="C14333" s="2">
        <v>45911.222870370373</v>
      </c>
      <c r="D14333" t="s">
        <v>17</v>
      </c>
    </row>
    <row r="14334" spans="1:4" x14ac:dyDescent="0.2">
      <c r="A14334" t="s">
        <v>30</v>
      </c>
      <c r="B14334" s="2">
        <v>45911.741226851853</v>
      </c>
      <c r="C14334" s="2">
        <v>45911.782893518517</v>
      </c>
      <c r="D14334" t="s">
        <v>17</v>
      </c>
    </row>
    <row r="14335" spans="1:4" x14ac:dyDescent="0.2">
      <c r="A14335" t="s">
        <v>30</v>
      </c>
      <c r="B14335" s="2">
        <v>45912.093993055554</v>
      </c>
      <c r="C14335" s="2">
        <v>45912.135659722226</v>
      </c>
      <c r="D14335" t="s">
        <v>17</v>
      </c>
    </row>
    <row r="14336" spans="1:4" x14ac:dyDescent="0.2">
      <c r="A14336" t="s">
        <v>30</v>
      </c>
      <c r="B14336" s="2">
        <v>45912.884560185186</v>
      </c>
      <c r="C14336" s="2">
        <v>45912.926226851851</v>
      </c>
      <c r="D14336" t="s">
        <v>17</v>
      </c>
    </row>
    <row r="14337" spans="1:4" x14ac:dyDescent="0.2">
      <c r="A14337" t="s">
        <v>30</v>
      </c>
      <c r="B14337" s="2">
        <v>45913.326817129629</v>
      </c>
      <c r="C14337" s="2">
        <v>45913.368483796294</v>
      </c>
      <c r="D14337" t="s">
        <v>17</v>
      </c>
    </row>
    <row r="14338" spans="1:4" x14ac:dyDescent="0.2">
      <c r="A14338" t="s">
        <v>30</v>
      </c>
      <c r="B14338" s="2">
        <v>45913.640162037038</v>
      </c>
      <c r="C14338" s="2">
        <v>45913.681828703702</v>
      </c>
      <c r="D14338" t="s">
        <v>17</v>
      </c>
    </row>
    <row r="14339" spans="1:4" x14ac:dyDescent="0.2">
      <c r="A14339" t="s">
        <v>30</v>
      </c>
      <c r="B14339" s="2">
        <v>45914.297997685186</v>
      </c>
      <c r="C14339" s="2">
        <v>45914.33966435185</v>
      </c>
      <c r="D14339" t="s">
        <v>17</v>
      </c>
    </row>
    <row r="14340" spans="1:4" x14ac:dyDescent="0.2">
      <c r="A14340" t="s">
        <v>30</v>
      </c>
      <c r="B14340" s="2">
        <v>45914.938125000001</v>
      </c>
      <c r="C14340" s="2">
        <v>45914.979791666665</v>
      </c>
      <c r="D14340" t="s">
        <v>17</v>
      </c>
    </row>
    <row r="14341" spans="1:4" x14ac:dyDescent="0.2">
      <c r="A14341" t="s">
        <v>30</v>
      </c>
      <c r="B14341" s="2">
        <v>45915.425439814811</v>
      </c>
      <c r="C14341" s="2">
        <v>45915.467106481483</v>
      </c>
      <c r="D14341" t="s">
        <v>17</v>
      </c>
    </row>
    <row r="14342" spans="1:4" x14ac:dyDescent="0.2">
      <c r="A14342" t="s">
        <v>30</v>
      </c>
      <c r="B14342" s="2">
        <v>45916.375</v>
      </c>
      <c r="C14342" s="2">
        <v>45916.416666666664</v>
      </c>
      <c r="D14342" t="s">
        <v>17</v>
      </c>
    </row>
    <row r="14343" spans="1:4" x14ac:dyDescent="0.2">
      <c r="A14343" t="s">
        <v>30</v>
      </c>
      <c r="B14343" s="2">
        <v>45916.91133101852</v>
      </c>
      <c r="C14343" s="2">
        <v>45916.952997685185</v>
      </c>
      <c r="D14343" t="s">
        <v>17</v>
      </c>
    </row>
    <row r="14344" spans="1:4" x14ac:dyDescent="0.2">
      <c r="A14344" t="s">
        <v>30</v>
      </c>
      <c r="B14344" s="2">
        <v>45917.479560185187</v>
      </c>
      <c r="C14344" s="2">
        <v>45917.521226851852</v>
      </c>
      <c r="D14344" t="s">
        <v>17</v>
      </c>
    </row>
    <row r="14345" spans="1:4" x14ac:dyDescent="0.2">
      <c r="A14345" t="s">
        <v>30</v>
      </c>
      <c r="B14345" s="2">
        <v>45918.592291666668</v>
      </c>
      <c r="C14345" s="2">
        <v>45918.633958333332</v>
      </c>
      <c r="D14345" t="s">
        <v>17</v>
      </c>
    </row>
    <row r="14346" spans="1:4" x14ac:dyDescent="0.2">
      <c r="A14346" t="s">
        <v>30</v>
      </c>
      <c r="B14346" s="2">
        <v>45919.205682870372</v>
      </c>
      <c r="C14346" s="2">
        <v>45919.247349537036</v>
      </c>
      <c r="D14346" t="s">
        <v>17</v>
      </c>
    </row>
    <row r="14347" spans="1:4" x14ac:dyDescent="0.2">
      <c r="A14347" t="s">
        <v>30</v>
      </c>
      <c r="B14347" s="2">
        <v>45919.760185185187</v>
      </c>
      <c r="C14347" s="2">
        <v>45919.801851851851</v>
      </c>
      <c r="D14347" t="s">
        <v>17</v>
      </c>
    </row>
    <row r="14348" spans="1:4" x14ac:dyDescent="0.2">
      <c r="A14348" t="s">
        <v>30</v>
      </c>
      <c r="B14348" s="2">
        <v>45919.985486111109</v>
      </c>
      <c r="C14348" s="2">
        <v>45920.02715277778</v>
      </c>
      <c r="D14348" t="s">
        <v>17</v>
      </c>
    </row>
    <row r="14349" spans="1:4" x14ac:dyDescent="0.2">
      <c r="A14349" t="s">
        <v>30</v>
      </c>
      <c r="B14349" s="2">
        <v>45920.695856481485</v>
      </c>
      <c r="C14349" s="2">
        <v>45920.737523148149</v>
      </c>
      <c r="D14349" t="s">
        <v>17</v>
      </c>
    </row>
    <row r="14350" spans="1:4" x14ac:dyDescent="0.2">
      <c r="A14350" t="s">
        <v>30</v>
      </c>
      <c r="B14350" s="2">
        <v>45920.88144675926</v>
      </c>
      <c r="C14350" s="2">
        <v>45920.923113425924</v>
      </c>
      <c r="D14350" t="s">
        <v>17</v>
      </c>
    </row>
    <row r="14351" spans="1:4" x14ac:dyDescent="0.2">
      <c r="A14351" t="s">
        <v>30</v>
      </c>
      <c r="B14351" s="2">
        <v>45921.273009259261</v>
      </c>
      <c r="C14351" s="2">
        <v>45921.314675925925</v>
      </c>
      <c r="D14351" t="s">
        <v>17</v>
      </c>
    </row>
    <row r="14352" spans="1:4" x14ac:dyDescent="0.2">
      <c r="A14352" t="s">
        <v>30</v>
      </c>
      <c r="B14352" s="2">
        <v>45921.824826388889</v>
      </c>
      <c r="C14352" s="2">
        <v>45921.866493055553</v>
      </c>
      <c r="D14352" t="s">
        <v>17</v>
      </c>
    </row>
    <row r="14353" spans="1:4" x14ac:dyDescent="0.2">
      <c r="A14353" t="s">
        <v>30</v>
      </c>
      <c r="B14353" s="2">
        <v>45923.091770833336</v>
      </c>
      <c r="C14353" s="2">
        <v>45923.133437500001</v>
      </c>
      <c r="D14353" t="s">
        <v>17</v>
      </c>
    </row>
    <row r="14354" spans="1:4" x14ac:dyDescent="0.2">
      <c r="A14354" t="s">
        <v>30</v>
      </c>
      <c r="B14354" s="2">
        <v>45923.367731481485</v>
      </c>
      <c r="C14354" s="2">
        <v>45923.409398148149</v>
      </c>
      <c r="D14354" t="s">
        <v>17</v>
      </c>
    </row>
    <row r="14355" spans="1:4" x14ac:dyDescent="0.2">
      <c r="A14355" t="s">
        <v>30</v>
      </c>
      <c r="B14355" s="2">
        <v>45924.199583333335</v>
      </c>
      <c r="C14355" s="2">
        <v>45924.241249999999</v>
      </c>
      <c r="D14355" t="s">
        <v>17</v>
      </c>
    </row>
    <row r="14356" spans="1:4" x14ac:dyDescent="0.2">
      <c r="A14356" t="s">
        <v>30</v>
      </c>
      <c r="B14356" s="2">
        <v>45924.534768518519</v>
      </c>
      <c r="C14356" s="2">
        <v>45924.576435185183</v>
      </c>
      <c r="D14356" t="s">
        <v>17</v>
      </c>
    </row>
    <row r="14357" spans="1:4" x14ac:dyDescent="0.2">
      <c r="A14357" t="s">
        <v>30</v>
      </c>
      <c r="B14357" s="2">
        <v>45925.227476851855</v>
      </c>
      <c r="C14357" s="2">
        <v>45925.269143518519</v>
      </c>
      <c r="D14357" t="s">
        <v>17</v>
      </c>
    </row>
    <row r="14358" spans="1:4" x14ac:dyDescent="0.2">
      <c r="A14358" t="s">
        <v>30</v>
      </c>
      <c r="B14358" s="2">
        <v>45926.02511574074</v>
      </c>
      <c r="C14358" s="2">
        <v>45926.066782407404</v>
      </c>
      <c r="D14358" t="s">
        <v>17</v>
      </c>
    </row>
    <row r="14359" spans="1:4" x14ac:dyDescent="0.2">
      <c r="A14359" t="s">
        <v>30</v>
      </c>
      <c r="B14359" s="2">
        <v>45926.476168981484</v>
      </c>
      <c r="C14359" s="2">
        <v>45926.517835648148</v>
      </c>
      <c r="D14359" t="s">
        <v>17</v>
      </c>
    </row>
    <row r="14360" spans="1:4" x14ac:dyDescent="0.2">
      <c r="A14360" t="s">
        <v>30</v>
      </c>
      <c r="B14360" s="2">
        <v>45927.428587962961</v>
      </c>
      <c r="C14360" s="2">
        <v>45927.470254629632</v>
      </c>
      <c r="D14360" t="s">
        <v>17</v>
      </c>
    </row>
    <row r="14361" spans="1:4" x14ac:dyDescent="0.2">
      <c r="A14361" t="s">
        <v>30</v>
      </c>
      <c r="B14361" s="2">
        <v>45927.790972222225</v>
      </c>
      <c r="C14361" s="2">
        <v>45927.832638888889</v>
      </c>
      <c r="D14361" t="s">
        <v>17</v>
      </c>
    </row>
    <row r="14362" spans="1:4" x14ac:dyDescent="0.2">
      <c r="A14362" t="s">
        <v>30</v>
      </c>
      <c r="B14362" s="2">
        <v>45927.906828703701</v>
      </c>
      <c r="C14362" s="2">
        <v>45927.948495370372</v>
      </c>
      <c r="D14362" t="s">
        <v>17</v>
      </c>
    </row>
    <row r="14363" spans="1:4" x14ac:dyDescent="0.2">
      <c r="A14363" t="s">
        <v>30</v>
      </c>
      <c r="B14363" s="2">
        <v>45929.008738425924</v>
      </c>
      <c r="C14363" s="2">
        <v>45929.050405092596</v>
      </c>
      <c r="D14363" t="s">
        <v>17</v>
      </c>
    </row>
    <row r="14364" spans="1:4" x14ac:dyDescent="0.2">
      <c r="A14364" t="s">
        <v>30</v>
      </c>
      <c r="B14364" s="2">
        <v>45929.283194444448</v>
      </c>
      <c r="C14364" s="2">
        <v>45929.324861111112</v>
      </c>
      <c r="D14364" t="s">
        <v>17</v>
      </c>
    </row>
    <row r="14365" spans="1:4" x14ac:dyDescent="0.2">
      <c r="A14365" t="s">
        <v>30</v>
      </c>
      <c r="B14365" s="2">
        <v>45929.367893518516</v>
      </c>
      <c r="C14365" s="2">
        <v>45929.409560185188</v>
      </c>
      <c r="D14365" t="s">
        <v>17</v>
      </c>
    </row>
    <row r="14366" spans="1:4" x14ac:dyDescent="0.2">
      <c r="A14366" t="s">
        <v>30</v>
      </c>
      <c r="B14366" s="2">
        <v>45930.031550925924</v>
      </c>
      <c r="C14366" s="2">
        <v>45930.073217592595</v>
      </c>
      <c r="D14366" t="s">
        <v>17</v>
      </c>
    </row>
    <row r="14367" spans="1:4" x14ac:dyDescent="0.2">
      <c r="A14367" t="s">
        <v>30</v>
      </c>
      <c r="B14367" s="2">
        <v>45930.106180555558</v>
      </c>
      <c r="C14367" s="2">
        <v>45930.147847222222</v>
      </c>
      <c r="D14367" t="s">
        <v>17</v>
      </c>
    </row>
    <row r="14368" spans="1:4" x14ac:dyDescent="0.2">
      <c r="A14368" t="s">
        <v>30</v>
      </c>
      <c r="B14368" s="2">
        <v>45930.390960648147</v>
      </c>
      <c r="C14368" s="2">
        <v>45930.432627314818</v>
      </c>
      <c r="D14368" t="s">
        <v>17</v>
      </c>
    </row>
    <row r="14369" spans="1:4" x14ac:dyDescent="0.2">
      <c r="A14369" t="s">
        <v>30</v>
      </c>
      <c r="B14369" s="2">
        <v>45930.5940625</v>
      </c>
      <c r="C14369" s="2">
        <v>45930.635729166665</v>
      </c>
      <c r="D14369" t="s">
        <v>17</v>
      </c>
    </row>
    <row r="14370" spans="1:4" x14ac:dyDescent="0.2">
      <c r="A14370" t="s">
        <v>30</v>
      </c>
      <c r="B14370" s="2">
        <v>45931.462754629632</v>
      </c>
      <c r="C14370" s="2">
        <v>45931.504421296297</v>
      </c>
      <c r="D14370" t="s">
        <v>17</v>
      </c>
    </row>
    <row r="14371" spans="1:4" x14ac:dyDescent="0.2">
      <c r="A14371" t="s">
        <v>30</v>
      </c>
      <c r="B14371" s="2">
        <v>45931.870752314811</v>
      </c>
      <c r="C14371" s="2">
        <v>45931.912418981483</v>
      </c>
      <c r="D14371" t="s">
        <v>17</v>
      </c>
    </row>
    <row r="14372" spans="1:4" x14ac:dyDescent="0.2">
      <c r="A14372" t="s">
        <v>30</v>
      </c>
      <c r="B14372" s="2">
        <v>45932.889189814814</v>
      </c>
      <c r="C14372" s="2">
        <v>45932.930856481478</v>
      </c>
      <c r="D14372" t="s">
        <v>17</v>
      </c>
    </row>
    <row r="14373" spans="1:4" x14ac:dyDescent="0.2">
      <c r="A14373" t="s">
        <v>30</v>
      </c>
      <c r="B14373" s="2">
        <v>45933.449965277781</v>
      </c>
      <c r="C14373" s="2">
        <v>45933.491631944446</v>
      </c>
      <c r="D14373" t="s">
        <v>17</v>
      </c>
    </row>
    <row r="14374" spans="1:4" x14ac:dyDescent="0.2">
      <c r="A14374" t="s">
        <v>30</v>
      </c>
      <c r="B14374" s="2">
        <v>45933.793622685182</v>
      </c>
      <c r="C14374" s="2">
        <v>45933.835289351853</v>
      </c>
      <c r="D14374" t="s">
        <v>17</v>
      </c>
    </row>
    <row r="14375" spans="1:4" x14ac:dyDescent="0.2">
      <c r="A14375" t="s">
        <v>30</v>
      </c>
      <c r="B14375" s="2">
        <v>45934.03565972222</v>
      </c>
      <c r="C14375" s="2">
        <v>45934.077326388891</v>
      </c>
      <c r="D14375" t="s">
        <v>17</v>
      </c>
    </row>
    <row r="14376" spans="1:4" x14ac:dyDescent="0.2">
      <c r="A14376" t="s">
        <v>30</v>
      </c>
      <c r="B14376" s="2">
        <v>45934.365937499999</v>
      </c>
      <c r="C14376" s="2">
        <v>45934.407604166663</v>
      </c>
      <c r="D14376" t="s">
        <v>17</v>
      </c>
    </row>
    <row r="14377" spans="1:4" x14ac:dyDescent="0.2">
      <c r="A14377" t="s">
        <v>30</v>
      </c>
      <c r="B14377" s="2">
        <v>45935.121817129628</v>
      </c>
      <c r="C14377" s="2">
        <v>45935.163483796299</v>
      </c>
      <c r="D14377" t="s">
        <v>17</v>
      </c>
    </row>
    <row r="14378" spans="1:4" x14ac:dyDescent="0.2">
      <c r="A14378" t="s">
        <v>30</v>
      </c>
      <c r="B14378" s="2">
        <v>45935.236122685186</v>
      </c>
      <c r="C14378" s="2">
        <v>45935.277789351851</v>
      </c>
      <c r="D14378" t="s">
        <v>17</v>
      </c>
    </row>
    <row r="14379" spans="1:4" x14ac:dyDescent="0.2">
      <c r="A14379" t="s">
        <v>30</v>
      </c>
      <c r="B14379" s="2">
        <v>45935.942071759258</v>
      </c>
      <c r="C14379" s="2">
        <v>45935.983738425923</v>
      </c>
      <c r="D14379" t="s">
        <v>17</v>
      </c>
    </row>
    <row r="14380" spans="1:4" x14ac:dyDescent="0.2">
      <c r="A14380" t="s">
        <v>30</v>
      </c>
      <c r="B14380" s="2">
        <v>45936.002986111111</v>
      </c>
      <c r="C14380" s="2">
        <v>45936.044652777775</v>
      </c>
      <c r="D14380" t="s">
        <v>17</v>
      </c>
    </row>
    <row r="14381" spans="1:4" x14ac:dyDescent="0.2">
      <c r="A14381" t="s">
        <v>30</v>
      </c>
      <c r="B14381" s="2">
        <v>45936.040717592594</v>
      </c>
      <c r="C14381" s="2">
        <v>45936.082384259258</v>
      </c>
      <c r="D14381" t="s">
        <v>17</v>
      </c>
    </row>
    <row r="14382" spans="1:4" x14ac:dyDescent="0.2">
      <c r="A14382" t="s">
        <v>30</v>
      </c>
      <c r="B14382" s="2">
        <v>45936.518993055557</v>
      </c>
      <c r="C14382" s="2">
        <v>45936.560659722221</v>
      </c>
      <c r="D14382" t="s">
        <v>17</v>
      </c>
    </row>
    <row r="14383" spans="1:4" x14ac:dyDescent="0.2">
      <c r="A14383" t="s">
        <v>30</v>
      </c>
      <c r="B14383" s="2">
        <v>45937.342465277776</v>
      </c>
      <c r="C14383" s="2">
        <v>45937.384131944447</v>
      </c>
      <c r="D14383" t="s">
        <v>17</v>
      </c>
    </row>
    <row r="14384" spans="1:4" x14ac:dyDescent="0.2">
      <c r="A14384" t="s">
        <v>30</v>
      </c>
      <c r="B14384" s="2">
        <v>45937.625833333332</v>
      </c>
      <c r="C14384" s="2">
        <v>45937.667500000003</v>
      </c>
      <c r="D14384" t="s">
        <v>17</v>
      </c>
    </row>
    <row r="14385" spans="1:4" x14ac:dyDescent="0.2">
      <c r="A14385" t="s">
        <v>30</v>
      </c>
      <c r="B14385" s="2">
        <v>45937.950057870374</v>
      </c>
      <c r="C14385" s="2">
        <v>45937.991724537038</v>
      </c>
      <c r="D14385" t="s">
        <v>17</v>
      </c>
    </row>
    <row r="14386" spans="1:4" x14ac:dyDescent="0.2">
      <c r="A14386" t="s">
        <v>30</v>
      </c>
      <c r="B14386" s="2">
        <v>45938.565405092595</v>
      </c>
      <c r="C14386" s="2">
        <v>45938.607071759259</v>
      </c>
      <c r="D14386" t="s">
        <v>17</v>
      </c>
    </row>
    <row r="14387" spans="1:4" x14ac:dyDescent="0.2">
      <c r="A14387" t="s">
        <v>30</v>
      </c>
      <c r="B14387" s="2">
        <v>45939.051851851851</v>
      </c>
      <c r="C14387" s="2">
        <v>45939.093518518515</v>
      </c>
      <c r="D14387" t="s">
        <v>17</v>
      </c>
    </row>
    <row r="14388" spans="1:4" x14ac:dyDescent="0.2">
      <c r="A14388" t="s">
        <v>30</v>
      </c>
      <c r="B14388" s="2">
        <v>45939.975601851853</v>
      </c>
      <c r="C14388" s="2">
        <v>45940.017268518517</v>
      </c>
      <c r="D14388" t="s">
        <v>17</v>
      </c>
    </row>
    <row r="14389" spans="1:4" x14ac:dyDescent="0.2">
      <c r="A14389" t="s">
        <v>30</v>
      </c>
      <c r="B14389" s="2">
        <v>45940.747673611113</v>
      </c>
      <c r="C14389" s="2">
        <v>45940.789340277777</v>
      </c>
      <c r="D14389" t="s">
        <v>17</v>
      </c>
    </row>
    <row r="14390" spans="1:4" x14ac:dyDescent="0.2">
      <c r="A14390" t="s">
        <v>30</v>
      </c>
      <c r="B14390" s="2">
        <v>45941.106377314813</v>
      </c>
      <c r="C14390" s="2">
        <v>45941.148043981484</v>
      </c>
      <c r="D14390" t="s">
        <v>17</v>
      </c>
    </row>
    <row r="14391" spans="1:4" x14ac:dyDescent="0.2">
      <c r="A14391" t="s">
        <v>30</v>
      </c>
      <c r="B14391" s="2">
        <v>45941.693680555552</v>
      </c>
      <c r="C14391" s="2">
        <v>45941.735347222224</v>
      </c>
      <c r="D14391" t="s">
        <v>17</v>
      </c>
    </row>
    <row r="14392" spans="1:4" x14ac:dyDescent="0.2">
      <c r="A14392" t="s">
        <v>30</v>
      </c>
      <c r="B14392" s="2">
        <v>45942.603194444448</v>
      </c>
      <c r="C14392" s="2">
        <v>45942.644861111112</v>
      </c>
      <c r="D14392" t="s">
        <v>17</v>
      </c>
    </row>
    <row r="14393" spans="1:4" x14ac:dyDescent="0.2">
      <c r="A14393" t="s">
        <v>30</v>
      </c>
      <c r="B14393" s="2">
        <v>45942.959826388891</v>
      </c>
      <c r="C14393" s="2">
        <v>45943.001493055555</v>
      </c>
      <c r="D14393" t="s">
        <v>17</v>
      </c>
    </row>
    <row r="14394" spans="1:4" x14ac:dyDescent="0.2">
      <c r="A14394" t="s">
        <v>30</v>
      </c>
      <c r="B14394" s="2">
        <v>45943.058275462965</v>
      </c>
      <c r="C14394" s="2">
        <v>45943.099942129629</v>
      </c>
      <c r="D14394" t="s">
        <v>17</v>
      </c>
    </row>
    <row r="14395" spans="1:4" x14ac:dyDescent="0.2">
      <c r="A14395" t="s">
        <v>30</v>
      </c>
      <c r="B14395" s="2">
        <v>45943.162905092591</v>
      </c>
      <c r="C14395" s="2">
        <v>45943.204571759263</v>
      </c>
      <c r="D14395" t="s">
        <v>17</v>
      </c>
    </row>
    <row r="14396" spans="1:4" x14ac:dyDescent="0.2">
      <c r="A14396" t="s">
        <v>30</v>
      </c>
      <c r="B14396" s="2">
        <v>45943.647118055553</v>
      </c>
      <c r="C14396" s="2">
        <v>45943.688784722224</v>
      </c>
      <c r="D14396" t="s">
        <v>17</v>
      </c>
    </row>
    <row r="14397" spans="1:4" x14ac:dyDescent="0.2">
      <c r="A14397" t="s">
        <v>30</v>
      </c>
      <c r="B14397" s="2">
        <v>45944.010891203703</v>
      </c>
      <c r="C14397" s="2">
        <v>45944.052557870367</v>
      </c>
      <c r="D14397" t="s">
        <v>17</v>
      </c>
    </row>
    <row r="14398" spans="1:4" x14ac:dyDescent="0.2">
      <c r="A14398" t="s">
        <v>30</v>
      </c>
      <c r="B14398" s="2">
        <v>45944.683668981481</v>
      </c>
      <c r="C14398" s="2">
        <v>45944.725335648145</v>
      </c>
      <c r="D14398" t="s">
        <v>17</v>
      </c>
    </row>
    <row r="14399" spans="1:4" x14ac:dyDescent="0.2">
      <c r="A14399" t="s">
        <v>30</v>
      </c>
      <c r="B14399" s="2">
        <v>45945.191018518519</v>
      </c>
      <c r="C14399" s="2">
        <v>45945.232685185183</v>
      </c>
      <c r="D14399" t="s">
        <v>17</v>
      </c>
    </row>
    <row r="14400" spans="1:4" x14ac:dyDescent="0.2">
      <c r="A14400" t="s">
        <v>30</v>
      </c>
      <c r="B14400" s="2">
        <v>45945.991284722222</v>
      </c>
      <c r="C14400" s="2">
        <v>45946.032951388886</v>
      </c>
      <c r="D14400" t="s">
        <v>17</v>
      </c>
    </row>
    <row r="14401" spans="1:4" x14ac:dyDescent="0.2">
      <c r="A14401" t="s">
        <v>30</v>
      </c>
      <c r="B14401" s="2">
        <v>45946.086504629631</v>
      </c>
      <c r="C14401" s="2">
        <v>45946.128171296295</v>
      </c>
      <c r="D14401" t="s">
        <v>17</v>
      </c>
    </row>
    <row r="14402" spans="1:4" x14ac:dyDescent="0.2">
      <c r="A14402" t="s">
        <v>30</v>
      </c>
      <c r="B14402" s="2">
        <v>45946.967743055553</v>
      </c>
      <c r="C14402" s="2">
        <v>45947.009409722225</v>
      </c>
      <c r="D14402" t="s">
        <v>17</v>
      </c>
    </row>
    <row r="14403" spans="1:4" x14ac:dyDescent="0.2">
      <c r="A14403" t="s">
        <v>30</v>
      </c>
      <c r="B14403" s="2">
        <v>45947.257152777776</v>
      </c>
      <c r="C14403" s="2">
        <v>45947.298819444448</v>
      </c>
      <c r="D14403" t="s">
        <v>17</v>
      </c>
    </row>
    <row r="14404" spans="1:4" x14ac:dyDescent="0.2">
      <c r="A14404" t="s">
        <v>30</v>
      </c>
      <c r="B14404" s="2">
        <v>45947.794166666667</v>
      </c>
      <c r="C14404" s="2">
        <v>45947.835833333331</v>
      </c>
      <c r="D14404" t="s">
        <v>17</v>
      </c>
    </row>
    <row r="14405" spans="1:4" x14ac:dyDescent="0.2">
      <c r="A14405" t="s">
        <v>30</v>
      </c>
      <c r="B14405" s="2">
        <v>45947.988657407404</v>
      </c>
      <c r="C14405" s="2">
        <v>45948.030324074076</v>
      </c>
      <c r="D14405" t="s">
        <v>17</v>
      </c>
    </row>
    <row r="14406" spans="1:4" x14ac:dyDescent="0.2">
      <c r="A14406" t="s">
        <v>30</v>
      </c>
      <c r="B14406" s="2">
        <v>45948.505219907405</v>
      </c>
      <c r="C14406" s="2">
        <v>45948.546886574077</v>
      </c>
      <c r="D14406" t="s">
        <v>17</v>
      </c>
    </row>
    <row r="14407" spans="1:4" x14ac:dyDescent="0.2">
      <c r="A14407" t="s">
        <v>30</v>
      </c>
      <c r="B14407" s="2">
        <v>45949.418009259258</v>
      </c>
      <c r="C14407" s="2">
        <v>45949.459675925929</v>
      </c>
      <c r="D14407" t="s">
        <v>17</v>
      </c>
    </row>
    <row r="14408" spans="1:4" x14ac:dyDescent="0.2">
      <c r="A14408" t="s">
        <v>30</v>
      </c>
      <c r="B14408" s="2">
        <v>45949.687743055554</v>
      </c>
      <c r="C14408" s="2">
        <v>45949.729409722226</v>
      </c>
      <c r="D14408" t="s">
        <v>17</v>
      </c>
    </row>
    <row r="14409" spans="1:4" x14ac:dyDescent="0.2">
      <c r="A14409" t="s">
        <v>30</v>
      </c>
      <c r="B14409" s="2">
        <v>45950.419398148151</v>
      </c>
      <c r="C14409" s="2">
        <v>45950.461064814815</v>
      </c>
      <c r="D14409" t="s">
        <v>17</v>
      </c>
    </row>
    <row r="14410" spans="1:4" x14ac:dyDescent="0.2">
      <c r="A14410" t="s">
        <v>30</v>
      </c>
      <c r="B14410" s="2">
        <v>45950.573379629626</v>
      </c>
      <c r="C14410" s="2">
        <v>45950.615046296298</v>
      </c>
      <c r="D14410" t="s">
        <v>17</v>
      </c>
    </row>
    <row r="14411" spans="1:4" x14ac:dyDescent="0.2">
      <c r="A14411" t="s">
        <v>30</v>
      </c>
      <c r="B14411" s="2">
        <v>45950.946250000001</v>
      </c>
      <c r="C14411" s="2">
        <v>45950.987916666665</v>
      </c>
      <c r="D14411" t="s">
        <v>17</v>
      </c>
    </row>
    <row r="14412" spans="1:4" x14ac:dyDescent="0.2">
      <c r="A14412" t="s">
        <v>30</v>
      </c>
      <c r="B14412" s="2">
        <v>45952.422696759262</v>
      </c>
      <c r="C14412" s="2">
        <v>45952.464363425926</v>
      </c>
      <c r="D14412" t="s">
        <v>17</v>
      </c>
    </row>
    <row r="14413" spans="1:4" x14ac:dyDescent="0.2">
      <c r="A14413" t="s">
        <v>30</v>
      </c>
      <c r="B14413" s="2">
        <v>45953.709456018521</v>
      </c>
      <c r="C14413" s="2">
        <v>45953.751122685186</v>
      </c>
      <c r="D14413" t="s">
        <v>17</v>
      </c>
    </row>
    <row r="14414" spans="1:4" x14ac:dyDescent="0.2">
      <c r="A14414" t="s">
        <v>30</v>
      </c>
      <c r="B14414" s="2">
        <v>45954.33489583333</v>
      </c>
      <c r="C14414" s="2">
        <v>45954.376562500001</v>
      </c>
      <c r="D14414" t="s">
        <v>17</v>
      </c>
    </row>
    <row r="14415" spans="1:4" x14ac:dyDescent="0.2">
      <c r="A14415" t="s">
        <v>30</v>
      </c>
      <c r="B14415" s="2">
        <v>45954.773738425924</v>
      </c>
      <c r="C14415" s="2">
        <v>45954.815405092595</v>
      </c>
      <c r="D14415" t="s">
        <v>17</v>
      </c>
    </row>
    <row r="14416" spans="1:4" x14ac:dyDescent="0.2">
      <c r="A14416" t="s">
        <v>30</v>
      </c>
      <c r="B14416" s="2">
        <v>45955.0468287037</v>
      </c>
      <c r="C14416" s="2">
        <v>45955.088495370372</v>
      </c>
      <c r="D14416" t="s">
        <v>17</v>
      </c>
    </row>
    <row r="14417" spans="1:4" x14ac:dyDescent="0.2">
      <c r="A14417" t="s">
        <v>30</v>
      </c>
      <c r="B14417" s="2">
        <v>45955.533472222225</v>
      </c>
      <c r="C14417" s="2">
        <v>45955.575138888889</v>
      </c>
      <c r="D14417" t="s">
        <v>17</v>
      </c>
    </row>
    <row r="14418" spans="1:4" x14ac:dyDescent="0.2">
      <c r="A14418" t="s">
        <v>30</v>
      </c>
      <c r="B14418" s="2">
        <v>45956.066782407404</v>
      </c>
      <c r="C14418" s="2">
        <v>45956.108449074076</v>
      </c>
      <c r="D14418" t="s">
        <v>17</v>
      </c>
    </row>
    <row r="14419" spans="1:4" x14ac:dyDescent="0.2">
      <c r="A14419" t="s">
        <v>30</v>
      </c>
      <c r="B14419" s="2">
        <v>45956.841886574075</v>
      </c>
      <c r="C14419" s="2">
        <v>45956.883553240739</v>
      </c>
      <c r="D14419" t="s">
        <v>17</v>
      </c>
    </row>
    <row r="14420" spans="1:4" x14ac:dyDescent="0.2">
      <c r="A14420" t="s">
        <v>30</v>
      </c>
      <c r="B14420" s="2">
        <v>45956.90425925926</v>
      </c>
      <c r="C14420" s="2">
        <v>45956.945925925924</v>
      </c>
      <c r="D14420" t="s">
        <v>17</v>
      </c>
    </row>
    <row r="14421" spans="1:4" x14ac:dyDescent="0.2">
      <c r="A14421" t="s">
        <v>30</v>
      </c>
      <c r="B14421" s="2">
        <v>45957.543599537035</v>
      </c>
      <c r="C14421" s="2">
        <v>45957.585266203707</v>
      </c>
      <c r="D14421" t="s">
        <v>17</v>
      </c>
    </row>
    <row r="14422" spans="1:4" x14ac:dyDescent="0.2">
      <c r="A14422" t="s">
        <v>30</v>
      </c>
      <c r="B14422" s="2">
        <v>45957.927835648145</v>
      </c>
      <c r="C14422" s="2">
        <v>45957.969502314816</v>
      </c>
      <c r="D14422" t="s">
        <v>17</v>
      </c>
    </row>
    <row r="14423" spans="1:4" x14ac:dyDescent="0.2">
      <c r="A14423" t="s">
        <v>30</v>
      </c>
      <c r="B14423" s="2">
        <v>45958.183692129627</v>
      </c>
      <c r="C14423" s="2">
        <v>45958.225358796299</v>
      </c>
      <c r="D14423" t="s">
        <v>17</v>
      </c>
    </row>
    <row r="14424" spans="1:4" x14ac:dyDescent="0.2">
      <c r="A14424" t="s">
        <v>30</v>
      </c>
      <c r="B14424" s="2">
        <v>45958.726527777777</v>
      </c>
      <c r="C14424" s="2">
        <v>45958.768194444441</v>
      </c>
      <c r="D14424" t="s">
        <v>17</v>
      </c>
    </row>
    <row r="14425" spans="1:4" x14ac:dyDescent="0.2">
      <c r="A14425" t="s">
        <v>30</v>
      </c>
      <c r="B14425" s="2">
        <v>45959.295682870368</v>
      </c>
      <c r="C14425" s="2">
        <v>45959.33734953704</v>
      </c>
      <c r="D14425" t="s">
        <v>17</v>
      </c>
    </row>
    <row r="14426" spans="1:4" x14ac:dyDescent="0.2">
      <c r="A14426" t="s">
        <v>30</v>
      </c>
      <c r="B14426" s="2">
        <v>45959.723761574074</v>
      </c>
      <c r="C14426" s="2">
        <v>45959.765428240738</v>
      </c>
      <c r="D14426" t="s">
        <v>17</v>
      </c>
    </row>
    <row r="14427" spans="1:4" x14ac:dyDescent="0.2">
      <c r="A14427" t="s">
        <v>30</v>
      </c>
      <c r="B14427" s="2">
        <v>45960.434293981481</v>
      </c>
      <c r="C14427" s="2">
        <v>45960.475960648146</v>
      </c>
      <c r="D14427" t="s">
        <v>17</v>
      </c>
    </row>
    <row r="14428" spans="1:4" x14ac:dyDescent="0.2">
      <c r="A14428" t="s">
        <v>30</v>
      </c>
      <c r="B14428" s="2">
        <v>45960.984571759262</v>
      </c>
      <c r="C14428" s="2">
        <v>45961.026238425926</v>
      </c>
      <c r="D14428" t="s">
        <v>17</v>
      </c>
    </row>
    <row r="14429" spans="1:4" x14ac:dyDescent="0.2">
      <c r="A14429" t="s">
        <v>30</v>
      </c>
      <c r="B14429" s="2">
        <v>45961.591006944444</v>
      </c>
      <c r="C14429" s="2">
        <v>45961.632673611108</v>
      </c>
      <c r="D14429" t="s">
        <v>17</v>
      </c>
    </row>
    <row r="14430" spans="1:4" x14ac:dyDescent="0.2">
      <c r="A14430" t="s">
        <v>30</v>
      </c>
      <c r="B14430" s="2">
        <v>45962.767199074071</v>
      </c>
      <c r="C14430" s="2">
        <v>45962.808865740742</v>
      </c>
      <c r="D14430" t="s">
        <v>17</v>
      </c>
    </row>
    <row r="14431" spans="1:4" x14ac:dyDescent="0.2">
      <c r="A14431" t="s">
        <v>30</v>
      </c>
      <c r="B14431" s="2">
        <v>45963.04247685185</v>
      </c>
      <c r="C14431" s="2">
        <v>45963.084143518521</v>
      </c>
      <c r="D14431" t="s">
        <v>17</v>
      </c>
    </row>
    <row r="14432" spans="1:4" x14ac:dyDescent="0.2">
      <c r="A14432" t="s">
        <v>30</v>
      </c>
      <c r="B14432" s="2">
        <v>45963.454976851855</v>
      </c>
      <c r="C14432" s="2">
        <v>45963.49664351852</v>
      </c>
      <c r="D14432" t="s">
        <v>17</v>
      </c>
    </row>
    <row r="14433" spans="1:4" x14ac:dyDescent="0.2">
      <c r="A14433" t="s">
        <v>30</v>
      </c>
      <c r="B14433" s="2">
        <v>45964.152233796296</v>
      </c>
      <c r="C14433" s="2">
        <v>45964.19390046296</v>
      </c>
      <c r="D14433" t="s">
        <v>17</v>
      </c>
    </row>
    <row r="14434" spans="1:4" x14ac:dyDescent="0.2">
      <c r="A14434" t="s">
        <v>30</v>
      </c>
      <c r="B14434" s="2">
        <v>45964.472928240742</v>
      </c>
      <c r="C14434" s="2">
        <v>45964.514594907407</v>
      </c>
      <c r="D14434" t="s">
        <v>17</v>
      </c>
    </row>
    <row r="14435" spans="1:4" x14ac:dyDescent="0.2">
      <c r="A14435" t="s">
        <v>30</v>
      </c>
      <c r="B14435" s="2">
        <v>45965.2734837963</v>
      </c>
      <c r="C14435" s="2">
        <v>45965.315150462964</v>
      </c>
      <c r="D14435" t="s">
        <v>17</v>
      </c>
    </row>
    <row r="14436" spans="1:4" x14ac:dyDescent="0.2">
      <c r="A14436" t="s">
        <v>30</v>
      </c>
      <c r="B14436" s="2">
        <v>45965.47142361111</v>
      </c>
      <c r="C14436" s="2">
        <v>45965.513090277775</v>
      </c>
      <c r="D14436" t="s">
        <v>17</v>
      </c>
    </row>
    <row r="14437" spans="1:4" x14ac:dyDescent="0.2">
      <c r="A14437" t="s">
        <v>30</v>
      </c>
      <c r="B14437" s="2">
        <v>45966.163807870369</v>
      </c>
      <c r="C14437" s="2">
        <v>45966.205474537041</v>
      </c>
      <c r="D14437" t="s">
        <v>17</v>
      </c>
    </row>
    <row r="14438" spans="1:4" x14ac:dyDescent="0.2">
      <c r="A14438" t="s">
        <v>30</v>
      </c>
      <c r="B14438" s="2">
        <v>45966.372534722221</v>
      </c>
      <c r="C14438" s="2">
        <v>45966.414201388892</v>
      </c>
      <c r="D14438" t="s">
        <v>17</v>
      </c>
    </row>
    <row r="14439" spans="1:4" x14ac:dyDescent="0.2">
      <c r="A14439" t="s">
        <v>30</v>
      </c>
      <c r="B14439" s="2">
        <v>45966.511273148149</v>
      </c>
      <c r="C14439" s="2">
        <v>45966.552939814814</v>
      </c>
      <c r="D14439" t="s">
        <v>17</v>
      </c>
    </row>
    <row r="14440" spans="1:4" x14ac:dyDescent="0.2">
      <c r="A14440" t="s">
        <v>30</v>
      </c>
      <c r="B14440" s="2">
        <v>45967.329664351855</v>
      </c>
      <c r="C14440" s="2">
        <v>45967.371331018519</v>
      </c>
      <c r="D14440" t="s">
        <v>17</v>
      </c>
    </row>
    <row r="14441" spans="1:4" x14ac:dyDescent="0.2">
      <c r="A14441" t="s">
        <v>30</v>
      </c>
      <c r="B14441" s="2">
        <v>45967.588182870371</v>
      </c>
      <c r="C14441" s="2">
        <v>45967.629849537036</v>
      </c>
      <c r="D14441" t="s">
        <v>17</v>
      </c>
    </row>
    <row r="14442" spans="1:4" x14ac:dyDescent="0.2">
      <c r="A14442" t="s">
        <v>30</v>
      </c>
      <c r="B14442" s="2">
        <v>45967.772847222222</v>
      </c>
      <c r="C14442" s="2">
        <v>45967.814513888887</v>
      </c>
      <c r="D14442" t="s">
        <v>17</v>
      </c>
    </row>
    <row r="14443" spans="1:4" x14ac:dyDescent="0.2">
      <c r="A14443" t="s">
        <v>30</v>
      </c>
      <c r="B14443" s="2">
        <v>45968.202696759261</v>
      </c>
      <c r="C14443" s="2">
        <v>45968.244363425925</v>
      </c>
      <c r="D14443" t="s">
        <v>17</v>
      </c>
    </row>
    <row r="14444" spans="1:4" x14ac:dyDescent="0.2">
      <c r="A14444" t="s">
        <v>30</v>
      </c>
      <c r="B14444" s="2">
        <v>45969.162268518521</v>
      </c>
      <c r="C14444" s="2">
        <v>45969.203935185185</v>
      </c>
      <c r="D14444" t="s">
        <v>17</v>
      </c>
    </row>
    <row r="14445" spans="1:4" x14ac:dyDescent="0.2">
      <c r="A14445" t="s">
        <v>30</v>
      </c>
      <c r="B14445" s="2">
        <v>45969.784629629627</v>
      </c>
      <c r="C14445" s="2">
        <v>45969.826296296298</v>
      </c>
      <c r="D14445" t="s">
        <v>17</v>
      </c>
    </row>
    <row r="14446" spans="1:4" x14ac:dyDescent="0.2">
      <c r="A14446" t="s">
        <v>30</v>
      </c>
      <c r="B14446" s="2">
        <v>45970.380787037036</v>
      </c>
      <c r="C14446" s="2">
        <v>45970.422453703701</v>
      </c>
      <c r="D14446" t="s">
        <v>17</v>
      </c>
    </row>
    <row r="14447" spans="1:4" x14ac:dyDescent="0.2">
      <c r="A14447" t="s">
        <v>30</v>
      </c>
      <c r="B14447" s="2">
        <v>45970.766111111108</v>
      </c>
      <c r="C14447" s="2">
        <v>45970.80777777778</v>
      </c>
      <c r="D14447" t="s">
        <v>17</v>
      </c>
    </row>
    <row r="14448" spans="1:4" x14ac:dyDescent="0.2">
      <c r="A14448" t="s">
        <v>30</v>
      </c>
      <c r="B14448" s="2">
        <v>45971.784953703704</v>
      </c>
      <c r="C14448" s="2">
        <v>45971.826620370368</v>
      </c>
      <c r="D14448" t="s">
        <v>17</v>
      </c>
    </row>
    <row r="14449" spans="1:4" x14ac:dyDescent="0.2">
      <c r="A14449" t="s">
        <v>30</v>
      </c>
      <c r="B14449" s="2">
        <v>45971.995763888888</v>
      </c>
      <c r="C14449" s="2">
        <v>45972.037430555552</v>
      </c>
      <c r="D14449" t="s">
        <v>17</v>
      </c>
    </row>
    <row r="14450" spans="1:4" x14ac:dyDescent="0.2">
      <c r="A14450" t="s">
        <v>30</v>
      </c>
      <c r="B14450" s="2">
        <v>45972.226875</v>
      </c>
      <c r="C14450" s="2">
        <v>45972.268541666665</v>
      </c>
      <c r="D14450" t="s">
        <v>17</v>
      </c>
    </row>
    <row r="14451" spans="1:4" x14ac:dyDescent="0.2">
      <c r="A14451" t="s">
        <v>30</v>
      </c>
      <c r="B14451" s="2">
        <v>45972.512546296297</v>
      </c>
      <c r="C14451" s="2">
        <v>45972.554212962961</v>
      </c>
      <c r="D14451" t="s">
        <v>17</v>
      </c>
    </row>
    <row r="14452" spans="1:4" x14ac:dyDescent="0.2">
      <c r="A14452" t="s">
        <v>30</v>
      </c>
      <c r="B14452" s="2">
        <v>45972.81517361111</v>
      </c>
      <c r="C14452" s="2">
        <v>45972.856840277775</v>
      </c>
      <c r="D14452" t="s">
        <v>17</v>
      </c>
    </row>
    <row r="14453" spans="1:4" x14ac:dyDescent="0.2">
      <c r="A14453" t="s">
        <v>30</v>
      </c>
      <c r="B14453" s="2">
        <v>45973.292847222219</v>
      </c>
      <c r="C14453" s="2">
        <v>45973.334513888891</v>
      </c>
      <c r="D14453" t="s">
        <v>17</v>
      </c>
    </row>
    <row r="14454" spans="1:4" x14ac:dyDescent="0.2">
      <c r="A14454" t="s">
        <v>30</v>
      </c>
      <c r="B14454" s="2">
        <v>45974.137523148151</v>
      </c>
      <c r="C14454" s="2">
        <v>45974.179189814815</v>
      </c>
      <c r="D14454" t="s">
        <v>17</v>
      </c>
    </row>
    <row r="14455" spans="1:4" x14ac:dyDescent="0.2">
      <c r="A14455" t="s">
        <v>30</v>
      </c>
      <c r="B14455" s="2">
        <v>45974.495462962965</v>
      </c>
      <c r="C14455" s="2">
        <v>45974.537129629629</v>
      </c>
      <c r="D14455" t="s">
        <v>17</v>
      </c>
    </row>
    <row r="14456" spans="1:4" x14ac:dyDescent="0.2">
      <c r="A14456" t="s">
        <v>30</v>
      </c>
      <c r="B14456" s="2">
        <v>45975.294409722221</v>
      </c>
      <c r="C14456" s="2">
        <v>45975.336076388892</v>
      </c>
      <c r="D14456" t="s">
        <v>17</v>
      </c>
    </row>
    <row r="14457" spans="1:4" x14ac:dyDescent="0.2">
      <c r="A14457" t="s">
        <v>30</v>
      </c>
      <c r="B14457" s="2">
        <v>45975.45171296296</v>
      </c>
      <c r="C14457" s="2">
        <v>45975.493379629632</v>
      </c>
      <c r="D14457" t="s">
        <v>17</v>
      </c>
    </row>
    <row r="14458" spans="1:4" x14ac:dyDescent="0.2">
      <c r="A14458" t="s">
        <v>30</v>
      </c>
      <c r="B14458" s="2">
        <v>45975.64607638889</v>
      </c>
      <c r="C14458" s="2">
        <v>45975.687743055554</v>
      </c>
      <c r="D14458" t="s">
        <v>17</v>
      </c>
    </row>
    <row r="14459" spans="1:4" x14ac:dyDescent="0.2">
      <c r="A14459" t="s">
        <v>30</v>
      </c>
      <c r="B14459" s="2">
        <v>45976.425347222219</v>
      </c>
      <c r="C14459" s="2">
        <v>45976.467013888891</v>
      </c>
      <c r="D14459" t="s">
        <v>17</v>
      </c>
    </row>
    <row r="14460" spans="1:4" x14ac:dyDescent="0.2">
      <c r="A14460" t="s">
        <v>30</v>
      </c>
      <c r="B14460" s="2">
        <v>45976.724479166667</v>
      </c>
      <c r="C14460" s="2">
        <v>45976.766145833331</v>
      </c>
      <c r="D14460" t="s">
        <v>17</v>
      </c>
    </row>
    <row r="14461" spans="1:4" x14ac:dyDescent="0.2">
      <c r="A14461" t="s">
        <v>30</v>
      </c>
      <c r="B14461" s="2">
        <v>45977.418969907405</v>
      </c>
      <c r="C14461" s="2">
        <v>45977.460636574076</v>
      </c>
      <c r="D14461" t="s">
        <v>17</v>
      </c>
    </row>
    <row r="14462" spans="1:4" x14ac:dyDescent="0.2">
      <c r="A14462" t="s">
        <v>30</v>
      </c>
      <c r="B14462" s="2">
        <v>45977.57403935185</v>
      </c>
      <c r="C14462" s="2">
        <v>45977.615706018521</v>
      </c>
      <c r="D14462" t="s">
        <v>17</v>
      </c>
    </row>
    <row r="14463" spans="1:4" x14ac:dyDescent="0.2">
      <c r="A14463" t="s">
        <v>30</v>
      </c>
      <c r="B14463" s="2">
        <v>45977.847731481481</v>
      </c>
      <c r="C14463" s="2">
        <v>45977.889398148145</v>
      </c>
      <c r="D14463" t="s">
        <v>17</v>
      </c>
    </row>
    <row r="14464" spans="1:4" x14ac:dyDescent="0.2">
      <c r="A14464" t="s">
        <v>30</v>
      </c>
      <c r="B14464" s="2">
        <v>45978.180462962962</v>
      </c>
      <c r="C14464" s="2">
        <v>45978.222129629627</v>
      </c>
      <c r="D14464" t="s">
        <v>17</v>
      </c>
    </row>
    <row r="14465" spans="1:4" x14ac:dyDescent="0.2">
      <c r="A14465" t="s">
        <v>30</v>
      </c>
      <c r="B14465" s="2">
        <v>45979.479004629633</v>
      </c>
      <c r="C14465" s="2">
        <v>45979.520671296297</v>
      </c>
      <c r="D14465" t="s">
        <v>17</v>
      </c>
    </row>
    <row r="14466" spans="1:4" x14ac:dyDescent="0.2">
      <c r="A14466" t="s">
        <v>30</v>
      </c>
      <c r="B14466" s="2">
        <v>45979.937835648147</v>
      </c>
      <c r="C14466" s="2">
        <v>45979.979502314818</v>
      </c>
      <c r="D14466" t="s">
        <v>17</v>
      </c>
    </row>
    <row r="14467" spans="1:4" x14ac:dyDescent="0.2">
      <c r="A14467" t="s">
        <v>30</v>
      </c>
      <c r="B14467" s="2">
        <v>45980.953368055554</v>
      </c>
      <c r="C14467" s="2">
        <v>45980.995034722226</v>
      </c>
      <c r="D14467" t="s">
        <v>17</v>
      </c>
    </row>
    <row r="14468" spans="1:4" x14ac:dyDescent="0.2">
      <c r="A14468" t="s">
        <v>30</v>
      </c>
      <c r="B14468" s="2">
        <v>45981.468773148146</v>
      </c>
      <c r="C14468" s="2">
        <v>45981.510439814818</v>
      </c>
      <c r="D14468" t="s">
        <v>17</v>
      </c>
    </row>
    <row r="14469" spans="1:4" x14ac:dyDescent="0.2">
      <c r="A14469" t="s">
        <v>30</v>
      </c>
      <c r="B14469" s="2">
        <v>45982.235729166663</v>
      </c>
      <c r="C14469" s="2">
        <v>45982.277395833335</v>
      </c>
      <c r="D14469" t="s">
        <v>17</v>
      </c>
    </row>
    <row r="14470" spans="1:4" x14ac:dyDescent="0.2">
      <c r="A14470" t="s">
        <v>30</v>
      </c>
      <c r="B14470" s="2">
        <v>45982.622037037036</v>
      </c>
      <c r="C14470" s="2">
        <v>45982.663703703707</v>
      </c>
      <c r="D14470" t="s">
        <v>17</v>
      </c>
    </row>
    <row r="14471" spans="1:4" x14ac:dyDescent="0.2">
      <c r="A14471" t="s">
        <v>30</v>
      </c>
      <c r="B14471" s="2">
        <v>45982.958634259259</v>
      </c>
      <c r="C14471" s="2">
        <v>45983.000300925924</v>
      </c>
      <c r="D14471" t="s">
        <v>17</v>
      </c>
    </row>
    <row r="14472" spans="1:4" x14ac:dyDescent="0.2">
      <c r="A14472" t="s">
        <v>30</v>
      </c>
      <c r="B14472" s="2">
        <v>45983.259780092594</v>
      </c>
      <c r="C14472" s="2">
        <v>45983.301446759258</v>
      </c>
      <c r="D14472" t="s">
        <v>17</v>
      </c>
    </row>
    <row r="14473" spans="1:4" x14ac:dyDescent="0.2">
      <c r="A14473" t="s">
        <v>30</v>
      </c>
      <c r="B14473" s="2">
        <v>45984.007488425923</v>
      </c>
      <c r="C14473" s="2">
        <v>45984.049155092594</v>
      </c>
      <c r="D14473" t="s">
        <v>17</v>
      </c>
    </row>
    <row r="14474" spans="1:4" x14ac:dyDescent="0.2">
      <c r="A14474" t="s">
        <v>30</v>
      </c>
      <c r="B14474" s="2">
        <v>45984.706238425926</v>
      </c>
      <c r="C14474" s="2">
        <v>45984.74790509259</v>
      </c>
      <c r="D14474" t="s">
        <v>17</v>
      </c>
    </row>
    <row r="14475" spans="1:4" x14ac:dyDescent="0.2">
      <c r="A14475" t="s">
        <v>30</v>
      </c>
      <c r="B14475" s="2">
        <v>45985.440069444441</v>
      </c>
      <c r="C14475" s="2">
        <v>45985.481736111113</v>
      </c>
      <c r="D14475" t="s">
        <v>17</v>
      </c>
    </row>
    <row r="14476" spans="1:4" x14ac:dyDescent="0.2">
      <c r="A14476" t="s">
        <v>30</v>
      </c>
      <c r="B14476" s="2">
        <v>45986.049409722225</v>
      </c>
      <c r="C14476" s="2">
        <v>45986.09107638889</v>
      </c>
      <c r="D14476" t="s">
        <v>17</v>
      </c>
    </row>
    <row r="14477" spans="1:4" x14ac:dyDescent="0.2">
      <c r="A14477" t="s">
        <v>30</v>
      </c>
      <c r="B14477" s="2">
        <v>45986.314097222225</v>
      </c>
      <c r="C14477" s="2">
        <v>45986.355763888889</v>
      </c>
      <c r="D14477" t="s">
        <v>17</v>
      </c>
    </row>
    <row r="14478" spans="1:4" x14ac:dyDescent="0.2">
      <c r="A14478" t="s">
        <v>30</v>
      </c>
      <c r="B14478" s="2">
        <v>45986.846145833333</v>
      </c>
      <c r="C14478" s="2">
        <v>45986.887812499997</v>
      </c>
      <c r="D14478" t="s">
        <v>17</v>
      </c>
    </row>
    <row r="14479" spans="1:4" x14ac:dyDescent="0.2">
      <c r="A14479" t="s">
        <v>30</v>
      </c>
      <c r="B14479" s="2">
        <v>45987.628935185188</v>
      </c>
      <c r="C14479" s="2">
        <v>45987.670601851853</v>
      </c>
      <c r="D14479" t="s">
        <v>17</v>
      </c>
    </row>
    <row r="14480" spans="1:4" x14ac:dyDescent="0.2">
      <c r="A14480" t="s">
        <v>30</v>
      </c>
      <c r="B14480" s="2">
        <v>45989.178449074076</v>
      </c>
      <c r="C14480" s="2">
        <v>45989.22011574074</v>
      </c>
      <c r="D14480" t="s">
        <v>17</v>
      </c>
    </row>
    <row r="14481" spans="1:4" x14ac:dyDescent="0.2">
      <c r="A14481" t="s">
        <v>30</v>
      </c>
      <c r="B14481" s="2">
        <v>45990.016817129632</v>
      </c>
      <c r="C14481" s="2">
        <v>45990.058483796296</v>
      </c>
      <c r="D14481" t="s">
        <v>17</v>
      </c>
    </row>
    <row r="14482" spans="1:4" x14ac:dyDescent="0.2">
      <c r="A14482" t="s">
        <v>30</v>
      </c>
      <c r="B14482" s="2">
        <v>45990.672858796293</v>
      </c>
      <c r="C14482" s="2">
        <v>45990.714525462965</v>
      </c>
      <c r="D14482" t="s">
        <v>17</v>
      </c>
    </row>
    <row r="14483" spans="1:4" x14ac:dyDescent="0.2">
      <c r="A14483" t="s">
        <v>30</v>
      </c>
      <c r="B14483" s="2">
        <v>45991.137673611112</v>
      </c>
      <c r="C14483" s="2">
        <v>45991.179340277777</v>
      </c>
      <c r="D14483" t="s">
        <v>17</v>
      </c>
    </row>
    <row r="14484" spans="1:4" x14ac:dyDescent="0.2">
      <c r="A14484" t="s">
        <v>30</v>
      </c>
      <c r="B14484" s="2">
        <v>45991.425370370373</v>
      </c>
      <c r="C14484" s="2">
        <v>45991.467037037037</v>
      </c>
      <c r="D14484" t="s">
        <v>17</v>
      </c>
    </row>
    <row r="14485" spans="1:4" x14ac:dyDescent="0.2">
      <c r="A14485" t="s">
        <v>30</v>
      </c>
      <c r="B14485" s="2">
        <v>45991.634467592594</v>
      </c>
      <c r="C14485" s="2">
        <v>45991.676134259258</v>
      </c>
      <c r="D14485" t="s">
        <v>17</v>
      </c>
    </row>
    <row r="14486" spans="1:4" x14ac:dyDescent="0.2">
      <c r="A14486" t="s">
        <v>30</v>
      </c>
      <c r="B14486" s="2">
        <v>45992.114490740743</v>
      </c>
      <c r="C14486" s="2">
        <v>45992.156157407408</v>
      </c>
      <c r="D14486" t="s">
        <v>17</v>
      </c>
    </row>
    <row r="14487" spans="1:4" x14ac:dyDescent="0.2">
      <c r="A14487" t="s">
        <v>30</v>
      </c>
      <c r="B14487" s="2">
        <v>45992.519166666665</v>
      </c>
      <c r="C14487" s="2">
        <v>45992.560833333337</v>
      </c>
      <c r="D14487" t="s">
        <v>17</v>
      </c>
    </row>
    <row r="14488" spans="1:4" x14ac:dyDescent="0.2">
      <c r="A14488" t="s">
        <v>30</v>
      </c>
      <c r="B14488" s="2">
        <v>45992.814201388886</v>
      </c>
      <c r="C14488" s="2">
        <v>45992.855868055558</v>
      </c>
      <c r="D14488" t="s">
        <v>17</v>
      </c>
    </row>
    <row r="14489" spans="1:4" x14ac:dyDescent="0.2">
      <c r="A14489" t="s">
        <v>30</v>
      </c>
      <c r="B14489" s="2">
        <v>45993.712766203702</v>
      </c>
      <c r="C14489" s="2">
        <v>45993.754432870373</v>
      </c>
      <c r="D14489" t="s">
        <v>17</v>
      </c>
    </row>
    <row r="14490" spans="1:4" x14ac:dyDescent="0.2">
      <c r="A14490" t="s">
        <v>30</v>
      </c>
      <c r="B14490" s="2">
        <v>45993.936307870368</v>
      </c>
      <c r="C14490" s="2">
        <v>45993.97797453704</v>
      </c>
      <c r="D14490" t="s">
        <v>17</v>
      </c>
    </row>
    <row r="14491" spans="1:4" x14ac:dyDescent="0.2">
      <c r="A14491" t="s">
        <v>30</v>
      </c>
      <c r="B14491" s="2">
        <v>45994.252303240741</v>
      </c>
      <c r="C14491" s="2">
        <v>45994.293969907405</v>
      </c>
      <c r="D14491" t="s">
        <v>17</v>
      </c>
    </row>
    <row r="14492" spans="1:4" x14ac:dyDescent="0.2">
      <c r="A14492" t="s">
        <v>30</v>
      </c>
      <c r="B14492" s="2">
        <v>45994.536678240744</v>
      </c>
      <c r="C14492" s="2">
        <v>45994.578344907408</v>
      </c>
      <c r="D14492" t="s">
        <v>17</v>
      </c>
    </row>
    <row r="14493" spans="1:4" x14ac:dyDescent="0.2">
      <c r="A14493" t="s">
        <v>30</v>
      </c>
      <c r="B14493" s="2">
        <v>45995.231111111112</v>
      </c>
      <c r="C14493" s="2">
        <v>45995.272777777776</v>
      </c>
      <c r="D14493" t="s">
        <v>17</v>
      </c>
    </row>
    <row r="14494" spans="1:4" x14ac:dyDescent="0.2">
      <c r="A14494" t="s">
        <v>30</v>
      </c>
      <c r="B14494" s="2">
        <v>45995.486226851855</v>
      </c>
      <c r="C14494" s="2">
        <v>45995.52789351852</v>
      </c>
      <c r="D14494" t="s">
        <v>17</v>
      </c>
    </row>
    <row r="14495" spans="1:4" x14ac:dyDescent="0.2">
      <c r="A14495" t="s">
        <v>30</v>
      </c>
      <c r="B14495" s="2">
        <v>45995.7346875</v>
      </c>
      <c r="C14495" s="2">
        <v>45995.776354166665</v>
      </c>
      <c r="D14495" t="s">
        <v>17</v>
      </c>
    </row>
    <row r="14496" spans="1:4" x14ac:dyDescent="0.2">
      <c r="A14496" t="s">
        <v>30</v>
      </c>
      <c r="B14496" s="2">
        <v>45996.312685185185</v>
      </c>
      <c r="C14496" s="2">
        <v>45996.354351851849</v>
      </c>
      <c r="D14496" t="s">
        <v>17</v>
      </c>
    </row>
    <row r="14497" spans="1:4" x14ac:dyDescent="0.2">
      <c r="A14497" t="s">
        <v>30</v>
      </c>
      <c r="B14497" s="2">
        <v>45997.084849537037</v>
      </c>
      <c r="C14497" s="2">
        <v>45997.126516203702</v>
      </c>
      <c r="D14497" t="s">
        <v>17</v>
      </c>
    </row>
    <row r="14498" spans="1:4" x14ac:dyDescent="0.2">
      <c r="A14498" t="s">
        <v>30</v>
      </c>
      <c r="B14498" s="2">
        <v>45997.69023148148</v>
      </c>
      <c r="C14498" s="2">
        <v>45997.731898148151</v>
      </c>
      <c r="D14498" t="s">
        <v>17</v>
      </c>
    </row>
    <row r="14499" spans="1:4" x14ac:dyDescent="0.2">
      <c r="A14499" t="s">
        <v>30</v>
      </c>
      <c r="B14499" s="2">
        <v>45998.175219907411</v>
      </c>
      <c r="C14499" s="2">
        <v>45998.216886574075</v>
      </c>
      <c r="D14499" t="s">
        <v>17</v>
      </c>
    </row>
    <row r="14500" spans="1:4" x14ac:dyDescent="0.2">
      <c r="A14500" t="s">
        <v>30</v>
      </c>
      <c r="B14500" s="2">
        <v>45998.713414351849</v>
      </c>
      <c r="C14500" s="2">
        <v>45998.75508101852</v>
      </c>
      <c r="D14500" t="s">
        <v>17</v>
      </c>
    </row>
    <row r="14501" spans="1:4" x14ac:dyDescent="0.2">
      <c r="A14501" t="s">
        <v>30</v>
      </c>
      <c r="B14501" s="2">
        <v>45999.695821759262</v>
      </c>
      <c r="C14501" s="2">
        <v>45999.737488425926</v>
      </c>
      <c r="D14501" t="s">
        <v>17</v>
      </c>
    </row>
    <row r="14502" spans="1:4" x14ac:dyDescent="0.2">
      <c r="A14502" t="s">
        <v>30</v>
      </c>
      <c r="B14502" s="2">
        <v>45999.88212962963</v>
      </c>
      <c r="C14502" s="2">
        <v>45999.923796296294</v>
      </c>
      <c r="D14502" t="s">
        <v>17</v>
      </c>
    </row>
    <row r="14503" spans="1:4" x14ac:dyDescent="0.2">
      <c r="A14503" t="s">
        <v>30</v>
      </c>
      <c r="B14503" s="2">
        <v>46001.294490740744</v>
      </c>
      <c r="C14503" s="2">
        <v>46001.336157407408</v>
      </c>
      <c r="D14503" t="s">
        <v>17</v>
      </c>
    </row>
    <row r="14504" spans="1:4" x14ac:dyDescent="0.2">
      <c r="A14504" t="s">
        <v>30</v>
      </c>
      <c r="B14504" s="2">
        <v>46001.61273148148</v>
      </c>
      <c r="C14504" s="2">
        <v>46001.654398148145</v>
      </c>
      <c r="D14504" t="s">
        <v>17</v>
      </c>
    </row>
    <row r="14505" spans="1:4" x14ac:dyDescent="0.2">
      <c r="A14505" t="s">
        <v>30</v>
      </c>
      <c r="B14505" s="2">
        <v>46002.308217592596</v>
      </c>
      <c r="C14505" s="2">
        <v>46002.34988425926</v>
      </c>
      <c r="D14505" t="s">
        <v>17</v>
      </c>
    </row>
    <row r="14506" spans="1:4" x14ac:dyDescent="0.2">
      <c r="A14506" t="s">
        <v>30</v>
      </c>
      <c r="B14506" s="2">
        <v>46002.969305555554</v>
      </c>
      <c r="C14506" s="2">
        <v>46003.010972222219</v>
      </c>
      <c r="D14506" t="s">
        <v>17</v>
      </c>
    </row>
    <row r="14507" spans="1:4" x14ac:dyDescent="0.2">
      <c r="A14507" t="s">
        <v>30</v>
      </c>
      <c r="B14507" s="2">
        <v>46003.110925925925</v>
      </c>
      <c r="C14507" s="2">
        <v>46003.152592592596</v>
      </c>
      <c r="D14507" t="s">
        <v>17</v>
      </c>
    </row>
    <row r="14508" spans="1:4" x14ac:dyDescent="0.2">
      <c r="A14508" t="s">
        <v>30</v>
      </c>
      <c r="B14508" s="2">
        <v>46003.622002314813</v>
      </c>
      <c r="C14508" s="2">
        <v>46003.663668981484</v>
      </c>
      <c r="D14508" t="s">
        <v>17</v>
      </c>
    </row>
    <row r="14509" spans="1:4" x14ac:dyDescent="0.2">
      <c r="A14509" t="s">
        <v>30</v>
      </c>
      <c r="B14509" s="2">
        <v>46003.900787037041</v>
      </c>
      <c r="C14509" s="2">
        <v>46003.942453703705</v>
      </c>
      <c r="D14509" t="s">
        <v>17</v>
      </c>
    </row>
    <row r="14510" spans="1:4" x14ac:dyDescent="0.2">
      <c r="A14510" t="s">
        <v>30</v>
      </c>
      <c r="B14510" s="2">
        <v>46004.34175925926</v>
      </c>
      <c r="C14510" s="2">
        <v>46004.383425925924</v>
      </c>
      <c r="D14510" t="s">
        <v>17</v>
      </c>
    </row>
    <row r="14511" spans="1:4" x14ac:dyDescent="0.2">
      <c r="A14511" t="s">
        <v>30</v>
      </c>
      <c r="B14511" s="2">
        <v>46004.543055555558</v>
      </c>
      <c r="C14511" s="2">
        <v>46004.584722222222</v>
      </c>
      <c r="D14511" t="s">
        <v>17</v>
      </c>
    </row>
    <row r="14512" spans="1:4" x14ac:dyDescent="0.2">
      <c r="A14512" t="s">
        <v>30</v>
      </c>
      <c r="B14512" s="2">
        <v>46004.843136574076</v>
      </c>
      <c r="C14512" s="2">
        <v>46004.88480324074</v>
      </c>
      <c r="D14512" t="s">
        <v>17</v>
      </c>
    </row>
    <row r="14513" spans="1:4" x14ac:dyDescent="0.2">
      <c r="A14513" t="s">
        <v>30</v>
      </c>
      <c r="B14513" s="2">
        <v>46005.269328703704</v>
      </c>
      <c r="C14513" s="2">
        <v>46005.310995370368</v>
      </c>
      <c r="D14513" t="s">
        <v>17</v>
      </c>
    </row>
    <row r="14514" spans="1:4" x14ac:dyDescent="0.2">
      <c r="A14514" t="s">
        <v>30</v>
      </c>
      <c r="B14514" s="2">
        <v>46005.323784722219</v>
      </c>
      <c r="C14514" s="2">
        <v>46005.365451388891</v>
      </c>
      <c r="D14514" t="s">
        <v>17</v>
      </c>
    </row>
    <row r="14515" spans="1:4" x14ac:dyDescent="0.2">
      <c r="A14515" t="s">
        <v>30</v>
      </c>
      <c r="B14515" s="2">
        <v>46005.759155092594</v>
      </c>
      <c r="C14515" s="2">
        <v>46005.800821759258</v>
      </c>
      <c r="D14515" t="s">
        <v>17</v>
      </c>
    </row>
    <row r="14516" spans="1:4" x14ac:dyDescent="0.2">
      <c r="A14516" t="s">
        <v>30</v>
      </c>
      <c r="B14516" s="2">
        <v>46006.263113425928</v>
      </c>
      <c r="C14516" s="2">
        <v>46006.304780092592</v>
      </c>
      <c r="D14516" t="s">
        <v>17</v>
      </c>
    </row>
    <row r="14517" spans="1:4" x14ac:dyDescent="0.2">
      <c r="A14517" t="s">
        <v>30</v>
      </c>
      <c r="B14517" s="2">
        <v>46007.150648148148</v>
      </c>
      <c r="C14517" s="2">
        <v>46007.192314814813</v>
      </c>
      <c r="D14517" t="s">
        <v>17</v>
      </c>
    </row>
    <row r="14518" spans="1:4" x14ac:dyDescent="0.2">
      <c r="A14518" t="s">
        <v>30</v>
      </c>
      <c r="B14518" s="2">
        <v>46008.089537037034</v>
      </c>
      <c r="C14518" s="2">
        <v>46008.131203703706</v>
      </c>
      <c r="D14518" t="s">
        <v>17</v>
      </c>
    </row>
    <row r="14519" spans="1:4" x14ac:dyDescent="0.2">
      <c r="A14519" t="s">
        <v>30</v>
      </c>
      <c r="B14519" s="2">
        <v>46008.884571759256</v>
      </c>
      <c r="C14519" s="2">
        <v>46008.926238425927</v>
      </c>
      <c r="D14519" t="s">
        <v>17</v>
      </c>
    </row>
    <row r="14520" spans="1:4" x14ac:dyDescent="0.2">
      <c r="A14520" t="s">
        <v>30</v>
      </c>
      <c r="B14520" s="2">
        <v>46009.774745370371</v>
      </c>
      <c r="C14520" s="2">
        <v>46009.816412037035</v>
      </c>
      <c r="D14520" t="s">
        <v>17</v>
      </c>
    </row>
    <row r="14521" spans="1:4" x14ac:dyDescent="0.2">
      <c r="A14521" t="s">
        <v>30</v>
      </c>
      <c r="B14521" s="2">
        <v>46010.330740740741</v>
      </c>
      <c r="C14521" s="2">
        <v>46010.372407407405</v>
      </c>
      <c r="D14521" t="s">
        <v>17</v>
      </c>
    </row>
    <row r="14522" spans="1:4" x14ac:dyDescent="0.2">
      <c r="A14522" t="s">
        <v>30</v>
      </c>
      <c r="B14522" s="2">
        <v>46010.738182870373</v>
      </c>
      <c r="C14522" s="2">
        <v>46010.779849537037</v>
      </c>
      <c r="D14522" t="s">
        <v>17</v>
      </c>
    </row>
    <row r="14523" spans="1:4" x14ac:dyDescent="0.2">
      <c r="A14523" t="s">
        <v>30</v>
      </c>
      <c r="B14523" s="2">
        <v>46011.42460648148</v>
      </c>
      <c r="C14523" s="2">
        <v>46011.466273148151</v>
      </c>
      <c r="D14523" t="s">
        <v>17</v>
      </c>
    </row>
    <row r="14524" spans="1:4" x14ac:dyDescent="0.2">
      <c r="A14524" t="s">
        <v>30</v>
      </c>
      <c r="B14524" s="2">
        <v>46011.711493055554</v>
      </c>
      <c r="C14524" s="2">
        <v>46011.753159722219</v>
      </c>
      <c r="D14524" t="s">
        <v>17</v>
      </c>
    </row>
    <row r="14525" spans="1:4" x14ac:dyDescent="0.2">
      <c r="A14525" t="s">
        <v>30</v>
      </c>
      <c r="B14525" s="2">
        <v>46012.064444444448</v>
      </c>
      <c r="C14525" s="2">
        <v>46012.106111111112</v>
      </c>
      <c r="D14525" t="s">
        <v>17</v>
      </c>
    </row>
    <row r="14526" spans="1:4" x14ac:dyDescent="0.2">
      <c r="A14526" t="s">
        <v>30</v>
      </c>
      <c r="B14526" s="2">
        <v>46012.231666666667</v>
      </c>
      <c r="C14526" s="2">
        <v>46012.273333333331</v>
      </c>
      <c r="D14526" t="s">
        <v>17</v>
      </c>
    </row>
    <row r="14527" spans="1:4" x14ac:dyDescent="0.2">
      <c r="A14527" t="s">
        <v>30</v>
      </c>
      <c r="B14527" s="2">
        <v>46012.854050925926</v>
      </c>
      <c r="C14527" s="2">
        <v>46012.89571759259</v>
      </c>
      <c r="D14527" t="s">
        <v>17</v>
      </c>
    </row>
    <row r="14528" spans="1:4" x14ac:dyDescent="0.2">
      <c r="A14528" t="s">
        <v>30</v>
      </c>
      <c r="B14528" s="2">
        <v>46013.396053240744</v>
      </c>
      <c r="C14528" s="2">
        <v>46013.437719907408</v>
      </c>
      <c r="D14528" t="s">
        <v>17</v>
      </c>
    </row>
    <row r="14529" spans="1:4" x14ac:dyDescent="0.2">
      <c r="A14529" t="s">
        <v>30</v>
      </c>
      <c r="B14529" s="2">
        <v>46014.177106481482</v>
      </c>
      <c r="C14529" s="2">
        <v>46014.218773148146</v>
      </c>
      <c r="D14529" t="s">
        <v>17</v>
      </c>
    </row>
    <row r="14530" spans="1:4" x14ac:dyDescent="0.2">
      <c r="A14530" t="s">
        <v>30</v>
      </c>
      <c r="B14530" s="2">
        <v>46014.595706018517</v>
      </c>
      <c r="C14530" s="2">
        <v>46014.637372685182</v>
      </c>
      <c r="D14530" t="s">
        <v>17</v>
      </c>
    </row>
    <row r="14531" spans="1:4" x14ac:dyDescent="0.2">
      <c r="A14531" t="s">
        <v>30</v>
      </c>
      <c r="B14531" s="2">
        <v>46015.129108796296</v>
      </c>
      <c r="C14531" s="2">
        <v>46015.170775462961</v>
      </c>
      <c r="D14531" t="s">
        <v>17</v>
      </c>
    </row>
    <row r="14532" spans="1:4" x14ac:dyDescent="0.2">
      <c r="A14532" t="s">
        <v>30</v>
      </c>
      <c r="B14532" s="2">
        <v>46015.696018518516</v>
      </c>
      <c r="C14532" s="2">
        <v>46015.737685185188</v>
      </c>
      <c r="D14532" t="s">
        <v>17</v>
      </c>
    </row>
    <row r="14533" spans="1:4" x14ac:dyDescent="0.2">
      <c r="A14533" t="s">
        <v>30</v>
      </c>
      <c r="B14533" s="2">
        <v>46016.074814814812</v>
      </c>
      <c r="C14533" s="2">
        <v>46016.116481481484</v>
      </c>
      <c r="D14533" t="s">
        <v>17</v>
      </c>
    </row>
    <row r="14534" spans="1:4" x14ac:dyDescent="0.2">
      <c r="A14534" t="s">
        <v>30</v>
      </c>
      <c r="B14534" s="2">
        <v>46017.521608796298</v>
      </c>
      <c r="C14534" s="2">
        <v>46017.563275462962</v>
      </c>
      <c r="D14534" t="s">
        <v>17</v>
      </c>
    </row>
    <row r="14535" spans="1:4" x14ac:dyDescent="0.2">
      <c r="A14535" t="s">
        <v>30</v>
      </c>
      <c r="B14535" s="2">
        <v>46017.693124999998</v>
      </c>
      <c r="C14535" s="2">
        <v>46017.734791666669</v>
      </c>
      <c r="D14535" t="s">
        <v>17</v>
      </c>
    </row>
    <row r="14536" spans="1:4" x14ac:dyDescent="0.2">
      <c r="A14536" t="s">
        <v>30</v>
      </c>
      <c r="B14536" s="2">
        <v>46018.220937500002</v>
      </c>
      <c r="C14536" s="2">
        <v>46018.262604166666</v>
      </c>
      <c r="D14536" t="s">
        <v>17</v>
      </c>
    </row>
    <row r="14537" spans="1:4" x14ac:dyDescent="0.2">
      <c r="A14537" t="s">
        <v>30</v>
      </c>
      <c r="B14537" s="2">
        <v>46018.851979166669</v>
      </c>
      <c r="C14537" s="2">
        <v>46018.893645833334</v>
      </c>
      <c r="D14537" t="s">
        <v>17</v>
      </c>
    </row>
    <row r="14538" spans="1:4" x14ac:dyDescent="0.2">
      <c r="A14538" t="s">
        <v>30</v>
      </c>
      <c r="B14538" s="2">
        <v>46019.787905092591</v>
      </c>
      <c r="C14538" s="2">
        <v>46019.829571759263</v>
      </c>
      <c r="D14538" t="s">
        <v>17</v>
      </c>
    </row>
    <row r="14539" spans="1:4" x14ac:dyDescent="0.2">
      <c r="A14539" t="s">
        <v>30</v>
      </c>
      <c r="B14539" s="2">
        <v>46020.359895833331</v>
      </c>
      <c r="C14539" s="2">
        <v>46020.401562500003</v>
      </c>
      <c r="D14539" t="s">
        <v>17</v>
      </c>
    </row>
    <row r="14540" spans="1:4" x14ac:dyDescent="0.2">
      <c r="A14540" t="s">
        <v>30</v>
      </c>
      <c r="B14540" s="2">
        <v>46020.672511574077</v>
      </c>
      <c r="C14540" s="2">
        <v>46020.714178240742</v>
      </c>
      <c r="D14540" t="s">
        <v>17</v>
      </c>
    </row>
    <row r="14541" spans="1:4" x14ac:dyDescent="0.2">
      <c r="A14541" t="s">
        <v>30</v>
      </c>
      <c r="B14541" s="2">
        <v>46021.598113425927</v>
      </c>
      <c r="C14541" s="2">
        <v>46021.639780092592</v>
      </c>
      <c r="D14541" t="s">
        <v>17</v>
      </c>
    </row>
    <row r="14542" spans="1:4" x14ac:dyDescent="0.2">
      <c r="A14542" t="s">
        <v>30</v>
      </c>
      <c r="B14542" s="2">
        <v>46022.054502314815</v>
      </c>
      <c r="C14542" s="2">
        <v>46022.096168981479</v>
      </c>
      <c r="D14542" t="s">
        <v>17</v>
      </c>
    </row>
    <row r="14543" spans="1:4" x14ac:dyDescent="0.2">
      <c r="A14543" t="s">
        <v>30</v>
      </c>
      <c r="B14543" s="2">
        <v>46022.108240740738</v>
      </c>
      <c r="C14543" s="2">
        <v>46022.149907407409</v>
      </c>
      <c r="D14543" t="s">
        <v>17</v>
      </c>
    </row>
    <row r="14544" spans="1:4" x14ac:dyDescent="0.2">
      <c r="A14544" t="s">
        <v>30</v>
      </c>
      <c r="B14544" s="2">
        <v>46022.16747685185</v>
      </c>
      <c r="C14544" s="2">
        <v>46022.209143518521</v>
      </c>
      <c r="D14544" t="s">
        <v>17</v>
      </c>
    </row>
    <row r="14545" spans="1:4" x14ac:dyDescent="0.2">
      <c r="A14545" t="s">
        <v>30</v>
      </c>
      <c r="B14545" s="2">
        <v>46022.268750000003</v>
      </c>
      <c r="C14545" s="2">
        <v>46022.310416666667</v>
      </c>
      <c r="D14545" t="s">
        <v>17</v>
      </c>
    </row>
    <row r="14546" spans="1:4" x14ac:dyDescent="0.2">
      <c r="A14546" t="s">
        <v>30</v>
      </c>
      <c r="B14546" s="2">
        <v>46022.318449074075</v>
      </c>
      <c r="C14546" s="2">
        <v>46022.360115740739</v>
      </c>
      <c r="D14546" t="s">
        <v>17</v>
      </c>
    </row>
    <row r="14547" spans="1:4" x14ac:dyDescent="0.2">
      <c r="A14547" t="s">
        <v>30</v>
      </c>
      <c r="B14547" s="2">
        <v>46022.943043981482</v>
      </c>
      <c r="C14547" s="2">
        <v>46022.984710648147</v>
      </c>
      <c r="D14547" t="s">
        <v>17</v>
      </c>
    </row>
    <row r="14548" spans="1:4" x14ac:dyDescent="0.2">
      <c r="A14548" t="s">
        <v>30</v>
      </c>
      <c r="B14548" s="2">
        <v>46023.285277777781</v>
      </c>
      <c r="C14548" s="2">
        <v>46023.326944444445</v>
      </c>
      <c r="D14548" t="s">
        <v>17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997D-027F-4C42-B2D1-E6EA90DAB9D0}">
  <dimension ref="A1:H13"/>
  <sheetViews>
    <sheetView workbookViewId="0">
      <selection activeCell="E2" sqref="E2:E13"/>
    </sheetView>
  </sheetViews>
  <sheetFormatPr baseColWidth="10" defaultRowHeight="16" x14ac:dyDescent="0.2"/>
  <cols>
    <col min="1" max="1" width="13.33203125" bestFit="1" customWidth="1"/>
    <col min="2" max="2" width="15.33203125" bestFit="1" customWidth="1"/>
    <col min="3" max="3" width="19.5" bestFit="1" customWidth="1"/>
    <col min="4" max="4" width="14.1640625" bestFit="1" customWidth="1"/>
    <col min="5" max="5" width="13" bestFit="1" customWidth="1"/>
    <col min="6" max="6" width="12.6640625" bestFit="1" customWidth="1"/>
    <col min="7" max="7" width="13" bestFit="1" customWidth="1"/>
    <col min="8" max="8" width="18.83203125" bestFit="1" customWidth="1"/>
  </cols>
  <sheetData>
    <row r="1" spans="1:8" x14ac:dyDescent="0.2">
      <c r="A1" t="s">
        <v>176</v>
      </c>
      <c r="B1" t="s">
        <v>177</v>
      </c>
      <c r="C1" t="s">
        <v>193</v>
      </c>
      <c r="D1" t="s">
        <v>178</v>
      </c>
      <c r="E1" t="s">
        <v>185</v>
      </c>
      <c r="F1" t="s">
        <v>186</v>
      </c>
      <c r="G1" t="s">
        <v>188</v>
      </c>
      <c r="H1" t="s">
        <v>179</v>
      </c>
    </row>
    <row r="2" spans="1:8" x14ac:dyDescent="0.2">
      <c r="A2" s="2">
        <v>45688</v>
      </c>
      <c r="B2">
        <v>2408</v>
      </c>
      <c r="C2">
        <v>23.290379050925921</v>
      </c>
      <c r="D2">
        <v>109437</v>
      </c>
      <c r="E2">
        <v>18.55</v>
      </c>
      <c r="F2">
        <v>36.541666666666657</v>
      </c>
      <c r="G2">
        <v>4034</v>
      </c>
      <c r="H2">
        <v>4781233.8499999996</v>
      </c>
    </row>
    <row r="3" spans="1:8" x14ac:dyDescent="0.2">
      <c r="A3" s="2">
        <v>45716</v>
      </c>
      <c r="B3">
        <v>2037</v>
      </c>
      <c r="C3">
        <v>22.450670731707319</v>
      </c>
      <c r="D3">
        <v>104830</v>
      </c>
      <c r="E3">
        <v>16.600000000000001</v>
      </c>
      <c r="F3">
        <v>32.208333333333343</v>
      </c>
      <c r="G3">
        <v>3669</v>
      </c>
      <c r="H3">
        <v>4318533.8</v>
      </c>
    </row>
    <row r="4" spans="1:8" x14ac:dyDescent="0.2">
      <c r="A4" s="2">
        <v>45747</v>
      </c>
      <c r="B4">
        <v>2026</v>
      </c>
      <c r="C4">
        <v>23.213926645091689</v>
      </c>
      <c r="D4">
        <v>127637</v>
      </c>
      <c r="E4">
        <v>18.75</v>
      </c>
      <c r="F4">
        <v>35.5</v>
      </c>
      <c r="G4">
        <v>4061</v>
      </c>
      <c r="H4">
        <v>5760522.2999999998</v>
      </c>
    </row>
    <row r="5" spans="1:8" x14ac:dyDescent="0.2">
      <c r="A5" s="2">
        <v>45777</v>
      </c>
      <c r="B5">
        <v>2045</v>
      </c>
      <c r="C5">
        <v>23.629456521739129</v>
      </c>
      <c r="D5">
        <v>112143</v>
      </c>
      <c r="E5">
        <v>17.600000000000001</v>
      </c>
      <c r="F5">
        <v>35.166666666666657</v>
      </c>
      <c r="G5">
        <v>3931</v>
      </c>
      <c r="H5">
        <v>5574699</v>
      </c>
    </row>
    <row r="6" spans="1:8" x14ac:dyDescent="0.2">
      <c r="A6" s="2">
        <v>45808</v>
      </c>
      <c r="B6">
        <v>1640</v>
      </c>
      <c r="C6">
        <v>23.872593333333331</v>
      </c>
      <c r="D6">
        <v>163496</v>
      </c>
      <c r="E6">
        <v>17.95</v>
      </c>
      <c r="F6">
        <v>35.791666666666657</v>
      </c>
      <c r="G6">
        <v>4061</v>
      </c>
      <c r="H6">
        <v>5760522.2999999998</v>
      </c>
    </row>
    <row r="7" spans="1:8" x14ac:dyDescent="0.2">
      <c r="A7" s="2">
        <v>45838</v>
      </c>
      <c r="B7">
        <v>2038</v>
      </c>
      <c r="C7">
        <v>22.8829357298475</v>
      </c>
      <c r="D7">
        <v>118760</v>
      </c>
      <c r="E7">
        <v>17.350000000000001</v>
      </c>
      <c r="F7">
        <v>34.375</v>
      </c>
      <c r="G7">
        <v>3925</v>
      </c>
      <c r="H7">
        <v>6522397.5</v>
      </c>
    </row>
    <row r="8" spans="1:8" x14ac:dyDescent="0.2">
      <c r="A8" s="2">
        <v>45869</v>
      </c>
      <c r="B8">
        <v>1926</v>
      </c>
      <c r="C8">
        <v>23.799386111111112</v>
      </c>
      <c r="D8">
        <v>143977</v>
      </c>
      <c r="E8">
        <v>18.95</v>
      </c>
      <c r="F8">
        <v>36.125</v>
      </c>
      <c r="G8">
        <v>4058</v>
      </c>
      <c r="H8">
        <v>6739810.75</v>
      </c>
    </row>
    <row r="9" spans="1:8" x14ac:dyDescent="0.2">
      <c r="A9" s="2">
        <v>45900</v>
      </c>
      <c r="B9">
        <v>2069</v>
      </c>
      <c r="C9">
        <v>23.652823183760681</v>
      </c>
      <c r="D9">
        <v>127388</v>
      </c>
      <c r="E9">
        <v>19.3</v>
      </c>
      <c r="F9">
        <v>36.25</v>
      </c>
      <c r="G9">
        <v>4059</v>
      </c>
      <c r="H9">
        <v>6739810.75</v>
      </c>
    </row>
    <row r="10" spans="1:8" x14ac:dyDescent="0.2">
      <c r="A10" s="2">
        <v>45930</v>
      </c>
      <c r="B10">
        <v>2368</v>
      </c>
      <c r="C10">
        <v>22.210913654618469</v>
      </c>
      <c r="D10">
        <v>108891</v>
      </c>
      <c r="E10">
        <v>17.350000000000001</v>
      </c>
      <c r="F10">
        <v>35.333333333333343</v>
      </c>
      <c r="G10">
        <v>3936</v>
      </c>
      <c r="H10">
        <v>5574699</v>
      </c>
    </row>
    <row r="11" spans="1:8" x14ac:dyDescent="0.2">
      <c r="A11" s="2">
        <v>45961</v>
      </c>
      <c r="B11">
        <v>1837</v>
      </c>
      <c r="C11">
        <v>23.477673611111111</v>
      </c>
      <c r="D11">
        <v>146688</v>
      </c>
      <c r="E11">
        <v>18.45</v>
      </c>
      <c r="F11">
        <v>35.5</v>
      </c>
      <c r="G11">
        <v>4057</v>
      </c>
      <c r="H11">
        <v>5760522.2999999998</v>
      </c>
    </row>
    <row r="12" spans="1:8" x14ac:dyDescent="0.2">
      <c r="A12" s="2">
        <v>45991</v>
      </c>
      <c r="B12">
        <v>1832</v>
      </c>
      <c r="C12">
        <v>22.718228155339801</v>
      </c>
      <c r="D12">
        <v>139114</v>
      </c>
      <c r="E12">
        <v>17.7</v>
      </c>
      <c r="F12">
        <v>35.583333333333343</v>
      </c>
      <c r="G12">
        <v>3910</v>
      </c>
      <c r="H12">
        <v>5574699</v>
      </c>
    </row>
    <row r="13" spans="1:8" x14ac:dyDescent="0.2">
      <c r="A13" s="2">
        <v>46022</v>
      </c>
      <c r="B13">
        <v>2028</v>
      </c>
      <c r="C13">
        <v>23.535097736625509</v>
      </c>
      <c r="D13">
        <v>141294</v>
      </c>
      <c r="E13">
        <v>18.350000000000001</v>
      </c>
      <c r="F13">
        <v>36.166666666666657</v>
      </c>
      <c r="G13">
        <v>4052</v>
      </c>
      <c r="H13">
        <v>4781233.8499999996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BB91-F860-614C-A3BB-6157716E4BD2}">
  <dimension ref="A1:G3160"/>
  <sheetViews>
    <sheetView workbookViewId="0">
      <selection activeCell="G2" sqref="G2"/>
    </sheetView>
  </sheetViews>
  <sheetFormatPr baseColWidth="10" defaultRowHeight="16" x14ac:dyDescent="0.2"/>
  <cols>
    <col min="1" max="1" width="17.5" bestFit="1" customWidth="1"/>
    <col min="2" max="2" width="9" bestFit="1" customWidth="1"/>
    <col min="3" max="3" width="13.6640625" bestFit="1" customWidth="1"/>
    <col min="4" max="4" width="19.5" bestFit="1" customWidth="1"/>
    <col min="5" max="6" width="13.33203125" bestFit="1" customWidth="1"/>
    <col min="7" max="7" width="15.83203125" bestFit="1" customWidth="1"/>
  </cols>
  <sheetData>
    <row r="1" spans="1:7" x14ac:dyDescent="0.2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2">
      <c r="A2" s="2">
        <v>45659.284062500003</v>
      </c>
      <c r="B2">
        <v>1</v>
      </c>
      <c r="C2">
        <v>1309</v>
      </c>
      <c r="D2" t="s">
        <v>9</v>
      </c>
      <c r="E2" s="2">
        <v>45659.284062500003</v>
      </c>
      <c r="F2" s="2">
        <v>45659.285000000003</v>
      </c>
      <c r="G2" t="s">
        <v>38</v>
      </c>
    </row>
    <row r="3" spans="1:7" x14ac:dyDescent="0.2">
      <c r="A3" s="2">
        <v>45659.284062500003</v>
      </c>
      <c r="B3">
        <v>1</v>
      </c>
      <c r="C3">
        <v>1309</v>
      </c>
      <c r="D3" t="s">
        <v>11</v>
      </c>
      <c r="E3" s="2">
        <v>45659.284062500003</v>
      </c>
      <c r="F3" s="2">
        <v>45659.285081018519</v>
      </c>
      <c r="G3" t="s">
        <v>39</v>
      </c>
    </row>
    <row r="4" spans="1:7" x14ac:dyDescent="0.2">
      <c r="A4" s="2">
        <v>45659.284062500003</v>
      </c>
      <c r="B4">
        <v>1</v>
      </c>
      <c r="C4">
        <v>1309</v>
      </c>
      <c r="D4" t="s">
        <v>12</v>
      </c>
      <c r="E4" s="2">
        <v>45659.284062500003</v>
      </c>
      <c r="F4" s="2">
        <v>45659.285034722219</v>
      </c>
      <c r="G4" t="s">
        <v>40</v>
      </c>
    </row>
    <row r="5" spans="1:7" x14ac:dyDescent="0.2">
      <c r="A5" s="2">
        <v>45659.284062500003</v>
      </c>
      <c r="B5">
        <v>1</v>
      </c>
      <c r="C5">
        <v>1309</v>
      </c>
      <c r="D5" t="s">
        <v>13</v>
      </c>
      <c r="E5" s="2">
        <v>45659.284062500003</v>
      </c>
      <c r="F5" s="2">
        <v>45659.285243055558</v>
      </c>
      <c r="G5" t="s">
        <v>41</v>
      </c>
    </row>
    <row r="6" spans="1:7" x14ac:dyDescent="0.2">
      <c r="A6" s="2">
        <v>45659.284062500003</v>
      </c>
      <c r="B6">
        <v>1</v>
      </c>
      <c r="C6">
        <v>1309</v>
      </c>
      <c r="D6" t="s">
        <v>14</v>
      </c>
      <c r="E6" s="2">
        <v>45659.284062500003</v>
      </c>
      <c r="F6" s="2">
        <v>45659.285254629627</v>
      </c>
      <c r="G6" t="s">
        <v>42</v>
      </c>
    </row>
    <row r="7" spans="1:7" x14ac:dyDescent="0.2">
      <c r="A7" s="2">
        <v>45659.284062500003</v>
      </c>
      <c r="B7">
        <v>1</v>
      </c>
      <c r="C7">
        <v>1309</v>
      </c>
      <c r="D7" t="s">
        <v>15</v>
      </c>
      <c r="E7" s="2">
        <v>45659.284062500003</v>
      </c>
      <c r="F7" s="2">
        <v>45659.285138888888</v>
      </c>
      <c r="G7" t="s">
        <v>43</v>
      </c>
    </row>
    <row r="8" spans="1:7" x14ac:dyDescent="0.2">
      <c r="A8" s="2">
        <v>45659.284062500003</v>
      </c>
      <c r="B8">
        <v>1</v>
      </c>
      <c r="C8">
        <v>1309</v>
      </c>
      <c r="D8" t="s">
        <v>16</v>
      </c>
      <c r="E8" s="2">
        <v>45659.284062500003</v>
      </c>
      <c r="F8" s="2">
        <v>45659.285532407404</v>
      </c>
      <c r="G8" t="s">
        <v>44</v>
      </c>
    </row>
    <row r="9" spans="1:7" x14ac:dyDescent="0.2">
      <c r="A9" s="2">
        <v>45659.339467592596</v>
      </c>
      <c r="B9">
        <v>2</v>
      </c>
      <c r="C9">
        <v>1475</v>
      </c>
      <c r="D9" t="s">
        <v>18</v>
      </c>
      <c r="E9" s="2">
        <v>45659.339467592596</v>
      </c>
      <c r="F9" s="2">
        <v>45659.341412037036</v>
      </c>
      <c r="G9" t="s">
        <v>45</v>
      </c>
    </row>
    <row r="10" spans="1:7" x14ac:dyDescent="0.2">
      <c r="A10" s="2">
        <v>45659.339467592596</v>
      </c>
      <c r="B10">
        <v>2</v>
      </c>
      <c r="C10">
        <v>1475</v>
      </c>
      <c r="D10" t="s">
        <v>19</v>
      </c>
      <c r="E10" s="2">
        <v>45659.339467592596</v>
      </c>
      <c r="F10" s="2">
        <v>45659.341400462959</v>
      </c>
      <c r="G10" t="s">
        <v>46</v>
      </c>
    </row>
    <row r="11" spans="1:7" x14ac:dyDescent="0.2">
      <c r="A11" s="2">
        <v>45659.339467592596</v>
      </c>
      <c r="B11">
        <v>2</v>
      </c>
      <c r="C11">
        <v>1475</v>
      </c>
      <c r="D11" t="s">
        <v>20</v>
      </c>
      <c r="E11" s="2">
        <v>45659.339467592596</v>
      </c>
      <c r="F11" s="2">
        <v>45659.341261574074</v>
      </c>
      <c r="G11" t="s">
        <v>47</v>
      </c>
    </row>
    <row r="12" spans="1:7" x14ac:dyDescent="0.2">
      <c r="A12" s="2">
        <v>45659.339467592596</v>
      </c>
      <c r="B12">
        <v>2</v>
      </c>
      <c r="C12">
        <v>1475</v>
      </c>
      <c r="D12" t="s">
        <v>21</v>
      </c>
      <c r="E12" s="2">
        <v>45659.339467592596</v>
      </c>
      <c r="F12" s="2">
        <v>45659.34107638889</v>
      </c>
      <c r="G12" t="s">
        <v>48</v>
      </c>
    </row>
    <row r="13" spans="1:7" x14ac:dyDescent="0.2">
      <c r="A13" s="2">
        <v>45659.531782407408</v>
      </c>
      <c r="B13">
        <v>3</v>
      </c>
      <c r="C13">
        <v>1203</v>
      </c>
      <c r="D13" t="s">
        <v>22</v>
      </c>
      <c r="E13" s="2">
        <v>45659.531782407408</v>
      </c>
      <c r="F13" s="2">
        <v>45659.533495370371</v>
      </c>
      <c r="G13" t="s">
        <v>49</v>
      </c>
    </row>
    <row r="14" spans="1:7" x14ac:dyDescent="0.2">
      <c r="A14" s="2">
        <v>45659.531782407408</v>
      </c>
      <c r="B14">
        <v>3</v>
      </c>
      <c r="C14">
        <v>1203</v>
      </c>
      <c r="D14" t="s">
        <v>23</v>
      </c>
      <c r="E14" s="2">
        <v>45659.531782407408</v>
      </c>
      <c r="F14" s="2">
        <v>45659.533495370371</v>
      </c>
      <c r="G14" t="s">
        <v>49</v>
      </c>
    </row>
    <row r="15" spans="1:7" x14ac:dyDescent="0.2">
      <c r="A15" s="2">
        <v>45659.709826388891</v>
      </c>
      <c r="B15">
        <v>4</v>
      </c>
      <c r="C15">
        <v>1313</v>
      </c>
      <c r="D15" t="s">
        <v>24</v>
      </c>
      <c r="E15" s="2">
        <v>45659.709826388891</v>
      </c>
      <c r="F15" s="2">
        <v>45659.711493055554</v>
      </c>
      <c r="G15" t="s">
        <v>50</v>
      </c>
    </row>
    <row r="16" spans="1:7" x14ac:dyDescent="0.2">
      <c r="A16" s="2">
        <v>45659.626018518517</v>
      </c>
      <c r="B16">
        <v>5</v>
      </c>
      <c r="C16">
        <v>1478</v>
      </c>
      <c r="D16" t="s">
        <v>25</v>
      </c>
      <c r="E16" s="2">
        <v>45659.626018518517</v>
      </c>
      <c r="F16" s="2">
        <v>45659.627812500003</v>
      </c>
      <c r="G16" t="s">
        <v>47</v>
      </c>
    </row>
    <row r="17" spans="1:7" x14ac:dyDescent="0.2">
      <c r="A17" s="2">
        <v>45659.626018518517</v>
      </c>
      <c r="B17">
        <v>5</v>
      </c>
      <c r="C17">
        <v>1478</v>
      </c>
      <c r="D17" t="s">
        <v>26</v>
      </c>
      <c r="E17" s="2">
        <v>45659.626018518517</v>
      </c>
      <c r="F17" s="2">
        <v>45659.627685185187</v>
      </c>
      <c r="G17" t="s">
        <v>50</v>
      </c>
    </row>
    <row r="18" spans="1:7" x14ac:dyDescent="0.2">
      <c r="A18" s="2">
        <v>45660.041643518518</v>
      </c>
      <c r="B18">
        <v>6</v>
      </c>
      <c r="C18">
        <v>1485</v>
      </c>
      <c r="D18" t="s">
        <v>27</v>
      </c>
      <c r="E18" s="2">
        <v>45660.041643518518</v>
      </c>
      <c r="F18" s="2">
        <v>45660.043379629627</v>
      </c>
      <c r="G18" t="s">
        <v>51</v>
      </c>
    </row>
    <row r="19" spans="1:7" x14ac:dyDescent="0.2">
      <c r="A19" s="2">
        <v>45660.041643518518</v>
      </c>
      <c r="B19">
        <v>6</v>
      </c>
      <c r="C19">
        <v>1485</v>
      </c>
      <c r="D19" t="s">
        <v>28</v>
      </c>
      <c r="E19" s="2">
        <v>45660.041643518518</v>
      </c>
      <c r="F19" s="2">
        <v>45660.043402777781</v>
      </c>
      <c r="G19" t="s">
        <v>52</v>
      </c>
    </row>
    <row r="20" spans="1:7" x14ac:dyDescent="0.2">
      <c r="A20" s="2">
        <v>45660.041643518518</v>
      </c>
      <c r="B20">
        <v>6</v>
      </c>
      <c r="C20">
        <v>1485</v>
      </c>
      <c r="D20" t="s">
        <v>29</v>
      </c>
      <c r="E20" s="2">
        <v>45660.041643518518</v>
      </c>
      <c r="F20" s="2">
        <v>45660.043576388889</v>
      </c>
      <c r="G20" t="s">
        <v>46</v>
      </c>
    </row>
    <row r="21" spans="1:7" x14ac:dyDescent="0.2">
      <c r="A21" s="2">
        <v>45660.041643518518</v>
      </c>
      <c r="B21">
        <v>6</v>
      </c>
      <c r="C21">
        <v>1485</v>
      </c>
      <c r="D21" t="s">
        <v>30</v>
      </c>
      <c r="E21" s="2">
        <v>45660.041643518518</v>
      </c>
      <c r="F21" s="2">
        <v>45660.043634259258</v>
      </c>
      <c r="G21" t="s">
        <v>53</v>
      </c>
    </row>
    <row r="22" spans="1:7" x14ac:dyDescent="0.2">
      <c r="A22" s="2">
        <v>45660.884155092594</v>
      </c>
      <c r="B22">
        <v>7</v>
      </c>
      <c r="C22">
        <v>1322</v>
      </c>
      <c r="D22" t="s">
        <v>9</v>
      </c>
      <c r="E22" s="2">
        <v>45660.884155092594</v>
      </c>
      <c r="F22" s="2">
        <v>45660.885069444441</v>
      </c>
      <c r="G22" t="s">
        <v>54</v>
      </c>
    </row>
    <row r="23" spans="1:7" x14ac:dyDescent="0.2">
      <c r="A23" s="2">
        <v>45660.884155092594</v>
      </c>
      <c r="B23">
        <v>7</v>
      </c>
      <c r="C23">
        <v>1322</v>
      </c>
      <c r="D23" t="s">
        <v>12</v>
      </c>
      <c r="E23" s="2">
        <v>45660.884155092594</v>
      </c>
      <c r="F23" s="2">
        <v>45660.885266203702</v>
      </c>
      <c r="G23" t="s">
        <v>55</v>
      </c>
    </row>
    <row r="24" spans="1:7" x14ac:dyDescent="0.2">
      <c r="A24" s="2">
        <v>45661.126180555555</v>
      </c>
      <c r="B24">
        <v>8</v>
      </c>
      <c r="C24">
        <v>1465</v>
      </c>
      <c r="D24" t="s">
        <v>11</v>
      </c>
      <c r="E24" s="2">
        <v>45661.126180555555</v>
      </c>
      <c r="F24" s="2">
        <v>45661.127337962964</v>
      </c>
      <c r="G24" t="s">
        <v>56</v>
      </c>
    </row>
    <row r="25" spans="1:7" x14ac:dyDescent="0.2">
      <c r="A25" s="2">
        <v>45661.126180555555</v>
      </c>
      <c r="B25">
        <v>8</v>
      </c>
      <c r="C25">
        <v>1465</v>
      </c>
      <c r="D25" t="s">
        <v>15</v>
      </c>
      <c r="E25" s="2">
        <v>45661.126180555555</v>
      </c>
      <c r="F25" s="2">
        <v>45661.127418981479</v>
      </c>
      <c r="G25" t="s">
        <v>57</v>
      </c>
    </row>
    <row r="26" spans="1:7" x14ac:dyDescent="0.2">
      <c r="A26" s="2">
        <v>45661.126180555555</v>
      </c>
      <c r="B26">
        <v>8</v>
      </c>
      <c r="C26">
        <v>1465</v>
      </c>
      <c r="D26" t="s">
        <v>13</v>
      </c>
      <c r="E26" s="2">
        <v>45661.126180555555</v>
      </c>
      <c r="F26" s="2">
        <v>45661.127326388887</v>
      </c>
      <c r="G26" t="s">
        <v>58</v>
      </c>
    </row>
    <row r="27" spans="1:7" x14ac:dyDescent="0.2">
      <c r="A27" s="2">
        <v>45661.126180555555</v>
      </c>
      <c r="B27">
        <v>8</v>
      </c>
      <c r="C27">
        <v>1465</v>
      </c>
      <c r="D27" t="s">
        <v>14</v>
      </c>
      <c r="E27" s="2">
        <v>45661.126180555555</v>
      </c>
      <c r="F27" s="2">
        <v>45661.127268518518</v>
      </c>
      <c r="G27" t="s">
        <v>59</v>
      </c>
    </row>
    <row r="28" spans="1:7" x14ac:dyDescent="0.2">
      <c r="A28" s="2">
        <v>45661.126180555555</v>
      </c>
      <c r="B28">
        <v>8</v>
      </c>
      <c r="C28">
        <v>1465</v>
      </c>
      <c r="D28" t="s">
        <v>16</v>
      </c>
      <c r="E28" s="2">
        <v>45661.126180555555</v>
      </c>
      <c r="F28" s="2">
        <v>45661.127847222226</v>
      </c>
      <c r="G28" t="s">
        <v>50</v>
      </c>
    </row>
    <row r="29" spans="1:7" x14ac:dyDescent="0.2">
      <c r="A29" s="2">
        <v>45661.126180555555</v>
      </c>
      <c r="B29">
        <v>8</v>
      </c>
      <c r="C29">
        <v>1465</v>
      </c>
      <c r="D29" t="s">
        <v>21</v>
      </c>
      <c r="E29" s="2">
        <v>45661.126180555555</v>
      </c>
      <c r="F29" s="2">
        <v>45661.127905092595</v>
      </c>
      <c r="G29" t="s">
        <v>60</v>
      </c>
    </row>
    <row r="30" spans="1:7" x14ac:dyDescent="0.2">
      <c r="A30" s="2">
        <v>45661.126180555555</v>
      </c>
      <c r="B30">
        <v>8</v>
      </c>
      <c r="C30">
        <v>1465</v>
      </c>
      <c r="D30" t="s">
        <v>20</v>
      </c>
      <c r="E30" s="2">
        <v>45661.126180555555</v>
      </c>
      <c r="F30" s="2">
        <v>45661.127893518518</v>
      </c>
      <c r="G30" t="s">
        <v>49</v>
      </c>
    </row>
    <row r="31" spans="1:7" x14ac:dyDescent="0.2">
      <c r="A31" s="2">
        <v>45661.325277777774</v>
      </c>
      <c r="B31">
        <v>9</v>
      </c>
      <c r="C31">
        <v>1456</v>
      </c>
      <c r="D31" t="s">
        <v>19</v>
      </c>
      <c r="E31" s="2">
        <v>45661.325277777774</v>
      </c>
      <c r="F31" s="2">
        <v>45661.327141203707</v>
      </c>
      <c r="G31" t="s">
        <v>61</v>
      </c>
    </row>
    <row r="32" spans="1:7" x14ac:dyDescent="0.2">
      <c r="A32" s="2">
        <v>45661.325277777774</v>
      </c>
      <c r="B32">
        <v>9</v>
      </c>
      <c r="C32">
        <v>1456</v>
      </c>
      <c r="D32" t="s">
        <v>18</v>
      </c>
      <c r="E32" s="2">
        <v>45661.325277777774</v>
      </c>
      <c r="F32" s="2">
        <v>45661.326678240737</v>
      </c>
      <c r="G32" t="s">
        <v>62</v>
      </c>
    </row>
    <row r="33" spans="1:7" x14ac:dyDescent="0.2">
      <c r="A33" s="2">
        <v>45661.325277777774</v>
      </c>
      <c r="B33">
        <v>9</v>
      </c>
      <c r="C33">
        <v>1456</v>
      </c>
      <c r="D33" t="s">
        <v>22</v>
      </c>
      <c r="E33" s="2">
        <v>45661.325277777774</v>
      </c>
      <c r="F33" s="2">
        <v>45661.326898148145</v>
      </c>
      <c r="G33" t="s">
        <v>63</v>
      </c>
    </row>
    <row r="34" spans="1:7" x14ac:dyDescent="0.2">
      <c r="A34" s="2">
        <v>45661.325277777774</v>
      </c>
      <c r="B34">
        <v>9</v>
      </c>
      <c r="C34">
        <v>1456</v>
      </c>
      <c r="D34" t="s">
        <v>23</v>
      </c>
      <c r="E34" s="2">
        <v>45661.325277777774</v>
      </c>
      <c r="F34" s="2">
        <v>45661.327094907407</v>
      </c>
      <c r="G34" t="s">
        <v>64</v>
      </c>
    </row>
    <row r="35" spans="1:7" x14ac:dyDescent="0.2">
      <c r="A35" s="2">
        <v>45661.325277777774</v>
      </c>
      <c r="B35">
        <v>9</v>
      </c>
      <c r="C35">
        <v>1456</v>
      </c>
      <c r="D35" t="s">
        <v>26</v>
      </c>
      <c r="E35" s="2">
        <v>45661.325277777774</v>
      </c>
      <c r="F35" s="2">
        <v>45661.326932870368</v>
      </c>
      <c r="G35" t="s">
        <v>65</v>
      </c>
    </row>
    <row r="36" spans="1:7" x14ac:dyDescent="0.2">
      <c r="A36" s="2">
        <v>45661.488067129627</v>
      </c>
      <c r="B36">
        <v>11</v>
      </c>
      <c r="C36">
        <v>1314</v>
      </c>
      <c r="D36" t="s">
        <v>25</v>
      </c>
      <c r="E36" s="2">
        <v>45661.488067129627</v>
      </c>
      <c r="F36" s="2">
        <v>45661.489629629628</v>
      </c>
      <c r="G36" t="s">
        <v>66</v>
      </c>
    </row>
    <row r="37" spans="1:7" x14ac:dyDescent="0.2">
      <c r="A37" s="2">
        <v>45661.488067129627</v>
      </c>
      <c r="B37">
        <v>11</v>
      </c>
      <c r="C37">
        <v>1314</v>
      </c>
      <c r="D37" t="s">
        <v>24</v>
      </c>
      <c r="E37" s="2">
        <v>45661.488067129627</v>
      </c>
      <c r="F37" s="2">
        <v>45661.489884259259</v>
      </c>
      <c r="G37" t="s">
        <v>64</v>
      </c>
    </row>
    <row r="38" spans="1:7" x14ac:dyDescent="0.2">
      <c r="A38" s="2">
        <v>45662.232824074075</v>
      </c>
      <c r="B38">
        <v>12</v>
      </c>
      <c r="C38">
        <v>1311</v>
      </c>
      <c r="D38" t="s">
        <v>27</v>
      </c>
      <c r="E38" s="2">
        <v>45662.232824074075</v>
      </c>
      <c r="F38" s="2">
        <v>45662.234409722223</v>
      </c>
      <c r="G38" t="s">
        <v>67</v>
      </c>
    </row>
    <row r="39" spans="1:7" x14ac:dyDescent="0.2">
      <c r="A39" s="2">
        <v>45662.546516203707</v>
      </c>
      <c r="B39">
        <v>13</v>
      </c>
      <c r="C39">
        <v>1463</v>
      </c>
      <c r="D39" t="s">
        <v>28</v>
      </c>
      <c r="E39" s="2">
        <v>45662.546516203707</v>
      </c>
      <c r="F39" s="2">
        <v>45662.547951388886</v>
      </c>
      <c r="G39" t="s">
        <v>68</v>
      </c>
    </row>
    <row r="40" spans="1:7" x14ac:dyDescent="0.2">
      <c r="A40" s="2">
        <v>45662.546516203707</v>
      </c>
      <c r="B40">
        <v>13</v>
      </c>
      <c r="C40">
        <v>1463</v>
      </c>
      <c r="D40" t="s">
        <v>29</v>
      </c>
      <c r="E40" s="2">
        <v>45662.546516203707</v>
      </c>
      <c r="F40" s="2">
        <v>45662.548379629632</v>
      </c>
      <c r="G40" t="s">
        <v>61</v>
      </c>
    </row>
    <row r="41" spans="1:7" x14ac:dyDescent="0.2">
      <c r="A41" s="2">
        <v>45662.742337962962</v>
      </c>
      <c r="B41">
        <v>14</v>
      </c>
      <c r="C41">
        <v>1345</v>
      </c>
      <c r="D41" t="s">
        <v>30</v>
      </c>
      <c r="E41" s="2">
        <v>45662.742337962962</v>
      </c>
      <c r="F41" s="2">
        <v>45662.744201388887</v>
      </c>
      <c r="G41" t="s">
        <v>61</v>
      </c>
    </row>
    <row r="42" spans="1:7" x14ac:dyDescent="0.2">
      <c r="A42" s="2">
        <v>45662.742337962962</v>
      </c>
      <c r="B42">
        <v>14</v>
      </c>
      <c r="C42">
        <v>1345</v>
      </c>
      <c r="D42" t="s">
        <v>9</v>
      </c>
      <c r="E42" s="2">
        <v>45662.742337962962</v>
      </c>
      <c r="F42" s="2">
        <v>45662.743425925924</v>
      </c>
      <c r="G42" t="s">
        <v>59</v>
      </c>
    </row>
    <row r="43" spans="1:7" x14ac:dyDescent="0.2">
      <c r="A43" s="2">
        <v>45662.742337962962</v>
      </c>
      <c r="B43">
        <v>14</v>
      </c>
      <c r="C43">
        <v>1345</v>
      </c>
      <c r="D43" t="s">
        <v>12</v>
      </c>
      <c r="E43" s="2">
        <v>45662.742337962962</v>
      </c>
      <c r="F43" s="2">
        <v>45662.743368055555</v>
      </c>
      <c r="G43" t="s">
        <v>69</v>
      </c>
    </row>
    <row r="44" spans="1:7" x14ac:dyDescent="0.2">
      <c r="A44" s="2">
        <v>45662.931354166663</v>
      </c>
      <c r="B44">
        <v>15</v>
      </c>
      <c r="C44">
        <v>1351</v>
      </c>
      <c r="D44" t="s">
        <v>14</v>
      </c>
      <c r="E44" s="2">
        <v>45662.931354166663</v>
      </c>
      <c r="F44" s="2">
        <v>45662.932349537034</v>
      </c>
      <c r="G44" t="s">
        <v>70</v>
      </c>
    </row>
    <row r="45" spans="1:7" x14ac:dyDescent="0.2">
      <c r="A45" s="2">
        <v>45663.571504629632</v>
      </c>
      <c r="B45">
        <v>16</v>
      </c>
      <c r="C45">
        <v>1500</v>
      </c>
      <c r="D45" t="s">
        <v>13</v>
      </c>
      <c r="E45" s="2">
        <v>45663.571504629632</v>
      </c>
      <c r="F45" s="2">
        <v>45663.572569444441</v>
      </c>
      <c r="G45" t="s">
        <v>71</v>
      </c>
    </row>
    <row r="46" spans="1:7" x14ac:dyDescent="0.2">
      <c r="A46" s="2">
        <v>45663.95144675926</v>
      </c>
      <c r="B46">
        <v>17</v>
      </c>
      <c r="C46">
        <v>1406</v>
      </c>
      <c r="D46" t="s">
        <v>11</v>
      </c>
      <c r="E46" s="2">
        <v>45663.95144675926</v>
      </c>
      <c r="F46" s="2">
        <v>45663.952465277776</v>
      </c>
      <c r="G46" t="s">
        <v>39</v>
      </c>
    </row>
    <row r="47" spans="1:7" x14ac:dyDescent="0.2">
      <c r="A47" s="2">
        <v>45663.95144675926</v>
      </c>
      <c r="B47">
        <v>17</v>
      </c>
      <c r="C47">
        <v>1406</v>
      </c>
      <c r="D47" t="s">
        <v>15</v>
      </c>
      <c r="E47" s="2">
        <v>45663.95144675926</v>
      </c>
      <c r="F47" s="2">
        <v>45663.952696759261</v>
      </c>
      <c r="G47" t="s">
        <v>72</v>
      </c>
    </row>
    <row r="48" spans="1:7" x14ac:dyDescent="0.2">
      <c r="A48" s="2">
        <v>45664.202847222223</v>
      </c>
      <c r="B48">
        <v>18</v>
      </c>
      <c r="C48">
        <v>1500</v>
      </c>
      <c r="D48" t="s">
        <v>16</v>
      </c>
      <c r="E48" s="2">
        <v>45664.202847222223</v>
      </c>
      <c r="F48" s="2">
        <v>45664.204745370371</v>
      </c>
      <c r="G48" t="s">
        <v>73</v>
      </c>
    </row>
    <row r="49" spans="1:7" x14ac:dyDescent="0.2">
      <c r="A49" s="2">
        <v>45664.202847222223</v>
      </c>
      <c r="B49">
        <v>18</v>
      </c>
      <c r="C49">
        <v>1500</v>
      </c>
      <c r="D49" t="s">
        <v>20</v>
      </c>
      <c r="E49" s="2">
        <v>45664.202847222223</v>
      </c>
      <c r="F49" s="2">
        <v>45664.204583333332</v>
      </c>
      <c r="G49" t="s">
        <v>51</v>
      </c>
    </row>
    <row r="50" spans="1:7" x14ac:dyDescent="0.2">
      <c r="A50" s="2">
        <v>45664.202847222223</v>
      </c>
      <c r="B50">
        <v>18</v>
      </c>
      <c r="C50">
        <v>1500</v>
      </c>
      <c r="D50" t="s">
        <v>21</v>
      </c>
      <c r="E50" s="2">
        <v>45664.202847222223</v>
      </c>
      <c r="F50" s="2">
        <v>45664.204884259256</v>
      </c>
      <c r="G50" t="s">
        <v>74</v>
      </c>
    </row>
    <row r="51" spans="1:7" x14ac:dyDescent="0.2">
      <c r="A51" s="2">
        <v>45664.029664351852</v>
      </c>
      <c r="B51">
        <v>19</v>
      </c>
      <c r="C51">
        <v>1244</v>
      </c>
      <c r="D51" t="s">
        <v>18</v>
      </c>
      <c r="E51" s="2">
        <v>45664.029664351852</v>
      </c>
      <c r="F51" s="2">
        <v>45664.0315162037</v>
      </c>
      <c r="G51" t="s">
        <v>75</v>
      </c>
    </row>
    <row r="52" spans="1:7" x14ac:dyDescent="0.2">
      <c r="A52" s="2">
        <v>45664.029664351852</v>
      </c>
      <c r="B52">
        <v>19</v>
      </c>
      <c r="C52">
        <v>1244</v>
      </c>
      <c r="D52" t="s">
        <v>22</v>
      </c>
      <c r="E52" s="2">
        <v>45664.029664351852</v>
      </c>
      <c r="F52" s="2">
        <v>45664.031585648147</v>
      </c>
      <c r="G52" t="s">
        <v>76</v>
      </c>
    </row>
    <row r="53" spans="1:7" x14ac:dyDescent="0.2">
      <c r="A53" s="2">
        <v>45664.029664351852</v>
      </c>
      <c r="B53">
        <v>19</v>
      </c>
      <c r="C53">
        <v>1244</v>
      </c>
      <c r="D53" t="s">
        <v>26</v>
      </c>
      <c r="E53" s="2">
        <v>45664.029664351852</v>
      </c>
      <c r="F53" s="2">
        <v>45664.031354166669</v>
      </c>
      <c r="G53" t="s">
        <v>77</v>
      </c>
    </row>
    <row r="54" spans="1:7" x14ac:dyDescent="0.2">
      <c r="A54" s="2">
        <v>45664.458136574074</v>
      </c>
      <c r="B54">
        <v>20</v>
      </c>
      <c r="C54">
        <v>1220</v>
      </c>
      <c r="D54" t="s">
        <v>23</v>
      </c>
      <c r="E54" s="2">
        <v>45664.458136574074</v>
      </c>
      <c r="F54" s="2">
        <v>45664.459965277776</v>
      </c>
      <c r="G54" t="s">
        <v>78</v>
      </c>
    </row>
    <row r="55" spans="1:7" x14ac:dyDescent="0.2">
      <c r="A55" s="2">
        <v>45664.458136574074</v>
      </c>
      <c r="B55">
        <v>20</v>
      </c>
      <c r="C55">
        <v>1220</v>
      </c>
      <c r="D55" t="s">
        <v>19</v>
      </c>
      <c r="E55" s="2">
        <v>45664.458136574074</v>
      </c>
      <c r="F55" s="2">
        <v>45664.459745370368</v>
      </c>
      <c r="G55" t="s">
        <v>48</v>
      </c>
    </row>
    <row r="56" spans="1:7" x14ac:dyDescent="0.2">
      <c r="A56" s="2">
        <v>45664.458136574074</v>
      </c>
      <c r="B56">
        <v>20</v>
      </c>
      <c r="C56">
        <v>1220</v>
      </c>
      <c r="D56" t="s">
        <v>25</v>
      </c>
      <c r="E56" s="2">
        <v>45664.458136574074</v>
      </c>
      <c r="F56" s="2">
        <v>45664.459976851853</v>
      </c>
      <c r="G56" t="s">
        <v>79</v>
      </c>
    </row>
    <row r="57" spans="1:7" x14ac:dyDescent="0.2">
      <c r="A57" s="2">
        <v>45664.458136574074</v>
      </c>
      <c r="B57">
        <v>20</v>
      </c>
      <c r="C57">
        <v>1220</v>
      </c>
      <c r="D57" t="s">
        <v>24</v>
      </c>
      <c r="E57" s="2">
        <v>45664.458136574074</v>
      </c>
      <c r="F57" s="2">
        <v>45664.459837962961</v>
      </c>
      <c r="G57" t="s">
        <v>80</v>
      </c>
    </row>
    <row r="58" spans="1:7" x14ac:dyDescent="0.2">
      <c r="A58" s="2">
        <v>45664.458136574074</v>
      </c>
      <c r="B58">
        <v>20</v>
      </c>
      <c r="C58">
        <v>1220</v>
      </c>
      <c r="D58" t="s">
        <v>27</v>
      </c>
      <c r="E58" s="2">
        <v>45664.458136574074</v>
      </c>
      <c r="F58" s="2">
        <v>45664.459837962961</v>
      </c>
      <c r="G58" t="s">
        <v>80</v>
      </c>
    </row>
    <row r="59" spans="1:7" x14ac:dyDescent="0.2">
      <c r="A59" s="2">
        <v>45665.908738425926</v>
      </c>
      <c r="B59">
        <v>22</v>
      </c>
      <c r="C59">
        <v>1265</v>
      </c>
      <c r="D59" t="s">
        <v>28</v>
      </c>
      <c r="E59" s="2">
        <v>45665.908738425926</v>
      </c>
      <c r="F59" s="2">
        <v>45665.910393518519</v>
      </c>
      <c r="G59" t="s">
        <v>65</v>
      </c>
    </row>
    <row r="60" spans="1:7" x14ac:dyDescent="0.2">
      <c r="A60" s="2">
        <v>45666.120740740742</v>
      </c>
      <c r="B60">
        <v>23</v>
      </c>
      <c r="C60">
        <v>1122</v>
      </c>
      <c r="D60" t="s">
        <v>29</v>
      </c>
      <c r="E60" s="2">
        <v>45666.120740740742</v>
      </c>
      <c r="F60" s="2">
        <v>45666.122453703705</v>
      </c>
      <c r="G60" t="s">
        <v>49</v>
      </c>
    </row>
    <row r="61" spans="1:7" x14ac:dyDescent="0.2">
      <c r="A61" s="2">
        <v>45666.120740740742</v>
      </c>
      <c r="B61">
        <v>23</v>
      </c>
      <c r="C61">
        <v>1122</v>
      </c>
      <c r="D61" t="s">
        <v>12</v>
      </c>
      <c r="E61" s="2">
        <v>45666.120740740742</v>
      </c>
      <c r="F61" s="2">
        <v>45666.121620370373</v>
      </c>
      <c r="G61" t="s">
        <v>81</v>
      </c>
    </row>
    <row r="62" spans="1:7" x14ac:dyDescent="0.2">
      <c r="A62" s="2">
        <v>45666.120740740742</v>
      </c>
      <c r="B62">
        <v>23</v>
      </c>
      <c r="C62">
        <v>1122</v>
      </c>
      <c r="D62" t="s">
        <v>9</v>
      </c>
      <c r="E62" s="2">
        <v>45666.120740740742</v>
      </c>
      <c r="F62" s="2">
        <v>45666.121851851851</v>
      </c>
      <c r="G62" t="s">
        <v>55</v>
      </c>
    </row>
    <row r="63" spans="1:7" x14ac:dyDescent="0.2">
      <c r="A63" s="2">
        <v>45666.120740740742</v>
      </c>
      <c r="B63">
        <v>23</v>
      </c>
      <c r="C63">
        <v>1122</v>
      </c>
      <c r="D63" t="s">
        <v>30</v>
      </c>
      <c r="E63" s="2">
        <v>45666.120740740742</v>
      </c>
      <c r="F63" s="2">
        <v>45666.122569444444</v>
      </c>
      <c r="G63" t="s">
        <v>78</v>
      </c>
    </row>
    <row r="64" spans="1:7" x14ac:dyDescent="0.2">
      <c r="A64" s="2">
        <v>45666.636666666665</v>
      </c>
      <c r="B64">
        <v>24</v>
      </c>
      <c r="C64">
        <v>1500</v>
      </c>
      <c r="D64" t="s">
        <v>14</v>
      </c>
      <c r="E64" s="2">
        <v>45666.636666666665</v>
      </c>
      <c r="F64" s="2">
        <v>45666.637592592589</v>
      </c>
      <c r="G64" t="s">
        <v>82</v>
      </c>
    </row>
    <row r="65" spans="1:7" x14ac:dyDescent="0.2">
      <c r="A65" s="2">
        <v>45666.636666666665</v>
      </c>
      <c r="B65">
        <v>24</v>
      </c>
      <c r="C65">
        <v>1500</v>
      </c>
      <c r="D65" t="s">
        <v>13</v>
      </c>
      <c r="E65" s="2">
        <v>45666.636666666665</v>
      </c>
      <c r="F65" s="2">
        <v>45666.637824074074</v>
      </c>
      <c r="G65" t="s">
        <v>56</v>
      </c>
    </row>
    <row r="66" spans="1:7" x14ac:dyDescent="0.2">
      <c r="A66" s="2">
        <v>45666.636666666665</v>
      </c>
      <c r="B66">
        <v>24</v>
      </c>
      <c r="C66">
        <v>1500</v>
      </c>
      <c r="D66" t="s">
        <v>11</v>
      </c>
      <c r="E66" s="2">
        <v>45666.636666666665</v>
      </c>
      <c r="F66" s="2">
        <v>45666.637777777774</v>
      </c>
      <c r="G66" t="s">
        <v>55</v>
      </c>
    </row>
    <row r="67" spans="1:7" x14ac:dyDescent="0.2">
      <c r="A67" s="2">
        <v>45666.636666666665</v>
      </c>
      <c r="B67">
        <v>24</v>
      </c>
      <c r="C67">
        <v>1500</v>
      </c>
      <c r="D67" t="s">
        <v>15</v>
      </c>
      <c r="E67" s="2">
        <v>45666.636666666665</v>
      </c>
      <c r="F67" s="2">
        <v>45666.637673611112</v>
      </c>
      <c r="G67" t="s">
        <v>83</v>
      </c>
    </row>
    <row r="68" spans="1:7" x14ac:dyDescent="0.2">
      <c r="A68" s="2">
        <v>45666.645046296297</v>
      </c>
      <c r="B68">
        <v>25</v>
      </c>
      <c r="C68">
        <v>1141</v>
      </c>
      <c r="D68" t="s">
        <v>26</v>
      </c>
      <c r="E68" s="2">
        <v>45666.645046296297</v>
      </c>
      <c r="F68" s="2">
        <v>45666.646620370368</v>
      </c>
      <c r="G68" t="s">
        <v>84</v>
      </c>
    </row>
    <row r="69" spans="1:7" x14ac:dyDescent="0.2">
      <c r="A69" s="2">
        <v>45666.645046296297</v>
      </c>
      <c r="B69">
        <v>25</v>
      </c>
      <c r="C69">
        <v>1141</v>
      </c>
      <c r="D69" t="s">
        <v>18</v>
      </c>
      <c r="E69" s="2">
        <v>45666.645046296297</v>
      </c>
      <c r="F69" s="2">
        <v>45666.647048611114</v>
      </c>
      <c r="G69" t="s">
        <v>85</v>
      </c>
    </row>
    <row r="70" spans="1:7" x14ac:dyDescent="0.2">
      <c r="A70" s="2">
        <v>45667.33730324074</v>
      </c>
      <c r="B70">
        <v>26</v>
      </c>
      <c r="C70">
        <v>1363</v>
      </c>
      <c r="D70" t="s">
        <v>22</v>
      </c>
      <c r="E70" s="2">
        <v>45667.33730324074</v>
      </c>
      <c r="F70" s="2">
        <v>45667.338819444441</v>
      </c>
      <c r="G70" t="s">
        <v>86</v>
      </c>
    </row>
    <row r="71" spans="1:7" x14ac:dyDescent="0.2">
      <c r="A71" s="2">
        <v>45667.33730324074</v>
      </c>
      <c r="B71">
        <v>26</v>
      </c>
      <c r="C71">
        <v>1363</v>
      </c>
      <c r="D71" t="s">
        <v>20</v>
      </c>
      <c r="E71" s="2">
        <v>45667.33730324074</v>
      </c>
      <c r="F71" s="2">
        <v>45667.338900462964</v>
      </c>
      <c r="G71" t="s">
        <v>87</v>
      </c>
    </row>
    <row r="72" spans="1:7" x14ac:dyDescent="0.2">
      <c r="A72" s="2">
        <v>45667.413078703707</v>
      </c>
      <c r="B72">
        <v>27</v>
      </c>
      <c r="C72">
        <v>1245</v>
      </c>
      <c r="D72" t="s">
        <v>16</v>
      </c>
      <c r="E72" s="2">
        <v>45667.413078703707</v>
      </c>
      <c r="F72" s="2">
        <v>45667.414641203701</v>
      </c>
      <c r="G72" t="s">
        <v>66</v>
      </c>
    </row>
    <row r="73" spans="1:7" x14ac:dyDescent="0.2">
      <c r="A73" s="2">
        <v>45667.431863425925</v>
      </c>
      <c r="B73">
        <v>28</v>
      </c>
      <c r="C73">
        <v>1500</v>
      </c>
      <c r="D73" t="s">
        <v>21</v>
      </c>
      <c r="E73" s="2">
        <v>45667.431863425925</v>
      </c>
      <c r="F73" s="2">
        <v>45667.433437500003</v>
      </c>
      <c r="G73" t="s">
        <v>84</v>
      </c>
    </row>
    <row r="74" spans="1:7" x14ac:dyDescent="0.2">
      <c r="A74" s="2">
        <v>45667.431863425925</v>
      </c>
      <c r="B74">
        <v>28</v>
      </c>
      <c r="C74">
        <v>1500</v>
      </c>
      <c r="D74" t="s">
        <v>19</v>
      </c>
      <c r="E74" s="2">
        <v>45667.431863425925</v>
      </c>
      <c r="F74" s="2">
        <v>45667.433530092596</v>
      </c>
      <c r="G74" t="s">
        <v>50</v>
      </c>
    </row>
    <row r="75" spans="1:7" x14ac:dyDescent="0.2">
      <c r="A75" s="2">
        <v>45667.431863425925</v>
      </c>
      <c r="B75">
        <v>28</v>
      </c>
      <c r="C75">
        <v>1500</v>
      </c>
      <c r="D75" t="s">
        <v>24</v>
      </c>
      <c r="E75" s="2">
        <v>45667.431863425925</v>
      </c>
      <c r="F75" s="2">
        <v>45667.433553240742</v>
      </c>
      <c r="G75" t="s">
        <v>77</v>
      </c>
    </row>
    <row r="76" spans="1:7" x14ac:dyDescent="0.2">
      <c r="A76" s="2">
        <v>45668.21329861111</v>
      </c>
      <c r="B76">
        <v>29</v>
      </c>
      <c r="C76">
        <v>1500</v>
      </c>
      <c r="D76" t="s">
        <v>27</v>
      </c>
      <c r="E76" s="2">
        <v>45668.21329861111</v>
      </c>
      <c r="F76" s="2">
        <v>45668.214930555558</v>
      </c>
      <c r="G76" t="s">
        <v>88</v>
      </c>
    </row>
    <row r="77" spans="1:7" x14ac:dyDescent="0.2">
      <c r="A77" s="2">
        <v>45668.21329861111</v>
      </c>
      <c r="B77">
        <v>29</v>
      </c>
      <c r="C77">
        <v>1500</v>
      </c>
      <c r="D77" t="s">
        <v>23</v>
      </c>
      <c r="E77" s="2">
        <v>45668.21329861111</v>
      </c>
      <c r="F77" s="2">
        <v>45668.215092592596</v>
      </c>
      <c r="G77" t="s">
        <v>47</v>
      </c>
    </row>
    <row r="78" spans="1:7" x14ac:dyDescent="0.2">
      <c r="A78" s="2">
        <v>45668.21329861111</v>
      </c>
      <c r="B78">
        <v>29</v>
      </c>
      <c r="C78">
        <v>1500</v>
      </c>
      <c r="D78" t="s">
        <v>25</v>
      </c>
      <c r="E78" s="2">
        <v>45668.21329861111</v>
      </c>
      <c r="F78" s="2">
        <v>45668.21471064815</v>
      </c>
      <c r="G78" t="s">
        <v>89</v>
      </c>
    </row>
    <row r="79" spans="1:7" x14ac:dyDescent="0.2">
      <c r="A79" s="2">
        <v>45668.21329861111</v>
      </c>
      <c r="B79">
        <v>29</v>
      </c>
      <c r="C79">
        <v>1500</v>
      </c>
      <c r="D79" t="s">
        <v>28</v>
      </c>
      <c r="E79" s="2">
        <v>45668.21329861111</v>
      </c>
      <c r="F79" s="2">
        <v>45668.214907407404</v>
      </c>
      <c r="G79" t="s">
        <v>48</v>
      </c>
    </row>
    <row r="80" spans="1:7" x14ac:dyDescent="0.2">
      <c r="A80" s="2">
        <v>45669.133969907409</v>
      </c>
      <c r="B80">
        <v>30</v>
      </c>
      <c r="C80">
        <v>1237</v>
      </c>
      <c r="D80" t="s">
        <v>12</v>
      </c>
      <c r="E80" s="2">
        <v>45669.133969907409</v>
      </c>
      <c r="F80" s="2">
        <v>45669.135046296295</v>
      </c>
      <c r="G80" t="s">
        <v>43</v>
      </c>
    </row>
    <row r="81" spans="1:7" x14ac:dyDescent="0.2">
      <c r="A81" s="2">
        <v>45669.133969907409</v>
      </c>
      <c r="B81">
        <v>30</v>
      </c>
      <c r="C81">
        <v>1237</v>
      </c>
      <c r="D81" t="s">
        <v>9</v>
      </c>
      <c r="E81" s="2">
        <v>45669.133969907409</v>
      </c>
      <c r="F81" s="2">
        <v>45669.135138888887</v>
      </c>
      <c r="G81" t="s">
        <v>90</v>
      </c>
    </row>
    <row r="82" spans="1:7" x14ac:dyDescent="0.2">
      <c r="A82" s="2">
        <v>45669.133969907409</v>
      </c>
      <c r="B82">
        <v>30</v>
      </c>
      <c r="C82">
        <v>1237</v>
      </c>
      <c r="D82" t="s">
        <v>29</v>
      </c>
      <c r="E82" s="2">
        <v>45669.133969907409</v>
      </c>
      <c r="F82" s="2">
        <v>45669.135729166665</v>
      </c>
      <c r="G82" t="s">
        <v>52</v>
      </c>
    </row>
    <row r="83" spans="1:7" x14ac:dyDescent="0.2">
      <c r="A83" s="2">
        <v>45669.618935185186</v>
      </c>
      <c r="B83">
        <v>31</v>
      </c>
      <c r="C83">
        <v>1431</v>
      </c>
      <c r="D83" t="s">
        <v>30</v>
      </c>
      <c r="E83" s="2">
        <v>45669.618935185186</v>
      </c>
      <c r="F83" s="2">
        <v>45669.620752314811</v>
      </c>
      <c r="G83" t="s">
        <v>64</v>
      </c>
    </row>
    <row r="84" spans="1:7" x14ac:dyDescent="0.2">
      <c r="A84" s="2">
        <v>45669.618935185186</v>
      </c>
      <c r="B84">
        <v>31</v>
      </c>
      <c r="C84">
        <v>1431</v>
      </c>
      <c r="D84" t="s">
        <v>14</v>
      </c>
      <c r="E84" s="2">
        <v>45669.618935185186</v>
      </c>
      <c r="F84" s="2">
        <v>45669.61991898148</v>
      </c>
      <c r="G84" t="s">
        <v>91</v>
      </c>
    </row>
    <row r="85" spans="1:7" x14ac:dyDescent="0.2">
      <c r="A85" s="2">
        <v>45669.618935185186</v>
      </c>
      <c r="B85">
        <v>31</v>
      </c>
      <c r="C85">
        <v>1431</v>
      </c>
      <c r="D85" t="s">
        <v>15</v>
      </c>
      <c r="E85" s="2">
        <v>45669.618935185186</v>
      </c>
      <c r="F85" s="2">
        <v>45669.619884259257</v>
      </c>
      <c r="G85" t="s">
        <v>92</v>
      </c>
    </row>
    <row r="86" spans="1:7" x14ac:dyDescent="0.2">
      <c r="A86" s="2">
        <v>45669.618935185186</v>
      </c>
      <c r="B86">
        <v>31</v>
      </c>
      <c r="C86">
        <v>1431</v>
      </c>
      <c r="D86" t="s">
        <v>11</v>
      </c>
      <c r="E86" s="2">
        <v>45669.618935185186</v>
      </c>
      <c r="F86" s="2">
        <v>45669.620173611111</v>
      </c>
      <c r="G86" t="s">
        <v>57</v>
      </c>
    </row>
    <row r="87" spans="1:7" x14ac:dyDescent="0.2">
      <c r="A87" s="2">
        <v>45669.504675925928</v>
      </c>
      <c r="B87">
        <v>33</v>
      </c>
      <c r="C87">
        <v>1249</v>
      </c>
      <c r="D87" t="s">
        <v>13</v>
      </c>
      <c r="E87" s="2">
        <v>45669.504675925928</v>
      </c>
      <c r="F87" s="2">
        <v>45669.505752314813</v>
      </c>
      <c r="G87" t="s">
        <v>43</v>
      </c>
    </row>
    <row r="88" spans="1:7" x14ac:dyDescent="0.2">
      <c r="A88" s="2">
        <v>45669.504675925928</v>
      </c>
      <c r="B88">
        <v>33</v>
      </c>
      <c r="C88">
        <v>1249</v>
      </c>
      <c r="D88" t="s">
        <v>26</v>
      </c>
      <c r="E88" s="2">
        <v>45669.504675925928</v>
      </c>
      <c r="F88" s="2">
        <v>45669.506423611114</v>
      </c>
      <c r="G88" t="s">
        <v>93</v>
      </c>
    </row>
    <row r="89" spans="1:7" x14ac:dyDescent="0.2">
      <c r="A89" s="2">
        <v>45669.504675925928</v>
      </c>
      <c r="B89">
        <v>33</v>
      </c>
      <c r="C89">
        <v>1249</v>
      </c>
      <c r="D89" t="s">
        <v>18</v>
      </c>
      <c r="E89" s="2">
        <v>45669.504675925928</v>
      </c>
      <c r="F89" s="2">
        <v>45669.506365740737</v>
      </c>
      <c r="G89" t="s">
        <v>77</v>
      </c>
    </row>
    <row r="90" spans="1:7" x14ac:dyDescent="0.2">
      <c r="A90" s="2">
        <v>45669.77380787037</v>
      </c>
      <c r="B90">
        <v>34</v>
      </c>
      <c r="C90">
        <v>1453</v>
      </c>
      <c r="D90" t="s">
        <v>22</v>
      </c>
      <c r="E90" s="2">
        <v>45669.77380787037</v>
      </c>
      <c r="F90" s="2">
        <v>45669.77547453704</v>
      </c>
      <c r="G90" t="s">
        <v>50</v>
      </c>
    </row>
    <row r="91" spans="1:7" x14ac:dyDescent="0.2">
      <c r="A91" s="2">
        <v>45669.780428240738</v>
      </c>
      <c r="B91">
        <v>35</v>
      </c>
      <c r="C91">
        <v>1047</v>
      </c>
      <c r="D91" t="s">
        <v>20</v>
      </c>
      <c r="E91" s="2">
        <v>45669.780428240738</v>
      </c>
      <c r="F91" s="2">
        <v>45669.782060185185</v>
      </c>
      <c r="G91" t="s">
        <v>88</v>
      </c>
    </row>
    <row r="92" spans="1:7" x14ac:dyDescent="0.2">
      <c r="A92" s="2">
        <v>45669.780428240738</v>
      </c>
      <c r="B92">
        <v>35</v>
      </c>
      <c r="C92">
        <v>1047</v>
      </c>
      <c r="D92" t="s">
        <v>16</v>
      </c>
      <c r="E92" s="2">
        <v>45669.780428240738</v>
      </c>
      <c r="F92" s="2">
        <v>45669.782268518517</v>
      </c>
      <c r="G92" t="s">
        <v>79</v>
      </c>
    </row>
    <row r="93" spans="1:7" x14ac:dyDescent="0.2">
      <c r="A93" s="2">
        <v>45669.780428240738</v>
      </c>
      <c r="B93">
        <v>35</v>
      </c>
      <c r="C93">
        <v>1047</v>
      </c>
      <c r="D93" t="s">
        <v>21</v>
      </c>
      <c r="E93" s="2">
        <v>45669.780428240738</v>
      </c>
      <c r="F93" s="2">
        <v>45669.782164351855</v>
      </c>
      <c r="G93" t="s">
        <v>51</v>
      </c>
    </row>
    <row r="94" spans="1:7" x14ac:dyDescent="0.2">
      <c r="A94" s="2">
        <v>45669.780428240738</v>
      </c>
      <c r="B94">
        <v>35</v>
      </c>
      <c r="C94">
        <v>1047</v>
      </c>
      <c r="D94" t="s">
        <v>19</v>
      </c>
      <c r="E94" s="2">
        <v>45669.780428240738</v>
      </c>
      <c r="F94" s="2">
        <v>45669.782152777778</v>
      </c>
      <c r="G94" t="s">
        <v>60</v>
      </c>
    </row>
    <row r="95" spans="1:7" x14ac:dyDescent="0.2">
      <c r="A95" s="2">
        <v>45670.955266203702</v>
      </c>
      <c r="B95">
        <v>36</v>
      </c>
      <c r="C95">
        <v>1500</v>
      </c>
      <c r="D95" t="s">
        <v>24</v>
      </c>
      <c r="E95" s="2">
        <v>45670.955266203702</v>
      </c>
      <c r="F95" s="2">
        <v>45670.95684027778</v>
      </c>
      <c r="G95" t="s">
        <v>84</v>
      </c>
    </row>
    <row r="96" spans="1:7" x14ac:dyDescent="0.2">
      <c r="A96" s="2">
        <v>45670.955266203702</v>
      </c>
      <c r="B96">
        <v>36</v>
      </c>
      <c r="C96">
        <v>1500</v>
      </c>
      <c r="D96" t="s">
        <v>25</v>
      </c>
      <c r="E96" s="2">
        <v>45670.955266203702</v>
      </c>
      <c r="F96" s="2">
        <v>45670.956967592596</v>
      </c>
      <c r="G96" t="s">
        <v>80</v>
      </c>
    </row>
    <row r="97" spans="1:7" x14ac:dyDescent="0.2">
      <c r="A97" s="2">
        <v>45670.955266203702</v>
      </c>
      <c r="B97">
        <v>36</v>
      </c>
      <c r="C97">
        <v>1500</v>
      </c>
      <c r="D97" t="s">
        <v>28</v>
      </c>
      <c r="E97" s="2">
        <v>45670.955266203702</v>
      </c>
      <c r="F97" s="2">
        <v>45670.956886574073</v>
      </c>
      <c r="G97" t="s">
        <v>63</v>
      </c>
    </row>
    <row r="98" spans="1:7" x14ac:dyDescent="0.2">
      <c r="A98" s="2">
        <v>45671.232083333336</v>
      </c>
      <c r="B98">
        <v>37</v>
      </c>
      <c r="C98">
        <v>1500</v>
      </c>
      <c r="D98" t="s">
        <v>27</v>
      </c>
      <c r="E98" s="2">
        <v>45671.232083333336</v>
      </c>
      <c r="F98" s="2">
        <v>45671.233564814815</v>
      </c>
      <c r="G98" t="s">
        <v>94</v>
      </c>
    </row>
    <row r="99" spans="1:7" x14ac:dyDescent="0.2">
      <c r="A99" s="2">
        <v>45671.232083333336</v>
      </c>
      <c r="B99">
        <v>37</v>
      </c>
      <c r="C99">
        <v>1500</v>
      </c>
      <c r="D99" t="s">
        <v>23</v>
      </c>
      <c r="E99" s="2">
        <v>45671.232083333336</v>
      </c>
      <c r="F99" s="2">
        <v>45671.23400462963</v>
      </c>
      <c r="G99" t="s">
        <v>76</v>
      </c>
    </row>
    <row r="100" spans="1:7" x14ac:dyDescent="0.2">
      <c r="A100" s="2">
        <v>45671.211944444447</v>
      </c>
      <c r="B100">
        <v>38</v>
      </c>
      <c r="C100">
        <v>1328</v>
      </c>
      <c r="D100" t="s">
        <v>12</v>
      </c>
      <c r="E100" s="2">
        <v>45671.211944444447</v>
      </c>
      <c r="F100" s="2">
        <v>45671.212939814817</v>
      </c>
      <c r="G100" t="s">
        <v>70</v>
      </c>
    </row>
    <row r="101" spans="1:7" x14ac:dyDescent="0.2">
      <c r="A101" s="2">
        <v>45671.211944444447</v>
      </c>
      <c r="B101">
        <v>38</v>
      </c>
      <c r="C101">
        <v>1328</v>
      </c>
      <c r="D101" t="s">
        <v>9</v>
      </c>
      <c r="E101" s="2">
        <v>45671.211944444447</v>
      </c>
      <c r="F101" s="2">
        <v>45671.212835648148</v>
      </c>
      <c r="G101" t="s">
        <v>95</v>
      </c>
    </row>
    <row r="102" spans="1:7" x14ac:dyDescent="0.2">
      <c r="A102" s="2">
        <v>45671.754548611112</v>
      </c>
      <c r="B102">
        <v>39</v>
      </c>
      <c r="C102">
        <v>1478</v>
      </c>
      <c r="D102" t="s">
        <v>29</v>
      </c>
      <c r="E102" s="2">
        <v>45671.754548611112</v>
      </c>
      <c r="F102" s="2">
        <v>45671.756307870368</v>
      </c>
      <c r="G102" t="s">
        <v>52</v>
      </c>
    </row>
    <row r="103" spans="1:7" x14ac:dyDescent="0.2">
      <c r="A103" s="2">
        <v>45671.031099537038</v>
      </c>
      <c r="B103">
        <v>40</v>
      </c>
      <c r="C103">
        <v>1500</v>
      </c>
      <c r="D103" t="s">
        <v>13</v>
      </c>
      <c r="E103" s="2">
        <v>45671.031099537038</v>
      </c>
      <c r="F103" s="2">
        <v>45671.032071759262</v>
      </c>
      <c r="G103" t="s">
        <v>40</v>
      </c>
    </row>
    <row r="104" spans="1:7" x14ac:dyDescent="0.2">
      <c r="A104" s="2">
        <v>45671.031099537038</v>
      </c>
      <c r="B104">
        <v>40</v>
      </c>
      <c r="C104">
        <v>1500</v>
      </c>
      <c r="D104" t="s">
        <v>18</v>
      </c>
      <c r="E104" s="2">
        <v>45671.031099537038</v>
      </c>
      <c r="F104" s="2">
        <v>45671.032534722224</v>
      </c>
      <c r="G104" t="s">
        <v>68</v>
      </c>
    </row>
    <row r="105" spans="1:7" x14ac:dyDescent="0.2">
      <c r="A105" s="2">
        <v>45671.031099537038</v>
      </c>
      <c r="B105">
        <v>40</v>
      </c>
      <c r="C105">
        <v>1500</v>
      </c>
      <c r="D105" t="s">
        <v>26</v>
      </c>
      <c r="E105" s="2">
        <v>45671.031099537038</v>
      </c>
      <c r="F105" s="2">
        <v>45671.032835648148</v>
      </c>
      <c r="G105" t="s">
        <v>51</v>
      </c>
    </row>
    <row r="106" spans="1:7" x14ac:dyDescent="0.2">
      <c r="A106" s="2">
        <v>45671.576898148145</v>
      </c>
      <c r="B106">
        <v>41</v>
      </c>
      <c r="C106">
        <v>1500</v>
      </c>
      <c r="D106" t="s">
        <v>15</v>
      </c>
      <c r="E106" s="2">
        <v>45671.576898148145</v>
      </c>
      <c r="F106" s="2">
        <v>45671.578217592592</v>
      </c>
      <c r="G106" t="s">
        <v>96</v>
      </c>
    </row>
    <row r="107" spans="1:7" x14ac:dyDescent="0.2">
      <c r="A107" s="2">
        <v>45671.576898148145</v>
      </c>
      <c r="B107">
        <v>41</v>
      </c>
      <c r="C107">
        <v>1500</v>
      </c>
      <c r="D107" t="s">
        <v>14</v>
      </c>
      <c r="E107" s="2">
        <v>45671.576898148145</v>
      </c>
      <c r="F107" s="2">
        <v>45671.5778587963</v>
      </c>
      <c r="G107" t="s">
        <v>97</v>
      </c>
    </row>
    <row r="108" spans="1:7" x14ac:dyDescent="0.2">
      <c r="A108" s="2">
        <v>45672.496111111112</v>
      </c>
      <c r="B108">
        <v>42</v>
      </c>
      <c r="C108">
        <v>1219</v>
      </c>
      <c r="D108" t="s">
        <v>11</v>
      </c>
      <c r="E108" s="2">
        <v>45672.496111111112</v>
      </c>
      <c r="F108" s="2">
        <v>45672.497118055559</v>
      </c>
      <c r="G108" t="s">
        <v>83</v>
      </c>
    </row>
    <row r="109" spans="1:7" x14ac:dyDescent="0.2">
      <c r="A109" s="2">
        <v>45673.518240740741</v>
      </c>
      <c r="B109">
        <v>43</v>
      </c>
      <c r="C109">
        <v>1452</v>
      </c>
      <c r="D109" t="s">
        <v>30</v>
      </c>
      <c r="E109" s="2">
        <v>45673.518240740741</v>
      </c>
      <c r="F109" s="2">
        <v>45673.519837962966</v>
      </c>
      <c r="G109" t="s">
        <v>87</v>
      </c>
    </row>
    <row r="110" spans="1:7" x14ac:dyDescent="0.2">
      <c r="A110" s="2">
        <v>45673.518240740741</v>
      </c>
      <c r="B110">
        <v>43</v>
      </c>
      <c r="C110">
        <v>1452</v>
      </c>
      <c r="D110" t="s">
        <v>22</v>
      </c>
      <c r="E110" s="2">
        <v>45673.518240740741</v>
      </c>
      <c r="F110" s="2">
        <v>45673.519699074073</v>
      </c>
      <c r="G110" t="s">
        <v>98</v>
      </c>
    </row>
    <row r="111" spans="1:7" x14ac:dyDescent="0.2">
      <c r="A111" s="2">
        <v>45673.518240740741</v>
      </c>
      <c r="B111">
        <v>43</v>
      </c>
      <c r="C111">
        <v>1452</v>
      </c>
      <c r="D111" t="s">
        <v>20</v>
      </c>
      <c r="E111" s="2">
        <v>45673.518240740741</v>
      </c>
      <c r="F111" s="2">
        <v>45673.519791666666</v>
      </c>
      <c r="G111" t="s">
        <v>99</v>
      </c>
    </row>
    <row r="112" spans="1:7" x14ac:dyDescent="0.2">
      <c r="A112" s="2">
        <v>45673.927939814814</v>
      </c>
      <c r="B112">
        <v>44</v>
      </c>
      <c r="C112">
        <v>1120</v>
      </c>
      <c r="D112" t="s">
        <v>19</v>
      </c>
      <c r="E112" s="2">
        <v>45673.927939814814</v>
      </c>
      <c r="F112" s="2">
        <v>45673.929432870369</v>
      </c>
      <c r="G112" t="s">
        <v>100</v>
      </c>
    </row>
    <row r="113" spans="1:7" x14ac:dyDescent="0.2">
      <c r="A113" s="2">
        <v>45673.927939814814</v>
      </c>
      <c r="B113">
        <v>44</v>
      </c>
      <c r="C113">
        <v>1120</v>
      </c>
      <c r="D113" t="s">
        <v>21</v>
      </c>
      <c r="E113" s="2">
        <v>45673.927939814814</v>
      </c>
      <c r="F113" s="2">
        <v>45673.9297337963</v>
      </c>
      <c r="G113" t="s">
        <v>47</v>
      </c>
    </row>
    <row r="114" spans="1:7" x14ac:dyDescent="0.2">
      <c r="A114" s="2">
        <v>45673.927939814814</v>
      </c>
      <c r="B114">
        <v>44</v>
      </c>
      <c r="C114">
        <v>1120</v>
      </c>
      <c r="D114" t="s">
        <v>16</v>
      </c>
      <c r="E114" s="2">
        <v>45673.927939814814</v>
      </c>
      <c r="F114" s="2">
        <v>45673.929398148146</v>
      </c>
      <c r="G114" t="s">
        <v>98</v>
      </c>
    </row>
    <row r="115" spans="1:7" x14ac:dyDescent="0.2">
      <c r="A115" s="2">
        <v>45673.833599537036</v>
      </c>
      <c r="B115">
        <v>45</v>
      </c>
      <c r="C115">
        <v>1222</v>
      </c>
      <c r="D115" t="s">
        <v>24</v>
      </c>
      <c r="E115" s="2">
        <v>45673.833599537036</v>
      </c>
      <c r="F115" s="2">
        <v>45673.835439814815</v>
      </c>
      <c r="G115" t="s">
        <v>79</v>
      </c>
    </row>
    <row r="116" spans="1:7" x14ac:dyDescent="0.2">
      <c r="A116" s="2">
        <v>45673.833599537036</v>
      </c>
      <c r="B116">
        <v>45</v>
      </c>
      <c r="C116">
        <v>1222</v>
      </c>
      <c r="D116" t="s">
        <v>28</v>
      </c>
      <c r="E116" s="2">
        <v>45673.833599537036</v>
      </c>
      <c r="F116" s="2">
        <v>45673.835300925923</v>
      </c>
      <c r="G116" t="s">
        <v>80</v>
      </c>
    </row>
    <row r="117" spans="1:7" x14ac:dyDescent="0.2">
      <c r="A117" s="2">
        <v>45673.833599537036</v>
      </c>
      <c r="B117">
        <v>45</v>
      </c>
      <c r="C117">
        <v>1222</v>
      </c>
      <c r="D117" t="s">
        <v>25</v>
      </c>
      <c r="E117" s="2">
        <v>45673.833599537036</v>
      </c>
      <c r="F117" s="2">
        <v>45673.835162037038</v>
      </c>
      <c r="G117" t="s">
        <v>66</v>
      </c>
    </row>
    <row r="118" spans="1:7" x14ac:dyDescent="0.2">
      <c r="A118" s="2">
        <v>45675.507488425923</v>
      </c>
      <c r="B118">
        <v>46</v>
      </c>
      <c r="C118">
        <v>1500</v>
      </c>
      <c r="D118" t="s">
        <v>13</v>
      </c>
      <c r="E118" s="2">
        <v>45675.507488425923</v>
      </c>
      <c r="F118" s="2">
        <v>45675.508425925924</v>
      </c>
      <c r="G118" t="s">
        <v>38</v>
      </c>
    </row>
    <row r="119" spans="1:7" x14ac:dyDescent="0.2">
      <c r="A119" s="2">
        <v>45676.770787037036</v>
      </c>
      <c r="B119">
        <v>48</v>
      </c>
      <c r="C119">
        <v>1231</v>
      </c>
      <c r="D119" t="s">
        <v>18</v>
      </c>
      <c r="E119" s="2">
        <v>45676.770787037036</v>
      </c>
      <c r="F119" s="2">
        <v>45676.772337962961</v>
      </c>
      <c r="G119" t="s">
        <v>99</v>
      </c>
    </row>
    <row r="120" spans="1:7" x14ac:dyDescent="0.2">
      <c r="A120" s="2">
        <v>45678.337604166663</v>
      </c>
      <c r="B120">
        <v>49</v>
      </c>
      <c r="C120">
        <v>1500</v>
      </c>
      <c r="D120" t="s">
        <v>26</v>
      </c>
      <c r="E120" s="2">
        <v>45678.337604166663</v>
      </c>
      <c r="F120" s="2">
        <v>45678.338865740741</v>
      </c>
      <c r="G120" t="s">
        <v>101</v>
      </c>
    </row>
    <row r="121" spans="1:7" x14ac:dyDescent="0.2">
      <c r="A121" s="2">
        <v>45678.337604166663</v>
      </c>
      <c r="B121">
        <v>49</v>
      </c>
      <c r="C121">
        <v>1500</v>
      </c>
      <c r="D121" t="s">
        <v>9</v>
      </c>
      <c r="E121" s="2">
        <v>45678.337604166663</v>
      </c>
      <c r="F121" s="2">
        <v>45678.338541666664</v>
      </c>
      <c r="G121" t="s">
        <v>38</v>
      </c>
    </row>
    <row r="122" spans="1:7" x14ac:dyDescent="0.2">
      <c r="A122" s="2">
        <v>45678.337604166663</v>
      </c>
      <c r="B122">
        <v>49</v>
      </c>
      <c r="C122">
        <v>1500</v>
      </c>
      <c r="D122" t="s">
        <v>12</v>
      </c>
      <c r="E122" s="2">
        <v>45678.337604166663</v>
      </c>
      <c r="F122" s="2">
        <v>45678.338784722226</v>
      </c>
      <c r="G122" t="s">
        <v>41</v>
      </c>
    </row>
    <row r="123" spans="1:7" x14ac:dyDescent="0.2">
      <c r="A123" s="2">
        <v>45678.248993055553</v>
      </c>
      <c r="B123">
        <v>50</v>
      </c>
      <c r="C123">
        <v>1391</v>
      </c>
      <c r="D123" t="s">
        <v>27</v>
      </c>
      <c r="E123" s="2">
        <v>45678.248993055553</v>
      </c>
      <c r="F123" s="2">
        <v>45678.250428240739</v>
      </c>
      <c r="G123" t="s">
        <v>68</v>
      </c>
    </row>
    <row r="124" spans="1:7" x14ac:dyDescent="0.2">
      <c r="A124" s="2">
        <v>45678.248993055553</v>
      </c>
      <c r="B124">
        <v>50</v>
      </c>
      <c r="C124">
        <v>1391</v>
      </c>
      <c r="D124" t="s">
        <v>23</v>
      </c>
      <c r="E124" s="2">
        <v>45678.248993055553</v>
      </c>
      <c r="F124" s="2">
        <v>45678.250474537039</v>
      </c>
      <c r="G124" t="s">
        <v>94</v>
      </c>
    </row>
    <row r="125" spans="1:7" x14ac:dyDescent="0.2">
      <c r="A125" s="2">
        <v>45678.248993055553</v>
      </c>
      <c r="B125">
        <v>50</v>
      </c>
      <c r="C125">
        <v>1391</v>
      </c>
      <c r="D125" t="s">
        <v>14</v>
      </c>
      <c r="E125" s="2">
        <v>45678.248993055553</v>
      </c>
      <c r="F125" s="2">
        <v>45678.250011574077</v>
      </c>
      <c r="G125" t="s">
        <v>39</v>
      </c>
    </row>
    <row r="126" spans="1:7" x14ac:dyDescent="0.2">
      <c r="A126" s="2">
        <v>45678.406631944446</v>
      </c>
      <c r="B126">
        <v>51</v>
      </c>
      <c r="C126">
        <v>1480</v>
      </c>
      <c r="D126" t="s">
        <v>15</v>
      </c>
      <c r="E126" s="2">
        <v>45678.406631944446</v>
      </c>
      <c r="F126" s="2">
        <v>45678.407638888886</v>
      </c>
      <c r="G126" t="s">
        <v>83</v>
      </c>
    </row>
    <row r="127" spans="1:7" x14ac:dyDescent="0.2">
      <c r="A127" s="2">
        <v>45678.406631944446</v>
      </c>
      <c r="B127">
        <v>51</v>
      </c>
      <c r="C127">
        <v>1480</v>
      </c>
      <c r="D127" t="s">
        <v>29</v>
      </c>
      <c r="E127" s="2">
        <v>45678.406631944446</v>
      </c>
      <c r="F127" s="2">
        <v>45678.407986111109</v>
      </c>
      <c r="G127" t="s">
        <v>102</v>
      </c>
    </row>
    <row r="128" spans="1:7" x14ac:dyDescent="0.2">
      <c r="A128" s="2">
        <v>45678.406631944446</v>
      </c>
      <c r="B128">
        <v>51</v>
      </c>
      <c r="C128">
        <v>1480</v>
      </c>
      <c r="D128" t="s">
        <v>11</v>
      </c>
      <c r="E128" s="2">
        <v>45678.406631944446</v>
      </c>
      <c r="F128" s="2">
        <v>45678.407939814817</v>
      </c>
      <c r="G128" t="s">
        <v>103</v>
      </c>
    </row>
    <row r="129" spans="1:7" x14ac:dyDescent="0.2">
      <c r="A129" s="2">
        <v>45679.666516203702</v>
      </c>
      <c r="B129">
        <v>52</v>
      </c>
      <c r="C129">
        <v>1469</v>
      </c>
      <c r="D129" t="s">
        <v>22</v>
      </c>
      <c r="E129" s="2">
        <v>45679.666516203702</v>
      </c>
      <c r="F129" s="2">
        <v>45679.66847222222</v>
      </c>
      <c r="G129" t="s">
        <v>104</v>
      </c>
    </row>
    <row r="130" spans="1:7" x14ac:dyDescent="0.2">
      <c r="A130" s="2">
        <v>45679.538217592592</v>
      </c>
      <c r="B130">
        <v>53</v>
      </c>
      <c r="C130">
        <v>1354</v>
      </c>
      <c r="D130" t="s">
        <v>20</v>
      </c>
      <c r="E130" s="2">
        <v>45679.538217592592</v>
      </c>
      <c r="F130" s="2">
        <v>45679.539826388886</v>
      </c>
      <c r="G130" t="s">
        <v>48</v>
      </c>
    </row>
    <row r="131" spans="1:7" x14ac:dyDescent="0.2">
      <c r="A131" s="2">
        <v>45679.538217592592</v>
      </c>
      <c r="B131">
        <v>53</v>
      </c>
      <c r="C131">
        <v>1354</v>
      </c>
      <c r="D131" t="s">
        <v>30</v>
      </c>
      <c r="E131" s="2">
        <v>45679.538217592592</v>
      </c>
      <c r="F131" s="2">
        <v>45679.540092592593</v>
      </c>
      <c r="G131" t="s">
        <v>105</v>
      </c>
    </row>
    <row r="132" spans="1:7" x14ac:dyDescent="0.2">
      <c r="A132" s="2">
        <v>45679.538217592592</v>
      </c>
      <c r="B132">
        <v>53</v>
      </c>
      <c r="C132">
        <v>1354</v>
      </c>
      <c r="D132" t="s">
        <v>25</v>
      </c>
      <c r="E132" s="2">
        <v>45679.538217592592</v>
      </c>
      <c r="F132" s="2">
        <v>45679.539861111109</v>
      </c>
      <c r="G132" t="s">
        <v>106</v>
      </c>
    </row>
    <row r="133" spans="1:7" x14ac:dyDescent="0.2">
      <c r="A133" s="2">
        <v>45681.315370370372</v>
      </c>
      <c r="B133">
        <v>54</v>
      </c>
      <c r="C133">
        <v>1252</v>
      </c>
      <c r="D133" t="s">
        <v>28</v>
      </c>
      <c r="E133" s="2">
        <v>45681.315370370372</v>
      </c>
      <c r="F133" s="2">
        <v>45681.317291666666</v>
      </c>
      <c r="G133" t="s">
        <v>76</v>
      </c>
    </row>
    <row r="134" spans="1:7" x14ac:dyDescent="0.2">
      <c r="A134" s="2">
        <v>45681.315370370372</v>
      </c>
      <c r="B134">
        <v>54</v>
      </c>
      <c r="C134">
        <v>1252</v>
      </c>
      <c r="D134" t="s">
        <v>24</v>
      </c>
      <c r="E134" s="2">
        <v>45681.315370370372</v>
      </c>
      <c r="F134" s="2">
        <v>45681.317199074074</v>
      </c>
      <c r="G134" t="s">
        <v>78</v>
      </c>
    </row>
    <row r="135" spans="1:7" x14ac:dyDescent="0.2">
      <c r="A135" s="2">
        <v>45681.315370370372</v>
      </c>
      <c r="B135">
        <v>54</v>
      </c>
      <c r="C135">
        <v>1252</v>
      </c>
      <c r="D135" t="s">
        <v>16</v>
      </c>
      <c r="E135" s="2">
        <v>45681.315370370372</v>
      </c>
      <c r="F135" s="2">
        <v>45681.317037037035</v>
      </c>
      <c r="G135" t="s">
        <v>50</v>
      </c>
    </row>
    <row r="136" spans="1:7" x14ac:dyDescent="0.2">
      <c r="A136" s="2">
        <v>45681.315370370372</v>
      </c>
      <c r="B136">
        <v>54</v>
      </c>
      <c r="C136">
        <v>1252</v>
      </c>
      <c r="D136" t="s">
        <v>19</v>
      </c>
      <c r="E136" s="2">
        <v>45681.315370370372</v>
      </c>
      <c r="F136" s="2">
        <v>45681.31695601852</v>
      </c>
      <c r="G136" t="s">
        <v>67</v>
      </c>
    </row>
    <row r="137" spans="1:7" x14ac:dyDescent="0.2">
      <c r="A137" s="2">
        <v>45681.315370370372</v>
      </c>
      <c r="B137">
        <v>54</v>
      </c>
      <c r="C137">
        <v>1252</v>
      </c>
      <c r="D137" t="s">
        <v>21</v>
      </c>
      <c r="E137" s="2">
        <v>45681.315370370372</v>
      </c>
      <c r="F137" s="2">
        <v>45681.316874999997</v>
      </c>
      <c r="G137" t="s">
        <v>107</v>
      </c>
    </row>
    <row r="138" spans="1:7" x14ac:dyDescent="0.2">
      <c r="A138" s="2">
        <v>45681.122662037036</v>
      </c>
      <c r="B138">
        <v>55</v>
      </c>
      <c r="C138">
        <v>1196</v>
      </c>
      <c r="D138" t="s">
        <v>13</v>
      </c>
      <c r="E138" s="2">
        <v>45681.122662037036</v>
      </c>
      <c r="F138" s="2">
        <v>45681.123622685183</v>
      </c>
      <c r="G138" t="s">
        <v>97</v>
      </c>
    </row>
    <row r="139" spans="1:7" x14ac:dyDescent="0.2">
      <c r="A139" s="2">
        <v>45681.122662037036</v>
      </c>
      <c r="B139">
        <v>55</v>
      </c>
      <c r="C139">
        <v>1196</v>
      </c>
      <c r="D139" t="s">
        <v>18</v>
      </c>
      <c r="E139" s="2">
        <v>45681.122662037036</v>
      </c>
      <c r="F139" s="2">
        <v>45681.124340277776</v>
      </c>
      <c r="G139" t="s">
        <v>108</v>
      </c>
    </row>
    <row r="140" spans="1:7" x14ac:dyDescent="0.2">
      <c r="A140" s="2">
        <v>45681.682534722226</v>
      </c>
      <c r="B140">
        <v>56</v>
      </c>
      <c r="C140">
        <v>1304</v>
      </c>
      <c r="D140" t="s">
        <v>14</v>
      </c>
      <c r="E140" s="2">
        <v>45681.682534722226</v>
      </c>
      <c r="F140" s="2">
        <v>45681.683518518519</v>
      </c>
      <c r="G140" t="s">
        <v>91</v>
      </c>
    </row>
    <row r="141" spans="1:7" x14ac:dyDescent="0.2">
      <c r="A141" s="2">
        <v>45681.682534722226</v>
      </c>
      <c r="B141">
        <v>56</v>
      </c>
      <c r="C141">
        <v>1304</v>
      </c>
      <c r="D141" t="s">
        <v>27</v>
      </c>
      <c r="E141" s="2">
        <v>45681.682534722226</v>
      </c>
      <c r="F141" s="2">
        <v>45681.684050925927</v>
      </c>
      <c r="G141" t="s">
        <v>86</v>
      </c>
    </row>
    <row r="142" spans="1:7" x14ac:dyDescent="0.2">
      <c r="A142" s="2">
        <v>45681.682534722226</v>
      </c>
      <c r="B142">
        <v>56</v>
      </c>
      <c r="C142">
        <v>1304</v>
      </c>
      <c r="D142" t="s">
        <v>23</v>
      </c>
      <c r="E142" s="2">
        <v>45681.682534722226</v>
      </c>
      <c r="F142" s="2">
        <v>45681.684074074074</v>
      </c>
      <c r="G142" t="s">
        <v>109</v>
      </c>
    </row>
    <row r="143" spans="1:7" x14ac:dyDescent="0.2">
      <c r="A143" s="2">
        <v>45681.682534722226</v>
      </c>
      <c r="B143">
        <v>56</v>
      </c>
      <c r="C143">
        <v>1304</v>
      </c>
      <c r="D143" t="s">
        <v>9</v>
      </c>
      <c r="E143" s="2">
        <v>45681.682534722226</v>
      </c>
      <c r="F143" s="2">
        <v>45681.683344907404</v>
      </c>
      <c r="G143" t="s">
        <v>110</v>
      </c>
    </row>
    <row r="144" spans="1:7" x14ac:dyDescent="0.2">
      <c r="A144" s="2">
        <v>45681.682534722226</v>
      </c>
      <c r="B144">
        <v>56</v>
      </c>
      <c r="C144">
        <v>1304</v>
      </c>
      <c r="D144" t="s">
        <v>12</v>
      </c>
      <c r="E144" s="2">
        <v>45681.682534722226</v>
      </c>
      <c r="F144" s="2">
        <v>45681.68346064815</v>
      </c>
      <c r="G144" t="s">
        <v>82</v>
      </c>
    </row>
    <row r="145" spans="1:7" x14ac:dyDescent="0.2">
      <c r="A145" s="2">
        <v>45681.682534722226</v>
      </c>
      <c r="B145">
        <v>56</v>
      </c>
      <c r="C145">
        <v>1304</v>
      </c>
      <c r="D145" t="s">
        <v>26</v>
      </c>
      <c r="E145" s="2">
        <v>45681.682534722226</v>
      </c>
      <c r="F145" s="2">
        <v>45681.684432870374</v>
      </c>
      <c r="G145" t="s">
        <v>73</v>
      </c>
    </row>
    <row r="146" spans="1:7" x14ac:dyDescent="0.2">
      <c r="A146" s="2">
        <v>45682.871446759258</v>
      </c>
      <c r="B146">
        <v>58</v>
      </c>
      <c r="C146">
        <v>1432</v>
      </c>
      <c r="D146" t="s">
        <v>15</v>
      </c>
      <c r="E146" s="2">
        <v>45682.871446759258</v>
      </c>
      <c r="F146" s="2">
        <v>45682.872442129628</v>
      </c>
      <c r="G146" t="s">
        <v>70</v>
      </c>
    </row>
    <row r="147" spans="1:7" x14ac:dyDescent="0.2">
      <c r="A147" s="2">
        <v>45682.871446759258</v>
      </c>
      <c r="B147">
        <v>58</v>
      </c>
      <c r="C147">
        <v>1432</v>
      </c>
      <c r="D147" t="s">
        <v>11</v>
      </c>
      <c r="E147" s="2">
        <v>45682.871446759258</v>
      </c>
      <c r="F147" s="2">
        <v>45682.872453703705</v>
      </c>
      <c r="G147" t="s">
        <v>83</v>
      </c>
    </row>
    <row r="148" spans="1:7" x14ac:dyDescent="0.2">
      <c r="A148" s="2">
        <v>45682.942986111113</v>
      </c>
      <c r="B148">
        <v>59</v>
      </c>
      <c r="C148">
        <v>1355</v>
      </c>
      <c r="D148" t="s">
        <v>29</v>
      </c>
      <c r="E148" s="2">
        <v>45682.942986111113</v>
      </c>
      <c r="F148" s="2">
        <v>45682.944675925923</v>
      </c>
      <c r="G148" t="s">
        <v>77</v>
      </c>
    </row>
    <row r="149" spans="1:7" x14ac:dyDescent="0.2">
      <c r="A149" s="2">
        <v>45682.942986111113</v>
      </c>
      <c r="B149">
        <v>59</v>
      </c>
      <c r="C149">
        <v>1355</v>
      </c>
      <c r="D149" t="s">
        <v>20</v>
      </c>
      <c r="E149" s="2">
        <v>45682.942986111113</v>
      </c>
      <c r="F149" s="2">
        <v>45682.94462962963</v>
      </c>
      <c r="G149" t="s">
        <v>106</v>
      </c>
    </row>
    <row r="150" spans="1:7" x14ac:dyDescent="0.2">
      <c r="A150" s="2">
        <v>45683.164953703701</v>
      </c>
      <c r="B150">
        <v>60</v>
      </c>
      <c r="C150">
        <v>1322</v>
      </c>
      <c r="D150" t="s">
        <v>25</v>
      </c>
      <c r="E150" s="2">
        <v>45683.164953703701</v>
      </c>
      <c r="F150" s="2">
        <v>45683.166620370372</v>
      </c>
      <c r="G150" t="s">
        <v>50</v>
      </c>
    </row>
    <row r="151" spans="1:7" x14ac:dyDescent="0.2">
      <c r="A151" s="2">
        <v>45683.650023148148</v>
      </c>
      <c r="B151">
        <v>61</v>
      </c>
      <c r="C151">
        <v>1293</v>
      </c>
      <c r="D151" t="s">
        <v>30</v>
      </c>
      <c r="E151" s="2">
        <v>45683.650023148148</v>
      </c>
      <c r="F151" s="2">
        <v>45683.651446759257</v>
      </c>
      <c r="G151" t="s">
        <v>111</v>
      </c>
    </row>
    <row r="152" spans="1:7" x14ac:dyDescent="0.2">
      <c r="A152" s="2">
        <v>45683.618379629632</v>
      </c>
      <c r="B152">
        <v>62</v>
      </c>
      <c r="C152">
        <v>1219</v>
      </c>
      <c r="D152" t="s">
        <v>22</v>
      </c>
      <c r="E152" s="2">
        <v>45683.618379629632</v>
      </c>
      <c r="F152" s="2">
        <v>45683.620509259257</v>
      </c>
      <c r="G152" t="s">
        <v>112</v>
      </c>
    </row>
    <row r="153" spans="1:7" x14ac:dyDescent="0.2">
      <c r="A153" s="2">
        <v>45683.618379629632</v>
      </c>
      <c r="B153">
        <v>62</v>
      </c>
      <c r="C153">
        <v>1219</v>
      </c>
      <c r="D153" t="s">
        <v>13</v>
      </c>
      <c r="E153" s="2">
        <v>45683.618379629632</v>
      </c>
      <c r="F153" s="2">
        <v>45683.619328703702</v>
      </c>
      <c r="G153" t="s">
        <v>92</v>
      </c>
    </row>
    <row r="154" spans="1:7" x14ac:dyDescent="0.2">
      <c r="A154" s="2">
        <v>45683.618379629632</v>
      </c>
      <c r="B154">
        <v>62</v>
      </c>
      <c r="C154">
        <v>1219</v>
      </c>
      <c r="D154" t="s">
        <v>18</v>
      </c>
      <c r="E154" s="2">
        <v>45683.618379629632</v>
      </c>
      <c r="F154" s="2">
        <v>45683.61990740741</v>
      </c>
      <c r="G154" t="s">
        <v>113</v>
      </c>
    </row>
    <row r="155" spans="1:7" x14ac:dyDescent="0.2">
      <c r="A155" s="2">
        <v>45684.36519675926</v>
      </c>
      <c r="B155">
        <v>63</v>
      </c>
      <c r="C155">
        <v>1355</v>
      </c>
      <c r="D155" t="s">
        <v>21</v>
      </c>
      <c r="E155" s="2">
        <v>45684.36519675926</v>
      </c>
      <c r="F155" s="2">
        <v>45684.366793981484</v>
      </c>
      <c r="G155" t="s">
        <v>87</v>
      </c>
    </row>
    <row r="156" spans="1:7" x14ac:dyDescent="0.2">
      <c r="A156" s="2">
        <v>45684.36519675926</v>
      </c>
      <c r="B156">
        <v>63</v>
      </c>
      <c r="C156">
        <v>1355</v>
      </c>
      <c r="D156" t="s">
        <v>19</v>
      </c>
      <c r="E156" s="2">
        <v>45684.36519675926</v>
      </c>
      <c r="F156" s="2">
        <v>45684.366655092592</v>
      </c>
      <c r="G156" t="s">
        <v>98</v>
      </c>
    </row>
    <row r="157" spans="1:7" x14ac:dyDescent="0.2">
      <c r="A157" s="2">
        <v>45683.975185185183</v>
      </c>
      <c r="B157">
        <v>64</v>
      </c>
      <c r="C157">
        <v>1241</v>
      </c>
      <c r="D157" t="s">
        <v>16</v>
      </c>
      <c r="E157" s="2">
        <v>45683.975185185183</v>
      </c>
      <c r="F157" s="2">
        <v>45683.976967592593</v>
      </c>
      <c r="G157" t="s">
        <v>114</v>
      </c>
    </row>
    <row r="158" spans="1:7" x14ac:dyDescent="0.2">
      <c r="A158" s="2">
        <v>45684.006157407406</v>
      </c>
      <c r="B158">
        <v>65</v>
      </c>
      <c r="C158">
        <v>1324</v>
      </c>
      <c r="D158" t="s">
        <v>24</v>
      </c>
      <c r="E158" s="2">
        <v>45684.006157407406</v>
      </c>
      <c r="F158" s="2">
        <v>45684.007870370369</v>
      </c>
      <c r="G158" t="s">
        <v>49</v>
      </c>
    </row>
    <row r="159" spans="1:7" x14ac:dyDescent="0.2">
      <c r="A159" s="2">
        <v>45684.006157407406</v>
      </c>
      <c r="B159">
        <v>65</v>
      </c>
      <c r="C159">
        <v>1324</v>
      </c>
      <c r="D159" t="s">
        <v>28</v>
      </c>
      <c r="E159" s="2">
        <v>45684.006157407406</v>
      </c>
      <c r="F159" s="2">
        <v>45684.007847222223</v>
      </c>
      <c r="G159" t="s">
        <v>77</v>
      </c>
    </row>
    <row r="160" spans="1:7" x14ac:dyDescent="0.2">
      <c r="A160" s="2">
        <v>45684.006157407406</v>
      </c>
      <c r="B160">
        <v>65</v>
      </c>
      <c r="C160">
        <v>1324</v>
      </c>
      <c r="D160" t="s">
        <v>9</v>
      </c>
      <c r="E160" s="2">
        <v>45684.006157407406</v>
      </c>
      <c r="F160" s="2">
        <v>45684.00712962963</v>
      </c>
      <c r="G160" t="s">
        <v>40</v>
      </c>
    </row>
    <row r="161" spans="1:7" x14ac:dyDescent="0.2">
      <c r="A161" s="2">
        <v>45684.006157407406</v>
      </c>
      <c r="B161">
        <v>65</v>
      </c>
      <c r="C161">
        <v>1324</v>
      </c>
      <c r="D161" t="s">
        <v>12</v>
      </c>
      <c r="E161" s="2">
        <v>45684.006157407406</v>
      </c>
      <c r="F161" s="2">
        <v>45684.007002314815</v>
      </c>
      <c r="G161" t="s">
        <v>115</v>
      </c>
    </row>
    <row r="162" spans="1:7" x14ac:dyDescent="0.2">
      <c r="A162" s="2">
        <v>45684.084791666668</v>
      </c>
      <c r="B162">
        <v>66</v>
      </c>
      <c r="C162">
        <v>1500</v>
      </c>
      <c r="D162" t="s">
        <v>14</v>
      </c>
      <c r="E162" s="2">
        <v>45684.084791666668</v>
      </c>
      <c r="F162" s="2">
        <v>45684.086053240739</v>
      </c>
      <c r="G162" t="s">
        <v>101</v>
      </c>
    </row>
    <row r="163" spans="1:7" x14ac:dyDescent="0.2">
      <c r="A163" s="2">
        <v>45684.084791666668</v>
      </c>
      <c r="B163">
        <v>66</v>
      </c>
      <c r="C163">
        <v>1500</v>
      </c>
      <c r="D163" t="s">
        <v>27</v>
      </c>
      <c r="E163" s="2">
        <v>45684.084791666668</v>
      </c>
      <c r="F163" s="2">
        <v>45684.0862037037</v>
      </c>
      <c r="G163" t="s">
        <v>89</v>
      </c>
    </row>
    <row r="164" spans="1:7" x14ac:dyDescent="0.2">
      <c r="A164" s="2">
        <v>45685.511087962965</v>
      </c>
      <c r="B164">
        <v>67</v>
      </c>
      <c r="C164">
        <v>1272</v>
      </c>
      <c r="D164" t="s">
        <v>23</v>
      </c>
      <c r="E164" s="2">
        <v>45685.511087962965</v>
      </c>
      <c r="F164" s="2">
        <v>45685.513055555559</v>
      </c>
      <c r="G164" t="s">
        <v>116</v>
      </c>
    </row>
    <row r="165" spans="1:7" x14ac:dyDescent="0.2">
      <c r="A165" s="2">
        <v>45685.511087962965</v>
      </c>
      <c r="B165">
        <v>67</v>
      </c>
      <c r="C165">
        <v>1272</v>
      </c>
      <c r="D165" t="s">
        <v>26</v>
      </c>
      <c r="E165" s="2">
        <v>45685.511087962965</v>
      </c>
      <c r="F165" s="2">
        <v>45685.512835648151</v>
      </c>
      <c r="G165" t="s">
        <v>93</v>
      </c>
    </row>
    <row r="166" spans="1:7" x14ac:dyDescent="0.2">
      <c r="A166" s="2">
        <v>45685.511087962965</v>
      </c>
      <c r="B166">
        <v>67</v>
      </c>
      <c r="C166">
        <v>1272</v>
      </c>
      <c r="D166" t="s">
        <v>15</v>
      </c>
      <c r="E166" s="2">
        <v>45685.511087962965</v>
      </c>
      <c r="F166" s="2">
        <v>45685.51221064815</v>
      </c>
      <c r="G166" t="s">
        <v>117</v>
      </c>
    </row>
    <row r="167" spans="1:7" x14ac:dyDescent="0.2">
      <c r="A167" s="2">
        <v>45684.807291666664</v>
      </c>
      <c r="B167">
        <v>68</v>
      </c>
      <c r="C167">
        <v>1486</v>
      </c>
      <c r="D167" t="s">
        <v>11</v>
      </c>
      <c r="E167" s="2">
        <v>45684.807291666664</v>
      </c>
      <c r="F167" s="2">
        <v>45684.808194444442</v>
      </c>
      <c r="G167" t="s">
        <v>118</v>
      </c>
    </row>
    <row r="168" spans="1:7" x14ac:dyDescent="0.2">
      <c r="A168" s="2">
        <v>45684.807291666664</v>
      </c>
      <c r="B168">
        <v>68</v>
      </c>
      <c r="C168">
        <v>1486</v>
      </c>
      <c r="D168" t="s">
        <v>20</v>
      </c>
      <c r="E168" s="2">
        <v>45684.807291666664</v>
      </c>
      <c r="F168" s="2">
        <v>45684.809062499997</v>
      </c>
      <c r="G168" t="s">
        <v>119</v>
      </c>
    </row>
    <row r="169" spans="1:7" x14ac:dyDescent="0.2">
      <c r="A169" s="2">
        <v>45685.151087962964</v>
      </c>
      <c r="B169">
        <v>69</v>
      </c>
      <c r="C169">
        <v>1472</v>
      </c>
      <c r="D169" t="s">
        <v>29</v>
      </c>
      <c r="E169" s="2">
        <v>45685.151087962964</v>
      </c>
      <c r="F169" s="2">
        <v>45685.152685185189</v>
      </c>
      <c r="G169" t="s">
        <v>87</v>
      </c>
    </row>
    <row r="170" spans="1:7" x14ac:dyDescent="0.2">
      <c r="A170" s="2">
        <v>45685.327592592592</v>
      </c>
      <c r="B170">
        <v>70</v>
      </c>
      <c r="C170">
        <v>1500</v>
      </c>
      <c r="D170" t="s">
        <v>25</v>
      </c>
      <c r="E170" s="2">
        <v>45685.327592592592</v>
      </c>
      <c r="F170" s="2">
        <v>45685.329108796293</v>
      </c>
      <c r="G170" t="s">
        <v>86</v>
      </c>
    </row>
    <row r="171" spans="1:7" x14ac:dyDescent="0.2">
      <c r="A171" s="2">
        <v>45685.327592592592</v>
      </c>
      <c r="B171">
        <v>70</v>
      </c>
      <c r="C171">
        <v>1500</v>
      </c>
      <c r="D171" t="s">
        <v>13</v>
      </c>
      <c r="E171" s="2">
        <v>45685.327592592592</v>
      </c>
      <c r="F171" s="2">
        <v>45685.328414351854</v>
      </c>
      <c r="G171" t="s">
        <v>120</v>
      </c>
    </row>
    <row r="172" spans="1:7" x14ac:dyDescent="0.2">
      <c r="A172" s="2">
        <v>45685.327592592592</v>
      </c>
      <c r="B172">
        <v>70</v>
      </c>
      <c r="C172">
        <v>1500</v>
      </c>
      <c r="D172" t="s">
        <v>18</v>
      </c>
      <c r="E172" s="2">
        <v>45685.327592592592</v>
      </c>
      <c r="F172" s="2">
        <v>45685.329097222224</v>
      </c>
      <c r="G172" t="s">
        <v>107</v>
      </c>
    </row>
    <row r="173" spans="1:7" x14ac:dyDescent="0.2">
      <c r="A173" s="2">
        <v>45685.327592592592</v>
      </c>
      <c r="B173">
        <v>70</v>
      </c>
      <c r="C173">
        <v>1500</v>
      </c>
      <c r="D173" t="s">
        <v>22</v>
      </c>
      <c r="E173" s="2">
        <v>45685.327592592592</v>
      </c>
      <c r="F173" s="2">
        <v>45685.329502314817</v>
      </c>
      <c r="G173" t="s">
        <v>121</v>
      </c>
    </row>
    <row r="174" spans="1:7" x14ac:dyDescent="0.2">
      <c r="A174" s="2">
        <v>45685.327592592592</v>
      </c>
      <c r="B174">
        <v>70</v>
      </c>
      <c r="C174">
        <v>1500</v>
      </c>
      <c r="D174" t="s">
        <v>30</v>
      </c>
      <c r="E174" s="2">
        <v>45685.327592592592</v>
      </c>
      <c r="F174" s="2">
        <v>45685.329247685186</v>
      </c>
      <c r="G174" t="s">
        <v>65</v>
      </c>
    </row>
    <row r="175" spans="1:7" x14ac:dyDescent="0.2">
      <c r="A175" s="2">
        <v>45685.327592592592</v>
      </c>
      <c r="B175">
        <v>70</v>
      </c>
      <c r="C175">
        <v>1500</v>
      </c>
      <c r="D175" t="s">
        <v>16</v>
      </c>
      <c r="E175" s="2">
        <v>45685.327592592592</v>
      </c>
      <c r="F175" s="2">
        <v>45685.329699074071</v>
      </c>
      <c r="G175" t="s">
        <v>122</v>
      </c>
    </row>
    <row r="176" spans="1:7" x14ac:dyDescent="0.2">
      <c r="A176" s="2">
        <v>45685.327592592592</v>
      </c>
      <c r="B176">
        <v>70</v>
      </c>
      <c r="C176">
        <v>1500</v>
      </c>
      <c r="D176" t="s">
        <v>12</v>
      </c>
      <c r="E176" s="2">
        <v>45685.327592592592</v>
      </c>
      <c r="F176" s="2">
        <v>45685.328611111108</v>
      </c>
      <c r="G176" t="s">
        <v>39</v>
      </c>
    </row>
    <row r="177" spans="1:7" x14ac:dyDescent="0.2">
      <c r="A177" s="2">
        <v>45685.716516203705</v>
      </c>
      <c r="B177">
        <v>72</v>
      </c>
      <c r="C177">
        <v>1351</v>
      </c>
      <c r="D177" t="s">
        <v>9</v>
      </c>
      <c r="E177" s="2">
        <v>45685.716516203705</v>
      </c>
      <c r="F177" s="2">
        <v>45685.71770833333</v>
      </c>
      <c r="G177" t="s">
        <v>42</v>
      </c>
    </row>
    <row r="178" spans="1:7" x14ac:dyDescent="0.2">
      <c r="A178" s="2">
        <v>45685.716516203705</v>
      </c>
      <c r="B178">
        <v>72</v>
      </c>
      <c r="C178">
        <v>1351</v>
      </c>
      <c r="D178" t="s">
        <v>28</v>
      </c>
      <c r="E178" s="2">
        <v>45685.716516203705</v>
      </c>
      <c r="F178" s="2">
        <v>45685.718055555553</v>
      </c>
      <c r="G178" t="s">
        <v>109</v>
      </c>
    </row>
    <row r="179" spans="1:7" x14ac:dyDescent="0.2">
      <c r="A179" s="2">
        <v>45685.716516203705</v>
      </c>
      <c r="B179">
        <v>72</v>
      </c>
      <c r="C179">
        <v>1351</v>
      </c>
      <c r="D179" t="s">
        <v>24</v>
      </c>
      <c r="E179" s="2">
        <v>45685.716516203705</v>
      </c>
      <c r="F179" s="2">
        <v>45685.718171296299</v>
      </c>
      <c r="G179" t="s">
        <v>65</v>
      </c>
    </row>
    <row r="180" spans="1:7" x14ac:dyDescent="0.2">
      <c r="A180" s="2">
        <v>45685.716516203705</v>
      </c>
      <c r="B180">
        <v>72</v>
      </c>
      <c r="C180">
        <v>1351</v>
      </c>
      <c r="D180" t="s">
        <v>14</v>
      </c>
      <c r="E180" s="2">
        <v>45685.716516203705</v>
      </c>
      <c r="F180" s="2">
        <v>45685.717488425929</v>
      </c>
      <c r="G180" t="s">
        <v>40</v>
      </c>
    </row>
    <row r="181" spans="1:7" x14ac:dyDescent="0.2">
      <c r="A181" s="2">
        <v>45685.716516203705</v>
      </c>
      <c r="B181">
        <v>72</v>
      </c>
      <c r="C181">
        <v>1351</v>
      </c>
      <c r="D181" t="s">
        <v>27</v>
      </c>
      <c r="E181" s="2">
        <v>45685.716516203705</v>
      </c>
      <c r="F181" s="2">
        <v>45685.717986111114</v>
      </c>
      <c r="G181" t="s">
        <v>44</v>
      </c>
    </row>
    <row r="182" spans="1:7" x14ac:dyDescent="0.2">
      <c r="A182" s="2">
        <v>45685.604699074072</v>
      </c>
      <c r="B182">
        <v>73</v>
      </c>
      <c r="C182">
        <v>1470</v>
      </c>
      <c r="D182" t="s">
        <v>19</v>
      </c>
      <c r="E182" s="2">
        <v>45685.604699074072</v>
      </c>
      <c r="F182" s="2">
        <v>45685.606423611112</v>
      </c>
      <c r="G182" t="s">
        <v>60</v>
      </c>
    </row>
    <row r="183" spans="1:7" x14ac:dyDescent="0.2">
      <c r="A183" s="2">
        <v>45685.604699074072</v>
      </c>
      <c r="B183">
        <v>73</v>
      </c>
      <c r="C183">
        <v>1470</v>
      </c>
      <c r="D183" t="s">
        <v>21</v>
      </c>
      <c r="E183" s="2">
        <v>45685.604699074072</v>
      </c>
      <c r="F183" s="2">
        <v>45685.606527777774</v>
      </c>
      <c r="G183" t="s">
        <v>78</v>
      </c>
    </row>
    <row r="184" spans="1:7" x14ac:dyDescent="0.2">
      <c r="A184" s="2">
        <v>45686.577060185184</v>
      </c>
      <c r="B184">
        <v>74</v>
      </c>
      <c r="C184">
        <v>1346</v>
      </c>
      <c r="D184" t="s">
        <v>11</v>
      </c>
      <c r="E184" s="2">
        <v>45686.577060185184</v>
      </c>
      <c r="F184" s="2">
        <v>45686.577986111108</v>
      </c>
      <c r="G184" t="s">
        <v>82</v>
      </c>
    </row>
    <row r="185" spans="1:7" x14ac:dyDescent="0.2">
      <c r="A185" s="2">
        <v>45686.577060185184</v>
      </c>
      <c r="B185">
        <v>74</v>
      </c>
      <c r="C185">
        <v>1346</v>
      </c>
      <c r="D185" t="s">
        <v>20</v>
      </c>
      <c r="E185" s="2">
        <v>45686.577060185184</v>
      </c>
      <c r="F185" s="2">
        <v>45686.578553240739</v>
      </c>
      <c r="G185" t="s">
        <v>100</v>
      </c>
    </row>
    <row r="186" spans="1:7" x14ac:dyDescent="0.2">
      <c r="A186" s="2">
        <v>45686.94090277778</v>
      </c>
      <c r="B186">
        <v>75</v>
      </c>
      <c r="C186">
        <v>1353</v>
      </c>
      <c r="D186" t="s">
        <v>29</v>
      </c>
      <c r="E186" s="2">
        <v>45686.94090277778</v>
      </c>
      <c r="F186" s="2">
        <v>45686.942835648151</v>
      </c>
      <c r="G186" t="s">
        <v>46</v>
      </c>
    </row>
    <row r="187" spans="1:7" x14ac:dyDescent="0.2">
      <c r="A187" s="2">
        <v>45686.94090277778</v>
      </c>
      <c r="B187">
        <v>75</v>
      </c>
      <c r="C187">
        <v>1353</v>
      </c>
      <c r="D187" t="s">
        <v>13</v>
      </c>
      <c r="E187" s="2">
        <v>45686.94090277778</v>
      </c>
      <c r="F187" s="2">
        <v>45686.941990740743</v>
      </c>
      <c r="G187" t="s">
        <v>59</v>
      </c>
    </row>
    <row r="188" spans="1:7" x14ac:dyDescent="0.2">
      <c r="A188" s="2">
        <v>45686.94090277778</v>
      </c>
      <c r="B188">
        <v>75</v>
      </c>
      <c r="C188">
        <v>1353</v>
      </c>
      <c r="D188" t="s">
        <v>12</v>
      </c>
      <c r="E188" s="2">
        <v>45686.94090277778</v>
      </c>
      <c r="F188" s="2">
        <v>45686.942013888889</v>
      </c>
      <c r="G188" t="s">
        <v>55</v>
      </c>
    </row>
    <row r="189" spans="1:7" x14ac:dyDescent="0.2">
      <c r="A189" s="2">
        <v>45687.397824074076</v>
      </c>
      <c r="B189">
        <v>76</v>
      </c>
      <c r="C189">
        <v>1271</v>
      </c>
      <c r="D189" t="s">
        <v>18</v>
      </c>
      <c r="E189" s="2">
        <v>45687.397824074076</v>
      </c>
      <c r="F189" s="2">
        <v>45687.399641203701</v>
      </c>
      <c r="G189" t="s">
        <v>64</v>
      </c>
    </row>
    <row r="190" spans="1:7" x14ac:dyDescent="0.2">
      <c r="A190" s="2">
        <v>45687.397824074076</v>
      </c>
      <c r="B190">
        <v>76</v>
      </c>
      <c r="C190">
        <v>1271</v>
      </c>
      <c r="D190" t="s">
        <v>25</v>
      </c>
      <c r="E190" s="2">
        <v>45687.397824074076</v>
      </c>
      <c r="F190" s="2">
        <v>45687.399270833332</v>
      </c>
      <c r="G190" t="s">
        <v>123</v>
      </c>
    </row>
    <row r="191" spans="1:7" x14ac:dyDescent="0.2">
      <c r="A191" s="2">
        <v>45687.397824074076</v>
      </c>
      <c r="B191">
        <v>76</v>
      </c>
      <c r="C191">
        <v>1271</v>
      </c>
      <c r="D191" t="s">
        <v>30</v>
      </c>
      <c r="E191" s="2">
        <v>45687.397824074076</v>
      </c>
      <c r="F191" s="2">
        <v>45687.399467592593</v>
      </c>
      <c r="G191" t="s">
        <v>106</v>
      </c>
    </row>
    <row r="192" spans="1:7" x14ac:dyDescent="0.2">
      <c r="A192" s="2">
        <v>45687.397824074076</v>
      </c>
      <c r="B192">
        <v>76</v>
      </c>
      <c r="C192">
        <v>1271</v>
      </c>
      <c r="D192" t="s">
        <v>22</v>
      </c>
      <c r="E192" s="2">
        <v>45687.397824074076</v>
      </c>
      <c r="F192" s="2">
        <v>45687.399247685185</v>
      </c>
      <c r="G192" t="s">
        <v>111</v>
      </c>
    </row>
    <row r="193" spans="1:7" x14ac:dyDescent="0.2">
      <c r="A193" s="2">
        <v>45687.459328703706</v>
      </c>
      <c r="B193">
        <v>77</v>
      </c>
      <c r="C193">
        <v>1500</v>
      </c>
      <c r="D193" t="s">
        <v>16</v>
      </c>
      <c r="E193" s="2">
        <v>45687.459328703706</v>
      </c>
      <c r="F193" s="2">
        <v>45687.460995370369</v>
      </c>
      <c r="G193" t="s">
        <v>50</v>
      </c>
    </row>
    <row r="194" spans="1:7" x14ac:dyDescent="0.2">
      <c r="A194" s="2">
        <v>45687.459328703706</v>
      </c>
      <c r="B194">
        <v>77</v>
      </c>
      <c r="C194">
        <v>1500</v>
      </c>
      <c r="D194" t="s">
        <v>15</v>
      </c>
      <c r="E194" s="2">
        <v>45687.459328703706</v>
      </c>
      <c r="F194" s="2">
        <v>45687.460289351853</v>
      </c>
      <c r="G194" t="s">
        <v>97</v>
      </c>
    </row>
    <row r="195" spans="1:7" x14ac:dyDescent="0.2">
      <c r="A195" s="2">
        <v>45687.459328703706</v>
      </c>
      <c r="B195">
        <v>77</v>
      </c>
      <c r="C195">
        <v>1500</v>
      </c>
      <c r="D195" t="s">
        <v>26</v>
      </c>
      <c r="E195" s="2">
        <v>45687.459328703706</v>
      </c>
      <c r="F195" s="2">
        <v>45687.461296296293</v>
      </c>
      <c r="G195" t="s">
        <v>116</v>
      </c>
    </row>
    <row r="196" spans="1:7" x14ac:dyDescent="0.2">
      <c r="A196" s="2">
        <v>45687.569837962961</v>
      </c>
      <c r="B196">
        <v>78</v>
      </c>
      <c r="C196">
        <v>1435</v>
      </c>
      <c r="D196" t="s">
        <v>23</v>
      </c>
      <c r="E196" s="2">
        <v>45687.569837962961</v>
      </c>
      <c r="F196" s="2">
        <v>45687.571550925924</v>
      </c>
      <c r="G196" t="s">
        <v>49</v>
      </c>
    </row>
    <row r="197" spans="1:7" x14ac:dyDescent="0.2">
      <c r="A197" s="2">
        <v>45688.838101851848</v>
      </c>
      <c r="B197">
        <v>79</v>
      </c>
      <c r="C197">
        <v>1500</v>
      </c>
      <c r="D197" t="s">
        <v>19</v>
      </c>
      <c r="E197" s="2">
        <v>45688.838101851848</v>
      </c>
      <c r="F197" s="2">
        <v>45688.839606481481</v>
      </c>
      <c r="G197" t="s">
        <v>107</v>
      </c>
    </row>
    <row r="198" spans="1:7" x14ac:dyDescent="0.2">
      <c r="A198" s="2">
        <v>45688.838101851848</v>
      </c>
      <c r="B198">
        <v>79</v>
      </c>
      <c r="C198">
        <v>1500</v>
      </c>
      <c r="D198" t="s">
        <v>21</v>
      </c>
      <c r="E198" s="2">
        <v>45688.838101851848</v>
      </c>
      <c r="F198" s="2">
        <v>45688.839849537035</v>
      </c>
      <c r="G198" t="s">
        <v>93</v>
      </c>
    </row>
    <row r="199" spans="1:7" x14ac:dyDescent="0.2">
      <c r="A199" s="2">
        <v>45688.838101851848</v>
      </c>
      <c r="B199">
        <v>79</v>
      </c>
      <c r="C199">
        <v>1500</v>
      </c>
      <c r="D199" t="s">
        <v>14</v>
      </c>
      <c r="E199" s="2">
        <v>45688.838101851848</v>
      </c>
      <c r="F199" s="2">
        <v>45688.838900462964</v>
      </c>
      <c r="G199" t="s">
        <v>124</v>
      </c>
    </row>
    <row r="200" spans="1:7" x14ac:dyDescent="0.2">
      <c r="A200" s="2">
        <v>45688.838101851848</v>
      </c>
      <c r="B200">
        <v>79</v>
      </c>
      <c r="C200">
        <v>1500</v>
      </c>
      <c r="D200" t="s">
        <v>9</v>
      </c>
      <c r="E200" s="2">
        <v>45688.838101851848</v>
      </c>
      <c r="F200" s="2">
        <v>45688.839016203703</v>
      </c>
      <c r="G200" t="s">
        <v>54</v>
      </c>
    </row>
    <row r="201" spans="1:7" x14ac:dyDescent="0.2">
      <c r="A201" s="2">
        <v>45688.838101851848</v>
      </c>
      <c r="B201">
        <v>79</v>
      </c>
      <c r="C201">
        <v>1500</v>
      </c>
      <c r="D201" t="s">
        <v>27</v>
      </c>
      <c r="E201" s="2">
        <v>45688.838101851848</v>
      </c>
      <c r="F201" s="2">
        <v>45688.839918981481</v>
      </c>
      <c r="G201" t="s">
        <v>64</v>
      </c>
    </row>
    <row r="202" spans="1:7" x14ac:dyDescent="0.2">
      <c r="A202" s="2">
        <v>45688.838101851848</v>
      </c>
      <c r="B202">
        <v>79</v>
      </c>
      <c r="C202">
        <v>1500</v>
      </c>
      <c r="D202" t="s">
        <v>28</v>
      </c>
      <c r="E202" s="2">
        <v>45688.838101851848</v>
      </c>
      <c r="F202" s="2">
        <v>45688.839687500003</v>
      </c>
      <c r="G202" t="s">
        <v>67</v>
      </c>
    </row>
    <row r="203" spans="1:7" x14ac:dyDescent="0.2">
      <c r="A203" s="2">
        <v>45686.709780092591</v>
      </c>
      <c r="B203">
        <v>80</v>
      </c>
      <c r="C203">
        <v>1438</v>
      </c>
      <c r="D203" t="s">
        <v>24</v>
      </c>
      <c r="E203" s="2">
        <v>45686.709780092591</v>
      </c>
      <c r="F203" s="2">
        <v>45686.711319444446</v>
      </c>
      <c r="G203" t="s">
        <v>109</v>
      </c>
    </row>
    <row r="204" spans="1:7" x14ac:dyDescent="0.2">
      <c r="A204" s="2">
        <v>45686.709780092591</v>
      </c>
      <c r="B204">
        <v>80</v>
      </c>
      <c r="C204">
        <v>1438</v>
      </c>
      <c r="D204" t="s">
        <v>11</v>
      </c>
      <c r="E204" s="2">
        <v>45686.709780092591</v>
      </c>
      <c r="F204" s="2">
        <v>45686.710844907408</v>
      </c>
      <c r="G204" t="s">
        <v>71</v>
      </c>
    </row>
    <row r="205" spans="1:7" x14ac:dyDescent="0.2">
      <c r="A205" s="2">
        <v>45687.016226851854</v>
      </c>
      <c r="B205">
        <v>81</v>
      </c>
      <c r="C205">
        <v>1434</v>
      </c>
      <c r="D205" t="s">
        <v>20</v>
      </c>
      <c r="E205" s="2">
        <v>45687.016226851854</v>
      </c>
      <c r="F205" s="2">
        <v>45687.017951388887</v>
      </c>
      <c r="G205" t="s">
        <v>60</v>
      </c>
    </row>
    <row r="206" spans="1:7" x14ac:dyDescent="0.2">
      <c r="A206" s="2">
        <v>45687.016226851854</v>
      </c>
      <c r="B206">
        <v>81</v>
      </c>
      <c r="C206">
        <v>1434</v>
      </c>
      <c r="D206" t="s">
        <v>11</v>
      </c>
      <c r="E206" s="2">
        <v>45687.016226851854</v>
      </c>
      <c r="F206" s="2">
        <v>45687.017268518517</v>
      </c>
      <c r="G206" t="s">
        <v>125</v>
      </c>
    </row>
    <row r="207" spans="1:7" x14ac:dyDescent="0.2">
      <c r="A207" s="2">
        <v>45688.456504629627</v>
      </c>
      <c r="B207">
        <v>83</v>
      </c>
      <c r="C207">
        <v>1296</v>
      </c>
      <c r="D207" t="s">
        <v>24</v>
      </c>
      <c r="E207" s="2">
        <v>45688.456504629627</v>
      </c>
      <c r="F207" s="2">
        <v>45688.458287037036</v>
      </c>
      <c r="G207" t="s">
        <v>114</v>
      </c>
    </row>
    <row r="208" spans="1:7" x14ac:dyDescent="0.2">
      <c r="A208" s="2">
        <v>45688.456504629627</v>
      </c>
      <c r="B208">
        <v>83</v>
      </c>
      <c r="C208">
        <v>1296</v>
      </c>
      <c r="D208" t="s">
        <v>13</v>
      </c>
      <c r="E208" s="2">
        <v>45688.456504629627</v>
      </c>
      <c r="F208" s="2">
        <v>45688.45752314815</v>
      </c>
      <c r="G208" t="s">
        <v>39</v>
      </c>
    </row>
    <row r="209" spans="1:7" x14ac:dyDescent="0.2">
      <c r="A209" s="2">
        <v>45688.456504629627</v>
      </c>
      <c r="B209">
        <v>83</v>
      </c>
      <c r="C209">
        <v>1296</v>
      </c>
      <c r="D209" t="s">
        <v>12</v>
      </c>
      <c r="E209" s="2">
        <v>45688.456504629627</v>
      </c>
      <c r="F209" s="2">
        <v>45688.457638888889</v>
      </c>
      <c r="G209" t="s">
        <v>126</v>
      </c>
    </row>
    <row r="210" spans="1:7" x14ac:dyDescent="0.2">
      <c r="A210" s="2">
        <v>45687.625104166669</v>
      </c>
      <c r="B210">
        <v>84</v>
      </c>
      <c r="C210">
        <v>1489</v>
      </c>
      <c r="D210" t="s">
        <v>29</v>
      </c>
      <c r="E210" s="2">
        <v>45687.625104166669</v>
      </c>
      <c r="F210" s="2">
        <v>45687.627013888887</v>
      </c>
      <c r="G210" t="s">
        <v>121</v>
      </c>
    </row>
    <row r="211" spans="1:7" x14ac:dyDescent="0.2">
      <c r="A211" s="2">
        <v>45687.625104166669</v>
      </c>
      <c r="B211">
        <v>84</v>
      </c>
      <c r="C211">
        <v>1489</v>
      </c>
      <c r="D211" t="s">
        <v>11</v>
      </c>
      <c r="E211" s="2">
        <v>45687.625104166669</v>
      </c>
      <c r="F211" s="2">
        <v>45687.626261574071</v>
      </c>
      <c r="G211" t="s">
        <v>56</v>
      </c>
    </row>
    <row r="212" spans="1:7" x14ac:dyDescent="0.2">
      <c r="A212" s="2">
        <v>45687.625104166669</v>
      </c>
      <c r="B212">
        <v>84</v>
      </c>
      <c r="C212">
        <v>1489</v>
      </c>
      <c r="D212" t="s">
        <v>20</v>
      </c>
      <c r="E212" s="2">
        <v>45687.625104166669</v>
      </c>
      <c r="F212" s="2">
        <v>45687.626967592594</v>
      </c>
      <c r="G212" t="s">
        <v>61</v>
      </c>
    </row>
    <row r="213" spans="1:7" x14ac:dyDescent="0.2">
      <c r="A213" s="2">
        <v>45687.625104166669</v>
      </c>
      <c r="B213">
        <v>84</v>
      </c>
      <c r="C213">
        <v>1489</v>
      </c>
      <c r="D213" t="s">
        <v>22</v>
      </c>
      <c r="E213" s="2">
        <v>45687.625104166669</v>
      </c>
      <c r="F213" s="2">
        <v>45687.626747685186</v>
      </c>
      <c r="G213" t="s">
        <v>106</v>
      </c>
    </row>
    <row r="214" spans="1:7" x14ac:dyDescent="0.2">
      <c r="A214" s="2">
        <v>45688.888206018521</v>
      </c>
      <c r="B214">
        <v>85</v>
      </c>
      <c r="C214">
        <v>1350</v>
      </c>
      <c r="D214" t="s">
        <v>25</v>
      </c>
      <c r="E214" s="2">
        <v>45688.888206018521</v>
      </c>
      <c r="F214" s="2">
        <v>45688.89</v>
      </c>
      <c r="G214" t="s">
        <v>47</v>
      </c>
    </row>
    <row r="215" spans="1:7" x14ac:dyDescent="0.2">
      <c r="A215" s="2">
        <v>45688.888206018521</v>
      </c>
      <c r="B215">
        <v>85</v>
      </c>
      <c r="C215">
        <v>1350</v>
      </c>
      <c r="D215" t="s">
        <v>30</v>
      </c>
      <c r="E215" s="2">
        <v>45688.888206018521</v>
      </c>
      <c r="F215" s="2">
        <v>45688.890231481484</v>
      </c>
      <c r="G215" t="s">
        <v>127</v>
      </c>
    </row>
    <row r="216" spans="1:7" x14ac:dyDescent="0.2">
      <c r="A216" s="2">
        <v>45688.731979166667</v>
      </c>
      <c r="B216">
        <v>86</v>
      </c>
      <c r="C216">
        <v>1224</v>
      </c>
      <c r="D216" t="s">
        <v>18</v>
      </c>
      <c r="E216" s="2">
        <v>45688.731979166667</v>
      </c>
      <c r="F216" s="2">
        <v>45688.733576388891</v>
      </c>
      <c r="G216" t="s">
        <v>87</v>
      </c>
    </row>
    <row r="217" spans="1:7" x14ac:dyDescent="0.2">
      <c r="A217" s="2">
        <v>45688.203020833331</v>
      </c>
      <c r="B217">
        <v>87</v>
      </c>
      <c r="C217">
        <v>1500</v>
      </c>
      <c r="D217" t="s">
        <v>15</v>
      </c>
      <c r="E217" s="2">
        <v>45688.203020833331</v>
      </c>
      <c r="F217" s="2">
        <v>45688.204004629632</v>
      </c>
      <c r="G217" t="s">
        <v>91</v>
      </c>
    </row>
    <row r="218" spans="1:7" x14ac:dyDescent="0.2">
      <c r="A218" s="2">
        <v>45688.203020833331</v>
      </c>
      <c r="B218">
        <v>87</v>
      </c>
      <c r="C218">
        <v>1500</v>
      </c>
      <c r="D218" t="s">
        <v>16</v>
      </c>
      <c r="E218" s="2">
        <v>45688.203020833331</v>
      </c>
      <c r="F218" s="2">
        <v>45688.204386574071</v>
      </c>
      <c r="G218" t="s">
        <v>128</v>
      </c>
    </row>
    <row r="219" spans="1:7" x14ac:dyDescent="0.2">
      <c r="A219" s="2">
        <v>45688.203020833331</v>
      </c>
      <c r="B219">
        <v>87</v>
      </c>
      <c r="C219">
        <v>1500</v>
      </c>
      <c r="D219" t="s">
        <v>26</v>
      </c>
      <c r="E219" s="2">
        <v>45688.203020833331</v>
      </c>
      <c r="F219" s="2">
        <v>45688.204965277779</v>
      </c>
      <c r="G219" t="s">
        <v>45</v>
      </c>
    </row>
    <row r="220" spans="1:7" x14ac:dyDescent="0.2">
      <c r="A220" s="2">
        <v>45688.203020833331</v>
      </c>
      <c r="B220">
        <v>87</v>
      </c>
      <c r="C220">
        <v>1500</v>
      </c>
      <c r="D220" t="s">
        <v>23</v>
      </c>
      <c r="E220" s="2">
        <v>45688.203020833331</v>
      </c>
      <c r="F220" s="2">
        <v>45688.204745370371</v>
      </c>
      <c r="G220" t="s">
        <v>60</v>
      </c>
    </row>
    <row r="221" spans="1:7" x14ac:dyDescent="0.2">
      <c r="A221" s="2">
        <v>45688.203020833331</v>
      </c>
      <c r="B221">
        <v>87</v>
      </c>
      <c r="C221">
        <v>1500</v>
      </c>
      <c r="D221" t="s">
        <v>11</v>
      </c>
      <c r="E221" s="2">
        <v>45688.203020833331</v>
      </c>
      <c r="F221" s="2">
        <v>45688.20385416667</v>
      </c>
      <c r="G221" t="s">
        <v>129</v>
      </c>
    </row>
    <row r="222" spans="1:7" x14ac:dyDescent="0.2">
      <c r="A222" s="2">
        <v>45689.703923611109</v>
      </c>
      <c r="B222">
        <v>88</v>
      </c>
      <c r="C222">
        <v>1500</v>
      </c>
      <c r="D222" t="s">
        <v>22</v>
      </c>
      <c r="E222" s="2">
        <v>45689.703923611109</v>
      </c>
      <c r="F222" s="2">
        <v>45689.70579861111</v>
      </c>
      <c r="G222" t="s">
        <v>105</v>
      </c>
    </row>
    <row r="223" spans="1:7" x14ac:dyDescent="0.2">
      <c r="A223" s="2">
        <v>45689.703923611109</v>
      </c>
      <c r="B223">
        <v>88</v>
      </c>
      <c r="C223">
        <v>1500</v>
      </c>
      <c r="D223" t="s">
        <v>20</v>
      </c>
      <c r="E223" s="2">
        <v>45689.703923611109</v>
      </c>
      <c r="F223" s="2">
        <v>45689.705821759257</v>
      </c>
      <c r="G223" t="s">
        <v>73</v>
      </c>
    </row>
    <row r="224" spans="1:7" x14ac:dyDescent="0.2">
      <c r="A224" s="2">
        <v>45689.703923611109</v>
      </c>
      <c r="B224">
        <v>88</v>
      </c>
      <c r="C224">
        <v>1500</v>
      </c>
      <c r="D224" t="s">
        <v>29</v>
      </c>
      <c r="E224" s="2">
        <v>45689.703923611109</v>
      </c>
      <c r="F224" s="2">
        <v>45689.705555555556</v>
      </c>
      <c r="G224" t="s">
        <v>88</v>
      </c>
    </row>
    <row r="225" spans="1:7" x14ac:dyDescent="0.2">
      <c r="A225" s="2">
        <v>45689.703923611109</v>
      </c>
      <c r="B225">
        <v>88</v>
      </c>
      <c r="C225">
        <v>1500</v>
      </c>
      <c r="D225" t="s">
        <v>11</v>
      </c>
      <c r="E225" s="2">
        <v>45689.703923611109</v>
      </c>
      <c r="F225" s="2">
        <v>45689.704884259256</v>
      </c>
      <c r="G225" t="s">
        <v>97</v>
      </c>
    </row>
    <row r="226" spans="1:7" x14ac:dyDescent="0.2">
      <c r="A226" s="2">
        <v>45689.703923611109</v>
      </c>
      <c r="B226">
        <v>88</v>
      </c>
      <c r="C226">
        <v>1500</v>
      </c>
      <c r="D226" t="s">
        <v>15</v>
      </c>
      <c r="E226" s="2">
        <v>45689.703923611109</v>
      </c>
      <c r="F226" s="2">
        <v>45689.704907407409</v>
      </c>
      <c r="G226" t="s">
        <v>91</v>
      </c>
    </row>
    <row r="227" spans="1:7" x14ac:dyDescent="0.2">
      <c r="A227" s="2">
        <v>45690.11681712963</v>
      </c>
      <c r="B227">
        <v>90</v>
      </c>
      <c r="C227">
        <v>1233</v>
      </c>
      <c r="D227" t="s">
        <v>16</v>
      </c>
      <c r="E227" s="2">
        <v>45690.11681712963</v>
      </c>
      <c r="F227" s="2">
        <v>45690.118564814817</v>
      </c>
      <c r="G227" t="s">
        <v>93</v>
      </c>
    </row>
    <row r="228" spans="1:7" x14ac:dyDescent="0.2">
      <c r="A228" s="2">
        <v>45689.578750000001</v>
      </c>
      <c r="B228">
        <v>91</v>
      </c>
      <c r="C228">
        <v>1160</v>
      </c>
      <c r="D228" t="s">
        <v>23</v>
      </c>
      <c r="E228" s="2">
        <v>45689.578750000001</v>
      </c>
      <c r="F228" s="2">
        <v>45689.580509259256</v>
      </c>
      <c r="G228" t="s">
        <v>52</v>
      </c>
    </row>
    <row r="229" spans="1:7" x14ac:dyDescent="0.2">
      <c r="A229" s="2">
        <v>45689.578750000001</v>
      </c>
      <c r="B229">
        <v>91</v>
      </c>
      <c r="C229">
        <v>1160</v>
      </c>
      <c r="D229" t="s">
        <v>26</v>
      </c>
      <c r="E229" s="2">
        <v>45689.578750000001</v>
      </c>
      <c r="F229" s="2">
        <v>45689.58053240741</v>
      </c>
      <c r="G229" t="s">
        <v>114</v>
      </c>
    </row>
    <row r="230" spans="1:7" x14ac:dyDescent="0.2">
      <c r="A230" s="2">
        <v>45690.708761574075</v>
      </c>
      <c r="B230">
        <v>94</v>
      </c>
      <c r="C230">
        <v>1136</v>
      </c>
      <c r="D230" t="s">
        <v>13</v>
      </c>
      <c r="E230" s="2">
        <v>45690.708761574075</v>
      </c>
      <c r="F230" s="2">
        <v>45690.709976851853</v>
      </c>
      <c r="G230" t="s">
        <v>130</v>
      </c>
    </row>
    <row r="231" spans="1:7" x14ac:dyDescent="0.2">
      <c r="A231" s="2">
        <v>45690.708761574075</v>
      </c>
      <c r="B231">
        <v>94</v>
      </c>
      <c r="C231">
        <v>1136</v>
      </c>
      <c r="D231" t="s">
        <v>12</v>
      </c>
      <c r="E231" s="2">
        <v>45690.708761574075</v>
      </c>
      <c r="F231" s="2">
        <v>45690.709837962961</v>
      </c>
      <c r="G231" t="s">
        <v>43</v>
      </c>
    </row>
    <row r="232" spans="1:7" x14ac:dyDescent="0.2">
      <c r="A232" s="2">
        <v>45690.708761574075</v>
      </c>
      <c r="B232">
        <v>94</v>
      </c>
      <c r="C232">
        <v>1136</v>
      </c>
      <c r="D232" t="s">
        <v>24</v>
      </c>
      <c r="E232" s="2">
        <v>45690.708761574075</v>
      </c>
      <c r="F232" s="2">
        <v>45690.710381944446</v>
      </c>
      <c r="G232" t="s">
        <v>63</v>
      </c>
    </row>
    <row r="233" spans="1:7" x14ac:dyDescent="0.2">
      <c r="A233" s="2">
        <v>45690.708761574075</v>
      </c>
      <c r="B233">
        <v>94</v>
      </c>
      <c r="C233">
        <v>1136</v>
      </c>
      <c r="D233" t="s">
        <v>18</v>
      </c>
      <c r="E233" s="2">
        <v>45690.708761574075</v>
      </c>
      <c r="F233" s="2">
        <v>45690.710439814815</v>
      </c>
      <c r="G233" t="s">
        <v>108</v>
      </c>
    </row>
    <row r="234" spans="1:7" x14ac:dyDescent="0.2">
      <c r="A234" s="2">
        <v>45690.708761574075</v>
      </c>
      <c r="B234">
        <v>94</v>
      </c>
      <c r="C234">
        <v>1136</v>
      </c>
      <c r="D234" t="s">
        <v>14</v>
      </c>
      <c r="E234" s="2">
        <v>45690.708761574075</v>
      </c>
      <c r="F234" s="2">
        <v>45690.709791666668</v>
      </c>
      <c r="G234" t="s">
        <v>69</v>
      </c>
    </row>
    <row r="235" spans="1:7" x14ac:dyDescent="0.2">
      <c r="A235" s="2">
        <v>45690.708761574075</v>
      </c>
      <c r="B235">
        <v>94</v>
      </c>
      <c r="C235">
        <v>1136</v>
      </c>
      <c r="D235" t="s">
        <v>9</v>
      </c>
      <c r="E235" s="2">
        <v>45690.708761574075</v>
      </c>
      <c r="F235" s="2">
        <v>45690.709803240738</v>
      </c>
      <c r="G235" t="s">
        <v>125</v>
      </c>
    </row>
    <row r="236" spans="1:7" x14ac:dyDescent="0.2">
      <c r="A236" s="2">
        <v>45689.938969907409</v>
      </c>
      <c r="B236">
        <v>95</v>
      </c>
      <c r="C236">
        <v>1400</v>
      </c>
      <c r="D236" t="s">
        <v>19</v>
      </c>
      <c r="E236" s="2">
        <v>45689.938969907409</v>
      </c>
      <c r="F236" s="2">
        <v>45689.940509259257</v>
      </c>
      <c r="G236" t="s">
        <v>109</v>
      </c>
    </row>
    <row r="237" spans="1:7" x14ac:dyDescent="0.2">
      <c r="A237" s="2">
        <v>45689.938969907409</v>
      </c>
      <c r="B237">
        <v>95</v>
      </c>
      <c r="C237">
        <v>1400</v>
      </c>
      <c r="D237" t="s">
        <v>28</v>
      </c>
      <c r="E237" s="2">
        <v>45689.938969907409</v>
      </c>
      <c r="F237" s="2">
        <v>45689.940694444442</v>
      </c>
      <c r="G237" t="s">
        <v>60</v>
      </c>
    </row>
    <row r="238" spans="1:7" x14ac:dyDescent="0.2">
      <c r="A238" s="2">
        <v>45689.938969907409</v>
      </c>
      <c r="B238">
        <v>95</v>
      </c>
      <c r="C238">
        <v>1400</v>
      </c>
      <c r="D238" t="s">
        <v>21</v>
      </c>
      <c r="E238" s="2">
        <v>45689.938969907409</v>
      </c>
      <c r="F238" s="2">
        <v>45689.940925925926</v>
      </c>
      <c r="G238" t="s">
        <v>104</v>
      </c>
    </row>
    <row r="239" spans="1:7" x14ac:dyDescent="0.2">
      <c r="A239" s="2">
        <v>45689.689201388886</v>
      </c>
      <c r="B239">
        <v>96</v>
      </c>
      <c r="C239">
        <v>1031</v>
      </c>
      <c r="D239" t="s">
        <v>27</v>
      </c>
      <c r="E239" s="2">
        <v>45689.689201388886</v>
      </c>
      <c r="F239" s="2">
        <v>45689.690937500003</v>
      </c>
      <c r="G239" t="s">
        <v>51</v>
      </c>
    </row>
    <row r="240" spans="1:7" x14ac:dyDescent="0.2">
      <c r="A240" s="2">
        <v>45689.689201388886</v>
      </c>
      <c r="B240">
        <v>96</v>
      </c>
      <c r="C240">
        <v>1031</v>
      </c>
      <c r="D240" t="s">
        <v>25</v>
      </c>
      <c r="E240" s="2">
        <v>45689.689201388886</v>
      </c>
      <c r="F240" s="2">
        <v>45689.690949074073</v>
      </c>
      <c r="G240" t="s">
        <v>93</v>
      </c>
    </row>
    <row r="241" spans="1:7" x14ac:dyDescent="0.2">
      <c r="A241" s="2">
        <v>45690.627789351849</v>
      </c>
      <c r="B241">
        <v>97</v>
      </c>
      <c r="C241">
        <v>1500</v>
      </c>
      <c r="D241" t="s">
        <v>30</v>
      </c>
      <c r="E241" s="2">
        <v>45690.627789351849</v>
      </c>
      <c r="F241" s="2">
        <v>45690.629166666666</v>
      </c>
      <c r="G241" t="s">
        <v>131</v>
      </c>
    </row>
    <row r="242" spans="1:7" x14ac:dyDescent="0.2">
      <c r="A242" s="2">
        <v>45690.627789351849</v>
      </c>
      <c r="B242">
        <v>97</v>
      </c>
      <c r="C242">
        <v>1500</v>
      </c>
      <c r="D242" t="s">
        <v>23</v>
      </c>
      <c r="E242" s="2">
        <v>45690.627789351849</v>
      </c>
      <c r="F242" s="2">
        <v>45690.629502314812</v>
      </c>
      <c r="G242" t="s">
        <v>49</v>
      </c>
    </row>
    <row r="243" spans="1:7" x14ac:dyDescent="0.2">
      <c r="A243" s="2">
        <v>45691.43482638889</v>
      </c>
      <c r="B243">
        <v>98</v>
      </c>
      <c r="C243">
        <v>1360</v>
      </c>
      <c r="D243" t="s">
        <v>26</v>
      </c>
      <c r="E243" s="2">
        <v>45691.43482638889</v>
      </c>
      <c r="F243" s="2">
        <v>45691.436539351853</v>
      </c>
      <c r="G243" t="s">
        <v>49</v>
      </c>
    </row>
    <row r="244" spans="1:7" x14ac:dyDescent="0.2">
      <c r="A244" s="2">
        <v>45691.807384259257</v>
      </c>
      <c r="B244">
        <v>99</v>
      </c>
      <c r="C244">
        <v>1500</v>
      </c>
      <c r="D244" t="s">
        <v>27</v>
      </c>
      <c r="E244" s="2">
        <v>45691.807384259257</v>
      </c>
      <c r="F244" s="2">
        <v>45691.80877314815</v>
      </c>
      <c r="G244" t="s">
        <v>132</v>
      </c>
    </row>
    <row r="245" spans="1:7" x14ac:dyDescent="0.2">
      <c r="A245" s="2">
        <v>45691.781990740739</v>
      </c>
      <c r="B245">
        <v>100</v>
      </c>
      <c r="C245">
        <v>1351</v>
      </c>
      <c r="D245" t="s">
        <v>25</v>
      </c>
      <c r="E245" s="2">
        <v>45691.781990740739</v>
      </c>
      <c r="F245" s="2">
        <v>45691.783495370371</v>
      </c>
      <c r="G245" t="s">
        <v>107</v>
      </c>
    </row>
    <row r="246" spans="1:7" x14ac:dyDescent="0.2">
      <c r="A246" s="2">
        <v>45691.984884259262</v>
      </c>
      <c r="B246">
        <v>101</v>
      </c>
      <c r="C246">
        <v>1500</v>
      </c>
      <c r="D246" t="s">
        <v>11</v>
      </c>
      <c r="E246" s="2">
        <v>45691.984884259262</v>
      </c>
      <c r="F246" s="2">
        <v>45691.986076388886</v>
      </c>
      <c r="G246" t="s">
        <v>42</v>
      </c>
    </row>
    <row r="247" spans="1:7" x14ac:dyDescent="0.2">
      <c r="A247" s="2">
        <v>45691.984884259262</v>
      </c>
      <c r="B247">
        <v>101</v>
      </c>
      <c r="C247">
        <v>1500</v>
      </c>
      <c r="D247" t="s">
        <v>15</v>
      </c>
      <c r="E247" s="2">
        <v>45691.984884259262</v>
      </c>
      <c r="F247" s="2">
        <v>45691.985729166663</v>
      </c>
      <c r="G247" t="s">
        <v>115</v>
      </c>
    </row>
    <row r="248" spans="1:7" x14ac:dyDescent="0.2">
      <c r="A248" s="2">
        <v>45691.984884259262</v>
      </c>
      <c r="B248">
        <v>101</v>
      </c>
      <c r="C248">
        <v>1500</v>
      </c>
      <c r="D248" t="s">
        <v>29</v>
      </c>
      <c r="E248" s="2">
        <v>45691.984884259262</v>
      </c>
      <c r="F248" s="2">
        <v>45691.986643518518</v>
      </c>
      <c r="G248" t="s">
        <v>52</v>
      </c>
    </row>
    <row r="249" spans="1:7" x14ac:dyDescent="0.2">
      <c r="A249" s="2">
        <v>45691.984884259262</v>
      </c>
      <c r="B249">
        <v>101</v>
      </c>
      <c r="C249">
        <v>1500</v>
      </c>
      <c r="D249" t="s">
        <v>22</v>
      </c>
      <c r="E249" s="2">
        <v>45691.984884259262</v>
      </c>
      <c r="F249" s="2">
        <v>45691.98642361111</v>
      </c>
      <c r="G249" t="s">
        <v>109</v>
      </c>
    </row>
    <row r="250" spans="1:7" x14ac:dyDescent="0.2">
      <c r="A250" s="2">
        <v>45691.984884259262</v>
      </c>
      <c r="B250">
        <v>101</v>
      </c>
      <c r="C250">
        <v>1500</v>
      </c>
      <c r="D250" t="s">
        <v>20</v>
      </c>
      <c r="E250" s="2">
        <v>45691.984884259262</v>
      </c>
      <c r="F250" s="2">
        <v>45691.986458333333</v>
      </c>
      <c r="G250" t="s">
        <v>84</v>
      </c>
    </row>
    <row r="251" spans="1:7" x14ac:dyDescent="0.2">
      <c r="A251" s="2">
        <v>45691.984884259262</v>
      </c>
      <c r="B251">
        <v>101</v>
      </c>
      <c r="C251">
        <v>1500</v>
      </c>
      <c r="D251" t="s">
        <v>19</v>
      </c>
      <c r="E251" s="2">
        <v>45691.984884259262</v>
      </c>
      <c r="F251" s="2">
        <v>45691.986458333333</v>
      </c>
      <c r="G251" t="s">
        <v>84</v>
      </c>
    </row>
    <row r="252" spans="1:7" x14ac:dyDescent="0.2">
      <c r="A252" s="2">
        <v>45691.984884259262</v>
      </c>
      <c r="B252">
        <v>101</v>
      </c>
      <c r="C252">
        <v>1500</v>
      </c>
      <c r="D252" t="s">
        <v>28</v>
      </c>
      <c r="E252" s="2">
        <v>45691.984884259262</v>
      </c>
      <c r="F252" s="2">
        <v>45691.986643518518</v>
      </c>
      <c r="G252" t="s">
        <v>52</v>
      </c>
    </row>
    <row r="253" spans="1:7" x14ac:dyDescent="0.2">
      <c r="A253" s="2">
        <v>45691.964965277781</v>
      </c>
      <c r="B253">
        <v>102</v>
      </c>
      <c r="C253">
        <v>1289</v>
      </c>
      <c r="D253" t="s">
        <v>21</v>
      </c>
      <c r="E253" s="2">
        <v>45691.964965277781</v>
      </c>
      <c r="F253" s="2">
        <v>45691.966805555552</v>
      </c>
      <c r="G253" t="s">
        <v>79</v>
      </c>
    </row>
    <row r="254" spans="1:7" x14ac:dyDescent="0.2">
      <c r="A254" s="2">
        <v>45691.964965277781</v>
      </c>
      <c r="B254">
        <v>102</v>
      </c>
      <c r="C254">
        <v>1289</v>
      </c>
      <c r="D254" t="s">
        <v>16</v>
      </c>
      <c r="E254" s="2">
        <v>45691.964965277781</v>
      </c>
      <c r="F254" s="2">
        <v>45691.966481481482</v>
      </c>
      <c r="G254" t="s">
        <v>86</v>
      </c>
    </row>
    <row r="255" spans="1:7" x14ac:dyDescent="0.2">
      <c r="A255" s="2">
        <v>45691.964965277781</v>
      </c>
      <c r="B255">
        <v>102</v>
      </c>
      <c r="C255">
        <v>1289</v>
      </c>
      <c r="D255" t="s">
        <v>30</v>
      </c>
      <c r="E255" s="2">
        <v>45691.964965277781</v>
      </c>
      <c r="F255" s="2">
        <v>45691.967037037037</v>
      </c>
      <c r="G255" t="s">
        <v>133</v>
      </c>
    </row>
    <row r="256" spans="1:7" x14ac:dyDescent="0.2">
      <c r="A256" s="2">
        <v>45692.655960648146</v>
      </c>
      <c r="B256">
        <v>103</v>
      </c>
      <c r="C256">
        <v>1495</v>
      </c>
      <c r="D256" t="s">
        <v>23</v>
      </c>
      <c r="E256" s="2">
        <v>45692.655960648146</v>
      </c>
      <c r="F256" s="2">
        <v>45692.657916666663</v>
      </c>
      <c r="G256" t="s">
        <v>104</v>
      </c>
    </row>
    <row r="257" spans="1:7" x14ac:dyDescent="0.2">
      <c r="A257" s="2">
        <v>45692.655960648146</v>
      </c>
      <c r="B257">
        <v>103</v>
      </c>
      <c r="C257">
        <v>1495</v>
      </c>
      <c r="D257" t="s">
        <v>14</v>
      </c>
      <c r="E257" s="2">
        <v>45692.655960648146</v>
      </c>
      <c r="F257" s="2">
        <v>45692.65693287037</v>
      </c>
      <c r="G257" t="s">
        <v>40</v>
      </c>
    </row>
    <row r="258" spans="1:7" x14ac:dyDescent="0.2">
      <c r="A258" s="2">
        <v>45692.655960648146</v>
      </c>
      <c r="B258">
        <v>103</v>
      </c>
      <c r="C258">
        <v>1495</v>
      </c>
      <c r="D258" t="s">
        <v>9</v>
      </c>
      <c r="E258" s="2">
        <v>45692.655960648146</v>
      </c>
      <c r="F258" s="2">
        <v>45692.657060185185</v>
      </c>
      <c r="G258" t="s">
        <v>134</v>
      </c>
    </row>
    <row r="259" spans="1:7" x14ac:dyDescent="0.2">
      <c r="A259" s="2">
        <v>45693.369479166664</v>
      </c>
      <c r="B259">
        <v>104</v>
      </c>
      <c r="C259">
        <v>1489</v>
      </c>
      <c r="D259" t="s">
        <v>12</v>
      </c>
      <c r="E259" s="2">
        <v>45693.369479166664</v>
      </c>
      <c r="F259" s="2">
        <v>45693.370486111111</v>
      </c>
      <c r="G259" t="s">
        <v>83</v>
      </c>
    </row>
    <row r="260" spans="1:7" x14ac:dyDescent="0.2">
      <c r="A260" s="2">
        <v>45693.369479166664</v>
      </c>
      <c r="B260">
        <v>104</v>
      </c>
      <c r="C260">
        <v>1489</v>
      </c>
      <c r="D260" t="s">
        <v>13</v>
      </c>
      <c r="E260" s="2">
        <v>45693.369479166664</v>
      </c>
      <c r="F260" s="2">
        <v>45693.370474537034</v>
      </c>
      <c r="G260" t="s">
        <v>70</v>
      </c>
    </row>
    <row r="261" spans="1:7" x14ac:dyDescent="0.2">
      <c r="A261" s="2">
        <v>45694.111747685187</v>
      </c>
      <c r="B261">
        <v>106</v>
      </c>
      <c r="C261">
        <v>1403</v>
      </c>
      <c r="D261" t="s">
        <v>24</v>
      </c>
      <c r="E261" s="2">
        <v>45694.111747685187</v>
      </c>
      <c r="F261" s="2">
        <v>45694.113356481481</v>
      </c>
      <c r="G261" t="s">
        <v>48</v>
      </c>
    </row>
    <row r="262" spans="1:7" x14ac:dyDescent="0.2">
      <c r="A262" s="2">
        <v>45694.111747685187</v>
      </c>
      <c r="B262">
        <v>106</v>
      </c>
      <c r="C262">
        <v>1403</v>
      </c>
      <c r="D262" t="s">
        <v>18</v>
      </c>
      <c r="E262" s="2">
        <v>45694.111747685187</v>
      </c>
      <c r="F262" s="2">
        <v>45694.113287037035</v>
      </c>
      <c r="G262" t="s">
        <v>109</v>
      </c>
    </row>
    <row r="263" spans="1:7" x14ac:dyDescent="0.2">
      <c r="A263" s="2">
        <v>45694.111747685187</v>
      </c>
      <c r="B263">
        <v>106</v>
      </c>
      <c r="C263">
        <v>1403</v>
      </c>
      <c r="D263" t="s">
        <v>26</v>
      </c>
      <c r="E263" s="2">
        <v>45694.111747685187</v>
      </c>
      <c r="F263" s="2">
        <v>45694.113275462965</v>
      </c>
      <c r="G263" t="s">
        <v>113</v>
      </c>
    </row>
    <row r="264" spans="1:7" x14ac:dyDescent="0.2">
      <c r="A264" s="2">
        <v>45694.111747685187</v>
      </c>
      <c r="B264">
        <v>106</v>
      </c>
      <c r="C264">
        <v>1403</v>
      </c>
      <c r="D264" t="s">
        <v>25</v>
      </c>
      <c r="E264" s="2">
        <v>45694.111747685187</v>
      </c>
      <c r="F264" s="2">
        <v>45694.113703703704</v>
      </c>
      <c r="G264" t="s">
        <v>104</v>
      </c>
    </row>
    <row r="265" spans="1:7" x14ac:dyDescent="0.2">
      <c r="A265" s="2">
        <v>45694.111747685187</v>
      </c>
      <c r="B265">
        <v>106</v>
      </c>
      <c r="C265">
        <v>1403</v>
      </c>
      <c r="D265" t="s">
        <v>27</v>
      </c>
      <c r="E265" s="2">
        <v>45694.111747685187</v>
      </c>
      <c r="F265" s="2">
        <v>45694.112951388888</v>
      </c>
      <c r="G265" t="s">
        <v>135</v>
      </c>
    </row>
    <row r="266" spans="1:7" x14ac:dyDescent="0.2">
      <c r="A266" s="2">
        <v>45694.305208333331</v>
      </c>
      <c r="B266">
        <v>107</v>
      </c>
      <c r="C266">
        <v>1500</v>
      </c>
      <c r="D266" t="s">
        <v>16</v>
      </c>
      <c r="E266" s="2">
        <v>45694.305208333331</v>
      </c>
      <c r="F266" s="2">
        <v>45694.306979166664</v>
      </c>
      <c r="G266" t="s">
        <v>119</v>
      </c>
    </row>
    <row r="267" spans="1:7" x14ac:dyDescent="0.2">
      <c r="A267" s="2">
        <v>45694.305208333331</v>
      </c>
      <c r="B267">
        <v>107</v>
      </c>
      <c r="C267">
        <v>1500</v>
      </c>
      <c r="D267" t="s">
        <v>21</v>
      </c>
      <c r="E267" s="2">
        <v>45694.305208333331</v>
      </c>
      <c r="F267" s="2">
        <v>45694.306863425925</v>
      </c>
      <c r="G267" t="s">
        <v>65</v>
      </c>
    </row>
    <row r="268" spans="1:7" x14ac:dyDescent="0.2">
      <c r="A268" s="2">
        <v>45694.305208333331</v>
      </c>
      <c r="B268">
        <v>107</v>
      </c>
      <c r="C268">
        <v>1500</v>
      </c>
      <c r="D268" t="s">
        <v>30</v>
      </c>
      <c r="E268" s="2">
        <v>45694.305208333331</v>
      </c>
      <c r="F268" s="2">
        <v>45694.30704861111</v>
      </c>
      <c r="G268" t="s">
        <v>79</v>
      </c>
    </row>
    <row r="269" spans="1:7" x14ac:dyDescent="0.2">
      <c r="A269" s="2">
        <v>45694.305208333331</v>
      </c>
      <c r="B269">
        <v>107</v>
      </c>
      <c r="C269">
        <v>1500</v>
      </c>
      <c r="D269" t="s">
        <v>15</v>
      </c>
      <c r="E269" s="2">
        <v>45694.305208333331</v>
      </c>
      <c r="F269" s="2">
        <v>45694.306284722225</v>
      </c>
      <c r="G269" t="s">
        <v>43</v>
      </c>
    </row>
    <row r="270" spans="1:7" x14ac:dyDescent="0.2">
      <c r="A270" s="2">
        <v>45694.495416666665</v>
      </c>
      <c r="B270">
        <v>108</v>
      </c>
      <c r="C270">
        <v>1263</v>
      </c>
      <c r="D270" t="s">
        <v>11</v>
      </c>
      <c r="E270" s="2">
        <v>45694.495416666665</v>
      </c>
      <c r="F270" s="2">
        <v>45694.496504629627</v>
      </c>
      <c r="G270" t="s">
        <v>59</v>
      </c>
    </row>
    <row r="271" spans="1:7" x14ac:dyDescent="0.2">
      <c r="A271" s="2">
        <v>45694.495416666665</v>
      </c>
      <c r="B271">
        <v>108</v>
      </c>
      <c r="C271">
        <v>1263</v>
      </c>
      <c r="D271" t="s">
        <v>22</v>
      </c>
      <c r="E271" s="2">
        <v>45694.495416666665</v>
      </c>
      <c r="F271" s="2">
        <v>45694.497245370374</v>
      </c>
      <c r="G271" t="s">
        <v>78</v>
      </c>
    </row>
    <row r="272" spans="1:7" x14ac:dyDescent="0.2">
      <c r="A272" s="2">
        <v>45694.495416666665</v>
      </c>
      <c r="B272">
        <v>108</v>
      </c>
      <c r="C272">
        <v>1263</v>
      </c>
      <c r="D272" t="s">
        <v>19</v>
      </c>
      <c r="E272" s="2">
        <v>45694.495416666665</v>
      </c>
      <c r="F272" s="2">
        <v>45694.49726851852</v>
      </c>
      <c r="G272" t="s">
        <v>75</v>
      </c>
    </row>
    <row r="273" spans="1:7" x14ac:dyDescent="0.2">
      <c r="A273" s="2">
        <v>45694.495416666665</v>
      </c>
      <c r="B273">
        <v>108</v>
      </c>
      <c r="C273">
        <v>1263</v>
      </c>
      <c r="D273" t="s">
        <v>20</v>
      </c>
      <c r="E273" s="2">
        <v>45694.495416666665</v>
      </c>
      <c r="F273" s="2">
        <v>45694.497141203705</v>
      </c>
      <c r="G273" t="s">
        <v>60</v>
      </c>
    </row>
    <row r="274" spans="1:7" x14ac:dyDescent="0.2">
      <c r="A274" s="2">
        <v>45694.495416666665</v>
      </c>
      <c r="B274">
        <v>108</v>
      </c>
      <c r="C274">
        <v>1263</v>
      </c>
      <c r="D274" t="s">
        <v>28</v>
      </c>
      <c r="E274" s="2">
        <v>45694.495416666665</v>
      </c>
      <c r="F274" s="2">
        <v>45694.497094907405</v>
      </c>
      <c r="G274" t="s">
        <v>108</v>
      </c>
    </row>
    <row r="275" spans="1:7" x14ac:dyDescent="0.2">
      <c r="A275" s="2">
        <v>45694.495416666665</v>
      </c>
      <c r="B275">
        <v>108</v>
      </c>
      <c r="C275">
        <v>1263</v>
      </c>
      <c r="D275" t="s">
        <v>29</v>
      </c>
      <c r="E275" s="2">
        <v>45694.495416666665</v>
      </c>
      <c r="F275" s="2">
        <v>45694.496932870374</v>
      </c>
      <c r="G275" t="s">
        <v>86</v>
      </c>
    </row>
    <row r="276" spans="1:7" x14ac:dyDescent="0.2">
      <c r="A276" s="2">
        <v>45694.495416666665</v>
      </c>
      <c r="B276">
        <v>108</v>
      </c>
      <c r="C276">
        <v>1263</v>
      </c>
      <c r="D276" t="s">
        <v>14</v>
      </c>
      <c r="E276" s="2">
        <v>45694.495416666665</v>
      </c>
      <c r="F276" s="2">
        <v>45694.496458333335</v>
      </c>
      <c r="G276" t="s">
        <v>125</v>
      </c>
    </row>
    <row r="277" spans="1:7" x14ac:dyDescent="0.2">
      <c r="A277" s="2">
        <v>45694.817974537036</v>
      </c>
      <c r="B277">
        <v>109</v>
      </c>
      <c r="C277">
        <v>1140</v>
      </c>
      <c r="D277" t="s">
        <v>9</v>
      </c>
      <c r="E277" s="2">
        <v>45694.817974537036</v>
      </c>
      <c r="F277" s="2">
        <v>45694.818993055553</v>
      </c>
      <c r="G277" t="s">
        <v>39</v>
      </c>
    </row>
    <row r="278" spans="1:7" x14ac:dyDescent="0.2">
      <c r="A278" s="2">
        <v>45694.817974537036</v>
      </c>
      <c r="B278">
        <v>109</v>
      </c>
      <c r="C278">
        <v>1140</v>
      </c>
      <c r="D278" t="s">
        <v>23</v>
      </c>
      <c r="E278" s="2">
        <v>45694.817974537036</v>
      </c>
      <c r="F278" s="2">
        <v>45694.819768518515</v>
      </c>
      <c r="G278" t="s">
        <v>47</v>
      </c>
    </row>
    <row r="279" spans="1:7" x14ac:dyDescent="0.2">
      <c r="A279" s="2">
        <v>45694.817974537036</v>
      </c>
      <c r="B279">
        <v>109</v>
      </c>
      <c r="C279">
        <v>1140</v>
      </c>
      <c r="D279" t="s">
        <v>13</v>
      </c>
      <c r="E279" s="2">
        <v>45694.817974537036</v>
      </c>
      <c r="F279" s="2">
        <v>45694.818888888891</v>
      </c>
      <c r="G279" t="s">
        <v>54</v>
      </c>
    </row>
    <row r="280" spans="1:7" x14ac:dyDescent="0.2">
      <c r="A280" s="2">
        <v>45694.817974537036</v>
      </c>
      <c r="B280">
        <v>109</v>
      </c>
      <c r="C280">
        <v>1140</v>
      </c>
      <c r="D280" t="s">
        <v>12</v>
      </c>
      <c r="E280" s="2">
        <v>45694.817974537036</v>
      </c>
      <c r="F280" s="2">
        <v>45694.81925925926</v>
      </c>
      <c r="G280" t="s">
        <v>136</v>
      </c>
    </row>
    <row r="281" spans="1:7" x14ac:dyDescent="0.2">
      <c r="A281" s="2">
        <v>45694.982638888891</v>
      </c>
      <c r="B281">
        <v>110</v>
      </c>
      <c r="C281">
        <v>1315</v>
      </c>
      <c r="D281" t="s">
        <v>27</v>
      </c>
      <c r="E281" s="2">
        <v>45694.982638888891</v>
      </c>
      <c r="F281" s="2">
        <v>45694.984120370369</v>
      </c>
      <c r="G281" t="s">
        <v>94</v>
      </c>
    </row>
    <row r="282" spans="1:7" x14ac:dyDescent="0.2">
      <c r="A282" s="2">
        <v>45694.982638888891</v>
      </c>
      <c r="B282">
        <v>110</v>
      </c>
      <c r="C282">
        <v>1315</v>
      </c>
      <c r="D282" t="s">
        <v>26</v>
      </c>
      <c r="E282" s="2">
        <v>45694.982638888891</v>
      </c>
      <c r="F282" s="2">
        <v>45694.984189814815</v>
      </c>
      <c r="G282" t="s">
        <v>99</v>
      </c>
    </row>
    <row r="283" spans="1:7" x14ac:dyDescent="0.2">
      <c r="A283" s="2">
        <v>45694.982638888891</v>
      </c>
      <c r="B283">
        <v>110</v>
      </c>
      <c r="C283">
        <v>1315</v>
      </c>
      <c r="D283" t="s">
        <v>18</v>
      </c>
      <c r="E283" s="2">
        <v>45694.982638888891</v>
      </c>
      <c r="F283" s="2">
        <v>45694.984050925923</v>
      </c>
      <c r="G283" t="s">
        <v>89</v>
      </c>
    </row>
    <row r="284" spans="1:7" x14ac:dyDescent="0.2">
      <c r="A284" s="2">
        <v>45694.982638888891</v>
      </c>
      <c r="B284">
        <v>110</v>
      </c>
      <c r="C284">
        <v>1315</v>
      </c>
      <c r="D284" t="s">
        <v>24</v>
      </c>
      <c r="E284" s="2">
        <v>45694.982638888891</v>
      </c>
      <c r="F284" s="2">
        <v>45694.984131944446</v>
      </c>
      <c r="G284" t="s">
        <v>100</v>
      </c>
    </row>
    <row r="285" spans="1:7" x14ac:dyDescent="0.2">
      <c r="A285" s="2">
        <v>45694.906030092592</v>
      </c>
      <c r="B285">
        <v>111</v>
      </c>
      <c r="C285">
        <v>1448</v>
      </c>
      <c r="D285" t="s">
        <v>25</v>
      </c>
      <c r="E285" s="2">
        <v>45694.906030092592</v>
      </c>
      <c r="F285" s="2">
        <v>45694.907719907409</v>
      </c>
      <c r="G285" t="s">
        <v>77</v>
      </c>
    </row>
    <row r="286" spans="1:7" x14ac:dyDescent="0.2">
      <c r="A286" s="2">
        <v>45694.906030092592</v>
      </c>
      <c r="B286">
        <v>111</v>
      </c>
      <c r="C286">
        <v>1448</v>
      </c>
      <c r="D286" t="s">
        <v>15</v>
      </c>
      <c r="E286" s="2">
        <v>45694.906030092592</v>
      </c>
      <c r="F286" s="2">
        <v>45694.906921296293</v>
      </c>
      <c r="G286" t="s">
        <v>95</v>
      </c>
    </row>
    <row r="287" spans="1:7" x14ac:dyDescent="0.2">
      <c r="A287" s="2">
        <v>45694.906030092592</v>
      </c>
      <c r="B287">
        <v>111</v>
      </c>
      <c r="C287">
        <v>1448</v>
      </c>
      <c r="D287" t="s">
        <v>21</v>
      </c>
      <c r="E287" s="2">
        <v>45694.906030092592</v>
      </c>
      <c r="F287" s="2">
        <v>45694.907430555555</v>
      </c>
      <c r="G287" t="s">
        <v>62</v>
      </c>
    </row>
    <row r="288" spans="1:7" x14ac:dyDescent="0.2">
      <c r="A288" s="2">
        <v>45695.325787037036</v>
      </c>
      <c r="B288">
        <v>112</v>
      </c>
      <c r="C288">
        <v>1404</v>
      </c>
      <c r="D288" t="s">
        <v>16</v>
      </c>
      <c r="E288" s="2">
        <v>45695.325787037036</v>
      </c>
      <c r="F288" s="2">
        <v>45695.327824074076</v>
      </c>
      <c r="G288" t="s">
        <v>74</v>
      </c>
    </row>
    <row r="289" spans="1:7" x14ac:dyDescent="0.2">
      <c r="A289" s="2">
        <v>45695.325787037036</v>
      </c>
      <c r="B289">
        <v>112</v>
      </c>
      <c r="C289">
        <v>1404</v>
      </c>
      <c r="D289" t="s">
        <v>30</v>
      </c>
      <c r="E289" s="2">
        <v>45695.325787037036</v>
      </c>
      <c r="F289" s="2">
        <v>45695.327314814815</v>
      </c>
      <c r="G289" t="s">
        <v>113</v>
      </c>
    </row>
    <row r="290" spans="1:7" x14ac:dyDescent="0.2">
      <c r="A290" s="2">
        <v>45695.325787037036</v>
      </c>
      <c r="B290">
        <v>112</v>
      </c>
      <c r="C290">
        <v>1404</v>
      </c>
      <c r="D290" t="s">
        <v>14</v>
      </c>
      <c r="E290" s="2">
        <v>45695.325787037036</v>
      </c>
      <c r="F290" s="2">
        <v>45695.326724537037</v>
      </c>
      <c r="G290" t="s">
        <v>38</v>
      </c>
    </row>
    <row r="291" spans="1:7" x14ac:dyDescent="0.2">
      <c r="A291" s="2">
        <v>45695.325787037036</v>
      </c>
      <c r="B291">
        <v>112</v>
      </c>
      <c r="C291">
        <v>1404</v>
      </c>
      <c r="D291" t="s">
        <v>11</v>
      </c>
      <c r="E291" s="2">
        <v>45695.325787037036</v>
      </c>
      <c r="F291" s="2">
        <v>45695.326817129629</v>
      </c>
      <c r="G291" t="s">
        <v>69</v>
      </c>
    </row>
    <row r="292" spans="1:7" x14ac:dyDescent="0.2">
      <c r="A292" s="2">
        <v>45695.945324074077</v>
      </c>
      <c r="B292">
        <v>113</v>
      </c>
      <c r="C292">
        <v>1396</v>
      </c>
      <c r="D292" t="s">
        <v>29</v>
      </c>
      <c r="E292" s="2">
        <v>45695.945324074077</v>
      </c>
      <c r="F292" s="2">
        <v>45695.947002314817</v>
      </c>
      <c r="G292" t="s">
        <v>108</v>
      </c>
    </row>
    <row r="293" spans="1:7" x14ac:dyDescent="0.2">
      <c r="A293" s="2">
        <v>45695.945324074077</v>
      </c>
      <c r="B293">
        <v>113</v>
      </c>
      <c r="C293">
        <v>1396</v>
      </c>
      <c r="D293" t="s">
        <v>28</v>
      </c>
      <c r="E293" s="2">
        <v>45695.945324074077</v>
      </c>
      <c r="F293" s="2">
        <v>45695.946851851855</v>
      </c>
      <c r="G293" t="s">
        <v>113</v>
      </c>
    </row>
    <row r="294" spans="1:7" x14ac:dyDescent="0.2">
      <c r="A294" s="2">
        <v>45695.945324074077</v>
      </c>
      <c r="B294">
        <v>113</v>
      </c>
      <c r="C294">
        <v>1396</v>
      </c>
      <c r="D294" t="s">
        <v>20</v>
      </c>
      <c r="E294" s="2">
        <v>45695.945324074077</v>
      </c>
      <c r="F294" s="2">
        <v>45695.947129629632</v>
      </c>
      <c r="G294" t="s">
        <v>137</v>
      </c>
    </row>
    <row r="295" spans="1:7" x14ac:dyDescent="0.2">
      <c r="A295" s="2">
        <v>45695.945324074077</v>
      </c>
      <c r="B295">
        <v>113</v>
      </c>
      <c r="C295">
        <v>1396</v>
      </c>
      <c r="D295" t="s">
        <v>22</v>
      </c>
      <c r="E295" s="2">
        <v>45695.945324074077</v>
      </c>
      <c r="F295" s="2">
        <v>45695.947094907409</v>
      </c>
      <c r="G295" t="s">
        <v>119</v>
      </c>
    </row>
    <row r="296" spans="1:7" x14ac:dyDescent="0.2">
      <c r="A296" s="2">
        <v>45695.841354166667</v>
      </c>
      <c r="B296">
        <v>114</v>
      </c>
      <c r="C296">
        <v>1356</v>
      </c>
      <c r="D296" t="s">
        <v>19</v>
      </c>
      <c r="E296" s="2">
        <v>45695.841354166667</v>
      </c>
      <c r="F296" s="2">
        <v>45695.843206018515</v>
      </c>
      <c r="G296" t="s">
        <v>75</v>
      </c>
    </row>
    <row r="297" spans="1:7" x14ac:dyDescent="0.2">
      <c r="A297" s="2">
        <v>45695.841354166667</v>
      </c>
      <c r="B297">
        <v>114</v>
      </c>
      <c r="C297">
        <v>1356</v>
      </c>
      <c r="D297" t="s">
        <v>13</v>
      </c>
      <c r="E297" s="2">
        <v>45695.841354166667</v>
      </c>
      <c r="F297" s="2">
        <v>45695.84233796296</v>
      </c>
      <c r="G297" t="s">
        <v>91</v>
      </c>
    </row>
    <row r="298" spans="1:7" x14ac:dyDescent="0.2">
      <c r="A298" s="2">
        <v>45695.841354166667</v>
      </c>
      <c r="B298">
        <v>114</v>
      </c>
      <c r="C298">
        <v>1356</v>
      </c>
      <c r="D298" t="s">
        <v>9</v>
      </c>
      <c r="E298" s="2">
        <v>45695.841354166667</v>
      </c>
      <c r="F298" s="2">
        <v>45695.842268518521</v>
      </c>
      <c r="G298" t="s">
        <v>54</v>
      </c>
    </row>
    <row r="299" spans="1:7" x14ac:dyDescent="0.2">
      <c r="A299" s="2">
        <v>45695.841354166667</v>
      </c>
      <c r="B299">
        <v>114</v>
      </c>
      <c r="C299">
        <v>1356</v>
      </c>
      <c r="D299" t="s">
        <v>12</v>
      </c>
      <c r="E299" s="2">
        <v>45695.841354166667</v>
      </c>
      <c r="F299" s="2">
        <v>45695.842407407406</v>
      </c>
      <c r="G299" t="s">
        <v>138</v>
      </c>
    </row>
    <row r="300" spans="1:7" x14ac:dyDescent="0.2">
      <c r="A300" s="2">
        <v>45696.665844907409</v>
      </c>
      <c r="B300">
        <v>115</v>
      </c>
      <c r="C300">
        <v>1289</v>
      </c>
      <c r="D300" t="s">
        <v>23</v>
      </c>
      <c r="E300" s="2">
        <v>45696.665844907409</v>
      </c>
      <c r="F300" s="2">
        <v>45696.667662037034</v>
      </c>
      <c r="G300" t="s">
        <v>64</v>
      </c>
    </row>
    <row r="301" spans="1:7" x14ac:dyDescent="0.2">
      <c r="A301" s="2">
        <v>45696.665844907409</v>
      </c>
      <c r="B301">
        <v>115</v>
      </c>
      <c r="C301">
        <v>1289</v>
      </c>
      <c r="D301" t="s">
        <v>15</v>
      </c>
      <c r="E301" s="2">
        <v>45696.665844907409</v>
      </c>
      <c r="F301" s="2">
        <v>45696.667002314818</v>
      </c>
      <c r="G301" t="s">
        <v>56</v>
      </c>
    </row>
    <row r="302" spans="1:7" x14ac:dyDescent="0.2">
      <c r="A302" s="2">
        <v>45696.665844907409</v>
      </c>
      <c r="B302">
        <v>115</v>
      </c>
      <c r="C302">
        <v>1289</v>
      </c>
      <c r="D302" t="s">
        <v>21</v>
      </c>
      <c r="E302" s="2">
        <v>45696.665844907409</v>
      </c>
      <c r="F302" s="2">
        <v>45696.667175925926</v>
      </c>
      <c r="G302" t="s">
        <v>139</v>
      </c>
    </row>
    <row r="303" spans="1:7" x14ac:dyDescent="0.2">
      <c r="A303" s="2">
        <v>45696.665844907409</v>
      </c>
      <c r="B303">
        <v>115</v>
      </c>
      <c r="C303">
        <v>1289</v>
      </c>
      <c r="D303" t="s">
        <v>25</v>
      </c>
      <c r="E303" s="2">
        <v>45696.665844907409</v>
      </c>
      <c r="F303" s="2">
        <v>45696.667696759258</v>
      </c>
      <c r="G303" t="s">
        <v>75</v>
      </c>
    </row>
    <row r="304" spans="1:7" x14ac:dyDescent="0.2">
      <c r="A304" s="2">
        <v>45697.180613425924</v>
      </c>
      <c r="B304">
        <v>116</v>
      </c>
      <c r="C304">
        <v>1500</v>
      </c>
      <c r="D304" t="s">
        <v>18</v>
      </c>
      <c r="E304" s="2">
        <v>45697.180613425924</v>
      </c>
      <c r="F304" s="2">
        <v>45697.182511574072</v>
      </c>
      <c r="G304" t="s">
        <v>73</v>
      </c>
    </row>
    <row r="305" spans="1:7" x14ac:dyDescent="0.2">
      <c r="A305" s="2">
        <v>45697.320590277777</v>
      </c>
      <c r="B305">
        <v>118</v>
      </c>
      <c r="C305">
        <v>1500</v>
      </c>
      <c r="D305" t="s">
        <v>27</v>
      </c>
      <c r="E305" s="2">
        <v>45697.320590277777</v>
      </c>
      <c r="F305" s="2">
        <v>45697.321828703702</v>
      </c>
      <c r="G305" t="s">
        <v>57</v>
      </c>
    </row>
    <row r="306" spans="1:7" x14ac:dyDescent="0.2">
      <c r="A306" s="2">
        <v>45697.984340277777</v>
      </c>
      <c r="B306">
        <v>119</v>
      </c>
      <c r="C306">
        <v>1379</v>
      </c>
      <c r="D306" t="s">
        <v>24</v>
      </c>
      <c r="E306" s="2">
        <v>45697.984340277777</v>
      </c>
      <c r="F306" s="2">
        <v>45697.985868055555</v>
      </c>
      <c r="G306" t="s">
        <v>113</v>
      </c>
    </row>
    <row r="307" spans="1:7" x14ac:dyDescent="0.2">
      <c r="A307" s="2">
        <v>45697.984340277777</v>
      </c>
      <c r="B307">
        <v>119</v>
      </c>
      <c r="C307">
        <v>1379</v>
      </c>
      <c r="D307" t="s">
        <v>26</v>
      </c>
      <c r="E307" s="2">
        <v>45697.984340277777</v>
      </c>
      <c r="F307" s="2">
        <v>45697.985925925925</v>
      </c>
      <c r="G307" t="s">
        <v>67</v>
      </c>
    </row>
    <row r="308" spans="1:7" x14ac:dyDescent="0.2">
      <c r="A308" s="2">
        <v>45697.984340277777</v>
      </c>
      <c r="B308">
        <v>119</v>
      </c>
      <c r="C308">
        <v>1379</v>
      </c>
      <c r="D308" t="s">
        <v>14</v>
      </c>
      <c r="E308" s="2">
        <v>45697.984340277777</v>
      </c>
      <c r="F308" s="2">
        <v>45697.985358796293</v>
      </c>
      <c r="G308" t="s">
        <v>39</v>
      </c>
    </row>
    <row r="309" spans="1:7" x14ac:dyDescent="0.2">
      <c r="A309" s="2">
        <v>45697.837511574071</v>
      </c>
      <c r="B309">
        <v>120</v>
      </c>
      <c r="C309">
        <v>1318</v>
      </c>
      <c r="D309" t="s">
        <v>11</v>
      </c>
      <c r="E309" s="2">
        <v>45697.837511574071</v>
      </c>
      <c r="F309" s="2">
        <v>45697.838587962964</v>
      </c>
      <c r="G309" t="s">
        <v>43</v>
      </c>
    </row>
    <row r="310" spans="1:7" x14ac:dyDescent="0.2">
      <c r="A310" s="2">
        <v>45697.837511574071</v>
      </c>
      <c r="B310">
        <v>120</v>
      </c>
      <c r="C310">
        <v>1318</v>
      </c>
      <c r="D310" t="s">
        <v>30</v>
      </c>
      <c r="E310" s="2">
        <v>45697.837511574071</v>
      </c>
      <c r="F310" s="2">
        <v>45697.839247685188</v>
      </c>
      <c r="G310" t="s">
        <v>51</v>
      </c>
    </row>
    <row r="311" spans="1:7" x14ac:dyDescent="0.2">
      <c r="A311" s="2">
        <v>45697.837511574071</v>
      </c>
      <c r="B311">
        <v>120</v>
      </c>
      <c r="C311">
        <v>1318</v>
      </c>
      <c r="D311" t="s">
        <v>16</v>
      </c>
      <c r="E311" s="2">
        <v>45697.837511574071</v>
      </c>
      <c r="F311" s="2">
        <v>45697.839594907404</v>
      </c>
      <c r="G311" t="s">
        <v>140</v>
      </c>
    </row>
    <row r="312" spans="1:7" x14ac:dyDescent="0.2">
      <c r="A312" s="2">
        <v>45698.080405092594</v>
      </c>
      <c r="B312">
        <v>121</v>
      </c>
      <c r="C312">
        <v>1371</v>
      </c>
      <c r="D312" t="s">
        <v>9</v>
      </c>
      <c r="E312" s="2">
        <v>45698.080405092594</v>
      </c>
      <c r="F312" s="2">
        <v>45698.081354166665</v>
      </c>
      <c r="G312" t="s">
        <v>92</v>
      </c>
    </row>
    <row r="313" spans="1:7" x14ac:dyDescent="0.2">
      <c r="A313" s="2">
        <v>45698.080405092594</v>
      </c>
      <c r="B313">
        <v>121</v>
      </c>
      <c r="C313">
        <v>1371</v>
      </c>
      <c r="D313" t="s">
        <v>13</v>
      </c>
      <c r="E313" s="2">
        <v>45698.080405092594</v>
      </c>
      <c r="F313" s="2">
        <v>45698.081412037034</v>
      </c>
      <c r="G313" t="s">
        <v>83</v>
      </c>
    </row>
    <row r="314" spans="1:7" x14ac:dyDescent="0.2">
      <c r="A314" s="2">
        <v>45698.080405092594</v>
      </c>
      <c r="B314">
        <v>121</v>
      </c>
      <c r="C314">
        <v>1371</v>
      </c>
      <c r="D314" t="s">
        <v>12</v>
      </c>
      <c r="E314" s="2">
        <v>45698.080405092594</v>
      </c>
      <c r="F314" s="2">
        <v>45698.081469907411</v>
      </c>
      <c r="G314" t="s">
        <v>71</v>
      </c>
    </row>
    <row r="315" spans="1:7" x14ac:dyDescent="0.2">
      <c r="A315" s="2">
        <v>45698.080405092594</v>
      </c>
      <c r="B315">
        <v>121</v>
      </c>
      <c r="C315">
        <v>1371</v>
      </c>
      <c r="D315" t="s">
        <v>19</v>
      </c>
      <c r="E315" s="2">
        <v>45698.080405092594</v>
      </c>
      <c r="F315" s="2">
        <v>45698.082025462965</v>
      </c>
      <c r="G315" t="s">
        <v>63</v>
      </c>
    </row>
    <row r="316" spans="1:7" x14ac:dyDescent="0.2">
      <c r="A316" s="2">
        <v>45698.080405092594</v>
      </c>
      <c r="B316">
        <v>121</v>
      </c>
      <c r="C316">
        <v>1371</v>
      </c>
      <c r="D316" t="s">
        <v>28</v>
      </c>
      <c r="E316" s="2">
        <v>45698.080405092594</v>
      </c>
      <c r="F316" s="2">
        <v>45698.082349537035</v>
      </c>
      <c r="G316" t="s">
        <v>45</v>
      </c>
    </row>
    <row r="317" spans="1:7" x14ac:dyDescent="0.2">
      <c r="A317" s="2">
        <v>45699.205543981479</v>
      </c>
      <c r="B317">
        <v>122</v>
      </c>
      <c r="C317">
        <v>1286</v>
      </c>
      <c r="D317" t="s">
        <v>29</v>
      </c>
      <c r="E317" s="2">
        <v>45699.205543981479</v>
      </c>
      <c r="F317" s="2">
        <v>45699.206932870373</v>
      </c>
      <c r="G317" t="s">
        <v>132</v>
      </c>
    </row>
    <row r="318" spans="1:7" x14ac:dyDescent="0.2">
      <c r="A318" s="2">
        <v>45699.085902777777</v>
      </c>
      <c r="B318">
        <v>123</v>
      </c>
      <c r="C318">
        <v>1492</v>
      </c>
      <c r="D318" t="s">
        <v>22</v>
      </c>
      <c r="E318" s="2">
        <v>45699.085902777777</v>
      </c>
      <c r="F318" s="2">
        <v>45699.08761574074</v>
      </c>
      <c r="G318" t="s">
        <v>49</v>
      </c>
    </row>
    <row r="319" spans="1:7" x14ac:dyDescent="0.2">
      <c r="A319" s="2">
        <v>45699.085902777777</v>
      </c>
      <c r="B319">
        <v>123</v>
      </c>
      <c r="C319">
        <v>1492</v>
      </c>
      <c r="D319" t="s">
        <v>20</v>
      </c>
      <c r="E319" s="2">
        <v>45699.085902777777</v>
      </c>
      <c r="F319" s="2">
        <v>45699.087604166663</v>
      </c>
      <c r="G319" t="s">
        <v>80</v>
      </c>
    </row>
    <row r="320" spans="1:7" x14ac:dyDescent="0.2">
      <c r="A320" s="2">
        <v>45698.227858796294</v>
      </c>
      <c r="B320">
        <v>124</v>
      </c>
      <c r="C320">
        <v>1500</v>
      </c>
      <c r="D320" t="s">
        <v>15</v>
      </c>
      <c r="E320" s="2">
        <v>45698.227858796294</v>
      </c>
      <c r="F320" s="2">
        <v>45698.228773148148</v>
      </c>
      <c r="G320" t="s">
        <v>54</v>
      </c>
    </row>
    <row r="321" spans="1:7" x14ac:dyDescent="0.2">
      <c r="A321" s="2">
        <v>45698.227858796294</v>
      </c>
      <c r="B321">
        <v>124</v>
      </c>
      <c r="C321">
        <v>1500</v>
      </c>
      <c r="D321" t="s">
        <v>21</v>
      </c>
      <c r="E321" s="2">
        <v>45698.227858796294</v>
      </c>
      <c r="F321" s="2">
        <v>45698.229594907411</v>
      </c>
      <c r="G321" t="s">
        <v>51</v>
      </c>
    </row>
    <row r="322" spans="1:7" x14ac:dyDescent="0.2">
      <c r="A322" s="2">
        <v>45698.227858796294</v>
      </c>
      <c r="B322">
        <v>124</v>
      </c>
      <c r="C322">
        <v>1500</v>
      </c>
      <c r="D322" t="s">
        <v>23</v>
      </c>
      <c r="E322" s="2">
        <v>45698.227858796294</v>
      </c>
      <c r="F322" s="2">
        <v>45698.22934027778</v>
      </c>
      <c r="G322" t="s">
        <v>94</v>
      </c>
    </row>
    <row r="323" spans="1:7" x14ac:dyDescent="0.2">
      <c r="A323" s="2">
        <v>45699.246944444443</v>
      </c>
      <c r="B323">
        <v>125</v>
      </c>
      <c r="C323">
        <v>1500</v>
      </c>
      <c r="D323" t="s">
        <v>25</v>
      </c>
      <c r="E323" s="2">
        <v>45699.246944444443</v>
      </c>
      <c r="F323" s="2">
        <v>45699.248749999999</v>
      </c>
      <c r="G323" t="s">
        <v>137</v>
      </c>
    </row>
    <row r="324" spans="1:7" x14ac:dyDescent="0.2">
      <c r="A324" s="2">
        <v>45699.246944444443</v>
      </c>
      <c r="B324">
        <v>125</v>
      </c>
      <c r="C324">
        <v>1500</v>
      </c>
      <c r="D324" t="s">
        <v>18</v>
      </c>
      <c r="E324" s="2">
        <v>45699.246944444443</v>
      </c>
      <c r="F324" s="2">
        <v>45699.248506944445</v>
      </c>
      <c r="G324" t="s">
        <v>66</v>
      </c>
    </row>
    <row r="325" spans="1:7" x14ac:dyDescent="0.2">
      <c r="A325" s="2">
        <v>45699.246944444443</v>
      </c>
      <c r="B325">
        <v>125</v>
      </c>
      <c r="C325">
        <v>1500</v>
      </c>
      <c r="D325" t="s">
        <v>27</v>
      </c>
      <c r="E325" s="2">
        <v>45699.246944444443</v>
      </c>
      <c r="F325" s="2">
        <v>45699.248738425929</v>
      </c>
      <c r="G325" t="s">
        <v>47</v>
      </c>
    </row>
    <row r="326" spans="1:7" x14ac:dyDescent="0.2">
      <c r="A326" s="2">
        <v>45700.835439814815</v>
      </c>
      <c r="B326">
        <v>127</v>
      </c>
      <c r="C326">
        <v>1500</v>
      </c>
      <c r="D326" t="s">
        <v>11</v>
      </c>
      <c r="E326" s="2">
        <v>45700.835439814815</v>
      </c>
      <c r="F326" s="2">
        <v>45700.836296296293</v>
      </c>
      <c r="G326" t="s">
        <v>141</v>
      </c>
    </row>
    <row r="327" spans="1:7" x14ac:dyDescent="0.2">
      <c r="A327" s="2">
        <v>45700.835439814815</v>
      </c>
      <c r="B327">
        <v>127</v>
      </c>
      <c r="C327">
        <v>1500</v>
      </c>
      <c r="D327" t="s">
        <v>30</v>
      </c>
      <c r="E327" s="2">
        <v>45700.835439814815</v>
      </c>
      <c r="F327" s="2">
        <v>45700.837453703702</v>
      </c>
      <c r="G327" t="s">
        <v>142</v>
      </c>
    </row>
    <row r="328" spans="1:7" x14ac:dyDescent="0.2">
      <c r="A328" s="2">
        <v>45700.835439814815</v>
      </c>
      <c r="B328">
        <v>127</v>
      </c>
      <c r="C328">
        <v>1500</v>
      </c>
      <c r="D328" t="s">
        <v>16</v>
      </c>
      <c r="E328" s="2">
        <v>45700.835439814815</v>
      </c>
      <c r="F328" s="2">
        <v>45700.837222222224</v>
      </c>
      <c r="G328" t="s">
        <v>114</v>
      </c>
    </row>
    <row r="329" spans="1:7" x14ac:dyDescent="0.2">
      <c r="A329" s="2">
        <v>45700.835439814815</v>
      </c>
      <c r="B329">
        <v>127</v>
      </c>
      <c r="C329">
        <v>1500</v>
      </c>
      <c r="D329" t="s">
        <v>14</v>
      </c>
      <c r="E329" s="2">
        <v>45700.835439814815</v>
      </c>
      <c r="F329" s="2">
        <v>45700.836539351854</v>
      </c>
      <c r="G329" t="s">
        <v>134</v>
      </c>
    </row>
    <row r="330" spans="1:7" x14ac:dyDescent="0.2">
      <c r="A330" s="2">
        <v>45700.54923611111</v>
      </c>
      <c r="B330">
        <v>128</v>
      </c>
      <c r="C330">
        <v>1438</v>
      </c>
      <c r="D330" t="s">
        <v>24</v>
      </c>
      <c r="E330" s="2">
        <v>45700.54923611111</v>
      </c>
      <c r="F330" s="2">
        <v>45700.550902777781</v>
      </c>
      <c r="G330" t="s">
        <v>50</v>
      </c>
    </row>
    <row r="331" spans="1:7" x14ac:dyDescent="0.2">
      <c r="A331" s="2">
        <v>45700.54923611111</v>
      </c>
      <c r="B331">
        <v>128</v>
      </c>
      <c r="C331">
        <v>1438</v>
      </c>
      <c r="D331" t="s">
        <v>26</v>
      </c>
      <c r="E331" s="2">
        <v>45700.54923611111</v>
      </c>
      <c r="F331" s="2">
        <v>45700.550706018519</v>
      </c>
      <c r="G331" t="s">
        <v>44</v>
      </c>
    </row>
    <row r="332" spans="1:7" x14ac:dyDescent="0.2">
      <c r="A332" s="2">
        <v>45701.320057870369</v>
      </c>
      <c r="B332">
        <v>129</v>
      </c>
      <c r="C332">
        <v>1500</v>
      </c>
      <c r="D332" t="s">
        <v>9</v>
      </c>
      <c r="E332" s="2">
        <v>45701.320057870369</v>
      </c>
      <c r="F332" s="2">
        <v>45701.321076388886</v>
      </c>
      <c r="G332" t="s">
        <v>39</v>
      </c>
    </row>
    <row r="333" spans="1:7" x14ac:dyDescent="0.2">
      <c r="A333" s="2">
        <v>45701.320057870369</v>
      </c>
      <c r="B333">
        <v>129</v>
      </c>
      <c r="C333">
        <v>1500</v>
      </c>
      <c r="D333" t="s">
        <v>13</v>
      </c>
      <c r="E333" s="2">
        <v>45701.320057870369</v>
      </c>
      <c r="F333" s="2">
        <v>45701.321064814816</v>
      </c>
      <c r="G333" t="s">
        <v>83</v>
      </c>
    </row>
    <row r="334" spans="1:7" x14ac:dyDescent="0.2">
      <c r="A334" s="2">
        <v>45701.320057870369</v>
      </c>
      <c r="B334">
        <v>129</v>
      </c>
      <c r="C334">
        <v>1500</v>
      </c>
      <c r="D334" t="s">
        <v>12</v>
      </c>
      <c r="E334" s="2">
        <v>45701.320057870369</v>
      </c>
      <c r="F334" s="2">
        <v>45701.321180555555</v>
      </c>
      <c r="G334" t="s">
        <v>117</v>
      </c>
    </row>
    <row r="335" spans="1:7" x14ac:dyDescent="0.2">
      <c r="A335" s="2">
        <v>45701.320057870369</v>
      </c>
      <c r="B335">
        <v>129</v>
      </c>
      <c r="C335">
        <v>1500</v>
      </c>
      <c r="D335" t="s">
        <v>19</v>
      </c>
      <c r="E335" s="2">
        <v>45701.320057870369</v>
      </c>
      <c r="F335" s="2">
        <v>45701.321539351855</v>
      </c>
      <c r="G335" t="s">
        <v>94</v>
      </c>
    </row>
    <row r="336" spans="1:7" x14ac:dyDescent="0.2">
      <c r="A336" s="2">
        <v>45701.320057870369</v>
      </c>
      <c r="B336">
        <v>129</v>
      </c>
      <c r="C336">
        <v>1500</v>
      </c>
      <c r="D336" t="s">
        <v>28</v>
      </c>
      <c r="E336" s="2">
        <v>45701.320057870369</v>
      </c>
      <c r="F336" s="2">
        <v>45701.321712962963</v>
      </c>
      <c r="G336" t="s">
        <v>65</v>
      </c>
    </row>
    <row r="337" spans="1:7" x14ac:dyDescent="0.2">
      <c r="A337" s="2">
        <v>45701.320057870369</v>
      </c>
      <c r="B337">
        <v>129</v>
      </c>
      <c r="C337">
        <v>1500</v>
      </c>
      <c r="D337" t="s">
        <v>15</v>
      </c>
      <c r="E337" s="2">
        <v>45701.320057870369</v>
      </c>
      <c r="F337" s="2">
        <v>45701.321261574078</v>
      </c>
      <c r="G337" t="s">
        <v>135</v>
      </c>
    </row>
    <row r="338" spans="1:7" x14ac:dyDescent="0.2">
      <c r="A338" s="2">
        <v>45701.320057870369</v>
      </c>
      <c r="B338">
        <v>129</v>
      </c>
      <c r="C338">
        <v>1500</v>
      </c>
      <c r="D338" t="s">
        <v>23</v>
      </c>
      <c r="E338" s="2">
        <v>45701.320057870369</v>
      </c>
      <c r="F338" s="2">
        <v>45701.321631944447</v>
      </c>
      <c r="G338" t="s">
        <v>84</v>
      </c>
    </row>
    <row r="339" spans="1:7" x14ac:dyDescent="0.2">
      <c r="A339" s="2">
        <v>45702.579143518517</v>
      </c>
      <c r="B339">
        <v>132</v>
      </c>
      <c r="C339">
        <v>1315</v>
      </c>
      <c r="D339" t="s">
        <v>21</v>
      </c>
      <c r="E339" s="2">
        <v>45702.579143518517</v>
      </c>
      <c r="F339" s="2">
        <v>45702.580914351849</v>
      </c>
      <c r="G339" t="s">
        <v>119</v>
      </c>
    </row>
    <row r="340" spans="1:7" x14ac:dyDescent="0.2">
      <c r="A340" s="2">
        <v>45702.579143518517</v>
      </c>
      <c r="B340">
        <v>132</v>
      </c>
      <c r="C340">
        <v>1315</v>
      </c>
      <c r="D340" t="s">
        <v>20</v>
      </c>
      <c r="E340" s="2">
        <v>45702.579143518517</v>
      </c>
      <c r="F340" s="2">
        <v>45702.580729166664</v>
      </c>
      <c r="G340" t="s">
        <v>67</v>
      </c>
    </row>
    <row r="341" spans="1:7" x14ac:dyDescent="0.2">
      <c r="A341" s="2">
        <v>45702.270914351851</v>
      </c>
      <c r="B341">
        <v>133</v>
      </c>
      <c r="C341">
        <v>1347</v>
      </c>
      <c r="D341" t="s">
        <v>22</v>
      </c>
      <c r="E341" s="2">
        <v>45702.270914351851</v>
      </c>
      <c r="F341" s="2">
        <v>45702.272835648146</v>
      </c>
      <c r="G341" t="s">
        <v>76</v>
      </c>
    </row>
    <row r="342" spans="1:7" x14ac:dyDescent="0.2">
      <c r="A342" s="2">
        <v>45702.270914351851</v>
      </c>
      <c r="B342">
        <v>133</v>
      </c>
      <c r="C342">
        <v>1347</v>
      </c>
      <c r="D342" t="s">
        <v>29</v>
      </c>
      <c r="E342" s="2">
        <v>45702.270914351851</v>
      </c>
      <c r="F342" s="2">
        <v>45702.27270833333</v>
      </c>
      <c r="G342" t="s">
        <v>47</v>
      </c>
    </row>
    <row r="343" spans="1:7" x14ac:dyDescent="0.2">
      <c r="A343" s="2">
        <v>45702.270914351851</v>
      </c>
      <c r="B343">
        <v>133</v>
      </c>
      <c r="C343">
        <v>1347</v>
      </c>
      <c r="D343" t="s">
        <v>18</v>
      </c>
      <c r="E343" s="2">
        <v>45702.270914351851</v>
      </c>
      <c r="F343" s="2">
        <v>45702.272592592592</v>
      </c>
      <c r="G343" t="s">
        <v>108</v>
      </c>
    </row>
    <row r="344" spans="1:7" x14ac:dyDescent="0.2">
      <c r="A344" s="2">
        <v>45702.270914351851</v>
      </c>
      <c r="B344">
        <v>133</v>
      </c>
      <c r="C344">
        <v>1347</v>
      </c>
      <c r="D344" t="s">
        <v>27</v>
      </c>
      <c r="E344" s="2">
        <v>45702.270914351851</v>
      </c>
      <c r="F344" s="2">
        <v>45702.272719907407</v>
      </c>
      <c r="G344" t="s">
        <v>137</v>
      </c>
    </row>
    <row r="345" spans="1:7" x14ac:dyDescent="0.2">
      <c r="A345" s="2">
        <v>45703.494155092594</v>
      </c>
      <c r="B345">
        <v>134</v>
      </c>
      <c r="C345">
        <v>1372</v>
      </c>
      <c r="D345" t="s">
        <v>25</v>
      </c>
      <c r="E345" s="2">
        <v>45703.494155092594</v>
      </c>
      <c r="F345" s="2">
        <v>45703.495856481481</v>
      </c>
      <c r="G345" t="s">
        <v>80</v>
      </c>
    </row>
    <row r="346" spans="1:7" x14ac:dyDescent="0.2">
      <c r="A346" s="2">
        <v>45703.302025462966</v>
      </c>
      <c r="B346">
        <v>135</v>
      </c>
      <c r="C346">
        <v>1340</v>
      </c>
      <c r="D346" t="s">
        <v>26</v>
      </c>
      <c r="E346" s="2">
        <v>45703.302025462966</v>
      </c>
      <c r="F346" s="2">
        <v>45703.303344907406</v>
      </c>
      <c r="G346" t="s">
        <v>96</v>
      </c>
    </row>
    <row r="347" spans="1:7" x14ac:dyDescent="0.2">
      <c r="A347" s="2">
        <v>45703.302025462966</v>
      </c>
      <c r="B347">
        <v>135</v>
      </c>
      <c r="C347">
        <v>1340</v>
      </c>
      <c r="D347" t="s">
        <v>24</v>
      </c>
      <c r="E347" s="2">
        <v>45703.302025462966</v>
      </c>
      <c r="F347" s="2">
        <v>45703.303923611114</v>
      </c>
      <c r="G347" t="s">
        <v>73</v>
      </c>
    </row>
    <row r="348" spans="1:7" x14ac:dyDescent="0.2">
      <c r="A348" s="2">
        <v>45703.302025462966</v>
      </c>
      <c r="B348">
        <v>135</v>
      </c>
      <c r="C348">
        <v>1340</v>
      </c>
      <c r="D348" t="s">
        <v>11</v>
      </c>
      <c r="E348" s="2">
        <v>45703.302025462966</v>
      </c>
      <c r="F348" s="2">
        <v>45703.303055555552</v>
      </c>
      <c r="G348" t="s">
        <v>69</v>
      </c>
    </row>
    <row r="349" spans="1:7" x14ac:dyDescent="0.2">
      <c r="A349" s="2">
        <v>45703.302025462966</v>
      </c>
      <c r="B349">
        <v>135</v>
      </c>
      <c r="C349">
        <v>1340</v>
      </c>
      <c r="D349" t="s">
        <v>14</v>
      </c>
      <c r="E349" s="2">
        <v>45703.302025462966</v>
      </c>
      <c r="F349" s="2">
        <v>45703.303090277775</v>
      </c>
      <c r="G349" t="s">
        <v>71</v>
      </c>
    </row>
    <row r="350" spans="1:7" x14ac:dyDescent="0.2">
      <c r="A350" s="2">
        <v>45703.211412037039</v>
      </c>
      <c r="B350">
        <v>136</v>
      </c>
      <c r="C350">
        <v>1350</v>
      </c>
      <c r="D350" t="s">
        <v>16</v>
      </c>
      <c r="E350" s="2">
        <v>45703.211412037039</v>
      </c>
      <c r="F350" s="2">
        <v>45703.213287037041</v>
      </c>
      <c r="G350" t="s">
        <v>105</v>
      </c>
    </row>
    <row r="351" spans="1:7" x14ac:dyDescent="0.2">
      <c r="A351" s="2">
        <v>45703.211412037039</v>
      </c>
      <c r="B351">
        <v>136</v>
      </c>
      <c r="C351">
        <v>1350</v>
      </c>
      <c r="D351" t="s">
        <v>30</v>
      </c>
      <c r="E351" s="2">
        <v>45703.211412037039</v>
      </c>
      <c r="F351" s="2">
        <v>45703.213460648149</v>
      </c>
      <c r="G351" t="s">
        <v>143</v>
      </c>
    </row>
    <row r="352" spans="1:7" x14ac:dyDescent="0.2">
      <c r="A352" s="2">
        <v>45703.211412037039</v>
      </c>
      <c r="B352">
        <v>136</v>
      </c>
      <c r="C352">
        <v>1350</v>
      </c>
      <c r="D352" t="s">
        <v>13</v>
      </c>
      <c r="E352" s="2">
        <v>45703.211412037039</v>
      </c>
      <c r="F352" s="2">
        <v>45703.212569444448</v>
      </c>
      <c r="G352" t="s">
        <v>56</v>
      </c>
    </row>
    <row r="353" spans="1:7" x14ac:dyDescent="0.2">
      <c r="A353" s="2">
        <v>45703.296458333331</v>
      </c>
      <c r="B353">
        <v>137</v>
      </c>
      <c r="C353">
        <v>1366</v>
      </c>
      <c r="D353" t="s">
        <v>9</v>
      </c>
      <c r="E353" s="2">
        <v>45703.296458333331</v>
      </c>
      <c r="F353" s="2">
        <v>45703.297430555554</v>
      </c>
      <c r="G353" t="s">
        <v>40</v>
      </c>
    </row>
    <row r="354" spans="1:7" x14ac:dyDescent="0.2">
      <c r="A354" s="2">
        <v>45703.296458333331</v>
      </c>
      <c r="B354">
        <v>137</v>
      </c>
      <c r="C354">
        <v>1366</v>
      </c>
      <c r="D354" t="s">
        <v>12</v>
      </c>
      <c r="E354" s="2">
        <v>45703.296458333331</v>
      </c>
      <c r="F354" s="2">
        <v>45703.297546296293</v>
      </c>
      <c r="G354" t="s">
        <v>59</v>
      </c>
    </row>
    <row r="355" spans="1:7" x14ac:dyDescent="0.2">
      <c r="A355" s="2">
        <v>45703.296458333331</v>
      </c>
      <c r="B355">
        <v>137</v>
      </c>
      <c r="C355">
        <v>1366</v>
      </c>
      <c r="D355" t="s">
        <v>15</v>
      </c>
      <c r="E355" s="2">
        <v>45703.296458333331</v>
      </c>
      <c r="F355" s="2">
        <v>45703.29760416667</v>
      </c>
      <c r="G355" t="s">
        <v>58</v>
      </c>
    </row>
    <row r="356" spans="1:7" x14ac:dyDescent="0.2">
      <c r="A356" s="2">
        <v>45703.296458333331</v>
      </c>
      <c r="B356">
        <v>137</v>
      </c>
      <c r="C356">
        <v>1366</v>
      </c>
      <c r="D356" t="s">
        <v>19</v>
      </c>
      <c r="E356" s="2">
        <v>45703.296458333331</v>
      </c>
      <c r="F356" s="2">
        <v>45703.29787037037</v>
      </c>
      <c r="G356" t="s">
        <v>89</v>
      </c>
    </row>
    <row r="357" spans="1:7" x14ac:dyDescent="0.2">
      <c r="A357" s="2">
        <v>45703.296458333331</v>
      </c>
      <c r="B357">
        <v>137</v>
      </c>
      <c r="C357">
        <v>1366</v>
      </c>
      <c r="D357" t="s">
        <v>23</v>
      </c>
      <c r="E357" s="2">
        <v>45703.296458333331</v>
      </c>
      <c r="F357" s="2">
        <v>45703.298125000001</v>
      </c>
      <c r="G357" t="s">
        <v>50</v>
      </c>
    </row>
    <row r="358" spans="1:7" x14ac:dyDescent="0.2">
      <c r="A358" s="2">
        <v>45703.296458333331</v>
      </c>
      <c r="B358">
        <v>137</v>
      </c>
      <c r="C358">
        <v>1366</v>
      </c>
      <c r="D358" t="s">
        <v>28</v>
      </c>
      <c r="E358" s="2">
        <v>45703.296458333331</v>
      </c>
      <c r="F358" s="2">
        <v>45703.298032407409</v>
      </c>
      <c r="G358" t="s">
        <v>84</v>
      </c>
    </row>
    <row r="359" spans="1:7" x14ac:dyDescent="0.2">
      <c r="A359" s="2">
        <v>45704.106562499997</v>
      </c>
      <c r="B359">
        <v>138</v>
      </c>
      <c r="C359">
        <v>1400</v>
      </c>
      <c r="D359" t="s">
        <v>18</v>
      </c>
      <c r="E359" s="2">
        <v>45704.106562499997</v>
      </c>
      <c r="F359" s="2">
        <v>45704.108217592591</v>
      </c>
      <c r="G359" t="s">
        <v>65</v>
      </c>
    </row>
    <row r="360" spans="1:7" x14ac:dyDescent="0.2">
      <c r="A360" s="2">
        <v>45704.106562499997</v>
      </c>
      <c r="B360">
        <v>138</v>
      </c>
      <c r="C360">
        <v>1400</v>
      </c>
      <c r="D360" t="s">
        <v>29</v>
      </c>
      <c r="E360" s="2">
        <v>45704.106562499997</v>
      </c>
      <c r="F360" s="2">
        <v>45704.108460648145</v>
      </c>
      <c r="G360" t="s">
        <v>73</v>
      </c>
    </row>
    <row r="361" spans="1:7" x14ac:dyDescent="0.2">
      <c r="A361" s="2">
        <v>45704.66982638889</v>
      </c>
      <c r="B361">
        <v>139</v>
      </c>
      <c r="C361">
        <v>1425</v>
      </c>
      <c r="D361" t="s">
        <v>27</v>
      </c>
      <c r="E361" s="2">
        <v>45704.66982638889</v>
      </c>
      <c r="F361" s="2">
        <v>45704.671249999999</v>
      </c>
      <c r="G361" t="s">
        <v>111</v>
      </c>
    </row>
    <row r="362" spans="1:7" x14ac:dyDescent="0.2">
      <c r="A362" s="2">
        <v>45704.66982638889</v>
      </c>
      <c r="B362">
        <v>139</v>
      </c>
      <c r="C362">
        <v>1425</v>
      </c>
      <c r="D362" t="s">
        <v>22</v>
      </c>
      <c r="E362" s="2">
        <v>45704.66982638889</v>
      </c>
      <c r="F362" s="2">
        <v>45704.671377314815</v>
      </c>
      <c r="G362" t="s">
        <v>99</v>
      </c>
    </row>
    <row r="363" spans="1:7" x14ac:dyDescent="0.2">
      <c r="A363" s="2">
        <v>45705.365717592591</v>
      </c>
      <c r="B363">
        <v>140</v>
      </c>
      <c r="C363">
        <v>1451</v>
      </c>
      <c r="D363" t="s">
        <v>20</v>
      </c>
      <c r="E363" s="2">
        <v>45705.365717592591</v>
      </c>
      <c r="F363" s="2">
        <v>45705.367280092592</v>
      </c>
      <c r="G363" t="s">
        <v>66</v>
      </c>
    </row>
    <row r="364" spans="1:7" x14ac:dyDescent="0.2">
      <c r="A364" s="2">
        <v>45705.365717592591</v>
      </c>
      <c r="B364">
        <v>140</v>
      </c>
      <c r="C364">
        <v>1451</v>
      </c>
      <c r="D364" t="s">
        <v>21</v>
      </c>
      <c r="E364" s="2">
        <v>45705.365717592591</v>
      </c>
      <c r="F364" s="2">
        <v>45705.367129629631</v>
      </c>
      <c r="G364" t="s">
        <v>89</v>
      </c>
    </row>
    <row r="365" spans="1:7" x14ac:dyDescent="0.2">
      <c r="A365" s="2">
        <v>45706.718865740739</v>
      </c>
      <c r="B365">
        <v>141</v>
      </c>
      <c r="C365">
        <v>1216</v>
      </c>
      <c r="D365" t="s">
        <v>13</v>
      </c>
      <c r="E365" s="2">
        <v>45706.718865740739</v>
      </c>
      <c r="F365" s="2">
        <v>45706.720046296294</v>
      </c>
      <c r="G365" t="s">
        <v>41</v>
      </c>
    </row>
    <row r="366" spans="1:7" x14ac:dyDescent="0.2">
      <c r="A366" s="2">
        <v>45706.844085648147</v>
      </c>
      <c r="B366">
        <v>142</v>
      </c>
      <c r="C366">
        <v>1314</v>
      </c>
      <c r="D366" t="s">
        <v>16</v>
      </c>
      <c r="E366" s="2">
        <v>45706.844085648147</v>
      </c>
      <c r="F366" s="2">
        <v>45706.845937500002</v>
      </c>
      <c r="G366" t="s">
        <v>75</v>
      </c>
    </row>
    <row r="367" spans="1:7" x14ac:dyDescent="0.2">
      <c r="A367" s="2">
        <v>45706.97855324074</v>
      </c>
      <c r="B367">
        <v>143</v>
      </c>
      <c r="C367">
        <v>1370</v>
      </c>
      <c r="D367" t="s">
        <v>30</v>
      </c>
      <c r="E367" s="2">
        <v>45706.97855324074</v>
      </c>
      <c r="F367" s="2">
        <v>45706.980162037034</v>
      </c>
      <c r="G367" t="s">
        <v>48</v>
      </c>
    </row>
    <row r="368" spans="1:7" x14ac:dyDescent="0.2">
      <c r="A368" s="2">
        <v>45706.97855324074</v>
      </c>
      <c r="B368">
        <v>143</v>
      </c>
      <c r="C368">
        <v>1370</v>
      </c>
      <c r="D368" t="s">
        <v>9</v>
      </c>
      <c r="E368" s="2">
        <v>45706.97855324074</v>
      </c>
      <c r="F368" s="2">
        <v>45706.979664351849</v>
      </c>
      <c r="G368" t="s">
        <v>55</v>
      </c>
    </row>
    <row r="369" spans="1:7" x14ac:dyDescent="0.2">
      <c r="A369" s="2">
        <v>45706.97855324074</v>
      </c>
      <c r="B369">
        <v>143</v>
      </c>
      <c r="C369">
        <v>1370</v>
      </c>
      <c r="D369" t="s">
        <v>12</v>
      </c>
      <c r="E369" s="2">
        <v>45706.97855324074</v>
      </c>
      <c r="F369" s="2">
        <v>45706.979560185187</v>
      </c>
      <c r="G369" t="s">
        <v>83</v>
      </c>
    </row>
    <row r="370" spans="1:7" x14ac:dyDescent="0.2">
      <c r="A370" s="2">
        <v>45706.97855324074</v>
      </c>
      <c r="B370">
        <v>143</v>
      </c>
      <c r="C370">
        <v>1370</v>
      </c>
      <c r="D370" t="s">
        <v>15</v>
      </c>
      <c r="E370" s="2">
        <v>45706.97855324074</v>
      </c>
      <c r="F370" s="2">
        <v>45706.979618055557</v>
      </c>
      <c r="G370" t="s">
        <v>71</v>
      </c>
    </row>
    <row r="371" spans="1:7" x14ac:dyDescent="0.2">
      <c r="A371" s="2">
        <v>45707.458680555559</v>
      </c>
      <c r="B371">
        <v>144</v>
      </c>
      <c r="C371">
        <v>1300</v>
      </c>
      <c r="D371" t="s">
        <v>19</v>
      </c>
      <c r="E371" s="2">
        <v>45707.458680555559</v>
      </c>
      <c r="F371" s="2">
        <v>45707.460752314815</v>
      </c>
      <c r="G371" t="s">
        <v>133</v>
      </c>
    </row>
    <row r="372" spans="1:7" x14ac:dyDescent="0.2">
      <c r="A372" s="2">
        <v>45707.419675925928</v>
      </c>
      <c r="B372">
        <v>145</v>
      </c>
      <c r="C372">
        <v>1490</v>
      </c>
      <c r="D372" t="s">
        <v>28</v>
      </c>
      <c r="E372" s="2">
        <v>45707.419675925928</v>
      </c>
      <c r="F372" s="2">
        <v>45707.421493055554</v>
      </c>
      <c r="G372" t="s">
        <v>64</v>
      </c>
    </row>
    <row r="373" spans="1:7" x14ac:dyDescent="0.2">
      <c r="A373" s="2">
        <v>45707.419675925928</v>
      </c>
      <c r="B373">
        <v>145</v>
      </c>
      <c r="C373">
        <v>1490</v>
      </c>
      <c r="D373" t="s">
        <v>23</v>
      </c>
      <c r="E373" s="2">
        <v>45707.419675925928</v>
      </c>
      <c r="F373" s="2">
        <v>45707.421226851853</v>
      </c>
      <c r="G373" t="s">
        <v>99</v>
      </c>
    </row>
    <row r="374" spans="1:7" x14ac:dyDescent="0.2">
      <c r="A374" s="2">
        <v>45707.419675925928</v>
      </c>
      <c r="B374">
        <v>145</v>
      </c>
      <c r="C374">
        <v>1490</v>
      </c>
      <c r="D374" t="s">
        <v>11</v>
      </c>
      <c r="E374" s="2">
        <v>45707.419675925928</v>
      </c>
      <c r="F374" s="2">
        <v>45707.420787037037</v>
      </c>
      <c r="G374" t="s">
        <v>55</v>
      </c>
    </row>
    <row r="375" spans="1:7" x14ac:dyDescent="0.2">
      <c r="A375" s="2">
        <v>45707.297453703701</v>
      </c>
      <c r="B375">
        <v>146</v>
      </c>
      <c r="C375">
        <v>1381</v>
      </c>
      <c r="D375" t="s">
        <v>14</v>
      </c>
      <c r="E375" s="2">
        <v>45707.297453703701</v>
      </c>
      <c r="F375" s="2">
        <v>45707.298576388886</v>
      </c>
      <c r="G375" t="s">
        <v>117</v>
      </c>
    </row>
    <row r="376" spans="1:7" x14ac:dyDescent="0.2">
      <c r="A376" s="2">
        <v>45707.930844907409</v>
      </c>
      <c r="B376">
        <v>147</v>
      </c>
      <c r="C376">
        <v>1500</v>
      </c>
      <c r="D376" t="s">
        <v>26</v>
      </c>
      <c r="E376" s="2">
        <v>45707.930844907409</v>
      </c>
      <c r="F376" s="2">
        <v>45707.932303240741</v>
      </c>
      <c r="G376" t="s">
        <v>98</v>
      </c>
    </row>
    <row r="377" spans="1:7" x14ac:dyDescent="0.2">
      <c r="A377" s="2">
        <v>45707.930844907409</v>
      </c>
      <c r="B377">
        <v>147</v>
      </c>
      <c r="C377">
        <v>1500</v>
      </c>
      <c r="D377" t="s">
        <v>24</v>
      </c>
      <c r="E377" s="2">
        <v>45707.930844907409</v>
      </c>
      <c r="F377" s="2">
        <v>45707.932268518518</v>
      </c>
      <c r="G377" t="s">
        <v>111</v>
      </c>
    </row>
    <row r="378" spans="1:7" x14ac:dyDescent="0.2">
      <c r="A378" s="2">
        <v>45708.229027777779</v>
      </c>
      <c r="B378">
        <v>148</v>
      </c>
      <c r="C378">
        <v>1408</v>
      </c>
      <c r="D378" t="s">
        <v>25</v>
      </c>
      <c r="E378" s="2">
        <v>45708.229027777779</v>
      </c>
      <c r="F378" s="2">
        <v>45708.231134259258</v>
      </c>
      <c r="G378" t="s">
        <v>122</v>
      </c>
    </row>
    <row r="379" spans="1:7" x14ac:dyDescent="0.2">
      <c r="A379" s="2">
        <v>45708.229027777779</v>
      </c>
      <c r="B379">
        <v>148</v>
      </c>
      <c r="C379">
        <v>1408</v>
      </c>
      <c r="D379" t="s">
        <v>18</v>
      </c>
      <c r="E379" s="2">
        <v>45708.229027777779</v>
      </c>
      <c r="F379" s="2">
        <v>45708.230532407404</v>
      </c>
      <c r="G379" t="s">
        <v>107</v>
      </c>
    </row>
    <row r="380" spans="1:7" x14ac:dyDescent="0.2">
      <c r="A380" s="2">
        <v>45708.369976851849</v>
      </c>
      <c r="B380">
        <v>149</v>
      </c>
      <c r="C380">
        <v>1433</v>
      </c>
      <c r="D380" t="s">
        <v>29</v>
      </c>
      <c r="E380" s="2">
        <v>45708.369976851849</v>
      </c>
      <c r="F380" s="2">
        <v>45708.371504629627</v>
      </c>
      <c r="G380" t="s">
        <v>113</v>
      </c>
    </row>
    <row r="381" spans="1:7" x14ac:dyDescent="0.2">
      <c r="A381" s="2">
        <v>45708.369976851849</v>
      </c>
      <c r="B381">
        <v>149</v>
      </c>
      <c r="C381">
        <v>1433</v>
      </c>
      <c r="D381" t="s">
        <v>27</v>
      </c>
      <c r="E381" s="2">
        <v>45708.369976851849</v>
      </c>
      <c r="F381" s="2">
        <v>45708.371562499997</v>
      </c>
      <c r="G381" t="s">
        <v>67</v>
      </c>
    </row>
    <row r="382" spans="1:7" x14ac:dyDescent="0.2">
      <c r="A382" s="2">
        <v>45708.369976851849</v>
      </c>
      <c r="B382">
        <v>149</v>
      </c>
      <c r="C382">
        <v>1433</v>
      </c>
      <c r="D382" t="s">
        <v>22</v>
      </c>
      <c r="E382" s="2">
        <v>45708.369976851849</v>
      </c>
      <c r="F382" s="2">
        <v>45708.371874999997</v>
      </c>
      <c r="G382" t="s">
        <v>73</v>
      </c>
    </row>
    <row r="383" spans="1:7" x14ac:dyDescent="0.2">
      <c r="A383" s="2">
        <v>45708.369976851849</v>
      </c>
      <c r="B383">
        <v>149</v>
      </c>
      <c r="C383">
        <v>1433</v>
      </c>
      <c r="D383" t="s">
        <v>21</v>
      </c>
      <c r="E383" s="2">
        <v>45708.369976851849</v>
      </c>
      <c r="F383" s="2">
        <v>45708.371608796297</v>
      </c>
      <c r="G383" t="s">
        <v>88</v>
      </c>
    </row>
    <row r="384" spans="1:7" x14ac:dyDescent="0.2">
      <c r="A384" s="2">
        <v>45708.363229166665</v>
      </c>
      <c r="B384">
        <v>151</v>
      </c>
      <c r="C384">
        <v>1444</v>
      </c>
      <c r="D384" t="s">
        <v>20</v>
      </c>
      <c r="E384" s="2">
        <v>45708.363229166665</v>
      </c>
      <c r="F384" s="2">
        <v>45708.364988425928</v>
      </c>
      <c r="G384" t="s">
        <v>52</v>
      </c>
    </row>
    <row r="385" spans="1:7" x14ac:dyDescent="0.2">
      <c r="A385" s="2">
        <v>45708.363229166665</v>
      </c>
      <c r="B385">
        <v>151</v>
      </c>
      <c r="C385">
        <v>1444</v>
      </c>
      <c r="D385" t="s">
        <v>13</v>
      </c>
      <c r="E385" s="2">
        <v>45708.363229166665</v>
      </c>
      <c r="F385" s="2">
        <v>45708.364074074074</v>
      </c>
      <c r="G385" t="s">
        <v>115</v>
      </c>
    </row>
    <row r="386" spans="1:7" x14ac:dyDescent="0.2">
      <c r="A386" s="2">
        <v>45708.265636574077</v>
      </c>
      <c r="B386">
        <v>152</v>
      </c>
      <c r="C386">
        <v>1482</v>
      </c>
      <c r="D386" t="s">
        <v>16</v>
      </c>
      <c r="E386" s="2">
        <v>45708.265636574077</v>
      </c>
      <c r="F386" s="2">
        <v>45708.267476851855</v>
      </c>
      <c r="G386" t="s">
        <v>79</v>
      </c>
    </row>
    <row r="387" spans="1:7" x14ac:dyDescent="0.2">
      <c r="A387" s="2">
        <v>45709.232534722221</v>
      </c>
      <c r="B387">
        <v>153</v>
      </c>
      <c r="C387">
        <v>1361</v>
      </c>
      <c r="D387" t="s">
        <v>12</v>
      </c>
      <c r="E387" s="2">
        <v>45709.232534722221</v>
      </c>
      <c r="F387" s="2">
        <v>45709.233530092592</v>
      </c>
      <c r="G387" t="s">
        <v>70</v>
      </c>
    </row>
    <row r="388" spans="1:7" x14ac:dyDescent="0.2">
      <c r="A388" s="2">
        <v>45710.017233796294</v>
      </c>
      <c r="B388">
        <v>154</v>
      </c>
      <c r="C388">
        <v>1306</v>
      </c>
      <c r="D388" t="s">
        <v>15</v>
      </c>
      <c r="E388" s="2">
        <v>45710.017233796294</v>
      </c>
      <c r="F388" s="2">
        <v>45710.018206018518</v>
      </c>
      <c r="G388" t="s">
        <v>40</v>
      </c>
    </row>
    <row r="389" spans="1:7" x14ac:dyDescent="0.2">
      <c r="A389" s="2">
        <v>45710.170960648145</v>
      </c>
      <c r="B389">
        <v>155</v>
      </c>
      <c r="C389">
        <v>1408</v>
      </c>
      <c r="D389" t="s">
        <v>9</v>
      </c>
      <c r="E389" s="2">
        <v>45710.170960648145</v>
      </c>
      <c r="F389" s="2">
        <v>45710.172071759262</v>
      </c>
      <c r="G389" t="s">
        <v>55</v>
      </c>
    </row>
    <row r="390" spans="1:7" x14ac:dyDescent="0.2">
      <c r="A390" s="2">
        <v>45710.170960648145</v>
      </c>
      <c r="B390">
        <v>155</v>
      </c>
      <c r="C390">
        <v>1408</v>
      </c>
      <c r="D390" t="s">
        <v>30</v>
      </c>
      <c r="E390" s="2">
        <v>45710.170960648145</v>
      </c>
      <c r="F390" s="2">
        <v>45710.172442129631</v>
      </c>
      <c r="G390" t="s">
        <v>94</v>
      </c>
    </row>
    <row r="391" spans="1:7" x14ac:dyDescent="0.2">
      <c r="A391" s="2">
        <v>45710.170960648145</v>
      </c>
      <c r="B391">
        <v>155</v>
      </c>
      <c r="C391">
        <v>1408</v>
      </c>
      <c r="D391" t="s">
        <v>14</v>
      </c>
      <c r="E391" s="2">
        <v>45710.170960648145</v>
      </c>
      <c r="F391" s="2">
        <v>45710.171909722223</v>
      </c>
      <c r="G391" t="s">
        <v>92</v>
      </c>
    </row>
    <row r="392" spans="1:7" x14ac:dyDescent="0.2">
      <c r="A392" s="2">
        <v>45710.936516203707</v>
      </c>
      <c r="B392">
        <v>156</v>
      </c>
      <c r="C392">
        <v>1374</v>
      </c>
      <c r="D392" t="s">
        <v>11</v>
      </c>
      <c r="E392" s="2">
        <v>45710.936516203707</v>
      </c>
      <c r="F392" s="2">
        <v>45710.937534722223</v>
      </c>
      <c r="G392" t="s">
        <v>39</v>
      </c>
    </row>
    <row r="393" spans="1:7" x14ac:dyDescent="0.2">
      <c r="A393" s="2">
        <v>45710.936516203707</v>
      </c>
      <c r="B393">
        <v>156</v>
      </c>
      <c r="C393">
        <v>1374</v>
      </c>
      <c r="D393" t="s">
        <v>23</v>
      </c>
      <c r="E393" s="2">
        <v>45710.936516203707</v>
      </c>
      <c r="F393" s="2">
        <v>45710.938136574077</v>
      </c>
      <c r="G393" t="s">
        <v>63</v>
      </c>
    </row>
    <row r="394" spans="1:7" x14ac:dyDescent="0.2">
      <c r="A394" s="2">
        <v>45710.936516203707</v>
      </c>
      <c r="B394">
        <v>156</v>
      </c>
      <c r="C394">
        <v>1374</v>
      </c>
      <c r="D394" t="s">
        <v>28</v>
      </c>
      <c r="E394" s="2">
        <v>45710.936516203707</v>
      </c>
      <c r="F394" s="2">
        <v>45710.938159722224</v>
      </c>
      <c r="G394" t="s">
        <v>106</v>
      </c>
    </row>
    <row r="395" spans="1:7" x14ac:dyDescent="0.2">
      <c r="A395" s="2">
        <v>45710.936516203707</v>
      </c>
      <c r="B395">
        <v>156</v>
      </c>
      <c r="C395">
        <v>1374</v>
      </c>
      <c r="D395" t="s">
        <v>19</v>
      </c>
      <c r="E395" s="2">
        <v>45710.936516203707</v>
      </c>
      <c r="F395" s="2">
        <v>45710.938101851854</v>
      </c>
      <c r="G395" t="s">
        <v>67</v>
      </c>
    </row>
    <row r="396" spans="1:7" x14ac:dyDescent="0.2">
      <c r="A396" s="2">
        <v>45710.936516203707</v>
      </c>
      <c r="B396">
        <v>156</v>
      </c>
      <c r="C396">
        <v>1374</v>
      </c>
      <c r="D396" t="s">
        <v>24</v>
      </c>
      <c r="E396" s="2">
        <v>45710.936516203707</v>
      </c>
      <c r="F396" s="2">
        <v>45710.938310185185</v>
      </c>
      <c r="G396" t="s">
        <v>47</v>
      </c>
    </row>
    <row r="397" spans="1:7" x14ac:dyDescent="0.2">
      <c r="A397" s="2">
        <v>45711.102083333331</v>
      </c>
      <c r="B397">
        <v>158</v>
      </c>
      <c r="C397">
        <v>1500</v>
      </c>
      <c r="D397" t="s">
        <v>26</v>
      </c>
      <c r="E397" s="2">
        <v>45711.102083333331</v>
      </c>
      <c r="F397" s="2">
        <v>45711.103865740741</v>
      </c>
      <c r="G397" t="s">
        <v>114</v>
      </c>
    </row>
    <row r="398" spans="1:7" x14ac:dyDescent="0.2">
      <c r="A398" s="2">
        <v>45711.489363425928</v>
      </c>
      <c r="B398">
        <v>160</v>
      </c>
      <c r="C398">
        <v>1259</v>
      </c>
      <c r="D398" t="s">
        <v>18</v>
      </c>
      <c r="E398" s="2">
        <v>45711.489363425928</v>
      </c>
      <c r="F398" s="2">
        <v>45711.491030092591</v>
      </c>
      <c r="G398" t="s">
        <v>50</v>
      </c>
    </row>
    <row r="399" spans="1:7" x14ac:dyDescent="0.2">
      <c r="A399" s="2">
        <v>45711.840416666666</v>
      </c>
      <c r="B399">
        <v>161</v>
      </c>
      <c r="C399">
        <v>1097</v>
      </c>
      <c r="D399" t="s">
        <v>25</v>
      </c>
      <c r="E399" s="2">
        <v>45711.840416666666</v>
      </c>
      <c r="F399" s="2">
        <v>45711.84171296296</v>
      </c>
      <c r="G399" t="s">
        <v>144</v>
      </c>
    </row>
    <row r="400" spans="1:7" x14ac:dyDescent="0.2">
      <c r="A400" s="2">
        <v>45711.840416666666</v>
      </c>
      <c r="B400">
        <v>161</v>
      </c>
      <c r="C400">
        <v>1097</v>
      </c>
      <c r="D400" t="s">
        <v>16</v>
      </c>
      <c r="E400" s="2">
        <v>45711.840416666666</v>
      </c>
      <c r="F400" s="2">
        <v>45711.841874999998</v>
      </c>
      <c r="G400" t="s">
        <v>98</v>
      </c>
    </row>
    <row r="401" spans="1:7" x14ac:dyDescent="0.2">
      <c r="A401" s="2">
        <v>45712.116562499999</v>
      </c>
      <c r="B401">
        <v>162</v>
      </c>
      <c r="C401">
        <v>1500</v>
      </c>
      <c r="D401" t="s">
        <v>13</v>
      </c>
      <c r="E401" s="2">
        <v>45712.116562499999</v>
      </c>
      <c r="F401" s="2">
        <v>45712.117824074077</v>
      </c>
      <c r="G401" t="s">
        <v>101</v>
      </c>
    </row>
    <row r="402" spans="1:7" x14ac:dyDescent="0.2">
      <c r="A402" s="2">
        <v>45712.116562499999</v>
      </c>
      <c r="B402">
        <v>162</v>
      </c>
      <c r="C402">
        <v>1500</v>
      </c>
      <c r="D402" t="s">
        <v>20</v>
      </c>
      <c r="E402" s="2">
        <v>45712.116562499999</v>
      </c>
      <c r="F402" s="2">
        <v>45712.118298611109</v>
      </c>
      <c r="G402" t="s">
        <v>51</v>
      </c>
    </row>
    <row r="403" spans="1:7" x14ac:dyDescent="0.2">
      <c r="A403" s="2">
        <v>45712.116562499999</v>
      </c>
      <c r="B403">
        <v>162</v>
      </c>
      <c r="C403">
        <v>1500</v>
      </c>
      <c r="D403" t="s">
        <v>29</v>
      </c>
      <c r="E403" s="2">
        <v>45712.116562499999</v>
      </c>
      <c r="F403" s="2">
        <v>45712.118078703701</v>
      </c>
      <c r="G403" t="s">
        <v>86</v>
      </c>
    </row>
    <row r="404" spans="1:7" x14ac:dyDescent="0.2">
      <c r="A404" s="2">
        <v>45712.116562499999</v>
      </c>
      <c r="B404">
        <v>162</v>
      </c>
      <c r="C404">
        <v>1500</v>
      </c>
      <c r="D404" t="s">
        <v>27</v>
      </c>
      <c r="E404" s="2">
        <v>45712.116562499999</v>
      </c>
      <c r="F404" s="2">
        <v>45712.118136574078</v>
      </c>
      <c r="G404" t="s">
        <v>84</v>
      </c>
    </row>
    <row r="405" spans="1:7" x14ac:dyDescent="0.2">
      <c r="A405" s="2">
        <v>45712.492650462962</v>
      </c>
      <c r="B405">
        <v>163</v>
      </c>
      <c r="C405">
        <v>1288</v>
      </c>
      <c r="D405" t="s">
        <v>21</v>
      </c>
      <c r="E405" s="2">
        <v>45712.492650462962</v>
      </c>
      <c r="F405" s="2">
        <v>45712.494664351849</v>
      </c>
      <c r="G405" t="s">
        <v>142</v>
      </c>
    </row>
    <row r="406" spans="1:7" x14ac:dyDescent="0.2">
      <c r="A406" s="2">
        <v>45712.492650462962</v>
      </c>
      <c r="B406">
        <v>163</v>
      </c>
      <c r="C406">
        <v>1288</v>
      </c>
      <c r="D406" t="s">
        <v>22</v>
      </c>
      <c r="E406" s="2">
        <v>45712.492650462962</v>
      </c>
      <c r="F406" s="2">
        <v>45712.494583333333</v>
      </c>
      <c r="G406" t="s">
        <v>46</v>
      </c>
    </row>
    <row r="407" spans="1:7" x14ac:dyDescent="0.2">
      <c r="A407" s="2">
        <v>45712.492650462962</v>
      </c>
      <c r="B407">
        <v>163</v>
      </c>
      <c r="C407">
        <v>1288</v>
      </c>
      <c r="D407" t="s">
        <v>12</v>
      </c>
      <c r="E407" s="2">
        <v>45712.492650462962</v>
      </c>
      <c r="F407" s="2">
        <v>45712.493807870371</v>
      </c>
      <c r="G407" t="s">
        <v>56</v>
      </c>
    </row>
    <row r="408" spans="1:7" x14ac:dyDescent="0.2">
      <c r="A408" s="2">
        <v>45712.492650462962</v>
      </c>
      <c r="B408">
        <v>163</v>
      </c>
      <c r="C408">
        <v>1288</v>
      </c>
      <c r="D408" t="s">
        <v>15</v>
      </c>
      <c r="E408" s="2">
        <v>45712.492650462962</v>
      </c>
      <c r="F408" s="2">
        <v>45712.493680555555</v>
      </c>
      <c r="G408" t="s">
        <v>69</v>
      </c>
    </row>
    <row r="409" spans="1:7" x14ac:dyDescent="0.2">
      <c r="A409" s="2">
        <v>45712.263298611113</v>
      </c>
      <c r="B409">
        <v>164</v>
      </c>
      <c r="C409">
        <v>1390</v>
      </c>
      <c r="D409" t="s">
        <v>14</v>
      </c>
      <c r="E409" s="2">
        <v>45712.263298611113</v>
      </c>
      <c r="F409" s="2">
        <v>45712.264374999999</v>
      </c>
      <c r="G409" t="s">
        <v>43</v>
      </c>
    </row>
    <row r="410" spans="1:7" x14ac:dyDescent="0.2">
      <c r="A410" s="2">
        <v>45712.263298611113</v>
      </c>
      <c r="B410">
        <v>164</v>
      </c>
      <c r="C410">
        <v>1390</v>
      </c>
      <c r="D410" t="s">
        <v>9</v>
      </c>
      <c r="E410" s="2">
        <v>45712.263298611113</v>
      </c>
      <c r="F410" s="2">
        <v>45712.264351851853</v>
      </c>
      <c r="G410" t="s">
        <v>138</v>
      </c>
    </row>
    <row r="411" spans="1:7" x14ac:dyDescent="0.2">
      <c r="A411" s="2">
        <v>45712.263298611113</v>
      </c>
      <c r="B411">
        <v>164</v>
      </c>
      <c r="C411">
        <v>1390</v>
      </c>
      <c r="D411" t="s">
        <v>30</v>
      </c>
      <c r="E411" s="2">
        <v>45712.263298611113</v>
      </c>
      <c r="F411" s="2">
        <v>45712.26525462963</v>
      </c>
      <c r="G411" t="s">
        <v>104</v>
      </c>
    </row>
    <row r="412" spans="1:7" x14ac:dyDescent="0.2">
      <c r="A412" s="2">
        <v>45713.013541666667</v>
      </c>
      <c r="B412">
        <v>165</v>
      </c>
      <c r="C412">
        <v>1249</v>
      </c>
      <c r="D412" t="s">
        <v>11</v>
      </c>
      <c r="E412" s="2">
        <v>45713.013541666667</v>
      </c>
      <c r="F412" s="2">
        <v>45713.014675925922</v>
      </c>
      <c r="G412" t="s">
        <v>126</v>
      </c>
    </row>
    <row r="413" spans="1:7" x14ac:dyDescent="0.2">
      <c r="A413" s="2">
        <v>45713.013541666667</v>
      </c>
      <c r="B413">
        <v>165</v>
      </c>
      <c r="C413">
        <v>1249</v>
      </c>
      <c r="D413" t="s">
        <v>19</v>
      </c>
      <c r="E413" s="2">
        <v>45713.013541666667</v>
      </c>
      <c r="F413" s="2">
        <v>45713.015219907407</v>
      </c>
      <c r="G413" t="s">
        <v>108</v>
      </c>
    </row>
    <row r="414" spans="1:7" x14ac:dyDescent="0.2">
      <c r="A414" s="2">
        <v>45713.013541666667</v>
      </c>
      <c r="B414">
        <v>165</v>
      </c>
      <c r="C414">
        <v>1249</v>
      </c>
      <c r="D414" t="s">
        <v>23</v>
      </c>
      <c r="E414" s="2">
        <v>45713.013541666667</v>
      </c>
      <c r="F414" s="2">
        <v>45713.015185185184</v>
      </c>
      <c r="G414" t="s">
        <v>106</v>
      </c>
    </row>
    <row r="415" spans="1:7" x14ac:dyDescent="0.2">
      <c r="A415" s="2">
        <v>45712.846388888887</v>
      </c>
      <c r="B415">
        <v>166</v>
      </c>
      <c r="C415">
        <v>1420</v>
      </c>
      <c r="D415" t="s">
        <v>28</v>
      </c>
      <c r="E415" s="2">
        <v>45712.846388888887</v>
      </c>
      <c r="F415" s="2">
        <v>45712.848090277781</v>
      </c>
      <c r="G415" t="s">
        <v>80</v>
      </c>
    </row>
    <row r="416" spans="1:7" x14ac:dyDescent="0.2">
      <c r="A416" s="2">
        <v>45712.846388888887</v>
      </c>
      <c r="B416">
        <v>166</v>
      </c>
      <c r="C416">
        <v>1420</v>
      </c>
      <c r="D416" t="s">
        <v>24</v>
      </c>
      <c r="E416" s="2">
        <v>45712.846388888887</v>
      </c>
      <c r="F416" s="2">
        <v>45712.847615740742</v>
      </c>
      <c r="G416" t="s">
        <v>145</v>
      </c>
    </row>
    <row r="417" spans="1:7" x14ac:dyDescent="0.2">
      <c r="A417" s="2">
        <v>45713.949756944443</v>
      </c>
      <c r="B417">
        <v>168</v>
      </c>
      <c r="C417">
        <v>1500</v>
      </c>
      <c r="D417" t="s">
        <v>26</v>
      </c>
      <c r="E417" s="2">
        <v>45713.949756944443</v>
      </c>
      <c r="F417" s="2">
        <v>45713.951423611114</v>
      </c>
      <c r="G417" t="s">
        <v>50</v>
      </c>
    </row>
    <row r="418" spans="1:7" x14ac:dyDescent="0.2">
      <c r="A418" s="2">
        <v>45713.949756944443</v>
      </c>
      <c r="B418">
        <v>168</v>
      </c>
      <c r="C418">
        <v>1500</v>
      </c>
      <c r="D418" t="s">
        <v>18</v>
      </c>
      <c r="E418" s="2">
        <v>45713.949756944443</v>
      </c>
      <c r="F418" s="2">
        <v>45713.95144675926</v>
      </c>
      <c r="G418" t="s">
        <v>77</v>
      </c>
    </row>
    <row r="419" spans="1:7" x14ac:dyDescent="0.2">
      <c r="A419" s="2">
        <v>45713.949756944443</v>
      </c>
      <c r="B419">
        <v>168</v>
      </c>
      <c r="C419">
        <v>1500</v>
      </c>
      <c r="D419" t="s">
        <v>25</v>
      </c>
      <c r="E419" s="2">
        <v>45713.949756944443</v>
      </c>
      <c r="F419" s="2">
        <v>45713.951608796298</v>
      </c>
      <c r="G419" t="s">
        <v>75</v>
      </c>
    </row>
    <row r="420" spans="1:7" x14ac:dyDescent="0.2">
      <c r="A420" s="2">
        <v>45714.627314814818</v>
      </c>
      <c r="B420">
        <v>169</v>
      </c>
      <c r="C420">
        <v>1370</v>
      </c>
      <c r="D420" t="s">
        <v>16</v>
      </c>
      <c r="E420" s="2">
        <v>45714.627314814818</v>
      </c>
      <c r="F420" s="2">
        <v>45714.628854166665</v>
      </c>
      <c r="G420" t="s">
        <v>109</v>
      </c>
    </row>
    <row r="421" spans="1:7" x14ac:dyDescent="0.2">
      <c r="A421" s="2">
        <v>45715.029930555553</v>
      </c>
      <c r="B421">
        <v>170</v>
      </c>
      <c r="C421">
        <v>1335</v>
      </c>
      <c r="D421" t="s">
        <v>13</v>
      </c>
      <c r="E421" s="2">
        <v>45715.029930555553</v>
      </c>
      <c r="F421" s="2">
        <v>45715.031145833331</v>
      </c>
      <c r="G421" t="s">
        <v>130</v>
      </c>
    </row>
    <row r="422" spans="1:7" x14ac:dyDescent="0.2">
      <c r="A422" s="2">
        <v>45715.203530092593</v>
      </c>
      <c r="B422">
        <v>171</v>
      </c>
      <c r="C422">
        <v>1288</v>
      </c>
      <c r="D422" t="s">
        <v>29</v>
      </c>
      <c r="E422" s="2">
        <v>45715.203530092593</v>
      </c>
      <c r="F422" s="2">
        <v>45715.205243055556</v>
      </c>
      <c r="G422" t="s">
        <v>49</v>
      </c>
    </row>
    <row r="423" spans="1:7" x14ac:dyDescent="0.2">
      <c r="A423" s="2">
        <v>45715.203530092593</v>
      </c>
      <c r="B423">
        <v>171</v>
      </c>
      <c r="C423">
        <v>1288</v>
      </c>
      <c r="D423" t="s">
        <v>27</v>
      </c>
      <c r="E423" s="2">
        <v>45715.203530092593</v>
      </c>
      <c r="F423" s="2">
        <v>45715.205243055556</v>
      </c>
      <c r="G423" t="s">
        <v>49</v>
      </c>
    </row>
    <row r="424" spans="1:7" x14ac:dyDescent="0.2">
      <c r="A424" s="2">
        <v>45715.203530092593</v>
      </c>
      <c r="B424">
        <v>171</v>
      </c>
      <c r="C424">
        <v>1288</v>
      </c>
      <c r="D424" t="s">
        <v>20</v>
      </c>
      <c r="E424" s="2">
        <v>45715.203530092593</v>
      </c>
      <c r="F424" s="2">
        <v>45715.205393518518</v>
      </c>
      <c r="G424" t="s">
        <v>61</v>
      </c>
    </row>
    <row r="425" spans="1:7" x14ac:dyDescent="0.2">
      <c r="A425" s="2">
        <v>45715.203530092593</v>
      </c>
      <c r="B425">
        <v>171</v>
      </c>
      <c r="C425">
        <v>1288</v>
      </c>
      <c r="D425" t="s">
        <v>9</v>
      </c>
      <c r="E425" s="2">
        <v>45715.203530092593</v>
      </c>
      <c r="F425" s="2">
        <v>45715.204652777778</v>
      </c>
      <c r="G425" t="s">
        <v>117</v>
      </c>
    </row>
    <row r="426" spans="1:7" x14ac:dyDescent="0.2">
      <c r="A426" s="2">
        <v>45715.246817129628</v>
      </c>
      <c r="B426">
        <v>172</v>
      </c>
      <c r="C426">
        <v>1407</v>
      </c>
      <c r="D426" t="s">
        <v>14</v>
      </c>
      <c r="E426" s="2">
        <v>45715.246817129628</v>
      </c>
      <c r="F426" s="2">
        <v>45715.247812499998</v>
      </c>
      <c r="G426" t="s">
        <v>70</v>
      </c>
    </row>
    <row r="427" spans="1:7" x14ac:dyDescent="0.2">
      <c r="A427" s="2">
        <v>45715.246817129628</v>
      </c>
      <c r="B427">
        <v>172</v>
      </c>
      <c r="C427">
        <v>1407</v>
      </c>
      <c r="D427" t="s">
        <v>30</v>
      </c>
      <c r="E427" s="2">
        <v>45715.246817129628</v>
      </c>
      <c r="F427" s="2">
        <v>45715.248402777775</v>
      </c>
      <c r="G427" t="s">
        <v>67</v>
      </c>
    </row>
    <row r="428" spans="1:7" x14ac:dyDescent="0.2">
      <c r="A428" s="2">
        <v>45715.427071759259</v>
      </c>
      <c r="B428">
        <v>173</v>
      </c>
      <c r="C428">
        <v>1425</v>
      </c>
      <c r="D428" t="s">
        <v>15</v>
      </c>
      <c r="E428" s="2">
        <v>45715.427071759259</v>
      </c>
      <c r="F428" s="2">
        <v>45715.427997685183</v>
      </c>
      <c r="G428" t="s">
        <v>82</v>
      </c>
    </row>
    <row r="429" spans="1:7" x14ac:dyDescent="0.2">
      <c r="A429" s="2">
        <v>45715.427071759259</v>
      </c>
      <c r="B429">
        <v>173</v>
      </c>
      <c r="C429">
        <v>1425</v>
      </c>
      <c r="D429" t="s">
        <v>12</v>
      </c>
      <c r="E429" s="2">
        <v>45715.427071759259</v>
      </c>
      <c r="F429" s="2">
        <v>45715.428182870368</v>
      </c>
      <c r="G429" t="s">
        <v>55</v>
      </c>
    </row>
    <row r="430" spans="1:7" x14ac:dyDescent="0.2">
      <c r="A430" s="2">
        <v>45715.906354166669</v>
      </c>
      <c r="B430">
        <v>174</v>
      </c>
      <c r="C430">
        <v>1493</v>
      </c>
      <c r="D430" t="s">
        <v>22</v>
      </c>
      <c r="E430" s="2">
        <v>45715.906354166669</v>
      </c>
      <c r="F430" s="2">
        <v>45715.908182870371</v>
      </c>
      <c r="G430" t="s">
        <v>78</v>
      </c>
    </row>
    <row r="431" spans="1:7" x14ac:dyDescent="0.2">
      <c r="A431" s="2">
        <v>45715.906354166669</v>
      </c>
      <c r="B431">
        <v>174</v>
      </c>
      <c r="C431">
        <v>1493</v>
      </c>
      <c r="D431" t="s">
        <v>21</v>
      </c>
      <c r="E431" s="2">
        <v>45715.906354166669</v>
      </c>
      <c r="F431" s="2">
        <v>45715.907847222225</v>
      </c>
      <c r="G431" t="s">
        <v>100</v>
      </c>
    </row>
    <row r="432" spans="1:7" x14ac:dyDescent="0.2">
      <c r="A432" s="2">
        <v>45715.906354166669</v>
      </c>
      <c r="B432">
        <v>174</v>
      </c>
      <c r="C432">
        <v>1493</v>
      </c>
      <c r="D432" t="s">
        <v>24</v>
      </c>
      <c r="E432" s="2">
        <v>45715.906354166669</v>
      </c>
      <c r="F432" s="2">
        <v>45715.908182870371</v>
      </c>
      <c r="G432" t="s">
        <v>78</v>
      </c>
    </row>
    <row r="433" spans="1:7" x14ac:dyDescent="0.2">
      <c r="A433" s="2">
        <v>45715.906354166669</v>
      </c>
      <c r="B433">
        <v>174</v>
      </c>
      <c r="C433">
        <v>1493</v>
      </c>
      <c r="D433" t="s">
        <v>28</v>
      </c>
      <c r="E433" s="2">
        <v>45715.906354166669</v>
      </c>
      <c r="F433" s="2">
        <v>45715.908148148148</v>
      </c>
      <c r="G433" t="s">
        <v>47</v>
      </c>
    </row>
    <row r="434" spans="1:7" x14ac:dyDescent="0.2">
      <c r="A434" s="2">
        <v>45715.906354166669</v>
      </c>
      <c r="B434">
        <v>174</v>
      </c>
      <c r="C434">
        <v>1493</v>
      </c>
      <c r="D434" t="s">
        <v>11</v>
      </c>
      <c r="E434" s="2">
        <v>45715.906354166669</v>
      </c>
      <c r="F434" s="2">
        <v>45715.907256944447</v>
      </c>
      <c r="G434" t="s">
        <v>118</v>
      </c>
    </row>
    <row r="435" spans="1:7" x14ac:dyDescent="0.2">
      <c r="A435" s="2">
        <v>45716.583148148151</v>
      </c>
      <c r="B435">
        <v>175</v>
      </c>
      <c r="C435">
        <v>1414</v>
      </c>
      <c r="D435" t="s">
        <v>23</v>
      </c>
      <c r="E435" s="2">
        <v>45716.583148148151</v>
      </c>
      <c r="F435" s="2">
        <v>45716.584999999999</v>
      </c>
      <c r="G435" t="s">
        <v>75</v>
      </c>
    </row>
    <row r="436" spans="1:7" x14ac:dyDescent="0.2">
      <c r="A436" s="2">
        <v>45717.322025462963</v>
      </c>
      <c r="B436">
        <v>176</v>
      </c>
      <c r="C436">
        <v>1424</v>
      </c>
      <c r="D436" t="s">
        <v>19</v>
      </c>
      <c r="E436" s="2">
        <v>45717.322025462963</v>
      </c>
      <c r="F436" s="2">
        <v>45717.323634259257</v>
      </c>
      <c r="G436" t="s">
        <v>48</v>
      </c>
    </row>
    <row r="437" spans="1:7" x14ac:dyDescent="0.2">
      <c r="A437" s="2">
        <v>45717.322025462963</v>
      </c>
      <c r="B437">
        <v>176</v>
      </c>
      <c r="C437">
        <v>1424</v>
      </c>
      <c r="D437" t="s">
        <v>26</v>
      </c>
      <c r="E437" s="2">
        <v>45717.322025462963</v>
      </c>
      <c r="F437" s="2">
        <v>45717.323495370372</v>
      </c>
      <c r="G437" t="s">
        <v>44</v>
      </c>
    </row>
    <row r="438" spans="1:7" x14ac:dyDescent="0.2">
      <c r="A438" s="2">
        <v>45717.322025462963</v>
      </c>
      <c r="B438">
        <v>176</v>
      </c>
      <c r="C438">
        <v>1424</v>
      </c>
      <c r="D438" t="s">
        <v>18</v>
      </c>
      <c r="E438" s="2">
        <v>45717.322025462963</v>
      </c>
      <c r="F438" s="2">
        <v>45717.324097222219</v>
      </c>
      <c r="G438" t="s">
        <v>133</v>
      </c>
    </row>
    <row r="439" spans="1:7" x14ac:dyDescent="0.2">
      <c r="A439" s="2">
        <v>45717.322025462963</v>
      </c>
      <c r="B439">
        <v>176</v>
      </c>
      <c r="C439">
        <v>1424</v>
      </c>
      <c r="D439" t="s">
        <v>25</v>
      </c>
      <c r="E439" s="2">
        <v>45717.322025462963</v>
      </c>
      <c r="F439" s="2">
        <v>45717.323819444442</v>
      </c>
      <c r="G439" t="s">
        <v>47</v>
      </c>
    </row>
    <row r="440" spans="1:7" x14ac:dyDescent="0.2">
      <c r="A440" s="2">
        <v>45717.360243055555</v>
      </c>
      <c r="B440">
        <v>177</v>
      </c>
      <c r="C440">
        <v>1175</v>
      </c>
      <c r="D440" t="s">
        <v>16</v>
      </c>
      <c r="E440" s="2">
        <v>45717.360243055555</v>
      </c>
      <c r="F440" s="2">
        <v>45717.361793981479</v>
      </c>
      <c r="G440" t="s">
        <v>99</v>
      </c>
    </row>
    <row r="441" spans="1:7" x14ac:dyDescent="0.2">
      <c r="A441" s="2">
        <v>45717.84983796296</v>
      </c>
      <c r="B441">
        <v>178</v>
      </c>
      <c r="C441">
        <v>1273</v>
      </c>
      <c r="D441" t="s">
        <v>13</v>
      </c>
      <c r="E441" s="2">
        <v>45717.84983796296</v>
      </c>
      <c r="F441" s="2">
        <v>45717.850798611114</v>
      </c>
      <c r="G441" t="s">
        <v>97</v>
      </c>
    </row>
    <row r="442" spans="1:7" x14ac:dyDescent="0.2">
      <c r="A442" s="2">
        <v>45717.84983796296</v>
      </c>
      <c r="B442">
        <v>178</v>
      </c>
      <c r="C442">
        <v>1273</v>
      </c>
      <c r="D442" t="s">
        <v>9</v>
      </c>
      <c r="E442" s="2">
        <v>45717.84983796296</v>
      </c>
      <c r="F442" s="2">
        <v>45717.850925925923</v>
      </c>
      <c r="G442" t="s">
        <v>59</v>
      </c>
    </row>
    <row r="443" spans="1:7" x14ac:dyDescent="0.2">
      <c r="A443" s="2">
        <v>45717.84983796296</v>
      </c>
      <c r="B443">
        <v>178</v>
      </c>
      <c r="C443">
        <v>1273</v>
      </c>
      <c r="D443" t="s">
        <v>27</v>
      </c>
      <c r="E443" s="2">
        <v>45717.84983796296</v>
      </c>
      <c r="F443" s="2">
        <v>45717.851331018515</v>
      </c>
      <c r="G443" t="s">
        <v>100</v>
      </c>
    </row>
    <row r="444" spans="1:7" x14ac:dyDescent="0.2">
      <c r="A444" s="2">
        <v>45717.84983796296</v>
      </c>
      <c r="B444">
        <v>178</v>
      </c>
      <c r="C444">
        <v>1273</v>
      </c>
      <c r="D444" t="s">
        <v>29</v>
      </c>
      <c r="E444" s="2">
        <v>45717.84983796296</v>
      </c>
      <c r="F444" s="2">
        <v>45717.851412037038</v>
      </c>
      <c r="G444" t="s">
        <v>84</v>
      </c>
    </row>
    <row r="445" spans="1:7" x14ac:dyDescent="0.2">
      <c r="A445" s="2">
        <v>45718.044050925928</v>
      </c>
      <c r="B445">
        <v>179</v>
      </c>
      <c r="C445">
        <v>1431</v>
      </c>
      <c r="D445" t="s">
        <v>20</v>
      </c>
      <c r="E445" s="2">
        <v>45718.044050925928</v>
      </c>
      <c r="F445" s="2">
        <v>45718.045798611114</v>
      </c>
      <c r="G445" t="s">
        <v>93</v>
      </c>
    </row>
    <row r="446" spans="1:7" x14ac:dyDescent="0.2">
      <c r="A446" s="2">
        <v>45718.044050925928</v>
      </c>
      <c r="B446">
        <v>179</v>
      </c>
      <c r="C446">
        <v>1431</v>
      </c>
      <c r="D446" t="s">
        <v>14</v>
      </c>
      <c r="E446" s="2">
        <v>45718.044050925928</v>
      </c>
      <c r="F446" s="2">
        <v>45718.044988425929</v>
      </c>
      <c r="G446" t="s">
        <v>38</v>
      </c>
    </row>
    <row r="447" spans="1:7" x14ac:dyDescent="0.2">
      <c r="A447" s="2">
        <v>45718.285960648151</v>
      </c>
      <c r="B447">
        <v>180</v>
      </c>
      <c r="C447">
        <v>1500</v>
      </c>
      <c r="D447" t="s">
        <v>30</v>
      </c>
      <c r="E447" s="2">
        <v>45718.285960648151</v>
      </c>
      <c r="F447" s="2">
        <v>45718.287789351853</v>
      </c>
      <c r="G447" t="s">
        <v>78</v>
      </c>
    </row>
    <row r="448" spans="1:7" x14ac:dyDescent="0.2">
      <c r="A448" s="2">
        <v>45718.338240740741</v>
      </c>
      <c r="B448">
        <v>181</v>
      </c>
      <c r="C448">
        <v>1351</v>
      </c>
      <c r="D448" t="s">
        <v>15</v>
      </c>
      <c r="E448" s="2">
        <v>45718.338240740741</v>
      </c>
      <c r="F448" s="2">
        <v>45718.339386574073</v>
      </c>
      <c r="G448" t="s">
        <v>58</v>
      </c>
    </row>
    <row r="449" spans="1:7" x14ac:dyDescent="0.2">
      <c r="A449" s="2">
        <v>45718.951817129629</v>
      </c>
      <c r="B449">
        <v>182</v>
      </c>
      <c r="C449">
        <v>1439</v>
      </c>
      <c r="D449" t="s">
        <v>12</v>
      </c>
      <c r="E449" s="2">
        <v>45718.951817129629</v>
      </c>
      <c r="F449" s="2">
        <v>45718.953055555554</v>
      </c>
      <c r="G449" t="s">
        <v>57</v>
      </c>
    </row>
    <row r="450" spans="1:7" x14ac:dyDescent="0.2">
      <c r="A450" s="2">
        <v>45718.951817129629</v>
      </c>
      <c r="B450">
        <v>182</v>
      </c>
      <c r="C450">
        <v>1439</v>
      </c>
      <c r="D450" t="s">
        <v>11</v>
      </c>
      <c r="E450" s="2">
        <v>45718.951817129629</v>
      </c>
      <c r="F450" s="2">
        <v>45718.952685185184</v>
      </c>
      <c r="G450" t="s">
        <v>146</v>
      </c>
    </row>
    <row r="451" spans="1:7" x14ac:dyDescent="0.2">
      <c r="A451" s="2">
        <v>45718.951817129629</v>
      </c>
      <c r="B451">
        <v>182</v>
      </c>
      <c r="C451">
        <v>1439</v>
      </c>
      <c r="D451" t="s">
        <v>21</v>
      </c>
      <c r="E451" s="2">
        <v>45718.951817129629</v>
      </c>
      <c r="F451" s="2">
        <v>45718.953715277778</v>
      </c>
      <c r="G451" t="s">
        <v>73</v>
      </c>
    </row>
    <row r="452" spans="1:7" x14ac:dyDescent="0.2">
      <c r="A452" s="2">
        <v>45718.951817129629</v>
      </c>
      <c r="B452">
        <v>182</v>
      </c>
      <c r="C452">
        <v>1439</v>
      </c>
      <c r="D452" t="s">
        <v>28</v>
      </c>
      <c r="E452" s="2">
        <v>45718.951817129629</v>
      </c>
      <c r="F452" s="2">
        <v>45718.953368055554</v>
      </c>
      <c r="G452" t="s">
        <v>99</v>
      </c>
    </row>
    <row r="453" spans="1:7" x14ac:dyDescent="0.2">
      <c r="A453" s="2">
        <v>45718.951817129629</v>
      </c>
      <c r="B453">
        <v>182</v>
      </c>
      <c r="C453">
        <v>1439</v>
      </c>
      <c r="D453" t="s">
        <v>22</v>
      </c>
      <c r="E453" s="2">
        <v>45718.951817129629</v>
      </c>
      <c r="F453" s="2">
        <v>45718.953738425924</v>
      </c>
      <c r="G453" t="s">
        <v>76</v>
      </c>
    </row>
    <row r="454" spans="1:7" x14ac:dyDescent="0.2">
      <c r="A454" s="2">
        <v>45719.864328703705</v>
      </c>
      <c r="B454">
        <v>183</v>
      </c>
      <c r="C454">
        <v>1303</v>
      </c>
      <c r="D454" t="s">
        <v>24</v>
      </c>
      <c r="E454" s="2">
        <v>45719.864328703705</v>
      </c>
      <c r="F454" s="2">
        <v>45719.865706018521</v>
      </c>
      <c r="G454" t="s">
        <v>131</v>
      </c>
    </row>
    <row r="455" spans="1:7" x14ac:dyDescent="0.2">
      <c r="A455" s="2">
        <v>45719.864328703705</v>
      </c>
      <c r="B455">
        <v>183</v>
      </c>
      <c r="C455">
        <v>1303</v>
      </c>
      <c r="D455" t="s">
        <v>23</v>
      </c>
      <c r="E455" s="2">
        <v>45719.864328703705</v>
      </c>
      <c r="F455" s="2">
        <v>45719.865937499999</v>
      </c>
      <c r="G455" t="s">
        <v>48</v>
      </c>
    </row>
    <row r="456" spans="1:7" x14ac:dyDescent="0.2">
      <c r="A456" s="2">
        <v>45720.135162037041</v>
      </c>
      <c r="B456">
        <v>184</v>
      </c>
      <c r="C456">
        <v>1391</v>
      </c>
      <c r="D456" t="s">
        <v>26</v>
      </c>
      <c r="E456" s="2">
        <v>45720.135162037041</v>
      </c>
      <c r="F456" s="2">
        <v>45720.136793981481</v>
      </c>
      <c r="G456" t="s">
        <v>88</v>
      </c>
    </row>
    <row r="457" spans="1:7" x14ac:dyDescent="0.2">
      <c r="A457" s="2">
        <v>45719.985208333332</v>
      </c>
      <c r="B457">
        <v>185</v>
      </c>
      <c r="C457">
        <v>1272</v>
      </c>
      <c r="D457" t="s">
        <v>19</v>
      </c>
      <c r="E457" s="2">
        <v>45719.985208333332</v>
      </c>
      <c r="F457" s="2">
        <v>45719.98673611111</v>
      </c>
      <c r="G457" t="s">
        <v>113</v>
      </c>
    </row>
    <row r="458" spans="1:7" x14ac:dyDescent="0.2">
      <c r="A458" s="2">
        <v>45719.985208333332</v>
      </c>
      <c r="B458">
        <v>185</v>
      </c>
      <c r="C458">
        <v>1272</v>
      </c>
      <c r="D458" t="s">
        <v>25</v>
      </c>
      <c r="E458" s="2">
        <v>45719.985208333332</v>
      </c>
      <c r="F458" s="2">
        <v>45719.986817129633</v>
      </c>
      <c r="G458" t="s">
        <v>48</v>
      </c>
    </row>
    <row r="459" spans="1:7" x14ac:dyDescent="0.2">
      <c r="A459" s="2">
        <v>45719.985208333332</v>
      </c>
      <c r="B459">
        <v>185</v>
      </c>
      <c r="C459">
        <v>1272</v>
      </c>
      <c r="D459" t="s">
        <v>18</v>
      </c>
      <c r="E459" s="2">
        <v>45719.985208333332</v>
      </c>
      <c r="F459" s="2">
        <v>45719.986921296295</v>
      </c>
      <c r="G459" t="s">
        <v>49</v>
      </c>
    </row>
    <row r="460" spans="1:7" x14ac:dyDescent="0.2">
      <c r="A460" s="2">
        <v>45719.985208333332</v>
      </c>
      <c r="B460">
        <v>185</v>
      </c>
      <c r="C460">
        <v>1272</v>
      </c>
      <c r="D460" t="s">
        <v>16</v>
      </c>
      <c r="E460" s="2">
        <v>45719.985208333332</v>
      </c>
      <c r="F460" s="2">
        <v>45719.986793981479</v>
      </c>
      <c r="G460" t="s">
        <v>67</v>
      </c>
    </row>
    <row r="461" spans="1:7" x14ac:dyDescent="0.2">
      <c r="A461" s="2">
        <v>45719.985208333332</v>
      </c>
      <c r="B461">
        <v>185</v>
      </c>
      <c r="C461">
        <v>1272</v>
      </c>
      <c r="D461" t="s">
        <v>13</v>
      </c>
      <c r="E461" s="2">
        <v>45719.985208333332</v>
      </c>
      <c r="F461" s="2">
        <v>45719.986250000002</v>
      </c>
      <c r="G461" t="s">
        <v>125</v>
      </c>
    </row>
    <row r="462" spans="1:7" x14ac:dyDescent="0.2">
      <c r="A462" s="2">
        <v>45719.985208333332</v>
      </c>
      <c r="B462">
        <v>185</v>
      </c>
      <c r="C462">
        <v>1272</v>
      </c>
      <c r="D462" t="s">
        <v>9</v>
      </c>
      <c r="E462" s="2">
        <v>45719.985208333332</v>
      </c>
      <c r="F462" s="2">
        <v>45719.98636574074</v>
      </c>
      <c r="G462" t="s">
        <v>56</v>
      </c>
    </row>
    <row r="463" spans="1:7" x14ac:dyDescent="0.2">
      <c r="A463" s="2">
        <v>45719.985208333332</v>
      </c>
      <c r="B463">
        <v>185</v>
      </c>
      <c r="C463">
        <v>1272</v>
      </c>
      <c r="D463" t="s">
        <v>27</v>
      </c>
      <c r="E463" s="2">
        <v>45719.985208333332</v>
      </c>
      <c r="F463" s="2">
        <v>45719.986979166664</v>
      </c>
      <c r="G463" t="s">
        <v>119</v>
      </c>
    </row>
    <row r="464" spans="1:7" x14ac:dyDescent="0.2">
      <c r="A464" s="2">
        <v>45719.985208333332</v>
      </c>
      <c r="B464">
        <v>185</v>
      </c>
      <c r="C464">
        <v>1272</v>
      </c>
      <c r="D464" t="s">
        <v>29</v>
      </c>
      <c r="E464" s="2">
        <v>45719.985208333332</v>
      </c>
      <c r="F464" s="2">
        <v>45719.986828703702</v>
      </c>
      <c r="G464" t="s">
        <v>63</v>
      </c>
    </row>
    <row r="465" spans="1:7" x14ac:dyDescent="0.2">
      <c r="A465" s="2">
        <v>45719.985208333332</v>
      </c>
      <c r="B465">
        <v>185</v>
      </c>
      <c r="C465">
        <v>1272</v>
      </c>
      <c r="D465" t="s">
        <v>14</v>
      </c>
      <c r="E465" s="2">
        <v>45719.985208333332</v>
      </c>
      <c r="F465" s="2">
        <v>45719.986273148148</v>
      </c>
      <c r="G465" t="s">
        <v>71</v>
      </c>
    </row>
    <row r="466" spans="1:7" x14ac:dyDescent="0.2">
      <c r="A466" s="2">
        <v>45720.104629629626</v>
      </c>
      <c r="B466">
        <v>186</v>
      </c>
      <c r="C466">
        <v>1491</v>
      </c>
      <c r="D466" t="s">
        <v>20</v>
      </c>
      <c r="E466" s="2">
        <v>45720.104629629626</v>
      </c>
      <c r="F466" s="2">
        <v>45720.106076388889</v>
      </c>
      <c r="G466" t="s">
        <v>123</v>
      </c>
    </row>
    <row r="467" spans="1:7" x14ac:dyDescent="0.2">
      <c r="A467" s="2">
        <v>45720.104629629626</v>
      </c>
      <c r="B467">
        <v>186</v>
      </c>
      <c r="C467">
        <v>1491</v>
      </c>
      <c r="D467" t="s">
        <v>30</v>
      </c>
      <c r="E467" s="2">
        <v>45720.104629629626</v>
      </c>
      <c r="F467" s="2">
        <v>45720.106145833335</v>
      </c>
      <c r="G467" t="s">
        <v>86</v>
      </c>
    </row>
    <row r="468" spans="1:7" x14ac:dyDescent="0.2">
      <c r="A468" s="2">
        <v>45720.424537037034</v>
      </c>
      <c r="B468">
        <v>187</v>
      </c>
      <c r="C468">
        <v>1399</v>
      </c>
      <c r="D468" t="s">
        <v>15</v>
      </c>
      <c r="E468" s="2">
        <v>45720.424537037034</v>
      </c>
      <c r="F468" s="2">
        <v>45720.425428240742</v>
      </c>
      <c r="G468" t="s">
        <v>95</v>
      </c>
    </row>
    <row r="469" spans="1:7" x14ac:dyDescent="0.2">
      <c r="A469" s="2">
        <v>45720.424537037034</v>
      </c>
      <c r="B469">
        <v>187</v>
      </c>
      <c r="C469">
        <v>1399</v>
      </c>
      <c r="D469" t="s">
        <v>11</v>
      </c>
      <c r="E469" s="2">
        <v>45720.424537037034</v>
      </c>
      <c r="F469" s="2">
        <v>45720.425613425927</v>
      </c>
      <c r="G469" t="s">
        <v>43</v>
      </c>
    </row>
    <row r="470" spans="1:7" x14ac:dyDescent="0.2">
      <c r="A470" s="2">
        <v>45720.424537037034</v>
      </c>
      <c r="B470">
        <v>187</v>
      </c>
      <c r="C470">
        <v>1399</v>
      </c>
      <c r="D470" t="s">
        <v>12</v>
      </c>
      <c r="E470" s="2">
        <v>45720.424537037034</v>
      </c>
      <c r="F470" s="2">
        <v>45720.425613425927</v>
      </c>
      <c r="G470" t="s">
        <v>43</v>
      </c>
    </row>
    <row r="471" spans="1:7" x14ac:dyDescent="0.2">
      <c r="A471" s="2">
        <v>45720.424537037034</v>
      </c>
      <c r="B471">
        <v>187</v>
      </c>
      <c r="C471">
        <v>1399</v>
      </c>
      <c r="D471" t="s">
        <v>28</v>
      </c>
      <c r="E471" s="2">
        <v>45720.424537037034</v>
      </c>
      <c r="F471" s="2">
        <v>45720.425949074073</v>
      </c>
      <c r="G471" t="s">
        <v>89</v>
      </c>
    </row>
    <row r="472" spans="1:7" x14ac:dyDescent="0.2">
      <c r="A472" s="2">
        <v>45720.424537037034</v>
      </c>
      <c r="B472">
        <v>187</v>
      </c>
      <c r="C472">
        <v>1399</v>
      </c>
      <c r="D472" t="s">
        <v>21</v>
      </c>
      <c r="E472" s="2">
        <v>45720.424537037034</v>
      </c>
      <c r="F472" s="2">
        <v>45720.426226851851</v>
      </c>
      <c r="G472" t="s">
        <v>77</v>
      </c>
    </row>
    <row r="473" spans="1:7" x14ac:dyDescent="0.2">
      <c r="A473" s="2">
        <v>45720.999849537038</v>
      </c>
      <c r="B473">
        <v>188</v>
      </c>
      <c r="C473">
        <v>1357</v>
      </c>
      <c r="D473" t="s">
        <v>22</v>
      </c>
      <c r="E473" s="2">
        <v>45720.999849537038</v>
      </c>
      <c r="F473" s="2">
        <v>45721.001192129632</v>
      </c>
      <c r="G473" t="s">
        <v>147</v>
      </c>
    </row>
    <row r="474" spans="1:7" x14ac:dyDescent="0.2">
      <c r="A474" s="2">
        <v>45720.999849537038</v>
      </c>
      <c r="B474">
        <v>188</v>
      </c>
      <c r="C474">
        <v>1357</v>
      </c>
      <c r="D474" t="s">
        <v>24</v>
      </c>
      <c r="E474" s="2">
        <v>45720.999849537038</v>
      </c>
      <c r="F474" s="2">
        <v>45721.001562500001</v>
      </c>
      <c r="G474" t="s">
        <v>49</v>
      </c>
    </row>
    <row r="475" spans="1:7" x14ac:dyDescent="0.2">
      <c r="A475" s="2">
        <v>45720.999849537038</v>
      </c>
      <c r="B475">
        <v>188</v>
      </c>
      <c r="C475">
        <v>1357</v>
      </c>
      <c r="D475" t="s">
        <v>23</v>
      </c>
      <c r="E475" s="2">
        <v>45720.999849537038</v>
      </c>
      <c r="F475" s="2">
        <v>45721.001504629632</v>
      </c>
      <c r="G475" t="s">
        <v>65</v>
      </c>
    </row>
    <row r="476" spans="1:7" x14ac:dyDescent="0.2">
      <c r="A476" s="2">
        <v>45720.999849537038</v>
      </c>
      <c r="B476">
        <v>188</v>
      </c>
      <c r="C476">
        <v>1357</v>
      </c>
      <c r="D476" t="s">
        <v>13</v>
      </c>
      <c r="E476" s="2">
        <v>45720.999849537038</v>
      </c>
      <c r="F476" s="2">
        <v>45721.000798611109</v>
      </c>
      <c r="G476" t="s">
        <v>92</v>
      </c>
    </row>
    <row r="477" spans="1:7" x14ac:dyDescent="0.2">
      <c r="A477" s="2">
        <v>45721.214768518519</v>
      </c>
      <c r="B477">
        <v>189</v>
      </c>
      <c r="C477">
        <v>1182</v>
      </c>
      <c r="D477" t="s">
        <v>14</v>
      </c>
      <c r="E477" s="2">
        <v>45721.214768518519</v>
      </c>
      <c r="F477" s="2">
        <v>45721.215937499997</v>
      </c>
      <c r="G477" t="s">
        <v>90</v>
      </c>
    </row>
    <row r="478" spans="1:7" x14ac:dyDescent="0.2">
      <c r="A478" s="2">
        <v>45721.214768518519</v>
      </c>
      <c r="B478">
        <v>189</v>
      </c>
      <c r="C478">
        <v>1182</v>
      </c>
      <c r="D478" t="s">
        <v>9</v>
      </c>
      <c r="E478" s="2">
        <v>45721.214768518519</v>
      </c>
      <c r="F478" s="2">
        <v>45721.215856481482</v>
      </c>
      <c r="G478" t="s">
        <v>59</v>
      </c>
    </row>
    <row r="479" spans="1:7" x14ac:dyDescent="0.2">
      <c r="A479" s="2">
        <v>45721.642199074071</v>
      </c>
      <c r="B479">
        <v>190</v>
      </c>
      <c r="C479">
        <v>1500</v>
      </c>
      <c r="D479" t="s">
        <v>19</v>
      </c>
      <c r="E479" s="2">
        <v>45721.642199074071</v>
      </c>
      <c r="F479" s="2">
        <v>45721.643993055557</v>
      </c>
      <c r="G479" t="s">
        <v>47</v>
      </c>
    </row>
    <row r="480" spans="1:7" x14ac:dyDescent="0.2">
      <c r="A480" s="2">
        <v>45721.642199074071</v>
      </c>
      <c r="B480">
        <v>190</v>
      </c>
      <c r="C480">
        <v>1500</v>
      </c>
      <c r="D480" t="s">
        <v>16</v>
      </c>
      <c r="E480" s="2">
        <v>45721.642199074071</v>
      </c>
      <c r="F480" s="2">
        <v>45721.644201388888</v>
      </c>
      <c r="G480" t="s">
        <v>85</v>
      </c>
    </row>
    <row r="481" spans="1:7" x14ac:dyDescent="0.2">
      <c r="A481" s="2">
        <v>45721.464583333334</v>
      </c>
      <c r="B481">
        <v>191</v>
      </c>
      <c r="C481">
        <v>1326</v>
      </c>
      <c r="D481" t="s">
        <v>25</v>
      </c>
      <c r="E481" s="2">
        <v>45721.464583333334</v>
      </c>
      <c r="F481" s="2">
        <v>45721.466122685182</v>
      </c>
      <c r="G481" t="s">
        <v>109</v>
      </c>
    </row>
    <row r="482" spans="1:7" x14ac:dyDescent="0.2">
      <c r="A482" s="2">
        <v>45721.464583333334</v>
      </c>
      <c r="B482">
        <v>191</v>
      </c>
      <c r="C482">
        <v>1326</v>
      </c>
      <c r="D482" t="s">
        <v>29</v>
      </c>
      <c r="E482" s="2">
        <v>45721.464583333334</v>
      </c>
      <c r="F482" s="2">
        <v>45721.466215277775</v>
      </c>
      <c r="G482" t="s">
        <v>88</v>
      </c>
    </row>
    <row r="483" spans="1:7" x14ac:dyDescent="0.2">
      <c r="A483" s="2">
        <v>45722.336944444447</v>
      </c>
      <c r="B483">
        <v>192</v>
      </c>
      <c r="C483">
        <v>1410</v>
      </c>
      <c r="D483" t="s">
        <v>18</v>
      </c>
      <c r="E483" s="2">
        <v>45722.336944444447</v>
      </c>
      <c r="F483" s="2">
        <v>45722.338692129626</v>
      </c>
      <c r="G483" t="s">
        <v>93</v>
      </c>
    </row>
    <row r="484" spans="1:7" x14ac:dyDescent="0.2">
      <c r="A484" s="2">
        <v>45722.336944444447</v>
      </c>
      <c r="B484">
        <v>192</v>
      </c>
      <c r="C484">
        <v>1410</v>
      </c>
      <c r="D484" t="s">
        <v>27</v>
      </c>
      <c r="E484" s="2">
        <v>45722.336944444447</v>
      </c>
      <c r="F484" s="2">
        <v>45722.338842592595</v>
      </c>
      <c r="G484" t="s">
        <v>73</v>
      </c>
    </row>
    <row r="485" spans="1:7" x14ac:dyDescent="0.2">
      <c r="A485" s="2">
        <v>45722.336944444447</v>
      </c>
      <c r="B485">
        <v>192</v>
      </c>
      <c r="C485">
        <v>1410</v>
      </c>
      <c r="D485" t="s">
        <v>20</v>
      </c>
      <c r="E485" s="2">
        <v>45722.336944444447</v>
      </c>
      <c r="F485" s="2">
        <v>45722.338634259257</v>
      </c>
      <c r="G485" t="s">
        <v>77</v>
      </c>
    </row>
    <row r="486" spans="1:7" x14ac:dyDescent="0.2">
      <c r="A486" s="2">
        <v>45722.336944444447</v>
      </c>
      <c r="B486">
        <v>192</v>
      </c>
      <c r="C486">
        <v>1410</v>
      </c>
      <c r="D486" t="s">
        <v>30</v>
      </c>
      <c r="E486" s="2">
        <v>45722.336944444447</v>
      </c>
      <c r="F486" s="2">
        <v>45722.338587962964</v>
      </c>
      <c r="G486" t="s">
        <v>106</v>
      </c>
    </row>
    <row r="487" spans="1:7" x14ac:dyDescent="0.2">
      <c r="A487" s="2">
        <v>45722.336944444447</v>
      </c>
      <c r="B487">
        <v>192</v>
      </c>
      <c r="C487">
        <v>1410</v>
      </c>
      <c r="D487" t="s">
        <v>26</v>
      </c>
      <c r="E487" s="2">
        <v>45722.336944444447</v>
      </c>
      <c r="F487" s="2">
        <v>45722.338680555556</v>
      </c>
      <c r="G487" t="s">
        <v>51</v>
      </c>
    </row>
    <row r="488" spans="1:7" x14ac:dyDescent="0.2">
      <c r="A488" s="2">
        <v>45722.477708333332</v>
      </c>
      <c r="B488">
        <v>193</v>
      </c>
      <c r="C488">
        <v>1442</v>
      </c>
      <c r="D488" t="s">
        <v>15</v>
      </c>
      <c r="E488" s="2">
        <v>45722.477708333332</v>
      </c>
      <c r="F488" s="2">
        <v>45722.478622685187</v>
      </c>
      <c r="G488" t="s">
        <v>54</v>
      </c>
    </row>
    <row r="489" spans="1:7" x14ac:dyDescent="0.2">
      <c r="A489" s="2">
        <v>45722.477708333332</v>
      </c>
      <c r="B489">
        <v>193</v>
      </c>
      <c r="C489">
        <v>1442</v>
      </c>
      <c r="D489" t="s">
        <v>11</v>
      </c>
      <c r="E489" s="2">
        <v>45722.477708333332</v>
      </c>
      <c r="F489" s="2">
        <v>45722.478738425925</v>
      </c>
      <c r="G489" t="s">
        <v>69</v>
      </c>
    </row>
    <row r="490" spans="1:7" x14ac:dyDescent="0.2">
      <c r="A490" s="2">
        <v>45723.146504629629</v>
      </c>
      <c r="B490">
        <v>194</v>
      </c>
      <c r="C490">
        <v>1350</v>
      </c>
      <c r="D490" t="s">
        <v>12</v>
      </c>
      <c r="E490" s="2">
        <v>45723.146504629629</v>
      </c>
      <c r="F490" s="2">
        <v>45723.147604166668</v>
      </c>
      <c r="G490" t="s">
        <v>134</v>
      </c>
    </row>
    <row r="491" spans="1:7" x14ac:dyDescent="0.2">
      <c r="A491" s="2">
        <v>45725.226203703707</v>
      </c>
      <c r="B491">
        <v>195</v>
      </c>
      <c r="C491">
        <v>1444</v>
      </c>
      <c r="D491" t="s">
        <v>28</v>
      </c>
      <c r="E491" s="2">
        <v>45725.226203703707</v>
      </c>
      <c r="F491" s="2">
        <v>45725.227881944447</v>
      </c>
      <c r="G491" t="s">
        <v>108</v>
      </c>
    </row>
    <row r="492" spans="1:7" x14ac:dyDescent="0.2">
      <c r="A492" s="2">
        <v>45725.226203703707</v>
      </c>
      <c r="B492">
        <v>195</v>
      </c>
      <c r="C492">
        <v>1444</v>
      </c>
      <c r="D492" t="s">
        <v>21</v>
      </c>
      <c r="E492" s="2">
        <v>45725.226203703707</v>
      </c>
      <c r="F492" s="2">
        <v>45725.227731481478</v>
      </c>
      <c r="G492" t="s">
        <v>113</v>
      </c>
    </row>
    <row r="493" spans="1:7" x14ac:dyDescent="0.2">
      <c r="A493" s="2">
        <v>45725.226203703707</v>
      </c>
      <c r="B493">
        <v>195</v>
      </c>
      <c r="C493">
        <v>1444</v>
      </c>
      <c r="D493" t="s">
        <v>13</v>
      </c>
      <c r="E493" s="2">
        <v>45725.226203703707</v>
      </c>
      <c r="F493" s="2">
        <v>45725.22761574074</v>
      </c>
      <c r="G493" t="s">
        <v>89</v>
      </c>
    </row>
    <row r="494" spans="1:7" x14ac:dyDescent="0.2">
      <c r="A494" s="2">
        <v>45725.226203703707</v>
      </c>
      <c r="B494">
        <v>195</v>
      </c>
      <c r="C494">
        <v>1444</v>
      </c>
      <c r="D494" t="s">
        <v>22</v>
      </c>
      <c r="E494" s="2">
        <v>45725.226203703707</v>
      </c>
      <c r="F494" s="2">
        <v>45725.227789351855</v>
      </c>
      <c r="G494" t="s">
        <v>67</v>
      </c>
    </row>
    <row r="495" spans="1:7" x14ac:dyDescent="0.2">
      <c r="A495" s="2">
        <v>45725.226203703707</v>
      </c>
      <c r="B495">
        <v>195</v>
      </c>
      <c r="C495">
        <v>1444</v>
      </c>
      <c r="D495" t="s">
        <v>23</v>
      </c>
      <c r="E495" s="2">
        <v>45725.226203703707</v>
      </c>
      <c r="F495" s="2">
        <v>45725.22797453704</v>
      </c>
      <c r="G495" t="s">
        <v>119</v>
      </c>
    </row>
    <row r="496" spans="1:7" x14ac:dyDescent="0.2">
      <c r="A496" s="2">
        <v>45725.226203703707</v>
      </c>
      <c r="B496">
        <v>195</v>
      </c>
      <c r="C496">
        <v>1444</v>
      </c>
      <c r="D496" t="s">
        <v>24</v>
      </c>
      <c r="E496" s="2">
        <v>45725.226203703707</v>
      </c>
      <c r="F496" s="2">
        <v>45725.227893518517</v>
      </c>
      <c r="G496" t="s">
        <v>77</v>
      </c>
    </row>
    <row r="497" spans="1:7" x14ac:dyDescent="0.2">
      <c r="A497" s="2">
        <v>45725.667893518519</v>
      </c>
      <c r="B497">
        <v>196</v>
      </c>
      <c r="C497">
        <v>1500</v>
      </c>
      <c r="D497" t="s">
        <v>9</v>
      </c>
      <c r="E497" s="2">
        <v>45725.667893518519</v>
      </c>
      <c r="F497" s="2">
        <v>45725.669016203705</v>
      </c>
      <c r="G497" t="s">
        <v>117</v>
      </c>
    </row>
    <row r="498" spans="1:7" x14ac:dyDescent="0.2">
      <c r="A498" s="2">
        <v>45726.184039351851</v>
      </c>
      <c r="B498">
        <v>197</v>
      </c>
      <c r="C498">
        <v>1436</v>
      </c>
      <c r="D498" t="s">
        <v>14</v>
      </c>
      <c r="E498" s="2">
        <v>45726.184039351851</v>
      </c>
      <c r="F498" s="2">
        <v>45726.185034722221</v>
      </c>
      <c r="G498" t="s">
        <v>70</v>
      </c>
    </row>
    <row r="499" spans="1:7" x14ac:dyDescent="0.2">
      <c r="A499" s="2">
        <v>45726.184039351851</v>
      </c>
      <c r="B499">
        <v>197</v>
      </c>
      <c r="C499">
        <v>1436</v>
      </c>
      <c r="D499" t="s">
        <v>25</v>
      </c>
      <c r="E499" s="2">
        <v>45726.184039351851</v>
      </c>
      <c r="F499" s="2">
        <v>45726.185763888891</v>
      </c>
      <c r="G499" t="s">
        <v>60</v>
      </c>
    </row>
    <row r="500" spans="1:7" x14ac:dyDescent="0.2">
      <c r="A500" s="2">
        <v>45726.184039351851</v>
      </c>
      <c r="B500">
        <v>197</v>
      </c>
      <c r="C500">
        <v>1436</v>
      </c>
      <c r="D500" t="s">
        <v>29</v>
      </c>
      <c r="E500" s="2">
        <v>45726.184039351851</v>
      </c>
      <c r="F500" s="2">
        <v>45726.185648148145</v>
      </c>
      <c r="G500" t="s">
        <v>48</v>
      </c>
    </row>
    <row r="501" spans="1:7" x14ac:dyDescent="0.2">
      <c r="A501" s="2">
        <v>45726.422858796293</v>
      </c>
      <c r="B501">
        <v>198</v>
      </c>
      <c r="C501">
        <v>1494</v>
      </c>
      <c r="D501" t="s">
        <v>19</v>
      </c>
      <c r="E501" s="2">
        <v>45726.422858796293</v>
      </c>
      <c r="F501" s="2">
        <v>45726.42460648148</v>
      </c>
      <c r="G501" t="s">
        <v>93</v>
      </c>
    </row>
    <row r="502" spans="1:7" x14ac:dyDescent="0.2">
      <c r="A502" s="2">
        <v>45726.422858796293</v>
      </c>
      <c r="B502">
        <v>198</v>
      </c>
      <c r="C502">
        <v>1494</v>
      </c>
      <c r="D502" t="s">
        <v>16</v>
      </c>
      <c r="E502" s="2">
        <v>45726.422858796293</v>
      </c>
      <c r="F502" s="2">
        <v>45726.424502314818</v>
      </c>
      <c r="G502" t="s">
        <v>106</v>
      </c>
    </row>
    <row r="503" spans="1:7" x14ac:dyDescent="0.2">
      <c r="A503" s="2">
        <v>45726.555092592593</v>
      </c>
      <c r="B503">
        <v>199</v>
      </c>
      <c r="C503">
        <v>1345</v>
      </c>
      <c r="D503" t="s">
        <v>30</v>
      </c>
      <c r="E503" s="2">
        <v>45726.555092592593</v>
      </c>
      <c r="F503" s="2">
        <v>45726.557037037041</v>
      </c>
      <c r="G503" t="s">
        <v>45</v>
      </c>
    </row>
    <row r="504" spans="1:7" x14ac:dyDescent="0.2">
      <c r="A504" s="2">
        <v>45726.555092592593</v>
      </c>
      <c r="B504">
        <v>199</v>
      </c>
      <c r="C504">
        <v>1345</v>
      </c>
      <c r="D504" t="s">
        <v>20</v>
      </c>
      <c r="E504" s="2">
        <v>45726.555092592593</v>
      </c>
      <c r="F504" s="2">
        <v>45726.556597222225</v>
      </c>
      <c r="G504" t="s">
        <v>107</v>
      </c>
    </row>
    <row r="505" spans="1:7" x14ac:dyDescent="0.2">
      <c r="A505" s="2">
        <v>45726.612638888888</v>
      </c>
      <c r="B505">
        <v>200</v>
      </c>
      <c r="C505">
        <v>1497</v>
      </c>
      <c r="D505" t="s">
        <v>26</v>
      </c>
      <c r="E505" s="2">
        <v>45726.612638888888</v>
      </c>
      <c r="F505" s="2">
        <v>45726.61409722222</v>
      </c>
      <c r="G505" t="s">
        <v>98</v>
      </c>
    </row>
    <row r="506" spans="1:7" x14ac:dyDescent="0.2">
      <c r="A506" s="2">
        <v>45727.27443287037</v>
      </c>
      <c r="B506">
        <v>201</v>
      </c>
      <c r="C506">
        <v>1500</v>
      </c>
      <c r="D506" t="s">
        <v>18</v>
      </c>
      <c r="E506" s="2">
        <v>45727.27443287037</v>
      </c>
      <c r="F506" s="2">
        <v>45727.276053240741</v>
      </c>
      <c r="G506" t="s">
        <v>63</v>
      </c>
    </row>
    <row r="507" spans="1:7" x14ac:dyDescent="0.2">
      <c r="A507" s="2">
        <v>45727.27443287037</v>
      </c>
      <c r="B507">
        <v>201</v>
      </c>
      <c r="C507">
        <v>1500</v>
      </c>
      <c r="D507" t="s">
        <v>27</v>
      </c>
      <c r="E507" s="2">
        <v>45727.27443287037</v>
      </c>
      <c r="F507" s="2">
        <v>45727.276192129626</v>
      </c>
      <c r="G507" t="s">
        <v>52</v>
      </c>
    </row>
    <row r="508" spans="1:7" x14ac:dyDescent="0.2">
      <c r="A508" s="2">
        <v>45727.97278935185</v>
      </c>
      <c r="B508">
        <v>202</v>
      </c>
      <c r="C508">
        <v>1304</v>
      </c>
      <c r="D508" t="s">
        <v>15</v>
      </c>
      <c r="E508" s="2">
        <v>45727.97278935185</v>
      </c>
      <c r="F508" s="2">
        <v>45727.973877314813</v>
      </c>
      <c r="G508" t="s">
        <v>59</v>
      </c>
    </row>
    <row r="509" spans="1:7" x14ac:dyDescent="0.2">
      <c r="A509" s="2">
        <v>45727.97278935185</v>
      </c>
      <c r="B509">
        <v>202</v>
      </c>
      <c r="C509">
        <v>1304</v>
      </c>
      <c r="D509" t="s">
        <v>11</v>
      </c>
      <c r="E509" s="2">
        <v>45727.97278935185</v>
      </c>
      <c r="F509" s="2">
        <v>45727.973738425928</v>
      </c>
      <c r="G509" t="s">
        <v>92</v>
      </c>
    </row>
    <row r="510" spans="1:7" x14ac:dyDescent="0.2">
      <c r="A510" s="2">
        <v>45727.97278935185</v>
      </c>
      <c r="B510">
        <v>202</v>
      </c>
      <c r="C510">
        <v>1304</v>
      </c>
      <c r="D510" t="s">
        <v>12</v>
      </c>
      <c r="E510" s="2">
        <v>45727.97278935185</v>
      </c>
      <c r="F510" s="2">
        <v>45727.973680555559</v>
      </c>
      <c r="G510" t="s">
        <v>95</v>
      </c>
    </row>
    <row r="511" spans="1:7" x14ac:dyDescent="0.2">
      <c r="A511" s="2">
        <v>45727.479479166665</v>
      </c>
      <c r="B511">
        <v>203</v>
      </c>
      <c r="C511">
        <v>1500</v>
      </c>
      <c r="D511" t="s">
        <v>13</v>
      </c>
      <c r="E511" s="2">
        <v>45727.479479166665</v>
      </c>
      <c r="F511" s="2">
        <v>45727.48065972222</v>
      </c>
      <c r="G511" t="s">
        <v>41</v>
      </c>
    </row>
    <row r="512" spans="1:7" x14ac:dyDescent="0.2">
      <c r="A512" s="2">
        <v>45727.479479166665</v>
      </c>
      <c r="B512">
        <v>203</v>
      </c>
      <c r="C512">
        <v>1500</v>
      </c>
      <c r="D512" t="s">
        <v>21</v>
      </c>
      <c r="E512" s="2">
        <v>45727.479479166665</v>
      </c>
      <c r="F512" s="2">
        <v>45727.480798611112</v>
      </c>
      <c r="G512" t="s">
        <v>96</v>
      </c>
    </row>
    <row r="513" spans="1:7" x14ac:dyDescent="0.2">
      <c r="A513" s="2">
        <v>45727.479479166665</v>
      </c>
      <c r="B513">
        <v>203</v>
      </c>
      <c r="C513">
        <v>1500</v>
      </c>
      <c r="D513" t="s">
        <v>22</v>
      </c>
      <c r="E513" s="2">
        <v>45727.479479166665</v>
      </c>
      <c r="F513" s="2">
        <v>45727.480787037035</v>
      </c>
      <c r="G513" t="s">
        <v>103</v>
      </c>
    </row>
    <row r="514" spans="1:7" x14ac:dyDescent="0.2">
      <c r="A514" s="2">
        <v>45727.479479166665</v>
      </c>
      <c r="B514">
        <v>203</v>
      </c>
      <c r="C514">
        <v>1500</v>
      </c>
      <c r="D514" t="s">
        <v>28</v>
      </c>
      <c r="E514" s="2">
        <v>45727.479479166665</v>
      </c>
      <c r="F514" s="2">
        <v>45727.481192129628</v>
      </c>
      <c r="G514" t="s">
        <v>49</v>
      </c>
    </row>
    <row r="515" spans="1:7" x14ac:dyDescent="0.2">
      <c r="A515" s="2">
        <v>45728.614317129628</v>
      </c>
      <c r="B515">
        <v>205</v>
      </c>
      <c r="C515">
        <v>1486</v>
      </c>
      <c r="D515" t="s">
        <v>24</v>
      </c>
      <c r="E515" s="2">
        <v>45728.614317129628</v>
      </c>
      <c r="F515" s="2">
        <v>45728.616215277776</v>
      </c>
      <c r="G515" t="s">
        <v>73</v>
      </c>
    </row>
    <row r="516" spans="1:7" x14ac:dyDescent="0.2">
      <c r="A516" s="2">
        <v>45728.614317129628</v>
      </c>
      <c r="B516">
        <v>205</v>
      </c>
      <c r="C516">
        <v>1486</v>
      </c>
      <c r="D516" t="s">
        <v>23</v>
      </c>
      <c r="E516" s="2">
        <v>45728.614317129628</v>
      </c>
      <c r="F516" s="2">
        <v>45728.615960648145</v>
      </c>
      <c r="G516" t="s">
        <v>106</v>
      </c>
    </row>
    <row r="517" spans="1:7" x14ac:dyDescent="0.2">
      <c r="A517" s="2">
        <v>45728.482731481483</v>
      </c>
      <c r="B517">
        <v>206</v>
      </c>
      <c r="C517">
        <v>1500</v>
      </c>
      <c r="D517" t="s">
        <v>9</v>
      </c>
      <c r="E517" s="2">
        <v>45728.482731481483</v>
      </c>
      <c r="F517" s="2">
        <v>45728.483923611115</v>
      </c>
      <c r="G517" t="s">
        <v>42</v>
      </c>
    </row>
    <row r="518" spans="1:7" x14ac:dyDescent="0.2">
      <c r="A518" s="2">
        <v>45728.482731481483</v>
      </c>
      <c r="B518">
        <v>206</v>
      </c>
      <c r="C518">
        <v>1500</v>
      </c>
      <c r="D518" t="s">
        <v>14</v>
      </c>
      <c r="E518" s="2">
        <v>45728.482731481483</v>
      </c>
      <c r="F518" s="2">
        <v>45728.483680555553</v>
      </c>
      <c r="G518" t="s">
        <v>92</v>
      </c>
    </row>
    <row r="519" spans="1:7" x14ac:dyDescent="0.2">
      <c r="A519" s="2">
        <v>45728.482731481483</v>
      </c>
      <c r="B519">
        <v>206</v>
      </c>
      <c r="C519">
        <v>1500</v>
      </c>
      <c r="D519" t="s">
        <v>29</v>
      </c>
      <c r="E519" s="2">
        <v>45728.482731481483</v>
      </c>
      <c r="F519" s="2">
        <v>45728.484548611108</v>
      </c>
      <c r="G519" t="s">
        <v>64</v>
      </c>
    </row>
    <row r="520" spans="1:7" x14ac:dyDescent="0.2">
      <c r="A520" s="2">
        <v>45728.599976851852</v>
      </c>
      <c r="B520">
        <v>207</v>
      </c>
      <c r="C520">
        <v>1500</v>
      </c>
      <c r="D520" t="s">
        <v>25</v>
      </c>
      <c r="E520" s="2">
        <v>45728.599976851852</v>
      </c>
      <c r="F520" s="2">
        <v>45728.601701388892</v>
      </c>
      <c r="G520" t="s">
        <v>60</v>
      </c>
    </row>
    <row r="521" spans="1:7" x14ac:dyDescent="0.2">
      <c r="A521" s="2">
        <v>45728.599976851852</v>
      </c>
      <c r="B521">
        <v>207</v>
      </c>
      <c r="C521">
        <v>1500</v>
      </c>
      <c r="D521" t="s">
        <v>16</v>
      </c>
      <c r="E521" s="2">
        <v>45728.599976851852</v>
      </c>
      <c r="F521" s="2">
        <v>45728.601921296293</v>
      </c>
      <c r="G521" t="s">
        <v>45</v>
      </c>
    </row>
    <row r="522" spans="1:7" x14ac:dyDescent="0.2">
      <c r="A522" s="2">
        <v>45728.85355324074</v>
      </c>
      <c r="B522">
        <v>208</v>
      </c>
      <c r="C522">
        <v>1348</v>
      </c>
      <c r="D522" t="s">
        <v>19</v>
      </c>
      <c r="E522" s="2">
        <v>45728.85355324074</v>
      </c>
      <c r="F522" s="2">
        <v>45728.855555555558</v>
      </c>
      <c r="G522" t="s">
        <v>85</v>
      </c>
    </row>
    <row r="523" spans="1:7" x14ac:dyDescent="0.2">
      <c r="A523" s="2">
        <v>45728.85355324074</v>
      </c>
      <c r="B523">
        <v>208</v>
      </c>
      <c r="C523">
        <v>1348</v>
      </c>
      <c r="D523" t="s">
        <v>20</v>
      </c>
      <c r="E523" s="2">
        <v>45728.85355324074</v>
      </c>
      <c r="F523" s="2">
        <v>45728.855138888888</v>
      </c>
      <c r="G523" t="s">
        <v>67</v>
      </c>
    </row>
    <row r="524" spans="1:7" x14ac:dyDescent="0.2">
      <c r="A524" s="2">
        <v>45728.85355324074</v>
      </c>
      <c r="B524">
        <v>208</v>
      </c>
      <c r="C524">
        <v>1348</v>
      </c>
      <c r="D524" t="s">
        <v>30</v>
      </c>
      <c r="E524" s="2">
        <v>45728.85355324074</v>
      </c>
      <c r="F524" s="2">
        <v>45728.855185185188</v>
      </c>
      <c r="G524" t="s">
        <v>88</v>
      </c>
    </row>
    <row r="525" spans="1:7" x14ac:dyDescent="0.2">
      <c r="A525" s="2">
        <v>45728.85355324074</v>
      </c>
      <c r="B525">
        <v>208</v>
      </c>
      <c r="C525">
        <v>1348</v>
      </c>
      <c r="D525" t="s">
        <v>26</v>
      </c>
      <c r="E525" s="2">
        <v>45728.85355324074</v>
      </c>
      <c r="F525" s="2">
        <v>45728.855254629627</v>
      </c>
      <c r="G525" t="s">
        <v>80</v>
      </c>
    </row>
    <row r="526" spans="1:7" x14ac:dyDescent="0.2">
      <c r="A526" s="2">
        <v>45729.434270833335</v>
      </c>
      <c r="B526">
        <v>209</v>
      </c>
      <c r="C526">
        <v>1337</v>
      </c>
      <c r="D526" t="s">
        <v>18</v>
      </c>
      <c r="E526" s="2">
        <v>45729.434270833335</v>
      </c>
      <c r="F526" s="2">
        <v>45729.43577546296</v>
      </c>
      <c r="G526" t="s">
        <v>107</v>
      </c>
    </row>
    <row r="527" spans="1:7" x14ac:dyDescent="0.2">
      <c r="A527" s="2">
        <v>45729.434270833335</v>
      </c>
      <c r="B527">
        <v>209</v>
      </c>
      <c r="C527">
        <v>1337</v>
      </c>
      <c r="D527" t="s">
        <v>27</v>
      </c>
      <c r="E527" s="2">
        <v>45729.434270833335</v>
      </c>
      <c r="F527" s="2">
        <v>45729.43577546296</v>
      </c>
      <c r="G527" t="s">
        <v>107</v>
      </c>
    </row>
    <row r="528" spans="1:7" x14ac:dyDescent="0.2">
      <c r="A528" s="2">
        <v>45729.929849537039</v>
      </c>
      <c r="B528">
        <v>210</v>
      </c>
      <c r="C528">
        <v>1500</v>
      </c>
      <c r="D528" t="s">
        <v>13</v>
      </c>
      <c r="E528" s="2">
        <v>45729.929849537039</v>
      </c>
      <c r="F528" s="2">
        <v>45729.930937500001</v>
      </c>
      <c r="G528" t="s">
        <v>59</v>
      </c>
    </row>
    <row r="529" spans="1:7" x14ac:dyDescent="0.2">
      <c r="A529" s="2">
        <v>45729.929849537039</v>
      </c>
      <c r="B529">
        <v>210</v>
      </c>
      <c r="C529">
        <v>1500</v>
      </c>
      <c r="D529" t="s">
        <v>22</v>
      </c>
      <c r="E529" s="2">
        <v>45729.929849537039</v>
      </c>
      <c r="F529" s="2">
        <v>45729.931527777779</v>
      </c>
      <c r="G529" t="s">
        <v>108</v>
      </c>
    </row>
    <row r="530" spans="1:7" x14ac:dyDescent="0.2">
      <c r="A530" s="2">
        <v>45729.929849537039</v>
      </c>
      <c r="B530">
        <v>210</v>
      </c>
      <c r="C530">
        <v>1500</v>
      </c>
      <c r="D530" t="s">
        <v>21</v>
      </c>
      <c r="E530" s="2">
        <v>45729.929849537039</v>
      </c>
      <c r="F530" s="2">
        <v>45729.931608796294</v>
      </c>
      <c r="G530" t="s">
        <v>52</v>
      </c>
    </row>
    <row r="531" spans="1:7" x14ac:dyDescent="0.2">
      <c r="A531" s="2">
        <v>45729.929849537039</v>
      </c>
      <c r="B531">
        <v>210</v>
      </c>
      <c r="C531">
        <v>1500</v>
      </c>
      <c r="D531" t="s">
        <v>28</v>
      </c>
      <c r="E531" s="2">
        <v>45729.929849537039</v>
      </c>
      <c r="F531" s="2">
        <v>45729.931539351855</v>
      </c>
      <c r="G531" t="s">
        <v>77</v>
      </c>
    </row>
    <row r="532" spans="1:7" x14ac:dyDescent="0.2">
      <c r="A532" s="2">
        <v>45729.929849537039</v>
      </c>
      <c r="B532">
        <v>210</v>
      </c>
      <c r="C532">
        <v>1500</v>
      </c>
      <c r="D532" t="s">
        <v>12</v>
      </c>
      <c r="E532" s="2">
        <v>45729.929849537039</v>
      </c>
      <c r="F532" s="2">
        <v>45729.930706018517</v>
      </c>
      <c r="G532" t="s">
        <v>141</v>
      </c>
    </row>
    <row r="533" spans="1:7" x14ac:dyDescent="0.2">
      <c r="A533" s="2">
        <v>45730.86891203704</v>
      </c>
      <c r="B533">
        <v>211</v>
      </c>
      <c r="C533">
        <v>1255</v>
      </c>
      <c r="D533" t="s">
        <v>11</v>
      </c>
      <c r="E533" s="2">
        <v>45730.86891203704</v>
      </c>
      <c r="F533" s="2">
        <v>45730.86991898148</v>
      </c>
      <c r="G533" t="s">
        <v>83</v>
      </c>
    </row>
    <row r="534" spans="1:7" x14ac:dyDescent="0.2">
      <c r="A534" s="2">
        <v>45730.86891203704</v>
      </c>
      <c r="B534">
        <v>211</v>
      </c>
      <c r="C534">
        <v>1255</v>
      </c>
      <c r="D534" t="s">
        <v>15</v>
      </c>
      <c r="E534" s="2">
        <v>45730.86891203704</v>
      </c>
      <c r="F534" s="2">
        <v>45730.869756944441</v>
      </c>
      <c r="G534" t="s">
        <v>115</v>
      </c>
    </row>
    <row r="535" spans="1:7" x14ac:dyDescent="0.2">
      <c r="A535" s="2">
        <v>45730.86891203704</v>
      </c>
      <c r="B535">
        <v>211</v>
      </c>
      <c r="C535">
        <v>1255</v>
      </c>
      <c r="D535" t="s">
        <v>14</v>
      </c>
      <c r="E535" s="2">
        <v>45730.86891203704</v>
      </c>
      <c r="F535" s="2">
        <v>45730.869849537034</v>
      </c>
      <c r="G535" t="s">
        <v>38</v>
      </c>
    </row>
    <row r="536" spans="1:7" x14ac:dyDescent="0.2">
      <c r="A536" s="2">
        <v>45730.86891203704</v>
      </c>
      <c r="B536">
        <v>211</v>
      </c>
      <c r="C536">
        <v>1255</v>
      </c>
      <c r="D536" t="s">
        <v>9</v>
      </c>
      <c r="E536" s="2">
        <v>45730.86891203704</v>
      </c>
      <c r="F536" s="2">
        <v>45730.869942129626</v>
      </c>
      <c r="G536" t="s">
        <v>69</v>
      </c>
    </row>
    <row r="537" spans="1:7" x14ac:dyDescent="0.2">
      <c r="A537" s="2">
        <v>45730.86891203704</v>
      </c>
      <c r="B537">
        <v>211</v>
      </c>
      <c r="C537">
        <v>1255</v>
      </c>
      <c r="D537" t="s">
        <v>29</v>
      </c>
      <c r="E537" s="2">
        <v>45730.86891203704</v>
      </c>
      <c r="F537" s="2">
        <v>45730.870381944442</v>
      </c>
      <c r="G537" t="s">
        <v>44</v>
      </c>
    </row>
    <row r="538" spans="1:7" x14ac:dyDescent="0.2">
      <c r="A538" s="2">
        <v>45730.391736111109</v>
      </c>
      <c r="B538">
        <v>212</v>
      </c>
      <c r="C538">
        <v>1500</v>
      </c>
      <c r="D538" t="s">
        <v>25</v>
      </c>
      <c r="E538" s="2">
        <v>45730.391736111109</v>
      </c>
      <c r="F538" s="2">
        <v>45730.393599537034</v>
      </c>
      <c r="G538" t="s">
        <v>61</v>
      </c>
    </row>
    <row r="539" spans="1:7" x14ac:dyDescent="0.2">
      <c r="A539" s="2">
        <v>45729.849976851852</v>
      </c>
      <c r="B539">
        <v>213</v>
      </c>
      <c r="C539">
        <v>1277</v>
      </c>
      <c r="D539" t="s">
        <v>16</v>
      </c>
      <c r="E539" s="2">
        <v>45729.849976851852</v>
      </c>
      <c r="F539" s="2">
        <v>45729.851469907408</v>
      </c>
      <c r="G539" t="s">
        <v>100</v>
      </c>
    </row>
    <row r="540" spans="1:7" x14ac:dyDescent="0.2">
      <c r="A540" s="2">
        <v>45729.849976851852</v>
      </c>
      <c r="B540">
        <v>213</v>
      </c>
      <c r="C540">
        <v>1277</v>
      </c>
      <c r="D540" t="s">
        <v>23</v>
      </c>
      <c r="E540" s="2">
        <v>45729.849976851852</v>
      </c>
      <c r="F540" s="2">
        <v>45729.851840277777</v>
      </c>
      <c r="G540" t="s">
        <v>61</v>
      </c>
    </row>
    <row r="541" spans="1:7" x14ac:dyDescent="0.2">
      <c r="A541" s="2">
        <v>45729.50273148148</v>
      </c>
      <c r="B541">
        <v>214</v>
      </c>
      <c r="C541">
        <v>1195</v>
      </c>
      <c r="D541" t="s">
        <v>24</v>
      </c>
      <c r="E541" s="2">
        <v>45729.50273148148</v>
      </c>
      <c r="F541" s="2">
        <v>45729.504317129627</v>
      </c>
      <c r="G541" t="s">
        <v>67</v>
      </c>
    </row>
    <row r="542" spans="1:7" x14ac:dyDescent="0.2">
      <c r="A542" s="2">
        <v>45729.50273148148</v>
      </c>
      <c r="B542">
        <v>214</v>
      </c>
      <c r="C542">
        <v>1195</v>
      </c>
      <c r="D542" t="s">
        <v>20</v>
      </c>
      <c r="E542" s="2">
        <v>45729.50273148148</v>
      </c>
      <c r="F542" s="2">
        <v>45729.504305555558</v>
      </c>
      <c r="G542" t="s">
        <v>84</v>
      </c>
    </row>
    <row r="543" spans="1:7" x14ac:dyDescent="0.2">
      <c r="A543" s="2">
        <v>45730.799120370371</v>
      </c>
      <c r="B543">
        <v>215</v>
      </c>
      <c r="C543">
        <v>1461</v>
      </c>
      <c r="D543" t="s">
        <v>30</v>
      </c>
      <c r="E543" s="2">
        <v>45730.799120370371</v>
      </c>
      <c r="F543" s="2">
        <v>45730.800833333335</v>
      </c>
      <c r="G543" t="s">
        <v>49</v>
      </c>
    </row>
    <row r="544" spans="1:7" x14ac:dyDescent="0.2">
      <c r="A544" s="2">
        <v>45730.799120370371</v>
      </c>
      <c r="B544">
        <v>215</v>
      </c>
      <c r="C544">
        <v>1461</v>
      </c>
      <c r="D544" t="s">
        <v>26</v>
      </c>
      <c r="E544" s="2">
        <v>45730.799120370371</v>
      </c>
      <c r="F544" s="2">
        <v>45730.80096064815</v>
      </c>
      <c r="G544" t="s">
        <v>79</v>
      </c>
    </row>
    <row r="545" spans="1:7" x14ac:dyDescent="0.2">
      <c r="A545" s="2">
        <v>45730.799120370371</v>
      </c>
      <c r="B545">
        <v>215</v>
      </c>
      <c r="C545">
        <v>1461</v>
      </c>
      <c r="D545" t="s">
        <v>19</v>
      </c>
      <c r="E545" s="2">
        <v>45730.799120370371</v>
      </c>
      <c r="F545" s="2">
        <v>45730.80059027778</v>
      </c>
      <c r="G545" t="s">
        <v>44</v>
      </c>
    </row>
    <row r="546" spans="1:7" x14ac:dyDescent="0.2">
      <c r="A546" s="2">
        <v>45731.276192129626</v>
      </c>
      <c r="B546">
        <v>216</v>
      </c>
      <c r="C546">
        <v>1228</v>
      </c>
      <c r="D546" t="s">
        <v>18</v>
      </c>
      <c r="E546" s="2">
        <v>45731.276192129626</v>
      </c>
      <c r="F546" s="2">
        <v>45731.277708333335</v>
      </c>
      <c r="G546" t="s">
        <v>86</v>
      </c>
    </row>
    <row r="547" spans="1:7" x14ac:dyDescent="0.2">
      <c r="A547" s="2">
        <v>45731.276192129626</v>
      </c>
      <c r="B547">
        <v>216</v>
      </c>
      <c r="C547">
        <v>1228</v>
      </c>
      <c r="D547" t="s">
        <v>27</v>
      </c>
      <c r="E547" s="2">
        <v>45731.276192129626</v>
      </c>
      <c r="F547" s="2">
        <v>45731.27789351852</v>
      </c>
      <c r="G547" t="s">
        <v>80</v>
      </c>
    </row>
    <row r="548" spans="1:7" x14ac:dyDescent="0.2">
      <c r="A548" s="2">
        <v>45731.276192129626</v>
      </c>
      <c r="B548">
        <v>216</v>
      </c>
      <c r="C548">
        <v>1228</v>
      </c>
      <c r="D548" t="s">
        <v>20</v>
      </c>
      <c r="E548" s="2">
        <v>45731.276192129626</v>
      </c>
      <c r="F548" s="2">
        <v>45731.277824074074</v>
      </c>
      <c r="G548" t="s">
        <v>88</v>
      </c>
    </row>
    <row r="549" spans="1:7" x14ac:dyDescent="0.2">
      <c r="A549" s="2">
        <v>45731.396805555552</v>
      </c>
      <c r="B549">
        <v>217</v>
      </c>
      <c r="C549">
        <v>1458</v>
      </c>
      <c r="D549" t="s">
        <v>24</v>
      </c>
      <c r="E549" s="2">
        <v>45731.396805555552</v>
      </c>
      <c r="F549" s="2">
        <v>45731.39880787037</v>
      </c>
      <c r="G549" t="s">
        <v>85</v>
      </c>
    </row>
    <row r="550" spans="1:7" x14ac:dyDescent="0.2">
      <c r="A550" s="2">
        <v>45731.396805555552</v>
      </c>
      <c r="B550">
        <v>217</v>
      </c>
      <c r="C550">
        <v>1458</v>
      </c>
      <c r="D550" t="s">
        <v>16</v>
      </c>
      <c r="E550" s="2">
        <v>45731.396805555552</v>
      </c>
      <c r="F550" s="2">
        <v>45731.398784722223</v>
      </c>
      <c r="G550" t="s">
        <v>148</v>
      </c>
    </row>
    <row r="551" spans="1:7" x14ac:dyDescent="0.2">
      <c r="A551" s="2">
        <v>45731.396805555552</v>
      </c>
      <c r="B551">
        <v>217</v>
      </c>
      <c r="C551">
        <v>1458</v>
      </c>
      <c r="D551" t="s">
        <v>23</v>
      </c>
      <c r="E551" s="2">
        <v>45731.396805555552</v>
      </c>
      <c r="F551" s="2">
        <v>45731.398333333331</v>
      </c>
      <c r="G551" t="s">
        <v>113</v>
      </c>
    </row>
    <row r="552" spans="1:7" x14ac:dyDescent="0.2">
      <c r="A552" s="2">
        <v>45731.396805555552</v>
      </c>
      <c r="B552">
        <v>217</v>
      </c>
      <c r="C552">
        <v>1458</v>
      </c>
      <c r="D552" t="s">
        <v>12</v>
      </c>
      <c r="E552" s="2">
        <v>45731.396805555552</v>
      </c>
      <c r="F552" s="2">
        <v>45731.397777777776</v>
      </c>
      <c r="G552" t="s">
        <v>40</v>
      </c>
    </row>
    <row r="553" spans="1:7" x14ac:dyDescent="0.2">
      <c r="A553" s="2">
        <v>45732.01353009259</v>
      </c>
      <c r="B553">
        <v>218</v>
      </c>
      <c r="C553">
        <v>1335</v>
      </c>
      <c r="D553" t="s">
        <v>13</v>
      </c>
      <c r="E553" s="2">
        <v>45732.01353009259</v>
      </c>
      <c r="F553" s="2">
        <v>45732.014398148145</v>
      </c>
      <c r="G553" t="s">
        <v>146</v>
      </c>
    </row>
    <row r="554" spans="1:7" x14ac:dyDescent="0.2">
      <c r="A554" s="2">
        <v>45732.01353009259</v>
      </c>
      <c r="B554">
        <v>218</v>
      </c>
      <c r="C554">
        <v>1335</v>
      </c>
      <c r="D554" t="s">
        <v>22</v>
      </c>
      <c r="E554" s="2">
        <v>45732.01353009259</v>
      </c>
      <c r="F554" s="2">
        <v>45732.014976851853</v>
      </c>
      <c r="G554" t="s">
        <v>123</v>
      </c>
    </row>
    <row r="555" spans="1:7" x14ac:dyDescent="0.2">
      <c r="A555" s="2">
        <v>45732.01353009259</v>
      </c>
      <c r="B555">
        <v>218</v>
      </c>
      <c r="C555">
        <v>1335</v>
      </c>
      <c r="D555" t="s">
        <v>28</v>
      </c>
      <c r="E555" s="2">
        <v>45732.01353009259</v>
      </c>
      <c r="F555" s="2">
        <v>45732.015150462961</v>
      </c>
      <c r="G555" t="s">
        <v>63</v>
      </c>
    </row>
    <row r="556" spans="1:7" x14ac:dyDescent="0.2">
      <c r="A556" s="2">
        <v>45732.01353009259</v>
      </c>
      <c r="B556">
        <v>218</v>
      </c>
      <c r="C556">
        <v>1335</v>
      </c>
      <c r="D556" t="s">
        <v>21</v>
      </c>
      <c r="E556" s="2">
        <v>45732.01353009259</v>
      </c>
      <c r="F556" s="2">
        <v>45732.0155787037</v>
      </c>
      <c r="G556" t="s">
        <v>143</v>
      </c>
    </row>
    <row r="557" spans="1:7" x14ac:dyDescent="0.2">
      <c r="A557" s="2">
        <v>45732.01353009259</v>
      </c>
      <c r="B557">
        <v>218</v>
      </c>
      <c r="C557">
        <v>1335</v>
      </c>
      <c r="D557" t="s">
        <v>25</v>
      </c>
      <c r="E557" s="2">
        <v>45732.01353009259</v>
      </c>
      <c r="F557" s="2">
        <v>45732.015185185184</v>
      </c>
      <c r="G557" t="s">
        <v>65</v>
      </c>
    </row>
    <row r="558" spans="1:7" x14ac:dyDescent="0.2">
      <c r="A558" s="2">
        <v>45731.831793981481</v>
      </c>
      <c r="B558">
        <v>219</v>
      </c>
      <c r="C558">
        <v>1433</v>
      </c>
      <c r="D558" t="s">
        <v>19</v>
      </c>
      <c r="E558" s="2">
        <v>45731.831793981481</v>
      </c>
      <c r="F558" s="2">
        <v>45731.833749999998</v>
      </c>
      <c r="G558" t="s">
        <v>104</v>
      </c>
    </row>
    <row r="559" spans="1:7" x14ac:dyDescent="0.2">
      <c r="A559" s="2">
        <v>45731.80164351852</v>
      </c>
      <c r="B559">
        <v>220</v>
      </c>
      <c r="C559">
        <v>1187</v>
      </c>
      <c r="D559" t="s">
        <v>30</v>
      </c>
      <c r="E559" s="2">
        <v>45731.80164351852</v>
      </c>
      <c r="F559" s="2">
        <v>45731.802824074075</v>
      </c>
      <c r="G559" t="s">
        <v>41</v>
      </c>
    </row>
    <row r="560" spans="1:7" x14ac:dyDescent="0.2">
      <c r="A560" s="2">
        <v>45731.80164351852</v>
      </c>
      <c r="B560">
        <v>220</v>
      </c>
      <c r="C560">
        <v>1187</v>
      </c>
      <c r="D560" t="s">
        <v>26</v>
      </c>
      <c r="E560" s="2">
        <v>45731.80164351852</v>
      </c>
      <c r="F560" s="2">
        <v>45731.803379629629</v>
      </c>
      <c r="G560" t="s">
        <v>51</v>
      </c>
    </row>
    <row r="561" spans="1:7" x14ac:dyDescent="0.2">
      <c r="A561" s="2">
        <v>45732.776770833334</v>
      </c>
      <c r="B561">
        <v>221</v>
      </c>
      <c r="C561">
        <v>1300</v>
      </c>
      <c r="D561" t="s">
        <v>15</v>
      </c>
      <c r="E561" s="2">
        <v>45732.776770833334</v>
      </c>
      <c r="F561" s="2">
        <v>45732.777754629627</v>
      </c>
      <c r="G561" t="s">
        <v>91</v>
      </c>
    </row>
    <row r="562" spans="1:7" x14ac:dyDescent="0.2">
      <c r="A562" s="2">
        <v>45732.776770833334</v>
      </c>
      <c r="B562">
        <v>221</v>
      </c>
      <c r="C562">
        <v>1300</v>
      </c>
      <c r="D562" t="s">
        <v>14</v>
      </c>
      <c r="E562" s="2">
        <v>45732.776770833334</v>
      </c>
      <c r="F562" s="2">
        <v>45732.777916666666</v>
      </c>
      <c r="G562" t="s">
        <v>58</v>
      </c>
    </row>
    <row r="563" spans="1:7" x14ac:dyDescent="0.2">
      <c r="A563" s="2">
        <v>45733.15965277778</v>
      </c>
      <c r="B563">
        <v>223</v>
      </c>
      <c r="C563">
        <v>1500</v>
      </c>
      <c r="D563" t="s">
        <v>11</v>
      </c>
      <c r="E563" s="2">
        <v>45733.15965277778</v>
      </c>
      <c r="F563" s="2">
        <v>45733.160532407404</v>
      </c>
      <c r="G563" t="s">
        <v>81</v>
      </c>
    </row>
    <row r="564" spans="1:7" x14ac:dyDescent="0.2">
      <c r="A564" s="2">
        <v>45733.15965277778</v>
      </c>
      <c r="B564">
        <v>223</v>
      </c>
      <c r="C564">
        <v>1500</v>
      </c>
      <c r="D564" t="s">
        <v>9</v>
      </c>
      <c r="E564" s="2">
        <v>45733.15965277778</v>
      </c>
      <c r="F564" s="2">
        <v>45733.160694444443</v>
      </c>
      <c r="G564" t="s">
        <v>125</v>
      </c>
    </row>
    <row r="565" spans="1:7" x14ac:dyDescent="0.2">
      <c r="A565" s="2">
        <v>45732.520787037036</v>
      </c>
      <c r="B565">
        <v>224</v>
      </c>
      <c r="C565">
        <v>1172</v>
      </c>
      <c r="D565" t="s">
        <v>29</v>
      </c>
      <c r="E565" s="2">
        <v>45732.520787037036</v>
      </c>
      <c r="F565" s="2">
        <v>45732.522268518522</v>
      </c>
      <c r="G565" t="s">
        <v>94</v>
      </c>
    </row>
    <row r="566" spans="1:7" x14ac:dyDescent="0.2">
      <c r="A566" s="2">
        <v>45732.520787037036</v>
      </c>
      <c r="B566">
        <v>224</v>
      </c>
      <c r="C566">
        <v>1172</v>
      </c>
      <c r="D566" t="s">
        <v>18</v>
      </c>
      <c r="E566" s="2">
        <v>45732.520787037036</v>
      </c>
      <c r="F566" s="2">
        <v>45732.522546296299</v>
      </c>
      <c r="G566" t="s">
        <v>52</v>
      </c>
    </row>
    <row r="567" spans="1:7" x14ac:dyDescent="0.2">
      <c r="A567" s="2">
        <v>45732.520787037036</v>
      </c>
      <c r="B567">
        <v>224</v>
      </c>
      <c r="C567">
        <v>1172</v>
      </c>
      <c r="D567" t="s">
        <v>20</v>
      </c>
      <c r="E567" s="2">
        <v>45732.520787037036</v>
      </c>
      <c r="F567" s="2">
        <v>45732.521874999999</v>
      </c>
      <c r="G567" t="s">
        <v>59</v>
      </c>
    </row>
    <row r="568" spans="1:7" x14ac:dyDescent="0.2">
      <c r="A568" s="2">
        <v>45732.520787037036</v>
      </c>
      <c r="B568">
        <v>224</v>
      </c>
      <c r="C568">
        <v>1172</v>
      </c>
      <c r="D568" t="s">
        <v>27</v>
      </c>
      <c r="E568" s="2">
        <v>45732.520787037036</v>
      </c>
      <c r="F568" s="2">
        <v>45732.522638888891</v>
      </c>
      <c r="G568" t="s">
        <v>75</v>
      </c>
    </row>
    <row r="569" spans="1:7" x14ac:dyDescent="0.2">
      <c r="A569" s="2">
        <v>45732.520787037036</v>
      </c>
      <c r="B569">
        <v>224</v>
      </c>
      <c r="C569">
        <v>1172</v>
      </c>
      <c r="D569" t="s">
        <v>12</v>
      </c>
      <c r="E569" s="2">
        <v>45732.520787037036</v>
      </c>
      <c r="F569" s="2">
        <v>45732.521805555552</v>
      </c>
      <c r="G569" t="s">
        <v>39</v>
      </c>
    </row>
    <row r="570" spans="1:7" x14ac:dyDescent="0.2">
      <c r="A570" s="2">
        <v>45732.520787037036</v>
      </c>
      <c r="B570">
        <v>224</v>
      </c>
      <c r="C570">
        <v>1172</v>
      </c>
      <c r="D570" t="s">
        <v>23</v>
      </c>
      <c r="E570" s="2">
        <v>45732.520787037036</v>
      </c>
      <c r="F570" s="2">
        <v>45732.522581018522</v>
      </c>
      <c r="G570" t="s">
        <v>47</v>
      </c>
    </row>
    <row r="571" spans="1:7" x14ac:dyDescent="0.2">
      <c r="A571" s="2">
        <v>45732.740694444445</v>
      </c>
      <c r="B571">
        <v>225</v>
      </c>
      <c r="C571">
        <v>1500</v>
      </c>
      <c r="D571" t="s">
        <v>16</v>
      </c>
      <c r="E571" s="2">
        <v>45732.740694444445</v>
      </c>
      <c r="F571" s="2">
        <v>45732.742407407408</v>
      </c>
      <c r="G571" t="s">
        <v>49</v>
      </c>
    </row>
    <row r="572" spans="1:7" x14ac:dyDescent="0.2">
      <c r="A572" s="2">
        <v>45732.740694444445</v>
      </c>
      <c r="B572">
        <v>225</v>
      </c>
      <c r="C572">
        <v>1500</v>
      </c>
      <c r="D572" t="s">
        <v>24</v>
      </c>
      <c r="E572" s="2">
        <v>45732.740694444445</v>
      </c>
      <c r="F572" s="2">
        <v>45732.742314814815</v>
      </c>
      <c r="G572" t="s">
        <v>63</v>
      </c>
    </row>
    <row r="573" spans="1:7" x14ac:dyDescent="0.2">
      <c r="A573" s="2">
        <v>45732.740694444445</v>
      </c>
      <c r="B573">
        <v>225</v>
      </c>
      <c r="C573">
        <v>1500</v>
      </c>
      <c r="D573" t="s">
        <v>30</v>
      </c>
      <c r="E573" s="2">
        <v>45732.740694444445</v>
      </c>
      <c r="F573" s="2">
        <v>45732.742395833331</v>
      </c>
      <c r="G573" t="s">
        <v>80</v>
      </c>
    </row>
    <row r="574" spans="1:7" x14ac:dyDescent="0.2">
      <c r="A574" s="2">
        <v>45733.752465277779</v>
      </c>
      <c r="B574">
        <v>226</v>
      </c>
      <c r="C574">
        <v>1270</v>
      </c>
      <c r="D574" t="s">
        <v>26</v>
      </c>
      <c r="E574" s="2">
        <v>45733.752465277779</v>
      </c>
      <c r="F574" s="2">
        <v>45733.754236111112</v>
      </c>
      <c r="G574" t="s">
        <v>119</v>
      </c>
    </row>
    <row r="575" spans="1:7" x14ac:dyDescent="0.2">
      <c r="A575" s="2">
        <v>45733.74895833333</v>
      </c>
      <c r="B575">
        <v>227</v>
      </c>
      <c r="C575">
        <v>1321</v>
      </c>
      <c r="D575" t="s">
        <v>19</v>
      </c>
      <c r="E575" s="2">
        <v>45733.74895833333</v>
      </c>
      <c r="F575" s="2">
        <v>45733.750150462962</v>
      </c>
      <c r="G575" t="s">
        <v>42</v>
      </c>
    </row>
    <row r="576" spans="1:7" x14ac:dyDescent="0.2">
      <c r="A576" s="2">
        <v>45735.205347222225</v>
      </c>
      <c r="B576">
        <v>228</v>
      </c>
      <c r="C576">
        <v>1284</v>
      </c>
      <c r="D576" t="s">
        <v>13</v>
      </c>
      <c r="E576" s="2">
        <v>45735.205347222225</v>
      </c>
      <c r="F576" s="2">
        <v>45735.206504629627</v>
      </c>
      <c r="G576" t="s">
        <v>56</v>
      </c>
    </row>
    <row r="577" spans="1:7" x14ac:dyDescent="0.2">
      <c r="A577" s="2">
        <v>45735.205347222225</v>
      </c>
      <c r="B577">
        <v>228</v>
      </c>
      <c r="C577">
        <v>1284</v>
      </c>
      <c r="D577" t="s">
        <v>22</v>
      </c>
      <c r="E577" s="2">
        <v>45735.205347222225</v>
      </c>
      <c r="F577" s="2">
        <v>45735.206863425927</v>
      </c>
      <c r="G577" t="s">
        <v>86</v>
      </c>
    </row>
    <row r="578" spans="1:7" x14ac:dyDescent="0.2">
      <c r="A578" s="2">
        <v>45735.205347222225</v>
      </c>
      <c r="B578">
        <v>228</v>
      </c>
      <c r="C578">
        <v>1284</v>
      </c>
      <c r="D578" t="s">
        <v>28</v>
      </c>
      <c r="E578" s="2">
        <v>45735.205347222225</v>
      </c>
      <c r="F578" s="2">
        <v>45735.207233796296</v>
      </c>
      <c r="G578" t="s">
        <v>149</v>
      </c>
    </row>
    <row r="579" spans="1:7" x14ac:dyDescent="0.2">
      <c r="A579" s="2">
        <v>45733.537939814814</v>
      </c>
      <c r="B579">
        <v>229</v>
      </c>
      <c r="C579">
        <v>1372</v>
      </c>
      <c r="D579" t="s">
        <v>25</v>
      </c>
      <c r="E579" s="2">
        <v>45733.537939814814</v>
      </c>
      <c r="F579" s="2">
        <v>45733.539780092593</v>
      </c>
      <c r="G579" t="s">
        <v>79</v>
      </c>
    </row>
    <row r="580" spans="1:7" x14ac:dyDescent="0.2">
      <c r="A580" s="2">
        <v>45733.537939814814</v>
      </c>
      <c r="B580">
        <v>229</v>
      </c>
      <c r="C580">
        <v>1372</v>
      </c>
      <c r="D580" t="s">
        <v>21</v>
      </c>
      <c r="E580" s="2">
        <v>45733.537939814814</v>
      </c>
      <c r="F580" s="2">
        <v>45733.539930555555</v>
      </c>
      <c r="G580" t="s">
        <v>53</v>
      </c>
    </row>
    <row r="581" spans="1:7" x14ac:dyDescent="0.2">
      <c r="A581" s="2">
        <v>45733.537939814814</v>
      </c>
      <c r="B581">
        <v>229</v>
      </c>
      <c r="C581">
        <v>1372</v>
      </c>
      <c r="D581" t="s">
        <v>12</v>
      </c>
      <c r="E581" s="2">
        <v>45733.537939814814</v>
      </c>
      <c r="F581" s="2">
        <v>45733.538993055554</v>
      </c>
      <c r="G581" t="s">
        <v>138</v>
      </c>
    </row>
    <row r="582" spans="1:7" x14ac:dyDescent="0.2">
      <c r="A582" s="2">
        <v>45733.537939814814</v>
      </c>
      <c r="B582">
        <v>229</v>
      </c>
      <c r="C582">
        <v>1372</v>
      </c>
      <c r="D582" t="s">
        <v>20</v>
      </c>
      <c r="E582" s="2">
        <v>45733.537939814814</v>
      </c>
      <c r="F582" s="2">
        <v>45733.539756944447</v>
      </c>
      <c r="G582" t="s">
        <v>64</v>
      </c>
    </row>
    <row r="583" spans="1:7" x14ac:dyDescent="0.2">
      <c r="A583" s="2">
        <v>45734.179930555554</v>
      </c>
      <c r="B583">
        <v>230</v>
      </c>
      <c r="C583">
        <v>1361</v>
      </c>
      <c r="D583" t="s">
        <v>29</v>
      </c>
      <c r="E583" s="2">
        <v>45734.179930555554</v>
      </c>
      <c r="F583" s="2">
        <v>45734.181770833333</v>
      </c>
      <c r="G583" t="s">
        <v>79</v>
      </c>
    </row>
    <row r="584" spans="1:7" x14ac:dyDescent="0.2">
      <c r="A584" s="2">
        <v>45734.179930555554</v>
      </c>
      <c r="B584">
        <v>230</v>
      </c>
      <c r="C584">
        <v>1361</v>
      </c>
      <c r="D584" t="s">
        <v>18</v>
      </c>
      <c r="E584" s="2">
        <v>45734.179930555554</v>
      </c>
      <c r="F584" s="2">
        <v>45734.181689814817</v>
      </c>
      <c r="G584" t="s">
        <v>52</v>
      </c>
    </row>
    <row r="585" spans="1:7" x14ac:dyDescent="0.2">
      <c r="A585" s="2">
        <v>45734.179930555554</v>
      </c>
      <c r="B585">
        <v>230</v>
      </c>
      <c r="C585">
        <v>1361</v>
      </c>
      <c r="D585" t="s">
        <v>23</v>
      </c>
      <c r="E585" s="2">
        <v>45734.179930555554</v>
      </c>
      <c r="F585" s="2">
        <v>45734.181770833333</v>
      </c>
      <c r="G585" t="s">
        <v>79</v>
      </c>
    </row>
    <row r="586" spans="1:7" x14ac:dyDescent="0.2">
      <c r="A586" s="2">
        <v>45734.179930555554</v>
      </c>
      <c r="B586">
        <v>230</v>
      </c>
      <c r="C586">
        <v>1361</v>
      </c>
      <c r="D586" t="s">
        <v>27</v>
      </c>
      <c r="E586" s="2">
        <v>45734.179930555554</v>
      </c>
      <c r="F586" s="2">
        <v>45734.181759259256</v>
      </c>
      <c r="G586" t="s">
        <v>78</v>
      </c>
    </row>
    <row r="587" spans="1:7" x14ac:dyDescent="0.2">
      <c r="A587" s="2">
        <v>45735.457789351851</v>
      </c>
      <c r="B587">
        <v>231</v>
      </c>
      <c r="C587">
        <v>1500</v>
      </c>
      <c r="D587" t="s">
        <v>24</v>
      </c>
      <c r="E587" s="2">
        <v>45735.457789351851</v>
      </c>
      <c r="F587" s="2">
        <v>45735.459629629629</v>
      </c>
      <c r="G587" t="s">
        <v>79</v>
      </c>
    </row>
    <row r="588" spans="1:7" x14ac:dyDescent="0.2">
      <c r="A588" s="2">
        <v>45735.457789351851</v>
      </c>
      <c r="B588">
        <v>231</v>
      </c>
      <c r="C588">
        <v>1500</v>
      </c>
      <c r="D588" t="s">
        <v>30</v>
      </c>
      <c r="E588" s="2">
        <v>45735.457789351851</v>
      </c>
      <c r="F588" s="2">
        <v>45735.459675925929</v>
      </c>
      <c r="G588" t="s">
        <v>149</v>
      </c>
    </row>
    <row r="589" spans="1:7" x14ac:dyDescent="0.2">
      <c r="A589" s="2">
        <v>45735.457789351851</v>
      </c>
      <c r="B589">
        <v>231</v>
      </c>
      <c r="C589">
        <v>1500</v>
      </c>
      <c r="D589" t="s">
        <v>16</v>
      </c>
      <c r="E589" s="2">
        <v>45735.457789351851</v>
      </c>
      <c r="F589" s="2">
        <v>45735.459560185183</v>
      </c>
      <c r="G589" t="s">
        <v>119</v>
      </c>
    </row>
    <row r="590" spans="1:7" x14ac:dyDescent="0.2">
      <c r="A590" s="2">
        <v>45735.27511574074</v>
      </c>
      <c r="B590">
        <v>232</v>
      </c>
      <c r="C590">
        <v>1331</v>
      </c>
      <c r="D590" t="s">
        <v>15</v>
      </c>
      <c r="E590" s="2">
        <v>45735.27511574074</v>
      </c>
      <c r="F590" s="2">
        <v>45735.276192129626</v>
      </c>
      <c r="G590" t="s">
        <v>43</v>
      </c>
    </row>
    <row r="591" spans="1:7" x14ac:dyDescent="0.2">
      <c r="A591" s="2">
        <v>45735.27511574074</v>
      </c>
      <c r="B591">
        <v>232</v>
      </c>
      <c r="C591">
        <v>1331</v>
      </c>
      <c r="D591" t="s">
        <v>14</v>
      </c>
      <c r="E591" s="2">
        <v>45735.27511574074</v>
      </c>
      <c r="F591" s="2">
        <v>45735.276261574072</v>
      </c>
      <c r="G591" t="s">
        <v>58</v>
      </c>
    </row>
    <row r="592" spans="1:7" x14ac:dyDescent="0.2">
      <c r="A592" s="2">
        <v>45736.392604166664</v>
      </c>
      <c r="B592">
        <v>233</v>
      </c>
      <c r="C592">
        <v>1500</v>
      </c>
      <c r="D592" t="s">
        <v>11</v>
      </c>
      <c r="E592" s="2">
        <v>45736.392604166664</v>
      </c>
      <c r="F592" s="2">
        <v>45736.393692129626</v>
      </c>
      <c r="G592" t="s">
        <v>59</v>
      </c>
    </row>
    <row r="593" spans="1:7" x14ac:dyDescent="0.2">
      <c r="A593" s="2">
        <v>45736.392604166664</v>
      </c>
      <c r="B593">
        <v>233</v>
      </c>
      <c r="C593">
        <v>1500</v>
      </c>
      <c r="D593" t="s">
        <v>9</v>
      </c>
      <c r="E593" s="2">
        <v>45736.392604166664</v>
      </c>
      <c r="F593" s="2">
        <v>45736.393611111111</v>
      </c>
      <c r="G593" t="s">
        <v>83</v>
      </c>
    </row>
    <row r="594" spans="1:7" x14ac:dyDescent="0.2">
      <c r="A594" s="2">
        <v>45736.392604166664</v>
      </c>
      <c r="B594">
        <v>233</v>
      </c>
      <c r="C594">
        <v>1500</v>
      </c>
      <c r="D594" t="s">
        <v>12</v>
      </c>
      <c r="E594" s="2">
        <v>45736.392604166664</v>
      </c>
      <c r="F594" s="2">
        <v>45736.393587962964</v>
      </c>
      <c r="G594" t="s">
        <v>91</v>
      </c>
    </row>
    <row r="595" spans="1:7" x14ac:dyDescent="0.2">
      <c r="A595" s="2">
        <v>45736.392604166664</v>
      </c>
      <c r="B595">
        <v>233</v>
      </c>
      <c r="C595">
        <v>1500</v>
      </c>
      <c r="D595" t="s">
        <v>20</v>
      </c>
      <c r="E595" s="2">
        <v>45736.392604166664</v>
      </c>
      <c r="F595" s="2">
        <v>45736.394108796296</v>
      </c>
      <c r="G595" t="s">
        <v>107</v>
      </c>
    </row>
    <row r="596" spans="1:7" x14ac:dyDescent="0.2">
      <c r="A596" s="2">
        <v>45736.392604166664</v>
      </c>
      <c r="B596">
        <v>233</v>
      </c>
      <c r="C596">
        <v>1500</v>
      </c>
      <c r="D596" t="s">
        <v>25</v>
      </c>
      <c r="E596" s="2">
        <v>45736.392604166664</v>
      </c>
      <c r="F596" s="2">
        <v>45736.394189814811</v>
      </c>
      <c r="G596" t="s">
        <v>67</v>
      </c>
    </row>
    <row r="597" spans="1:7" x14ac:dyDescent="0.2">
      <c r="A597" s="2">
        <v>45736.392604166664</v>
      </c>
      <c r="B597">
        <v>233</v>
      </c>
      <c r="C597">
        <v>1500</v>
      </c>
      <c r="D597" t="s">
        <v>21</v>
      </c>
      <c r="E597" s="2">
        <v>45736.392604166664</v>
      </c>
      <c r="F597" s="2">
        <v>45736.394212962965</v>
      </c>
      <c r="G597" t="s">
        <v>48</v>
      </c>
    </row>
    <row r="598" spans="1:7" x14ac:dyDescent="0.2">
      <c r="A598" s="2">
        <v>45736.392604166664</v>
      </c>
      <c r="B598">
        <v>233</v>
      </c>
      <c r="C598">
        <v>1500</v>
      </c>
      <c r="D598" t="s">
        <v>19</v>
      </c>
      <c r="E598" s="2">
        <v>45736.392604166664</v>
      </c>
      <c r="F598" s="2">
        <v>45736.394270833334</v>
      </c>
      <c r="G598" t="s">
        <v>50</v>
      </c>
    </row>
    <row r="599" spans="1:7" x14ac:dyDescent="0.2">
      <c r="A599" s="2">
        <v>45737.102141203701</v>
      </c>
      <c r="B599">
        <v>234</v>
      </c>
      <c r="C599">
        <v>1500</v>
      </c>
      <c r="D599" t="s">
        <v>26</v>
      </c>
      <c r="E599" s="2">
        <v>45737.102141203701</v>
      </c>
      <c r="F599" s="2">
        <v>45737.10434027778</v>
      </c>
      <c r="G599" t="s">
        <v>150</v>
      </c>
    </row>
    <row r="600" spans="1:7" x14ac:dyDescent="0.2">
      <c r="A600" s="2">
        <v>45737.102141203701</v>
      </c>
      <c r="B600">
        <v>234</v>
      </c>
      <c r="C600">
        <v>1500</v>
      </c>
      <c r="D600" t="s">
        <v>18</v>
      </c>
      <c r="E600" s="2">
        <v>45737.102141203701</v>
      </c>
      <c r="F600" s="2">
        <v>45737.104016203702</v>
      </c>
      <c r="G600" t="s">
        <v>105</v>
      </c>
    </row>
    <row r="601" spans="1:7" x14ac:dyDescent="0.2">
      <c r="A601" s="2">
        <v>45737.102141203701</v>
      </c>
      <c r="B601">
        <v>234</v>
      </c>
      <c r="C601">
        <v>1500</v>
      </c>
      <c r="D601" t="s">
        <v>27</v>
      </c>
      <c r="E601" s="2">
        <v>45737.102141203701</v>
      </c>
      <c r="F601" s="2">
        <v>45737.103773148148</v>
      </c>
      <c r="G601" t="s">
        <v>88</v>
      </c>
    </row>
    <row r="602" spans="1:7" x14ac:dyDescent="0.2">
      <c r="A602" s="2">
        <v>45737.388113425928</v>
      </c>
      <c r="B602">
        <v>235</v>
      </c>
      <c r="C602">
        <v>1373</v>
      </c>
      <c r="D602" t="s">
        <v>23</v>
      </c>
      <c r="E602" s="2">
        <v>45737.388113425928</v>
      </c>
      <c r="F602" s="2">
        <v>45737.389606481483</v>
      </c>
      <c r="G602" t="s">
        <v>100</v>
      </c>
    </row>
    <row r="603" spans="1:7" x14ac:dyDescent="0.2">
      <c r="A603" s="2">
        <v>45737.388113425928</v>
      </c>
      <c r="B603">
        <v>235</v>
      </c>
      <c r="C603">
        <v>1373</v>
      </c>
      <c r="D603" t="s">
        <v>29</v>
      </c>
      <c r="E603" s="2">
        <v>45737.388113425928</v>
      </c>
      <c r="F603" s="2">
        <v>45737.389768518522</v>
      </c>
      <c r="G603" t="s">
        <v>65</v>
      </c>
    </row>
    <row r="604" spans="1:7" x14ac:dyDescent="0.2">
      <c r="A604" s="2">
        <v>45737.163043981483</v>
      </c>
      <c r="B604">
        <v>236</v>
      </c>
      <c r="C604">
        <v>1377</v>
      </c>
      <c r="D604" t="s">
        <v>13</v>
      </c>
      <c r="E604" s="2">
        <v>45737.163043981483</v>
      </c>
      <c r="F604" s="2">
        <v>45737.164085648146</v>
      </c>
      <c r="G604" t="s">
        <v>125</v>
      </c>
    </row>
    <row r="605" spans="1:7" x14ac:dyDescent="0.2">
      <c r="A605" s="2">
        <v>45737.38925925926</v>
      </c>
      <c r="B605">
        <v>237</v>
      </c>
      <c r="C605">
        <v>1421</v>
      </c>
      <c r="D605" t="s">
        <v>22</v>
      </c>
      <c r="E605" s="2">
        <v>45737.38925925926</v>
      </c>
      <c r="F605" s="2">
        <v>45737.390682870369</v>
      </c>
      <c r="G605" t="s">
        <v>111</v>
      </c>
    </row>
    <row r="606" spans="1:7" x14ac:dyDescent="0.2">
      <c r="A606" s="2">
        <v>45737.38925925926</v>
      </c>
      <c r="B606">
        <v>237</v>
      </c>
      <c r="C606">
        <v>1421</v>
      </c>
      <c r="D606" t="s">
        <v>28</v>
      </c>
      <c r="E606" s="2">
        <v>45737.38925925926</v>
      </c>
      <c r="F606" s="2">
        <v>45737.390555555554</v>
      </c>
      <c r="G606" t="s">
        <v>144</v>
      </c>
    </row>
    <row r="607" spans="1:7" x14ac:dyDescent="0.2">
      <c r="A607" s="2">
        <v>45737.38925925926</v>
      </c>
      <c r="B607">
        <v>237</v>
      </c>
      <c r="C607">
        <v>1421</v>
      </c>
      <c r="D607" t="s">
        <v>15</v>
      </c>
      <c r="E607" s="2">
        <v>45737.38925925926</v>
      </c>
      <c r="F607" s="2">
        <v>45737.390428240738</v>
      </c>
      <c r="G607" t="s">
        <v>90</v>
      </c>
    </row>
    <row r="608" spans="1:7" x14ac:dyDescent="0.2">
      <c r="A608" s="2">
        <v>45737.87023148148</v>
      </c>
      <c r="B608">
        <v>238</v>
      </c>
      <c r="C608">
        <v>1500</v>
      </c>
      <c r="D608" t="s">
        <v>14</v>
      </c>
      <c r="E608" s="2">
        <v>45737.87023148148</v>
      </c>
      <c r="F608" s="2">
        <v>45737.871319444443</v>
      </c>
      <c r="G608" t="s">
        <v>59</v>
      </c>
    </row>
    <row r="609" spans="1:7" x14ac:dyDescent="0.2">
      <c r="A609" s="2">
        <v>45737.87023148148</v>
      </c>
      <c r="B609">
        <v>238</v>
      </c>
      <c r="C609">
        <v>1500</v>
      </c>
      <c r="D609" t="s">
        <v>16</v>
      </c>
      <c r="E609" s="2">
        <v>45737.87023148148</v>
      </c>
      <c r="F609" s="2">
        <v>45737.872037037036</v>
      </c>
      <c r="G609" t="s">
        <v>137</v>
      </c>
    </row>
    <row r="610" spans="1:7" x14ac:dyDescent="0.2">
      <c r="A610" s="2">
        <v>45738.262083333335</v>
      </c>
      <c r="B610">
        <v>239</v>
      </c>
      <c r="C610">
        <v>1163</v>
      </c>
      <c r="D610" t="s">
        <v>24</v>
      </c>
      <c r="E610" s="2">
        <v>45738.262083333335</v>
      </c>
      <c r="F610" s="2">
        <v>45738.263726851852</v>
      </c>
      <c r="G610" t="s">
        <v>106</v>
      </c>
    </row>
    <row r="611" spans="1:7" x14ac:dyDescent="0.2">
      <c r="A611" s="2">
        <v>45738.262083333335</v>
      </c>
      <c r="B611">
        <v>239</v>
      </c>
      <c r="C611">
        <v>1163</v>
      </c>
      <c r="D611" t="s">
        <v>30</v>
      </c>
      <c r="E611" s="2">
        <v>45738.262083333335</v>
      </c>
      <c r="F611" s="2">
        <v>45738.263726851852</v>
      </c>
      <c r="G611" t="s">
        <v>106</v>
      </c>
    </row>
    <row r="612" spans="1:7" x14ac:dyDescent="0.2">
      <c r="A612" s="2">
        <v>45738.262083333335</v>
      </c>
      <c r="B612">
        <v>239</v>
      </c>
      <c r="C612">
        <v>1163</v>
      </c>
      <c r="D612" t="s">
        <v>12</v>
      </c>
      <c r="E612" s="2">
        <v>45738.262083333335</v>
      </c>
      <c r="F612" s="2">
        <v>45738.263240740744</v>
      </c>
      <c r="G612" t="s">
        <v>56</v>
      </c>
    </row>
    <row r="613" spans="1:7" x14ac:dyDescent="0.2">
      <c r="A613" s="2">
        <v>45739.010798611111</v>
      </c>
      <c r="B613">
        <v>241</v>
      </c>
      <c r="C613">
        <v>1370</v>
      </c>
      <c r="D613" t="s">
        <v>9</v>
      </c>
      <c r="E613" s="2">
        <v>45739.010798611111</v>
      </c>
      <c r="F613" s="2">
        <v>45739.011666666665</v>
      </c>
      <c r="G613" t="s">
        <v>146</v>
      </c>
    </row>
    <row r="614" spans="1:7" x14ac:dyDescent="0.2">
      <c r="A614" s="2">
        <v>45739.010798611111</v>
      </c>
      <c r="B614">
        <v>241</v>
      </c>
      <c r="C614">
        <v>1370</v>
      </c>
      <c r="D614" t="s">
        <v>11</v>
      </c>
      <c r="E614" s="2">
        <v>45739.010798611111</v>
      </c>
      <c r="F614" s="2">
        <v>45739.011956018519</v>
      </c>
      <c r="G614" t="s">
        <v>56</v>
      </c>
    </row>
    <row r="615" spans="1:7" x14ac:dyDescent="0.2">
      <c r="A615" s="2">
        <v>45739.003587962965</v>
      </c>
      <c r="B615">
        <v>242</v>
      </c>
      <c r="C615">
        <v>1235</v>
      </c>
      <c r="D615" t="s">
        <v>20</v>
      </c>
      <c r="E615" s="2">
        <v>45739.003587962965</v>
      </c>
      <c r="F615" s="2">
        <v>45739.00503472222</v>
      </c>
      <c r="G615" t="s">
        <v>123</v>
      </c>
    </row>
    <row r="616" spans="1:7" x14ac:dyDescent="0.2">
      <c r="A616" s="2">
        <v>45739.003587962965</v>
      </c>
      <c r="B616">
        <v>242</v>
      </c>
      <c r="C616">
        <v>1235</v>
      </c>
      <c r="D616" t="s">
        <v>25</v>
      </c>
      <c r="E616" s="2">
        <v>45739.003587962965</v>
      </c>
      <c r="F616" s="2">
        <v>45739.005474537036</v>
      </c>
      <c r="G616" t="s">
        <v>149</v>
      </c>
    </row>
    <row r="617" spans="1:7" x14ac:dyDescent="0.2">
      <c r="A617" s="2">
        <v>45739.003587962965</v>
      </c>
      <c r="B617">
        <v>242</v>
      </c>
      <c r="C617">
        <v>1235</v>
      </c>
      <c r="D617" t="s">
        <v>21</v>
      </c>
      <c r="E617" s="2">
        <v>45739.003587962965</v>
      </c>
      <c r="F617" s="2">
        <v>45739.005277777775</v>
      </c>
      <c r="G617" t="s">
        <v>77</v>
      </c>
    </row>
    <row r="618" spans="1:7" x14ac:dyDescent="0.2">
      <c r="A618" s="2">
        <v>45739.003587962965</v>
      </c>
      <c r="B618">
        <v>242</v>
      </c>
      <c r="C618">
        <v>1235</v>
      </c>
      <c r="D618" t="s">
        <v>19</v>
      </c>
      <c r="E618" s="2">
        <v>45739.003587962965</v>
      </c>
      <c r="F618" s="2">
        <v>45739.00540509259</v>
      </c>
      <c r="G618" t="s">
        <v>64</v>
      </c>
    </row>
    <row r="619" spans="1:7" x14ac:dyDescent="0.2">
      <c r="A619" s="2">
        <v>45739.722060185188</v>
      </c>
      <c r="B619">
        <v>243</v>
      </c>
      <c r="C619">
        <v>1500</v>
      </c>
      <c r="D619" t="s">
        <v>27</v>
      </c>
      <c r="E619" s="2">
        <v>45739.722060185188</v>
      </c>
      <c r="F619" s="2">
        <v>45739.723495370374</v>
      </c>
      <c r="G619" t="s">
        <v>68</v>
      </c>
    </row>
    <row r="620" spans="1:7" x14ac:dyDescent="0.2">
      <c r="A620" s="2">
        <v>45740.25675925926</v>
      </c>
      <c r="B620">
        <v>244</v>
      </c>
      <c r="C620">
        <v>1500</v>
      </c>
      <c r="D620" t="s">
        <v>18</v>
      </c>
      <c r="E620" s="2">
        <v>45740.25675925926</v>
      </c>
      <c r="F620" s="2">
        <v>45740.258530092593</v>
      </c>
      <c r="G620" t="s">
        <v>119</v>
      </c>
    </row>
    <row r="621" spans="1:7" x14ac:dyDescent="0.2">
      <c r="A621" s="2">
        <v>45740.25675925926</v>
      </c>
      <c r="B621">
        <v>244</v>
      </c>
      <c r="C621">
        <v>1500</v>
      </c>
      <c r="D621" t="s">
        <v>26</v>
      </c>
      <c r="E621" s="2">
        <v>45740.25675925926</v>
      </c>
      <c r="F621" s="2">
        <v>45740.258125</v>
      </c>
      <c r="G621" t="s">
        <v>128</v>
      </c>
    </row>
    <row r="622" spans="1:7" x14ac:dyDescent="0.2">
      <c r="A622" s="2">
        <v>45740.885497685187</v>
      </c>
      <c r="B622">
        <v>247</v>
      </c>
      <c r="C622">
        <v>1238</v>
      </c>
      <c r="D622" t="s">
        <v>13</v>
      </c>
      <c r="E622" s="2">
        <v>45740.885497685187</v>
      </c>
      <c r="F622" s="2">
        <v>45740.88653935185</v>
      </c>
      <c r="G622" t="s">
        <v>125</v>
      </c>
    </row>
    <row r="623" spans="1:7" x14ac:dyDescent="0.2">
      <c r="A623" s="2">
        <v>45741.515590277777</v>
      </c>
      <c r="B623">
        <v>248</v>
      </c>
      <c r="C623">
        <v>1329</v>
      </c>
      <c r="D623" t="s">
        <v>23</v>
      </c>
      <c r="E623" s="2">
        <v>45741.515590277777</v>
      </c>
      <c r="F623" s="2">
        <v>45741.517175925925</v>
      </c>
      <c r="G623" t="s">
        <v>67</v>
      </c>
    </row>
    <row r="624" spans="1:7" x14ac:dyDescent="0.2">
      <c r="A624" s="2">
        <v>45741.515590277777</v>
      </c>
      <c r="B624">
        <v>248</v>
      </c>
      <c r="C624">
        <v>1329</v>
      </c>
      <c r="D624" t="s">
        <v>29</v>
      </c>
      <c r="E624" s="2">
        <v>45741.515590277777</v>
      </c>
      <c r="F624" s="2">
        <v>45741.517326388886</v>
      </c>
      <c r="G624" t="s">
        <v>51</v>
      </c>
    </row>
    <row r="625" spans="1:7" x14ac:dyDescent="0.2">
      <c r="A625" s="2">
        <v>45741.074560185189</v>
      </c>
      <c r="B625">
        <v>249</v>
      </c>
      <c r="C625">
        <v>1461</v>
      </c>
      <c r="D625" t="s">
        <v>15</v>
      </c>
      <c r="E625" s="2">
        <v>45741.074560185189</v>
      </c>
      <c r="F625" s="2">
        <v>45741.075567129628</v>
      </c>
      <c r="G625" t="s">
        <v>83</v>
      </c>
    </row>
    <row r="626" spans="1:7" x14ac:dyDescent="0.2">
      <c r="A626" s="2">
        <v>45741.885324074072</v>
      </c>
      <c r="B626">
        <v>251</v>
      </c>
      <c r="C626">
        <v>1338</v>
      </c>
      <c r="D626" t="s">
        <v>28</v>
      </c>
      <c r="E626" s="2">
        <v>45741.885324074072</v>
      </c>
      <c r="F626" s="2">
        <v>45741.887048611112</v>
      </c>
      <c r="G626" t="s">
        <v>60</v>
      </c>
    </row>
    <row r="627" spans="1:7" x14ac:dyDescent="0.2">
      <c r="A627" s="2">
        <v>45741.885324074072</v>
      </c>
      <c r="B627">
        <v>251</v>
      </c>
      <c r="C627">
        <v>1338</v>
      </c>
      <c r="D627" t="s">
        <v>22</v>
      </c>
      <c r="E627" s="2">
        <v>45741.885324074072</v>
      </c>
      <c r="F627" s="2">
        <v>45741.886770833335</v>
      </c>
      <c r="G627" t="s">
        <v>123</v>
      </c>
    </row>
    <row r="628" spans="1:7" x14ac:dyDescent="0.2">
      <c r="A628" s="2">
        <v>45741.885324074072</v>
      </c>
      <c r="B628">
        <v>251</v>
      </c>
      <c r="C628">
        <v>1338</v>
      </c>
      <c r="D628" t="s">
        <v>14</v>
      </c>
      <c r="E628" s="2">
        <v>45741.885324074072</v>
      </c>
      <c r="F628" s="2">
        <v>45741.886446759258</v>
      </c>
      <c r="G628" t="s">
        <v>117</v>
      </c>
    </row>
    <row r="629" spans="1:7" x14ac:dyDescent="0.2">
      <c r="A629" s="2">
        <v>45741.996574074074</v>
      </c>
      <c r="B629">
        <v>252</v>
      </c>
      <c r="C629">
        <v>1433</v>
      </c>
      <c r="D629" t="s">
        <v>16</v>
      </c>
      <c r="E629" s="2">
        <v>45741.996574074074</v>
      </c>
      <c r="F629" s="2">
        <v>45741.998090277775</v>
      </c>
      <c r="G629" t="s">
        <v>86</v>
      </c>
    </row>
    <row r="630" spans="1:7" x14ac:dyDescent="0.2">
      <c r="A630" s="2">
        <v>45741.996574074074</v>
      </c>
      <c r="B630">
        <v>252</v>
      </c>
      <c r="C630">
        <v>1433</v>
      </c>
      <c r="D630" t="s">
        <v>12</v>
      </c>
      <c r="E630" s="2">
        <v>45741.996574074074</v>
      </c>
      <c r="F630" s="2">
        <v>45741.997650462959</v>
      </c>
      <c r="G630" t="s">
        <v>43</v>
      </c>
    </row>
    <row r="631" spans="1:7" x14ac:dyDescent="0.2">
      <c r="A631" s="2">
        <v>45742.279386574075</v>
      </c>
      <c r="B631">
        <v>253</v>
      </c>
      <c r="C631">
        <v>1471</v>
      </c>
      <c r="D631" t="s">
        <v>24</v>
      </c>
      <c r="E631" s="2">
        <v>45742.279386574075</v>
      </c>
      <c r="F631" s="2">
        <v>45742.280763888892</v>
      </c>
      <c r="G631" t="s">
        <v>131</v>
      </c>
    </row>
    <row r="632" spans="1:7" x14ac:dyDescent="0.2">
      <c r="A632" s="2">
        <v>45742.279386574075</v>
      </c>
      <c r="B632">
        <v>253</v>
      </c>
      <c r="C632">
        <v>1471</v>
      </c>
      <c r="D632" t="s">
        <v>30</v>
      </c>
      <c r="E632" s="2">
        <v>45742.279386574075</v>
      </c>
      <c r="F632" s="2">
        <v>45742.281215277777</v>
      </c>
      <c r="G632" t="s">
        <v>78</v>
      </c>
    </row>
    <row r="633" spans="1:7" x14ac:dyDescent="0.2">
      <c r="A633" s="2">
        <v>45742.279386574075</v>
      </c>
      <c r="B633">
        <v>253</v>
      </c>
      <c r="C633">
        <v>1471</v>
      </c>
      <c r="D633" t="s">
        <v>20</v>
      </c>
      <c r="E633" s="2">
        <v>45742.279386574075</v>
      </c>
      <c r="F633" s="2">
        <v>45742.280844907407</v>
      </c>
      <c r="G633" t="s">
        <v>98</v>
      </c>
    </row>
    <row r="634" spans="1:7" x14ac:dyDescent="0.2">
      <c r="A634" s="2">
        <v>45741.965891203705</v>
      </c>
      <c r="B634">
        <v>254</v>
      </c>
      <c r="C634">
        <v>1298</v>
      </c>
      <c r="D634" t="s">
        <v>21</v>
      </c>
      <c r="E634" s="2">
        <v>45741.965891203705</v>
      </c>
      <c r="F634" s="2">
        <v>45741.967777777776</v>
      </c>
      <c r="G634" t="s">
        <v>149</v>
      </c>
    </row>
    <row r="635" spans="1:7" x14ac:dyDescent="0.2">
      <c r="A635" s="2">
        <v>45741.965891203705</v>
      </c>
      <c r="B635">
        <v>254</v>
      </c>
      <c r="C635">
        <v>1298</v>
      </c>
      <c r="D635" t="s">
        <v>19</v>
      </c>
      <c r="E635" s="2">
        <v>45741.965891203705</v>
      </c>
      <c r="F635" s="2">
        <v>45741.967662037037</v>
      </c>
      <c r="G635" t="s">
        <v>119</v>
      </c>
    </row>
    <row r="636" spans="1:7" x14ac:dyDescent="0.2">
      <c r="A636" s="2">
        <v>45741.965891203705</v>
      </c>
      <c r="B636">
        <v>254</v>
      </c>
      <c r="C636">
        <v>1298</v>
      </c>
      <c r="D636" t="s">
        <v>25</v>
      </c>
      <c r="E636" s="2">
        <v>45741.965891203705</v>
      </c>
      <c r="F636" s="2">
        <v>45741.967569444445</v>
      </c>
      <c r="G636" t="s">
        <v>108</v>
      </c>
    </row>
    <row r="637" spans="1:7" x14ac:dyDescent="0.2">
      <c r="A637" s="2">
        <v>45741.965891203705</v>
      </c>
      <c r="B637">
        <v>254</v>
      </c>
      <c r="C637">
        <v>1298</v>
      </c>
      <c r="D637" t="s">
        <v>9</v>
      </c>
      <c r="E637" s="2">
        <v>45741.965891203705</v>
      </c>
      <c r="F637" s="2">
        <v>45741.966817129629</v>
      </c>
      <c r="G637" t="s">
        <v>82</v>
      </c>
    </row>
    <row r="638" spans="1:7" x14ac:dyDescent="0.2">
      <c r="A638" s="2">
        <v>45742.830914351849</v>
      </c>
      <c r="B638">
        <v>255</v>
      </c>
      <c r="C638">
        <v>1480</v>
      </c>
      <c r="D638" t="s">
        <v>11</v>
      </c>
      <c r="E638" s="2">
        <v>45742.830914351849</v>
      </c>
      <c r="F638" s="2">
        <v>45742.831967592596</v>
      </c>
      <c r="G638" t="s">
        <v>138</v>
      </c>
    </row>
    <row r="639" spans="1:7" x14ac:dyDescent="0.2">
      <c r="A639" s="2">
        <v>45742.830914351849</v>
      </c>
      <c r="B639">
        <v>255</v>
      </c>
      <c r="C639">
        <v>1480</v>
      </c>
      <c r="D639" t="s">
        <v>27</v>
      </c>
      <c r="E639" s="2">
        <v>45742.830914351849</v>
      </c>
      <c r="F639" s="2">
        <v>45742.832303240742</v>
      </c>
      <c r="G639" t="s">
        <v>132</v>
      </c>
    </row>
    <row r="640" spans="1:7" x14ac:dyDescent="0.2">
      <c r="A640" s="2">
        <v>45742.830914351849</v>
      </c>
      <c r="B640">
        <v>255</v>
      </c>
      <c r="C640">
        <v>1480</v>
      </c>
      <c r="D640" t="s">
        <v>26</v>
      </c>
      <c r="E640" s="2">
        <v>45742.830914351849</v>
      </c>
      <c r="F640" s="2">
        <v>45742.832824074074</v>
      </c>
      <c r="G640" t="s">
        <v>121</v>
      </c>
    </row>
    <row r="641" spans="1:7" x14ac:dyDescent="0.2">
      <c r="A641" s="2">
        <v>45743.161504629628</v>
      </c>
      <c r="B641">
        <v>256</v>
      </c>
      <c r="C641">
        <v>1381</v>
      </c>
      <c r="D641" t="s">
        <v>18</v>
      </c>
      <c r="E641" s="2">
        <v>45743.161504629628</v>
      </c>
      <c r="F641" s="2">
        <v>45743.163171296299</v>
      </c>
      <c r="G641" t="s">
        <v>50</v>
      </c>
    </row>
    <row r="642" spans="1:7" x14ac:dyDescent="0.2">
      <c r="A642" s="2">
        <v>45743.161504629628</v>
      </c>
      <c r="B642">
        <v>256</v>
      </c>
      <c r="C642">
        <v>1381</v>
      </c>
      <c r="D642" t="s">
        <v>13</v>
      </c>
      <c r="E642" s="2">
        <v>45743.161504629628</v>
      </c>
      <c r="F642" s="2">
        <v>45743.162743055553</v>
      </c>
      <c r="G642" t="s">
        <v>57</v>
      </c>
    </row>
    <row r="643" spans="1:7" x14ac:dyDescent="0.2">
      <c r="A643" s="2">
        <v>45743.549201388887</v>
      </c>
      <c r="B643">
        <v>257</v>
      </c>
      <c r="C643">
        <v>1500</v>
      </c>
      <c r="D643" t="s">
        <v>15</v>
      </c>
      <c r="E643" s="2">
        <v>45743.549201388887</v>
      </c>
      <c r="F643" s="2">
        <v>45743.550069444442</v>
      </c>
      <c r="G643" t="s">
        <v>146</v>
      </c>
    </row>
    <row r="644" spans="1:7" x14ac:dyDescent="0.2">
      <c r="A644" s="2">
        <v>45743.103877314818</v>
      </c>
      <c r="B644">
        <v>258</v>
      </c>
      <c r="C644">
        <v>1203</v>
      </c>
      <c r="D644" t="s">
        <v>23</v>
      </c>
      <c r="E644" s="2">
        <v>45743.103877314818</v>
      </c>
      <c r="F644" s="2">
        <v>45743.105613425927</v>
      </c>
      <c r="G644" t="s">
        <v>51</v>
      </c>
    </row>
    <row r="645" spans="1:7" x14ac:dyDescent="0.2">
      <c r="A645" s="2">
        <v>45743.103877314818</v>
      </c>
      <c r="B645">
        <v>258</v>
      </c>
      <c r="C645">
        <v>1203</v>
      </c>
      <c r="D645" t="s">
        <v>29</v>
      </c>
      <c r="E645" s="2">
        <v>45743.103877314818</v>
      </c>
      <c r="F645" s="2">
        <v>45743.105532407404</v>
      </c>
      <c r="G645" t="s">
        <v>65</v>
      </c>
    </row>
    <row r="646" spans="1:7" x14ac:dyDescent="0.2">
      <c r="A646" s="2">
        <v>45743.103877314818</v>
      </c>
      <c r="B646">
        <v>258</v>
      </c>
      <c r="C646">
        <v>1203</v>
      </c>
      <c r="D646" t="s">
        <v>14</v>
      </c>
      <c r="E646" s="2">
        <v>45743.103877314818</v>
      </c>
      <c r="F646" s="2">
        <v>45743.104780092595</v>
      </c>
      <c r="G646" t="s">
        <v>118</v>
      </c>
    </row>
    <row r="647" spans="1:7" x14ac:dyDescent="0.2">
      <c r="A647" s="2">
        <v>45743.103877314818</v>
      </c>
      <c r="B647">
        <v>258</v>
      </c>
      <c r="C647">
        <v>1203</v>
      </c>
      <c r="D647" t="s">
        <v>22</v>
      </c>
      <c r="E647" s="2">
        <v>45743.103877314818</v>
      </c>
      <c r="F647" s="2">
        <v>45743.10560185185</v>
      </c>
      <c r="G647" t="s">
        <v>60</v>
      </c>
    </row>
    <row r="648" spans="1:7" x14ac:dyDescent="0.2">
      <c r="A648" s="2">
        <v>45743.103877314818</v>
      </c>
      <c r="B648">
        <v>258</v>
      </c>
      <c r="C648">
        <v>1203</v>
      </c>
      <c r="D648" t="s">
        <v>28</v>
      </c>
      <c r="E648" s="2">
        <v>45743.103877314818</v>
      </c>
      <c r="F648" s="2">
        <v>45743.105231481481</v>
      </c>
      <c r="G648" t="s">
        <v>102</v>
      </c>
    </row>
    <row r="649" spans="1:7" x14ac:dyDescent="0.2">
      <c r="A649" s="2">
        <v>45743.564016203702</v>
      </c>
      <c r="B649">
        <v>259</v>
      </c>
      <c r="C649">
        <v>1350</v>
      </c>
      <c r="D649" t="s">
        <v>9</v>
      </c>
      <c r="E649" s="2">
        <v>45743.564016203702</v>
      </c>
      <c r="F649" s="2">
        <v>45743.565034722225</v>
      </c>
      <c r="G649" t="s">
        <v>39</v>
      </c>
    </row>
    <row r="650" spans="1:7" x14ac:dyDescent="0.2">
      <c r="A650" s="2">
        <v>45743.763807870368</v>
      </c>
      <c r="B650">
        <v>260</v>
      </c>
      <c r="C650">
        <v>1500</v>
      </c>
      <c r="D650" t="s">
        <v>25</v>
      </c>
      <c r="E650" s="2">
        <v>45743.763807870368</v>
      </c>
      <c r="F650" s="2">
        <v>45743.765266203707</v>
      </c>
      <c r="G650" t="s">
        <v>98</v>
      </c>
    </row>
    <row r="651" spans="1:7" x14ac:dyDescent="0.2">
      <c r="A651" s="2">
        <v>45743.763807870368</v>
      </c>
      <c r="B651">
        <v>260</v>
      </c>
      <c r="C651">
        <v>1500</v>
      </c>
      <c r="D651" t="s">
        <v>19</v>
      </c>
      <c r="E651" s="2">
        <v>45743.763807870368</v>
      </c>
      <c r="F651" s="2">
        <v>45743.765613425923</v>
      </c>
      <c r="G651" t="s">
        <v>137</v>
      </c>
    </row>
    <row r="652" spans="1:7" x14ac:dyDescent="0.2">
      <c r="A652" s="2">
        <v>45743.763807870368</v>
      </c>
      <c r="B652">
        <v>260</v>
      </c>
      <c r="C652">
        <v>1500</v>
      </c>
      <c r="D652" t="s">
        <v>21</v>
      </c>
      <c r="E652" s="2">
        <v>45743.763807870368</v>
      </c>
      <c r="F652" s="2">
        <v>45743.765057870369</v>
      </c>
      <c r="G652" t="s">
        <v>72</v>
      </c>
    </row>
    <row r="653" spans="1:7" x14ac:dyDescent="0.2">
      <c r="A653" s="2">
        <v>45744.024317129632</v>
      </c>
      <c r="B653">
        <v>261</v>
      </c>
      <c r="C653">
        <v>1314</v>
      </c>
      <c r="D653" t="s">
        <v>12</v>
      </c>
      <c r="E653" s="2">
        <v>45744.024317129632</v>
      </c>
      <c r="F653" s="2">
        <v>45744.025312500002</v>
      </c>
      <c r="G653" t="s">
        <v>70</v>
      </c>
    </row>
    <row r="654" spans="1:7" x14ac:dyDescent="0.2">
      <c r="A654" s="2">
        <v>45744.024317129632</v>
      </c>
      <c r="B654">
        <v>261</v>
      </c>
      <c r="C654">
        <v>1314</v>
      </c>
      <c r="D654" t="s">
        <v>16</v>
      </c>
      <c r="E654" s="2">
        <v>45744.024317129632</v>
      </c>
      <c r="F654" s="2">
        <v>45744.025821759256</v>
      </c>
      <c r="G654" t="s">
        <v>107</v>
      </c>
    </row>
    <row r="655" spans="1:7" x14ac:dyDescent="0.2">
      <c r="A655" s="2">
        <v>45744.390219907407</v>
      </c>
      <c r="B655">
        <v>262</v>
      </c>
      <c r="C655">
        <v>1192</v>
      </c>
      <c r="D655" t="s">
        <v>24</v>
      </c>
      <c r="E655" s="2">
        <v>45744.390219907407</v>
      </c>
      <c r="F655" s="2">
        <v>45744.391921296294</v>
      </c>
      <c r="G655" t="s">
        <v>80</v>
      </c>
    </row>
    <row r="656" spans="1:7" x14ac:dyDescent="0.2">
      <c r="A656" s="2">
        <v>45745.126493055555</v>
      </c>
      <c r="B656">
        <v>263</v>
      </c>
      <c r="C656">
        <v>1500</v>
      </c>
      <c r="D656" t="s">
        <v>20</v>
      </c>
      <c r="E656" s="2">
        <v>45745.126493055555</v>
      </c>
      <c r="F656" s="2">
        <v>45745.12771990741</v>
      </c>
      <c r="G656" t="s">
        <v>145</v>
      </c>
    </row>
    <row r="657" spans="1:7" x14ac:dyDescent="0.2">
      <c r="A657" s="2">
        <v>45745.126493055555</v>
      </c>
      <c r="B657">
        <v>263</v>
      </c>
      <c r="C657">
        <v>1500</v>
      </c>
      <c r="D657" t="s">
        <v>30</v>
      </c>
      <c r="E657" s="2">
        <v>45745.126493055555</v>
      </c>
      <c r="F657" s="2">
        <v>45745.128136574072</v>
      </c>
      <c r="G657" t="s">
        <v>106</v>
      </c>
    </row>
    <row r="658" spans="1:7" x14ac:dyDescent="0.2">
      <c r="A658" s="2">
        <v>45745.294178240743</v>
      </c>
      <c r="B658">
        <v>264</v>
      </c>
      <c r="C658">
        <v>1476</v>
      </c>
      <c r="D658" t="s">
        <v>11</v>
      </c>
      <c r="E658" s="2">
        <v>45745.294178240743</v>
      </c>
      <c r="F658" s="2">
        <v>45745.29519675926</v>
      </c>
      <c r="G658" t="s">
        <v>39</v>
      </c>
    </row>
    <row r="659" spans="1:7" x14ac:dyDescent="0.2">
      <c r="A659" s="2">
        <v>45745.294178240743</v>
      </c>
      <c r="B659">
        <v>264</v>
      </c>
      <c r="C659">
        <v>1476</v>
      </c>
      <c r="D659" t="s">
        <v>27</v>
      </c>
      <c r="E659" s="2">
        <v>45745.294178240743</v>
      </c>
      <c r="F659" s="2">
        <v>45745.295856481483</v>
      </c>
      <c r="G659" t="s">
        <v>108</v>
      </c>
    </row>
    <row r="660" spans="1:7" x14ac:dyDescent="0.2">
      <c r="A660" s="2">
        <v>45745.294178240743</v>
      </c>
      <c r="B660">
        <v>264</v>
      </c>
      <c r="C660">
        <v>1476</v>
      </c>
      <c r="D660" t="s">
        <v>26</v>
      </c>
      <c r="E660" s="2">
        <v>45745.294178240743</v>
      </c>
      <c r="F660" s="2">
        <v>45745.295543981483</v>
      </c>
      <c r="G660" t="s">
        <v>128</v>
      </c>
    </row>
    <row r="661" spans="1:7" x14ac:dyDescent="0.2">
      <c r="A661" s="2">
        <v>45745.294178240743</v>
      </c>
      <c r="B661">
        <v>264</v>
      </c>
      <c r="C661">
        <v>1476</v>
      </c>
      <c r="D661" t="s">
        <v>14</v>
      </c>
      <c r="E661" s="2">
        <v>45745.294178240743</v>
      </c>
      <c r="F661" s="2">
        <v>45745.295428240737</v>
      </c>
      <c r="G661" t="s">
        <v>72</v>
      </c>
    </row>
    <row r="662" spans="1:7" x14ac:dyDescent="0.2">
      <c r="A662" s="2">
        <v>45745.374189814815</v>
      </c>
      <c r="B662">
        <v>265</v>
      </c>
      <c r="C662">
        <v>1151</v>
      </c>
      <c r="D662" t="s">
        <v>28</v>
      </c>
      <c r="E662" s="2">
        <v>45745.374189814815</v>
      </c>
      <c r="F662" s="2">
        <v>45745.375532407408</v>
      </c>
      <c r="G662" t="s">
        <v>147</v>
      </c>
    </row>
    <row r="663" spans="1:7" x14ac:dyDescent="0.2">
      <c r="A663" s="2">
        <v>45746.033263888887</v>
      </c>
      <c r="B663">
        <v>266</v>
      </c>
      <c r="C663">
        <v>1430</v>
      </c>
      <c r="D663" t="s">
        <v>29</v>
      </c>
      <c r="E663" s="2">
        <v>45746.033263888887</v>
      </c>
      <c r="F663" s="2">
        <v>45746.034930555557</v>
      </c>
      <c r="G663" t="s">
        <v>50</v>
      </c>
    </row>
    <row r="664" spans="1:7" x14ac:dyDescent="0.2">
      <c r="A664" s="2">
        <v>45746.033263888887</v>
      </c>
      <c r="B664">
        <v>266</v>
      </c>
      <c r="C664">
        <v>1430</v>
      </c>
      <c r="D664" t="s">
        <v>22</v>
      </c>
      <c r="E664" s="2">
        <v>45746.033263888887</v>
      </c>
      <c r="F664" s="2">
        <v>45746.034768518519</v>
      </c>
      <c r="G664" t="s">
        <v>107</v>
      </c>
    </row>
    <row r="665" spans="1:7" x14ac:dyDescent="0.2">
      <c r="A665" s="2">
        <v>45746.033263888887</v>
      </c>
      <c r="B665">
        <v>266</v>
      </c>
      <c r="C665">
        <v>1430</v>
      </c>
      <c r="D665" t="s">
        <v>23</v>
      </c>
      <c r="E665" s="2">
        <v>45746.033263888887</v>
      </c>
      <c r="F665" s="2">
        <v>45746.034918981481</v>
      </c>
      <c r="G665" t="s">
        <v>65</v>
      </c>
    </row>
    <row r="666" spans="1:7" x14ac:dyDescent="0.2">
      <c r="A666" s="2">
        <v>45745.448564814818</v>
      </c>
      <c r="B666">
        <v>267</v>
      </c>
      <c r="C666">
        <v>1154</v>
      </c>
      <c r="D666" t="s">
        <v>13</v>
      </c>
      <c r="E666" s="2">
        <v>45745.448564814818</v>
      </c>
      <c r="F666" s="2">
        <v>45745.449421296296</v>
      </c>
      <c r="G666" t="s">
        <v>141</v>
      </c>
    </row>
    <row r="667" spans="1:7" x14ac:dyDescent="0.2">
      <c r="A667" s="2">
        <v>45745.448564814818</v>
      </c>
      <c r="B667">
        <v>267</v>
      </c>
      <c r="C667">
        <v>1154</v>
      </c>
      <c r="D667" t="s">
        <v>18</v>
      </c>
      <c r="E667" s="2">
        <v>45745.448564814818</v>
      </c>
      <c r="F667" s="2">
        <v>45745.450185185182</v>
      </c>
      <c r="G667" t="s">
        <v>63</v>
      </c>
    </row>
    <row r="668" spans="1:7" x14ac:dyDescent="0.2">
      <c r="A668" s="2">
        <v>45745.448564814818</v>
      </c>
      <c r="B668">
        <v>267</v>
      </c>
      <c r="C668">
        <v>1154</v>
      </c>
      <c r="D668" t="s">
        <v>15</v>
      </c>
      <c r="E668" s="2">
        <v>45745.448564814818</v>
      </c>
      <c r="F668" s="2">
        <v>45745.449594907404</v>
      </c>
      <c r="G668" t="s">
        <v>69</v>
      </c>
    </row>
    <row r="669" spans="1:7" x14ac:dyDescent="0.2">
      <c r="A669" s="2">
        <v>45745.448564814818</v>
      </c>
      <c r="B669">
        <v>267</v>
      </c>
      <c r="C669">
        <v>1154</v>
      </c>
      <c r="D669" t="s">
        <v>9</v>
      </c>
      <c r="E669" s="2">
        <v>45745.448564814818</v>
      </c>
      <c r="F669" s="2">
        <v>45745.449571759258</v>
      </c>
      <c r="G669" t="s">
        <v>83</v>
      </c>
    </row>
    <row r="670" spans="1:7" x14ac:dyDescent="0.2">
      <c r="A670" s="2">
        <v>45745.448564814818</v>
      </c>
      <c r="B670">
        <v>267</v>
      </c>
      <c r="C670">
        <v>1154</v>
      </c>
      <c r="D670" t="s">
        <v>21</v>
      </c>
      <c r="E670" s="2">
        <v>45745.448564814818</v>
      </c>
      <c r="F670" s="2">
        <v>45745.450185185182</v>
      </c>
      <c r="G670" t="s">
        <v>63</v>
      </c>
    </row>
    <row r="671" spans="1:7" x14ac:dyDescent="0.2">
      <c r="A671" s="2">
        <v>45745.448564814818</v>
      </c>
      <c r="B671">
        <v>267</v>
      </c>
      <c r="C671">
        <v>1154</v>
      </c>
      <c r="D671" t="s">
        <v>25</v>
      </c>
      <c r="E671" s="2">
        <v>45745.448564814818</v>
      </c>
      <c r="F671" s="2">
        <v>45745.450115740743</v>
      </c>
      <c r="G671" t="s">
        <v>99</v>
      </c>
    </row>
    <row r="672" spans="1:7" x14ac:dyDescent="0.2">
      <c r="A672" s="2">
        <v>45745.448564814818</v>
      </c>
      <c r="B672">
        <v>267</v>
      </c>
      <c r="C672">
        <v>1154</v>
      </c>
      <c r="D672" t="s">
        <v>19</v>
      </c>
      <c r="E672" s="2">
        <v>45745.448564814818</v>
      </c>
      <c r="F672" s="2">
        <v>45745.450300925928</v>
      </c>
      <c r="G672" t="s">
        <v>51</v>
      </c>
    </row>
    <row r="673" spans="1:7" x14ac:dyDescent="0.2">
      <c r="A673" s="2">
        <v>45745.448564814818</v>
      </c>
      <c r="B673">
        <v>267</v>
      </c>
      <c r="C673">
        <v>1154</v>
      </c>
      <c r="D673" t="s">
        <v>12</v>
      </c>
      <c r="E673" s="2">
        <v>45745.448564814818</v>
      </c>
      <c r="F673" s="2">
        <v>45745.449525462966</v>
      </c>
      <c r="G673" t="s">
        <v>97</v>
      </c>
    </row>
    <row r="674" spans="1:7" x14ac:dyDescent="0.2">
      <c r="A674" s="2">
        <v>45746.324733796297</v>
      </c>
      <c r="B674">
        <v>270</v>
      </c>
      <c r="C674">
        <v>1107</v>
      </c>
      <c r="D674" t="s">
        <v>16</v>
      </c>
      <c r="E674" s="2">
        <v>45746.324733796297</v>
      </c>
      <c r="F674" s="2">
        <v>45746.326608796298</v>
      </c>
      <c r="G674" t="s">
        <v>105</v>
      </c>
    </row>
    <row r="675" spans="1:7" x14ac:dyDescent="0.2">
      <c r="A675" s="2">
        <v>45746.324733796297</v>
      </c>
      <c r="B675">
        <v>270</v>
      </c>
      <c r="C675">
        <v>1107</v>
      </c>
      <c r="D675" t="s">
        <v>24</v>
      </c>
      <c r="E675" s="2">
        <v>45746.324733796297</v>
      </c>
      <c r="F675" s="2">
        <v>45746.326550925929</v>
      </c>
      <c r="G675" t="s">
        <v>64</v>
      </c>
    </row>
    <row r="676" spans="1:7" x14ac:dyDescent="0.2">
      <c r="A676" s="2">
        <v>45746.324733796297</v>
      </c>
      <c r="B676">
        <v>270</v>
      </c>
      <c r="C676">
        <v>1107</v>
      </c>
      <c r="D676" t="s">
        <v>20</v>
      </c>
      <c r="E676" s="2">
        <v>45746.324733796297</v>
      </c>
      <c r="F676" s="2">
        <v>45746.326192129629</v>
      </c>
      <c r="G676" t="s">
        <v>98</v>
      </c>
    </row>
    <row r="677" spans="1:7" x14ac:dyDescent="0.2">
      <c r="A677" s="2">
        <v>45746.324733796297</v>
      </c>
      <c r="B677">
        <v>270</v>
      </c>
      <c r="C677">
        <v>1107</v>
      </c>
      <c r="D677" t="s">
        <v>30</v>
      </c>
      <c r="E677" s="2">
        <v>45746.324733796297</v>
      </c>
      <c r="F677" s="2">
        <v>45746.326249999998</v>
      </c>
      <c r="G677" t="s">
        <v>86</v>
      </c>
    </row>
    <row r="678" spans="1:7" x14ac:dyDescent="0.2">
      <c r="A678" s="2">
        <v>45746.752129629633</v>
      </c>
      <c r="B678">
        <v>271</v>
      </c>
      <c r="C678">
        <v>1128</v>
      </c>
      <c r="D678" t="s">
        <v>11</v>
      </c>
      <c r="E678" s="2">
        <v>45746.752129629633</v>
      </c>
      <c r="F678" s="2">
        <v>45746.75309027778</v>
      </c>
      <c r="G678" t="s">
        <v>97</v>
      </c>
    </row>
    <row r="679" spans="1:7" x14ac:dyDescent="0.2">
      <c r="A679" s="2">
        <v>45746.752129629633</v>
      </c>
      <c r="B679">
        <v>271</v>
      </c>
      <c r="C679">
        <v>1128</v>
      </c>
      <c r="D679" t="s">
        <v>14</v>
      </c>
      <c r="E679" s="2">
        <v>45746.752129629633</v>
      </c>
      <c r="F679" s="2">
        <v>45746.753240740742</v>
      </c>
      <c r="G679" t="s">
        <v>55</v>
      </c>
    </row>
    <row r="680" spans="1:7" x14ac:dyDescent="0.2">
      <c r="A680" s="2">
        <v>45747.293842592589</v>
      </c>
      <c r="B680">
        <v>272</v>
      </c>
      <c r="C680">
        <v>1081</v>
      </c>
      <c r="D680" t="s">
        <v>26</v>
      </c>
      <c r="E680" s="2">
        <v>45747.293842592589</v>
      </c>
      <c r="F680" s="2">
        <v>45747.295358796298</v>
      </c>
      <c r="G680" t="s">
        <v>86</v>
      </c>
    </row>
    <row r="681" spans="1:7" x14ac:dyDescent="0.2">
      <c r="A681" s="2">
        <v>45747.602916666663</v>
      </c>
      <c r="B681">
        <v>273</v>
      </c>
      <c r="C681">
        <v>1500</v>
      </c>
      <c r="D681" t="s">
        <v>27</v>
      </c>
      <c r="E681" s="2">
        <v>45747.602916666663</v>
      </c>
      <c r="F681" s="2">
        <v>45747.604733796295</v>
      </c>
      <c r="G681" t="s">
        <v>64</v>
      </c>
    </row>
    <row r="682" spans="1:7" x14ac:dyDescent="0.2">
      <c r="A682" s="2">
        <v>45747.602916666663</v>
      </c>
      <c r="B682">
        <v>273</v>
      </c>
      <c r="C682">
        <v>1500</v>
      </c>
      <c r="D682" t="s">
        <v>28</v>
      </c>
      <c r="E682" s="2">
        <v>45747.602916666663</v>
      </c>
      <c r="F682" s="2">
        <v>45747.604861111111</v>
      </c>
      <c r="G682" t="s">
        <v>45</v>
      </c>
    </row>
    <row r="683" spans="1:7" x14ac:dyDescent="0.2">
      <c r="A683" s="2">
        <v>45747.602916666663</v>
      </c>
      <c r="B683">
        <v>273</v>
      </c>
      <c r="C683">
        <v>1500</v>
      </c>
      <c r="D683" t="s">
        <v>13</v>
      </c>
      <c r="E683" s="2">
        <v>45747.602916666663</v>
      </c>
      <c r="F683" s="2">
        <v>45747.603761574072</v>
      </c>
      <c r="G683" t="s">
        <v>115</v>
      </c>
    </row>
    <row r="684" spans="1:7" x14ac:dyDescent="0.2">
      <c r="A684" s="2">
        <v>45747.560358796298</v>
      </c>
      <c r="B684">
        <v>274</v>
      </c>
      <c r="C684">
        <v>1306</v>
      </c>
      <c r="D684" t="s">
        <v>12</v>
      </c>
      <c r="E684" s="2">
        <v>45747.560358796298</v>
      </c>
      <c r="F684" s="2">
        <v>45747.561331018522</v>
      </c>
      <c r="G684" t="s">
        <v>40</v>
      </c>
    </row>
    <row r="685" spans="1:7" x14ac:dyDescent="0.2">
      <c r="A685" s="2">
        <v>45747.560358796298</v>
      </c>
      <c r="B685">
        <v>274</v>
      </c>
      <c r="C685">
        <v>1306</v>
      </c>
      <c r="D685" t="s">
        <v>9</v>
      </c>
      <c r="E685" s="2">
        <v>45747.560358796298</v>
      </c>
      <c r="F685" s="2">
        <v>45747.561423611114</v>
      </c>
      <c r="G685" t="s">
        <v>71</v>
      </c>
    </row>
    <row r="686" spans="1:7" x14ac:dyDescent="0.2">
      <c r="A686" s="2">
        <v>45747.560358796298</v>
      </c>
      <c r="B686">
        <v>274</v>
      </c>
      <c r="C686">
        <v>1306</v>
      </c>
      <c r="D686" t="s">
        <v>15</v>
      </c>
      <c r="E686" s="2">
        <v>45747.560358796298</v>
      </c>
      <c r="F686" s="2">
        <v>45747.561307870368</v>
      </c>
      <c r="G686" t="s">
        <v>92</v>
      </c>
    </row>
    <row r="687" spans="1:7" x14ac:dyDescent="0.2">
      <c r="A687" s="2">
        <v>45747.560358796298</v>
      </c>
      <c r="B687">
        <v>274</v>
      </c>
      <c r="C687">
        <v>1306</v>
      </c>
      <c r="D687" t="s">
        <v>25</v>
      </c>
      <c r="E687" s="2">
        <v>45747.560358796298</v>
      </c>
      <c r="F687" s="2">
        <v>45747.562245370369</v>
      </c>
      <c r="G687" t="s">
        <v>149</v>
      </c>
    </row>
    <row r="688" spans="1:7" x14ac:dyDescent="0.2">
      <c r="A688" s="2">
        <v>45747.560358796298</v>
      </c>
      <c r="B688">
        <v>274</v>
      </c>
      <c r="C688">
        <v>1306</v>
      </c>
      <c r="D688" t="s">
        <v>18</v>
      </c>
      <c r="E688" s="2">
        <v>45747.560358796298</v>
      </c>
      <c r="F688" s="2">
        <v>45747.562048611115</v>
      </c>
      <c r="G688" t="s">
        <v>77</v>
      </c>
    </row>
    <row r="689" spans="1:7" x14ac:dyDescent="0.2">
      <c r="A689" s="2">
        <v>45747.560358796298</v>
      </c>
      <c r="B689">
        <v>274</v>
      </c>
      <c r="C689">
        <v>1306</v>
      </c>
      <c r="D689" t="s">
        <v>21</v>
      </c>
      <c r="E689" s="2">
        <v>45747.560358796298</v>
      </c>
      <c r="F689" s="2">
        <v>45747.561840277776</v>
      </c>
      <c r="G689" t="s">
        <v>94</v>
      </c>
    </row>
    <row r="690" spans="1:7" x14ac:dyDescent="0.2">
      <c r="A690" s="2">
        <v>45747.698055555556</v>
      </c>
      <c r="B690">
        <v>275</v>
      </c>
      <c r="C690">
        <v>1448</v>
      </c>
      <c r="D690" t="s">
        <v>19</v>
      </c>
      <c r="E690" s="2">
        <v>45747.698055555556</v>
      </c>
      <c r="F690" s="2">
        <v>45747.699791666666</v>
      </c>
      <c r="G690" t="s">
        <v>51</v>
      </c>
    </row>
    <row r="691" spans="1:7" x14ac:dyDescent="0.2">
      <c r="A691" s="2">
        <v>45747.698055555556</v>
      </c>
      <c r="B691">
        <v>275</v>
      </c>
      <c r="C691">
        <v>1448</v>
      </c>
      <c r="D691" t="s">
        <v>22</v>
      </c>
      <c r="E691" s="2">
        <v>45747.698055555556</v>
      </c>
      <c r="F691" s="2">
        <v>45747.699687499997</v>
      </c>
      <c r="G691" t="s">
        <v>88</v>
      </c>
    </row>
    <row r="692" spans="1:7" x14ac:dyDescent="0.2">
      <c r="A692" s="2">
        <v>45747.824050925927</v>
      </c>
      <c r="B692">
        <v>276</v>
      </c>
      <c r="C692">
        <v>1482</v>
      </c>
      <c r="D692" t="s">
        <v>23</v>
      </c>
      <c r="E692" s="2">
        <v>45747.824050925927</v>
      </c>
      <c r="F692" s="2">
        <v>45747.825740740744</v>
      </c>
      <c r="G692" t="s">
        <v>77</v>
      </c>
    </row>
    <row r="693" spans="1:7" x14ac:dyDescent="0.2">
      <c r="A693" s="2">
        <v>45748.134305555555</v>
      </c>
      <c r="B693">
        <v>277</v>
      </c>
      <c r="C693">
        <v>1154</v>
      </c>
      <c r="D693" t="s">
        <v>29</v>
      </c>
      <c r="E693" s="2">
        <v>45748.134305555555</v>
      </c>
      <c r="F693" s="2">
        <v>45748.136134259257</v>
      </c>
      <c r="G693" t="s">
        <v>78</v>
      </c>
    </row>
    <row r="694" spans="1:7" x14ac:dyDescent="0.2">
      <c r="A694" s="2">
        <v>45748.134305555555</v>
      </c>
      <c r="B694">
        <v>277</v>
      </c>
      <c r="C694">
        <v>1154</v>
      </c>
      <c r="D694" t="s">
        <v>20</v>
      </c>
      <c r="E694" s="2">
        <v>45748.134305555555</v>
      </c>
      <c r="F694" s="2">
        <v>45748.136157407411</v>
      </c>
      <c r="G694" t="s">
        <v>75</v>
      </c>
    </row>
    <row r="695" spans="1:7" x14ac:dyDescent="0.2">
      <c r="A695" s="2">
        <v>45748.513518518521</v>
      </c>
      <c r="B695">
        <v>278</v>
      </c>
      <c r="C695">
        <v>1399</v>
      </c>
      <c r="D695" t="s">
        <v>30</v>
      </c>
      <c r="E695" s="2">
        <v>45748.513518518521</v>
      </c>
      <c r="F695" s="2">
        <v>45748.515335648146</v>
      </c>
      <c r="G695" t="s">
        <v>64</v>
      </c>
    </row>
    <row r="696" spans="1:7" x14ac:dyDescent="0.2">
      <c r="A696" s="2">
        <v>45748.513518518521</v>
      </c>
      <c r="B696">
        <v>278</v>
      </c>
      <c r="C696">
        <v>1399</v>
      </c>
      <c r="D696" t="s">
        <v>24</v>
      </c>
      <c r="E696" s="2">
        <v>45748.513518518521</v>
      </c>
      <c r="F696" s="2">
        <v>45748.515069444446</v>
      </c>
      <c r="G696" t="s">
        <v>99</v>
      </c>
    </row>
    <row r="697" spans="1:7" x14ac:dyDescent="0.2">
      <c r="A697" s="2">
        <v>45748.513518518521</v>
      </c>
      <c r="B697">
        <v>278</v>
      </c>
      <c r="C697">
        <v>1399</v>
      </c>
      <c r="D697" t="s">
        <v>16</v>
      </c>
      <c r="E697" s="2">
        <v>45748.513518518521</v>
      </c>
      <c r="F697" s="2">
        <v>45748.514999999999</v>
      </c>
      <c r="G697" t="s">
        <v>94</v>
      </c>
    </row>
    <row r="698" spans="1:7" x14ac:dyDescent="0.2">
      <c r="A698" s="2">
        <v>45748.717152777775</v>
      </c>
      <c r="B698">
        <v>279</v>
      </c>
      <c r="C698">
        <v>1220</v>
      </c>
      <c r="D698" t="s">
        <v>11</v>
      </c>
      <c r="E698" s="2">
        <v>45748.717152777775</v>
      </c>
      <c r="F698" s="2">
        <v>45748.718229166669</v>
      </c>
      <c r="G698" t="s">
        <v>43</v>
      </c>
    </row>
    <row r="699" spans="1:7" x14ac:dyDescent="0.2">
      <c r="A699" s="2">
        <v>45748.717152777775</v>
      </c>
      <c r="B699">
        <v>279</v>
      </c>
      <c r="C699">
        <v>1220</v>
      </c>
      <c r="D699" t="s">
        <v>14</v>
      </c>
      <c r="E699" s="2">
        <v>45748.717152777775</v>
      </c>
      <c r="F699" s="2">
        <v>45748.718344907407</v>
      </c>
      <c r="G699" t="s">
        <v>42</v>
      </c>
    </row>
    <row r="700" spans="1:7" x14ac:dyDescent="0.2">
      <c r="A700" s="2">
        <v>45748.717152777775</v>
      </c>
      <c r="B700">
        <v>279</v>
      </c>
      <c r="C700">
        <v>1220</v>
      </c>
      <c r="D700" t="s">
        <v>26</v>
      </c>
      <c r="E700" s="2">
        <v>45748.717152777775</v>
      </c>
      <c r="F700" s="2">
        <v>45748.718460648146</v>
      </c>
      <c r="G700" t="s">
        <v>103</v>
      </c>
    </row>
    <row r="701" spans="1:7" x14ac:dyDescent="0.2">
      <c r="A701" s="2">
        <v>45748.92324074074</v>
      </c>
      <c r="B701">
        <v>280</v>
      </c>
      <c r="C701">
        <v>1318</v>
      </c>
      <c r="D701" t="s">
        <v>15</v>
      </c>
      <c r="E701" s="2">
        <v>45748.92324074074</v>
      </c>
      <c r="F701" s="2">
        <v>45748.924444444441</v>
      </c>
      <c r="G701" t="s">
        <v>135</v>
      </c>
    </row>
    <row r="702" spans="1:7" x14ac:dyDescent="0.2">
      <c r="A702" s="2">
        <v>45748.92324074074</v>
      </c>
      <c r="B702">
        <v>280</v>
      </c>
      <c r="C702">
        <v>1318</v>
      </c>
      <c r="D702" t="s">
        <v>12</v>
      </c>
      <c r="E702" s="2">
        <v>45748.92324074074</v>
      </c>
      <c r="F702" s="2">
        <v>45748.924155092594</v>
      </c>
      <c r="G702" t="s">
        <v>54</v>
      </c>
    </row>
    <row r="703" spans="1:7" x14ac:dyDescent="0.2">
      <c r="A703" s="2">
        <v>45748.92324074074</v>
      </c>
      <c r="B703">
        <v>280</v>
      </c>
      <c r="C703">
        <v>1318</v>
      </c>
      <c r="D703" t="s">
        <v>9</v>
      </c>
      <c r="E703" s="2">
        <v>45748.92324074074</v>
      </c>
      <c r="F703" s="2">
        <v>45748.924247685187</v>
      </c>
      <c r="G703" t="s">
        <v>83</v>
      </c>
    </row>
    <row r="704" spans="1:7" x14ac:dyDescent="0.2">
      <c r="A704" s="2">
        <v>45748.92324074074</v>
      </c>
      <c r="B704">
        <v>280</v>
      </c>
      <c r="C704">
        <v>1318</v>
      </c>
      <c r="D704" t="s">
        <v>21</v>
      </c>
      <c r="E704" s="2">
        <v>45748.92324074074</v>
      </c>
      <c r="F704" s="2">
        <v>45748.925011574072</v>
      </c>
      <c r="G704" t="s">
        <v>119</v>
      </c>
    </row>
    <row r="705" spans="1:7" x14ac:dyDescent="0.2">
      <c r="A705" s="2">
        <v>45748.794421296298</v>
      </c>
      <c r="B705">
        <v>281</v>
      </c>
      <c r="C705">
        <v>1404</v>
      </c>
      <c r="D705" t="s">
        <v>18</v>
      </c>
      <c r="E705" s="2">
        <v>45748.794421296298</v>
      </c>
      <c r="F705" s="2">
        <v>45748.795983796299</v>
      </c>
      <c r="G705" t="s">
        <v>66</v>
      </c>
    </row>
    <row r="706" spans="1:7" x14ac:dyDescent="0.2">
      <c r="A706" s="2">
        <v>45748.794421296298</v>
      </c>
      <c r="B706">
        <v>281</v>
      </c>
      <c r="C706">
        <v>1404</v>
      </c>
      <c r="D706" t="s">
        <v>25</v>
      </c>
      <c r="E706" s="2">
        <v>45748.794421296298</v>
      </c>
      <c r="F706" s="2">
        <v>45748.795972222222</v>
      </c>
      <c r="G706" t="s">
        <v>99</v>
      </c>
    </row>
    <row r="707" spans="1:7" x14ac:dyDescent="0.2">
      <c r="A707" s="2">
        <v>45748.794421296298</v>
      </c>
      <c r="B707">
        <v>281</v>
      </c>
      <c r="C707">
        <v>1404</v>
      </c>
      <c r="D707" t="s">
        <v>13</v>
      </c>
      <c r="E707" s="2">
        <v>45748.794421296298</v>
      </c>
      <c r="F707" s="2">
        <v>45748.795601851853</v>
      </c>
      <c r="G707" t="s">
        <v>41</v>
      </c>
    </row>
    <row r="708" spans="1:7" x14ac:dyDescent="0.2">
      <c r="A708" s="2">
        <v>45748.794421296298</v>
      </c>
      <c r="B708">
        <v>281</v>
      </c>
      <c r="C708">
        <v>1404</v>
      </c>
      <c r="D708" t="s">
        <v>27</v>
      </c>
      <c r="E708" s="2">
        <v>45748.794421296298</v>
      </c>
      <c r="F708" s="2">
        <v>45748.796249999999</v>
      </c>
      <c r="G708" t="s">
        <v>78</v>
      </c>
    </row>
    <row r="709" spans="1:7" x14ac:dyDescent="0.2">
      <c r="A709" s="2">
        <v>45748.794421296298</v>
      </c>
      <c r="B709">
        <v>281</v>
      </c>
      <c r="C709">
        <v>1404</v>
      </c>
      <c r="D709" t="s">
        <v>28</v>
      </c>
      <c r="E709" s="2">
        <v>45748.794421296298</v>
      </c>
      <c r="F709" s="2">
        <v>45748.795972222222</v>
      </c>
      <c r="G709" t="s">
        <v>99</v>
      </c>
    </row>
    <row r="710" spans="1:7" x14ac:dyDescent="0.2">
      <c r="A710" s="2">
        <v>45749.164189814815</v>
      </c>
      <c r="B710">
        <v>282</v>
      </c>
      <c r="C710">
        <v>1329</v>
      </c>
      <c r="D710" t="s">
        <v>22</v>
      </c>
      <c r="E710" s="2">
        <v>45749.164189814815</v>
      </c>
      <c r="F710" s="2">
        <v>45749.165625000001</v>
      </c>
      <c r="G710" t="s">
        <v>68</v>
      </c>
    </row>
    <row r="711" spans="1:7" x14ac:dyDescent="0.2">
      <c r="A711" s="2">
        <v>45749.164189814815</v>
      </c>
      <c r="B711">
        <v>282</v>
      </c>
      <c r="C711">
        <v>1329</v>
      </c>
      <c r="D711" t="s">
        <v>19</v>
      </c>
      <c r="E711" s="2">
        <v>45749.164189814815</v>
      </c>
      <c r="F711" s="2">
        <v>45749.165775462963</v>
      </c>
      <c r="G711" t="s">
        <v>67</v>
      </c>
    </row>
    <row r="712" spans="1:7" x14ac:dyDescent="0.2">
      <c r="A712" s="2">
        <v>45750.169351851851</v>
      </c>
      <c r="B712">
        <v>283</v>
      </c>
      <c r="C712">
        <v>1475</v>
      </c>
      <c r="D712" t="s">
        <v>23</v>
      </c>
      <c r="E712" s="2">
        <v>45750.169351851851</v>
      </c>
      <c r="F712" s="2">
        <v>45750.17087962963</v>
      </c>
      <c r="G712" t="s">
        <v>113</v>
      </c>
    </row>
    <row r="713" spans="1:7" x14ac:dyDescent="0.2">
      <c r="A713" s="2">
        <v>45750.705000000002</v>
      </c>
      <c r="B713">
        <v>284</v>
      </c>
      <c r="C713">
        <v>1275</v>
      </c>
      <c r="D713" t="s">
        <v>29</v>
      </c>
      <c r="E713" s="2">
        <v>45750.705000000002</v>
      </c>
      <c r="F713" s="2">
        <v>45750.706770833334</v>
      </c>
      <c r="G713" t="s">
        <v>119</v>
      </c>
    </row>
    <row r="714" spans="1:7" x14ac:dyDescent="0.2">
      <c r="A714" s="2">
        <v>45751.228993055556</v>
      </c>
      <c r="B714">
        <v>285</v>
      </c>
      <c r="C714">
        <v>1318</v>
      </c>
      <c r="D714" t="s">
        <v>20</v>
      </c>
      <c r="E714" s="2">
        <v>45751.228993055556</v>
      </c>
      <c r="F714" s="2">
        <v>45751.230717592596</v>
      </c>
      <c r="G714" t="s">
        <v>60</v>
      </c>
    </row>
    <row r="715" spans="1:7" x14ac:dyDescent="0.2">
      <c r="A715" s="2">
        <v>45751.228993055556</v>
      </c>
      <c r="B715">
        <v>285</v>
      </c>
      <c r="C715">
        <v>1318</v>
      </c>
      <c r="D715" t="s">
        <v>16</v>
      </c>
      <c r="E715" s="2">
        <v>45751.228993055556</v>
      </c>
      <c r="F715" s="2">
        <v>45751.230624999997</v>
      </c>
      <c r="G715" t="s">
        <v>88</v>
      </c>
    </row>
    <row r="716" spans="1:7" x14ac:dyDescent="0.2">
      <c r="A716" s="2">
        <v>45751.24658564815</v>
      </c>
      <c r="B716">
        <v>286</v>
      </c>
      <c r="C716">
        <v>1500</v>
      </c>
      <c r="D716" t="s">
        <v>24</v>
      </c>
      <c r="E716" s="2">
        <v>45751.24658564815</v>
      </c>
      <c r="F716" s="2">
        <v>45751.248310185183</v>
      </c>
      <c r="G716" t="s">
        <v>60</v>
      </c>
    </row>
    <row r="717" spans="1:7" x14ac:dyDescent="0.2">
      <c r="A717" s="2">
        <v>45751.24658564815</v>
      </c>
      <c r="B717">
        <v>286</v>
      </c>
      <c r="C717">
        <v>1500</v>
      </c>
      <c r="D717" t="s">
        <v>30</v>
      </c>
      <c r="E717" s="2">
        <v>45751.24658564815</v>
      </c>
      <c r="F717" s="2">
        <v>45751.248391203706</v>
      </c>
      <c r="G717" t="s">
        <v>137</v>
      </c>
    </row>
    <row r="718" spans="1:7" x14ac:dyDescent="0.2">
      <c r="A718" s="2">
        <v>45751.625983796293</v>
      </c>
      <c r="B718">
        <v>287</v>
      </c>
      <c r="C718">
        <v>1238</v>
      </c>
      <c r="D718" t="s">
        <v>11</v>
      </c>
      <c r="E718" s="2">
        <v>45751.625983796293</v>
      </c>
      <c r="F718" s="2">
        <v>45751.627083333333</v>
      </c>
      <c r="G718" t="s">
        <v>134</v>
      </c>
    </row>
    <row r="719" spans="1:7" x14ac:dyDescent="0.2">
      <c r="A719" s="2">
        <v>45751.875601851854</v>
      </c>
      <c r="B719">
        <v>288</v>
      </c>
      <c r="C719">
        <v>1500</v>
      </c>
      <c r="D719" t="s">
        <v>14</v>
      </c>
      <c r="E719" s="2">
        <v>45751.875601851854</v>
      </c>
      <c r="F719" s="2">
        <v>45751.87672453704</v>
      </c>
      <c r="G719" t="s">
        <v>117</v>
      </c>
    </row>
    <row r="720" spans="1:7" x14ac:dyDescent="0.2">
      <c r="A720" s="2">
        <v>45751.875601851854</v>
      </c>
      <c r="B720">
        <v>288</v>
      </c>
      <c r="C720">
        <v>1500</v>
      </c>
      <c r="D720" t="s">
        <v>26</v>
      </c>
      <c r="E720" s="2">
        <v>45751.875601851854</v>
      </c>
      <c r="F720" s="2">
        <v>45751.877696759257</v>
      </c>
      <c r="G720" t="s">
        <v>151</v>
      </c>
    </row>
    <row r="721" spans="1:7" x14ac:dyDescent="0.2">
      <c r="A721" s="2">
        <v>45751.875601851854</v>
      </c>
      <c r="B721">
        <v>288</v>
      </c>
      <c r="C721">
        <v>1500</v>
      </c>
      <c r="D721" t="s">
        <v>13</v>
      </c>
      <c r="E721" s="2">
        <v>45751.875601851854</v>
      </c>
      <c r="F721" s="2">
        <v>45751.876828703702</v>
      </c>
      <c r="G721" t="s">
        <v>145</v>
      </c>
    </row>
    <row r="722" spans="1:7" x14ac:dyDescent="0.2">
      <c r="A722" s="2">
        <v>45751.862824074073</v>
      </c>
      <c r="B722">
        <v>289</v>
      </c>
      <c r="C722">
        <v>1428</v>
      </c>
      <c r="D722" t="s">
        <v>25</v>
      </c>
      <c r="E722" s="2">
        <v>45751.862824074073</v>
      </c>
      <c r="F722" s="2">
        <v>45751.864571759259</v>
      </c>
      <c r="G722" t="s">
        <v>93</v>
      </c>
    </row>
    <row r="723" spans="1:7" x14ac:dyDescent="0.2">
      <c r="A723" s="2">
        <v>45751.862824074073</v>
      </c>
      <c r="B723">
        <v>289</v>
      </c>
      <c r="C723">
        <v>1428</v>
      </c>
      <c r="D723" t="s">
        <v>28</v>
      </c>
      <c r="E723" s="2">
        <v>45751.862824074073</v>
      </c>
      <c r="F723" s="2">
        <v>45751.864247685182</v>
      </c>
      <c r="G723" t="s">
        <v>111</v>
      </c>
    </row>
    <row r="724" spans="1:7" x14ac:dyDescent="0.2">
      <c r="A724" s="2">
        <v>45751.862824074073</v>
      </c>
      <c r="B724">
        <v>289</v>
      </c>
      <c r="C724">
        <v>1428</v>
      </c>
      <c r="D724" t="s">
        <v>18</v>
      </c>
      <c r="E724" s="2">
        <v>45751.862824074073</v>
      </c>
      <c r="F724" s="2">
        <v>45751.863981481481</v>
      </c>
      <c r="G724" t="s">
        <v>56</v>
      </c>
    </row>
    <row r="725" spans="1:7" x14ac:dyDescent="0.2">
      <c r="A725" s="2">
        <v>45751.862824074073</v>
      </c>
      <c r="B725">
        <v>289</v>
      </c>
      <c r="C725">
        <v>1428</v>
      </c>
      <c r="D725" t="s">
        <v>27</v>
      </c>
      <c r="E725" s="2">
        <v>45751.862824074073</v>
      </c>
      <c r="F725" s="2">
        <v>45751.864444444444</v>
      </c>
      <c r="G725" t="s">
        <v>63</v>
      </c>
    </row>
    <row r="726" spans="1:7" x14ac:dyDescent="0.2">
      <c r="A726" s="2">
        <v>45751.862824074073</v>
      </c>
      <c r="B726">
        <v>289</v>
      </c>
      <c r="C726">
        <v>1428</v>
      </c>
      <c r="D726" t="s">
        <v>12</v>
      </c>
      <c r="E726" s="2">
        <v>45751.862824074073</v>
      </c>
      <c r="F726" s="2">
        <v>45751.863888888889</v>
      </c>
      <c r="G726" t="s">
        <v>71</v>
      </c>
    </row>
    <row r="727" spans="1:7" x14ac:dyDescent="0.2">
      <c r="A727" s="2">
        <v>45752.401712962965</v>
      </c>
      <c r="B727">
        <v>290</v>
      </c>
      <c r="C727">
        <v>1406</v>
      </c>
      <c r="D727" t="s">
        <v>9</v>
      </c>
      <c r="E727" s="2">
        <v>45752.401712962965</v>
      </c>
      <c r="F727" s="2">
        <v>45752.402581018519</v>
      </c>
      <c r="G727" t="s">
        <v>146</v>
      </c>
    </row>
    <row r="728" spans="1:7" x14ac:dyDescent="0.2">
      <c r="A728" s="2">
        <v>45752.401712962965</v>
      </c>
      <c r="B728">
        <v>290</v>
      </c>
      <c r="C728">
        <v>1406</v>
      </c>
      <c r="D728" t="s">
        <v>15</v>
      </c>
      <c r="E728" s="2">
        <v>45752.401712962965</v>
      </c>
      <c r="F728" s="2">
        <v>45752.402581018519</v>
      </c>
      <c r="G728" t="s">
        <v>146</v>
      </c>
    </row>
    <row r="729" spans="1:7" x14ac:dyDescent="0.2">
      <c r="A729" s="2">
        <v>45752.948773148149</v>
      </c>
      <c r="B729">
        <v>291</v>
      </c>
      <c r="C729">
        <v>1254</v>
      </c>
      <c r="D729" t="s">
        <v>21</v>
      </c>
      <c r="E729" s="2">
        <v>45752.948773148149</v>
      </c>
      <c r="F729" s="2">
        <v>45752.950624999998</v>
      </c>
      <c r="G729" t="s">
        <v>75</v>
      </c>
    </row>
    <row r="730" spans="1:7" x14ac:dyDescent="0.2">
      <c r="A730" s="2">
        <v>45752.948773148149</v>
      </c>
      <c r="B730">
        <v>291</v>
      </c>
      <c r="C730">
        <v>1254</v>
      </c>
      <c r="D730" t="s">
        <v>22</v>
      </c>
      <c r="E730" s="2">
        <v>45752.948773148149</v>
      </c>
      <c r="F730" s="2">
        <v>45752.950729166667</v>
      </c>
      <c r="G730" t="s">
        <v>104</v>
      </c>
    </row>
    <row r="731" spans="1:7" x14ac:dyDescent="0.2">
      <c r="A731" s="2">
        <v>45752.948773148149</v>
      </c>
      <c r="B731">
        <v>291</v>
      </c>
      <c r="C731">
        <v>1254</v>
      </c>
      <c r="D731" t="s">
        <v>19</v>
      </c>
      <c r="E731" s="2">
        <v>45752.948773148149</v>
      </c>
      <c r="F731" s="2">
        <v>45752.950740740744</v>
      </c>
      <c r="G731" t="s">
        <v>116</v>
      </c>
    </row>
    <row r="732" spans="1:7" x14ac:dyDescent="0.2">
      <c r="A732" s="2">
        <v>45752.948773148149</v>
      </c>
      <c r="B732">
        <v>291</v>
      </c>
      <c r="C732">
        <v>1254</v>
      </c>
      <c r="D732" t="s">
        <v>23</v>
      </c>
      <c r="E732" s="2">
        <v>45752.948773148149</v>
      </c>
      <c r="F732" s="2">
        <v>45752.950335648151</v>
      </c>
      <c r="G732" t="s">
        <v>66</v>
      </c>
    </row>
    <row r="733" spans="1:7" x14ac:dyDescent="0.2">
      <c r="A733" s="2">
        <v>45752.948773148149</v>
      </c>
      <c r="B733">
        <v>291</v>
      </c>
      <c r="C733">
        <v>1254</v>
      </c>
      <c r="D733" t="s">
        <v>29</v>
      </c>
      <c r="E733" s="2">
        <v>45752.948773148149</v>
      </c>
      <c r="F733" s="2">
        <v>45752.950277777774</v>
      </c>
      <c r="G733" t="s">
        <v>107</v>
      </c>
    </row>
    <row r="734" spans="1:7" x14ac:dyDescent="0.2">
      <c r="A734" s="2">
        <v>45752.968668981484</v>
      </c>
      <c r="B734">
        <v>292</v>
      </c>
      <c r="C734">
        <v>1255</v>
      </c>
      <c r="D734" t="s">
        <v>16</v>
      </c>
      <c r="E734" s="2">
        <v>45752.968668981484</v>
      </c>
      <c r="F734" s="2">
        <v>45752.970451388886</v>
      </c>
      <c r="G734" t="s">
        <v>114</v>
      </c>
    </row>
    <row r="735" spans="1:7" x14ac:dyDescent="0.2">
      <c r="A735" s="2">
        <v>45752.968668981484</v>
      </c>
      <c r="B735">
        <v>292</v>
      </c>
      <c r="C735">
        <v>1255</v>
      </c>
      <c r="D735" t="s">
        <v>20</v>
      </c>
      <c r="E735" s="2">
        <v>45752.968668981484</v>
      </c>
      <c r="F735" s="2">
        <v>45752.970393518517</v>
      </c>
      <c r="G735" t="s">
        <v>60</v>
      </c>
    </row>
    <row r="736" spans="1:7" x14ac:dyDescent="0.2">
      <c r="A736" s="2">
        <v>45752.968668981484</v>
      </c>
      <c r="B736">
        <v>292</v>
      </c>
      <c r="C736">
        <v>1255</v>
      </c>
      <c r="D736" t="s">
        <v>24</v>
      </c>
      <c r="E736" s="2">
        <v>45752.968668981484</v>
      </c>
      <c r="F736" s="2">
        <v>45752.970347222225</v>
      </c>
      <c r="G736" t="s">
        <v>108</v>
      </c>
    </row>
    <row r="737" spans="1:7" x14ac:dyDescent="0.2">
      <c r="A737" s="2">
        <v>45752.968668981484</v>
      </c>
      <c r="B737">
        <v>292</v>
      </c>
      <c r="C737">
        <v>1255</v>
      </c>
      <c r="D737" t="s">
        <v>30</v>
      </c>
      <c r="E737" s="2">
        <v>45752.968668981484</v>
      </c>
      <c r="F737" s="2">
        <v>45752.970381944448</v>
      </c>
      <c r="G737" t="s">
        <v>49</v>
      </c>
    </row>
    <row r="738" spans="1:7" x14ac:dyDescent="0.2">
      <c r="A738" s="2">
        <v>45752.968668981484</v>
      </c>
      <c r="B738">
        <v>292</v>
      </c>
      <c r="C738">
        <v>1255</v>
      </c>
      <c r="D738" t="s">
        <v>11</v>
      </c>
      <c r="E738" s="2">
        <v>45752.968668981484</v>
      </c>
      <c r="F738" s="2">
        <v>45752.969699074078</v>
      </c>
      <c r="G738" t="s">
        <v>69</v>
      </c>
    </row>
    <row r="739" spans="1:7" x14ac:dyDescent="0.2">
      <c r="A739" s="2">
        <v>45752.968668981484</v>
      </c>
      <c r="B739">
        <v>292</v>
      </c>
      <c r="C739">
        <v>1255</v>
      </c>
      <c r="D739" t="s">
        <v>12</v>
      </c>
      <c r="E739" s="2">
        <v>45752.968668981484</v>
      </c>
      <c r="F739" s="2">
        <v>45752.969780092593</v>
      </c>
      <c r="G739" t="s">
        <v>55</v>
      </c>
    </row>
    <row r="740" spans="1:7" x14ac:dyDescent="0.2">
      <c r="A740" s="2">
        <v>45752.968668981484</v>
      </c>
      <c r="B740">
        <v>292</v>
      </c>
      <c r="C740">
        <v>1255</v>
      </c>
      <c r="D740" t="s">
        <v>18</v>
      </c>
      <c r="E740" s="2">
        <v>45752.968668981484</v>
      </c>
      <c r="F740" s="2">
        <v>45752.970335648148</v>
      </c>
      <c r="G740" t="s">
        <v>50</v>
      </c>
    </row>
    <row r="741" spans="1:7" x14ac:dyDescent="0.2">
      <c r="A741" s="2">
        <v>45752.968668981484</v>
      </c>
      <c r="B741">
        <v>292</v>
      </c>
      <c r="C741">
        <v>1255</v>
      </c>
      <c r="D741" t="s">
        <v>28</v>
      </c>
      <c r="E741" s="2">
        <v>45752.968668981484</v>
      </c>
      <c r="F741" s="2">
        <v>45752.970057870371</v>
      </c>
      <c r="G741" t="s">
        <v>132</v>
      </c>
    </row>
    <row r="742" spans="1:7" x14ac:dyDescent="0.2">
      <c r="A742" s="2">
        <v>45753.261736111112</v>
      </c>
      <c r="B742">
        <v>293</v>
      </c>
      <c r="C742">
        <v>1289</v>
      </c>
      <c r="D742" t="s">
        <v>27</v>
      </c>
      <c r="E742" s="2">
        <v>45753.261736111112</v>
      </c>
      <c r="F742" s="2">
        <v>45753.263391203705</v>
      </c>
      <c r="G742" t="s">
        <v>65</v>
      </c>
    </row>
    <row r="743" spans="1:7" x14ac:dyDescent="0.2">
      <c r="A743" s="2">
        <v>45753.261736111112</v>
      </c>
      <c r="B743">
        <v>293</v>
      </c>
      <c r="C743">
        <v>1289</v>
      </c>
      <c r="D743" t="s">
        <v>25</v>
      </c>
      <c r="E743" s="2">
        <v>45753.261736111112</v>
      </c>
      <c r="F743" s="2">
        <v>45753.26363425926</v>
      </c>
      <c r="G743" t="s">
        <v>73</v>
      </c>
    </row>
    <row r="744" spans="1:7" x14ac:dyDescent="0.2">
      <c r="A744" s="2">
        <v>45753.548356481479</v>
      </c>
      <c r="B744">
        <v>294</v>
      </c>
      <c r="C744">
        <v>1500</v>
      </c>
      <c r="D744" t="s">
        <v>14</v>
      </c>
      <c r="E744" s="2">
        <v>45753.548356481479</v>
      </c>
      <c r="F744" s="2">
        <v>45753.549317129633</v>
      </c>
      <c r="G744" t="s">
        <v>97</v>
      </c>
    </row>
    <row r="745" spans="1:7" x14ac:dyDescent="0.2">
      <c r="A745" s="2">
        <v>45753.548356481479</v>
      </c>
      <c r="B745">
        <v>294</v>
      </c>
      <c r="C745">
        <v>1500</v>
      </c>
      <c r="D745" t="s">
        <v>13</v>
      </c>
      <c r="E745" s="2">
        <v>45753.548356481479</v>
      </c>
      <c r="F745" s="2">
        <v>45753.549513888887</v>
      </c>
      <c r="G745" t="s">
        <v>56</v>
      </c>
    </row>
    <row r="746" spans="1:7" x14ac:dyDescent="0.2">
      <c r="A746" s="2">
        <v>45753.768206018518</v>
      </c>
      <c r="B746">
        <v>295</v>
      </c>
      <c r="C746">
        <v>1463</v>
      </c>
      <c r="D746" t="s">
        <v>26</v>
      </c>
      <c r="E746" s="2">
        <v>45753.768206018518</v>
      </c>
      <c r="F746" s="2">
        <v>45753.77008101852</v>
      </c>
      <c r="G746" t="s">
        <v>105</v>
      </c>
    </row>
    <row r="747" spans="1:7" x14ac:dyDescent="0.2">
      <c r="A747" s="2">
        <v>45753.768206018518</v>
      </c>
      <c r="B747">
        <v>295</v>
      </c>
      <c r="C747">
        <v>1463</v>
      </c>
      <c r="D747" t="s">
        <v>9</v>
      </c>
      <c r="E747" s="2">
        <v>45753.768206018518</v>
      </c>
      <c r="F747" s="2">
        <v>45753.769212962965</v>
      </c>
      <c r="G747" t="s">
        <v>83</v>
      </c>
    </row>
    <row r="748" spans="1:7" x14ac:dyDescent="0.2">
      <c r="A748" s="2">
        <v>45754.907222222224</v>
      </c>
      <c r="B748">
        <v>297</v>
      </c>
      <c r="C748">
        <v>1391</v>
      </c>
      <c r="D748" t="s">
        <v>15</v>
      </c>
      <c r="E748" s="2">
        <v>45754.907222222224</v>
      </c>
      <c r="F748" s="2">
        <v>45754.908518518518</v>
      </c>
      <c r="G748" t="s">
        <v>144</v>
      </c>
    </row>
    <row r="749" spans="1:7" x14ac:dyDescent="0.2">
      <c r="A749" s="2">
        <v>45754.907222222224</v>
      </c>
      <c r="B749">
        <v>297</v>
      </c>
      <c r="C749">
        <v>1391</v>
      </c>
      <c r="D749" t="s">
        <v>29</v>
      </c>
      <c r="E749" s="2">
        <v>45754.907222222224</v>
      </c>
      <c r="F749" s="2">
        <v>45754.908993055556</v>
      </c>
      <c r="G749" t="s">
        <v>119</v>
      </c>
    </row>
    <row r="750" spans="1:7" x14ac:dyDescent="0.2">
      <c r="A750" s="2">
        <v>45754.647581018522</v>
      </c>
      <c r="B750">
        <v>298</v>
      </c>
      <c r="C750">
        <v>1328</v>
      </c>
      <c r="D750" t="s">
        <v>23</v>
      </c>
      <c r="E750" s="2">
        <v>45754.647581018522</v>
      </c>
      <c r="F750" s="2">
        <v>45754.649282407408</v>
      </c>
      <c r="G750" t="s">
        <v>80</v>
      </c>
    </row>
    <row r="751" spans="1:7" x14ac:dyDescent="0.2">
      <c r="A751" s="2">
        <v>45754.710023148145</v>
      </c>
      <c r="B751">
        <v>299</v>
      </c>
      <c r="C751">
        <v>1164</v>
      </c>
      <c r="D751" t="s">
        <v>21</v>
      </c>
      <c r="E751" s="2">
        <v>45754.710023148145</v>
      </c>
      <c r="F751" s="2">
        <v>45754.711909722224</v>
      </c>
      <c r="G751" t="s">
        <v>149</v>
      </c>
    </row>
    <row r="752" spans="1:7" x14ac:dyDescent="0.2">
      <c r="A752" s="2">
        <v>45754.710023148145</v>
      </c>
      <c r="B752">
        <v>299</v>
      </c>
      <c r="C752">
        <v>1164</v>
      </c>
      <c r="D752" t="s">
        <v>22</v>
      </c>
      <c r="E752" s="2">
        <v>45754.710023148145</v>
      </c>
      <c r="F752" s="2">
        <v>45754.711631944447</v>
      </c>
      <c r="G752" t="s">
        <v>48</v>
      </c>
    </row>
    <row r="753" spans="1:7" x14ac:dyDescent="0.2">
      <c r="A753" s="2">
        <v>45754.710023148145</v>
      </c>
      <c r="B753">
        <v>299</v>
      </c>
      <c r="C753">
        <v>1164</v>
      </c>
      <c r="D753" t="s">
        <v>19</v>
      </c>
      <c r="E753" s="2">
        <v>45754.710023148145</v>
      </c>
      <c r="F753" s="2">
        <v>45754.711863425924</v>
      </c>
      <c r="G753" t="s">
        <v>79</v>
      </c>
    </row>
    <row r="754" spans="1:7" x14ac:dyDescent="0.2">
      <c r="A754" s="2">
        <v>45754.823553240742</v>
      </c>
      <c r="B754">
        <v>300</v>
      </c>
      <c r="C754">
        <v>1168</v>
      </c>
      <c r="D754" t="s">
        <v>11</v>
      </c>
      <c r="E754" s="2">
        <v>45754.823553240742</v>
      </c>
      <c r="F754" s="2">
        <v>45754.824571759258</v>
      </c>
      <c r="G754" t="s">
        <v>39</v>
      </c>
    </row>
    <row r="755" spans="1:7" x14ac:dyDescent="0.2">
      <c r="A755" s="2">
        <v>45754.823553240742</v>
      </c>
      <c r="B755">
        <v>300</v>
      </c>
      <c r="C755">
        <v>1168</v>
      </c>
      <c r="D755" t="s">
        <v>12</v>
      </c>
      <c r="E755" s="2">
        <v>45754.823553240742</v>
      </c>
      <c r="F755" s="2">
        <v>45754.824537037035</v>
      </c>
      <c r="G755" t="s">
        <v>91</v>
      </c>
    </row>
    <row r="756" spans="1:7" x14ac:dyDescent="0.2">
      <c r="A756" s="2">
        <v>45755.100092592591</v>
      </c>
      <c r="B756">
        <v>301</v>
      </c>
      <c r="C756">
        <v>1264</v>
      </c>
      <c r="D756" t="s">
        <v>28</v>
      </c>
      <c r="E756" s="2">
        <v>45755.100092592591</v>
      </c>
      <c r="F756" s="2">
        <v>45755.101898148147</v>
      </c>
      <c r="G756" t="s">
        <v>137</v>
      </c>
    </row>
    <row r="757" spans="1:7" x14ac:dyDescent="0.2">
      <c r="A757" s="2">
        <v>45755.100092592591</v>
      </c>
      <c r="B757">
        <v>301</v>
      </c>
      <c r="C757">
        <v>1264</v>
      </c>
      <c r="D757" t="s">
        <v>18</v>
      </c>
      <c r="E757" s="2">
        <v>45755.100092592591</v>
      </c>
      <c r="F757" s="2">
        <v>45755.101770833331</v>
      </c>
      <c r="G757" t="s">
        <v>108</v>
      </c>
    </row>
    <row r="758" spans="1:7" x14ac:dyDescent="0.2">
      <c r="A758" s="2">
        <v>45755.100092592591</v>
      </c>
      <c r="B758">
        <v>301</v>
      </c>
      <c r="C758">
        <v>1264</v>
      </c>
      <c r="D758" t="s">
        <v>24</v>
      </c>
      <c r="E758" s="2">
        <v>45755.100092592591</v>
      </c>
      <c r="F758" s="2">
        <v>45755.101851851854</v>
      </c>
      <c r="G758" t="s">
        <v>52</v>
      </c>
    </row>
    <row r="759" spans="1:7" x14ac:dyDescent="0.2">
      <c r="A759" s="2">
        <v>45755.100092592591</v>
      </c>
      <c r="B759">
        <v>301</v>
      </c>
      <c r="C759">
        <v>1264</v>
      </c>
      <c r="D759" t="s">
        <v>30</v>
      </c>
      <c r="E759" s="2">
        <v>45755.100092592591</v>
      </c>
      <c r="F759" s="2">
        <v>45755.101574074077</v>
      </c>
      <c r="G759" t="s">
        <v>94</v>
      </c>
    </row>
    <row r="760" spans="1:7" x14ac:dyDescent="0.2">
      <c r="A760" s="2">
        <v>45755.100092592591</v>
      </c>
      <c r="B760">
        <v>301</v>
      </c>
      <c r="C760">
        <v>1264</v>
      </c>
      <c r="D760" t="s">
        <v>20</v>
      </c>
      <c r="E760" s="2">
        <v>45755.100092592591</v>
      </c>
      <c r="F760" s="2">
        <v>45755.101712962962</v>
      </c>
      <c r="G760" t="s">
        <v>63</v>
      </c>
    </row>
    <row r="761" spans="1:7" x14ac:dyDescent="0.2">
      <c r="A761" s="2">
        <v>45755.100092592591</v>
      </c>
      <c r="B761">
        <v>301</v>
      </c>
      <c r="C761">
        <v>1264</v>
      </c>
      <c r="D761" t="s">
        <v>16</v>
      </c>
      <c r="E761" s="2">
        <v>45755.100092592591</v>
      </c>
      <c r="F761" s="2">
        <v>45755.1015162037</v>
      </c>
      <c r="G761" t="s">
        <v>111</v>
      </c>
    </row>
    <row r="762" spans="1:7" x14ac:dyDescent="0.2">
      <c r="A762" s="2">
        <v>45755.660208333335</v>
      </c>
      <c r="B762">
        <v>303</v>
      </c>
      <c r="C762">
        <v>1290</v>
      </c>
      <c r="D762" t="s">
        <v>27</v>
      </c>
      <c r="E762" s="2">
        <v>45755.660208333335</v>
      </c>
      <c r="F762" s="2">
        <v>45755.661956018521</v>
      </c>
      <c r="G762" t="s">
        <v>93</v>
      </c>
    </row>
    <row r="763" spans="1:7" x14ac:dyDescent="0.2">
      <c r="A763" s="2">
        <v>45755.660208333335</v>
      </c>
      <c r="B763">
        <v>303</v>
      </c>
      <c r="C763">
        <v>1290</v>
      </c>
      <c r="D763" t="s">
        <v>25</v>
      </c>
      <c r="E763" s="2">
        <v>45755.660208333335</v>
      </c>
      <c r="F763" s="2">
        <v>45755.662164351852</v>
      </c>
      <c r="G763" t="s">
        <v>104</v>
      </c>
    </row>
    <row r="764" spans="1:7" x14ac:dyDescent="0.2">
      <c r="A764" s="2">
        <v>45755.336446759262</v>
      </c>
      <c r="B764">
        <v>304</v>
      </c>
      <c r="C764">
        <v>1320</v>
      </c>
      <c r="D764" t="s">
        <v>14</v>
      </c>
      <c r="E764" s="2">
        <v>45755.336446759262</v>
      </c>
      <c r="F764" s="2">
        <v>45755.337476851855</v>
      </c>
      <c r="G764" t="s">
        <v>69</v>
      </c>
    </row>
    <row r="765" spans="1:7" x14ac:dyDescent="0.2">
      <c r="A765" s="2">
        <v>45755.336446759262</v>
      </c>
      <c r="B765">
        <v>304</v>
      </c>
      <c r="C765">
        <v>1320</v>
      </c>
      <c r="D765" t="s">
        <v>13</v>
      </c>
      <c r="E765" s="2">
        <v>45755.336446759262</v>
      </c>
      <c r="F765" s="2">
        <v>45755.337384259263</v>
      </c>
      <c r="G765" t="s">
        <v>38</v>
      </c>
    </row>
    <row r="766" spans="1:7" x14ac:dyDescent="0.2">
      <c r="A766" s="2">
        <v>45755.336446759262</v>
      </c>
      <c r="B766">
        <v>304</v>
      </c>
      <c r="C766">
        <v>1320</v>
      </c>
      <c r="D766" t="s">
        <v>9</v>
      </c>
      <c r="E766" s="2">
        <v>45755.336446759262</v>
      </c>
      <c r="F766" s="2">
        <v>45755.337453703702</v>
      </c>
      <c r="G766" t="s">
        <v>83</v>
      </c>
    </row>
    <row r="767" spans="1:7" x14ac:dyDescent="0.2">
      <c r="A767" s="2">
        <v>45755.855405092596</v>
      </c>
      <c r="B767">
        <v>305</v>
      </c>
      <c r="C767">
        <v>1087</v>
      </c>
      <c r="D767" t="s">
        <v>26</v>
      </c>
      <c r="E767" s="2">
        <v>45755.855405092596</v>
      </c>
      <c r="F767" s="2">
        <v>45755.856886574074</v>
      </c>
      <c r="G767" t="s">
        <v>94</v>
      </c>
    </row>
    <row r="768" spans="1:7" x14ac:dyDescent="0.2">
      <c r="A768" s="2">
        <v>45755.855405092596</v>
      </c>
      <c r="B768">
        <v>305</v>
      </c>
      <c r="C768">
        <v>1087</v>
      </c>
      <c r="D768" t="s">
        <v>23</v>
      </c>
      <c r="E768" s="2">
        <v>45755.855405092596</v>
      </c>
      <c r="F768" s="2">
        <v>45755.857418981483</v>
      </c>
      <c r="G768" t="s">
        <v>142</v>
      </c>
    </row>
    <row r="769" spans="1:7" x14ac:dyDescent="0.2">
      <c r="A769" s="2">
        <v>45755.855405092596</v>
      </c>
      <c r="B769">
        <v>305</v>
      </c>
      <c r="C769">
        <v>1087</v>
      </c>
      <c r="D769" t="s">
        <v>22</v>
      </c>
      <c r="E769" s="2">
        <v>45755.855405092596</v>
      </c>
      <c r="F769" s="2">
        <v>45755.856898148151</v>
      </c>
      <c r="G769" t="s">
        <v>100</v>
      </c>
    </row>
    <row r="770" spans="1:7" x14ac:dyDescent="0.2">
      <c r="A770" s="2">
        <v>45755.855405092596</v>
      </c>
      <c r="B770">
        <v>305</v>
      </c>
      <c r="C770">
        <v>1087</v>
      </c>
      <c r="D770" t="s">
        <v>19</v>
      </c>
      <c r="E770" s="2">
        <v>45755.855405092596</v>
      </c>
      <c r="F770" s="2">
        <v>45755.857037037036</v>
      </c>
      <c r="G770" t="s">
        <v>88</v>
      </c>
    </row>
    <row r="771" spans="1:7" x14ac:dyDescent="0.2">
      <c r="A771" s="2">
        <v>45756.639745370368</v>
      </c>
      <c r="B771">
        <v>306</v>
      </c>
      <c r="C771">
        <v>1500</v>
      </c>
      <c r="D771" t="s">
        <v>21</v>
      </c>
      <c r="E771" s="2">
        <v>45756.639745370368</v>
      </c>
      <c r="F771" s="2">
        <v>45756.641423611109</v>
      </c>
      <c r="G771" t="s">
        <v>108</v>
      </c>
    </row>
    <row r="772" spans="1:7" x14ac:dyDescent="0.2">
      <c r="A772" s="2">
        <v>45756.639745370368</v>
      </c>
      <c r="B772">
        <v>306</v>
      </c>
      <c r="C772">
        <v>1500</v>
      </c>
      <c r="D772" t="s">
        <v>12</v>
      </c>
      <c r="E772" s="2">
        <v>45756.639745370368</v>
      </c>
      <c r="F772" s="2">
        <v>45756.640821759262</v>
      </c>
      <c r="G772" t="s">
        <v>43</v>
      </c>
    </row>
    <row r="773" spans="1:7" x14ac:dyDescent="0.2">
      <c r="A773" s="2">
        <v>45756.639745370368</v>
      </c>
      <c r="B773">
        <v>306</v>
      </c>
      <c r="C773">
        <v>1500</v>
      </c>
      <c r="D773" t="s">
        <v>11</v>
      </c>
      <c r="E773" s="2">
        <v>45756.639745370368</v>
      </c>
      <c r="F773" s="2">
        <v>45756.640659722223</v>
      </c>
      <c r="G773" t="s">
        <v>54</v>
      </c>
    </row>
    <row r="774" spans="1:7" x14ac:dyDescent="0.2">
      <c r="A774" s="2">
        <v>45756.639745370368</v>
      </c>
      <c r="B774">
        <v>306</v>
      </c>
      <c r="C774">
        <v>1500</v>
      </c>
      <c r="D774" t="s">
        <v>15</v>
      </c>
      <c r="E774" s="2">
        <v>45756.639745370368</v>
      </c>
      <c r="F774" s="2">
        <v>45756.640798611108</v>
      </c>
      <c r="G774" t="s">
        <v>138</v>
      </c>
    </row>
    <row r="775" spans="1:7" x14ac:dyDescent="0.2">
      <c r="A775" s="2">
        <v>45756.639745370368</v>
      </c>
      <c r="B775">
        <v>306</v>
      </c>
      <c r="C775">
        <v>1500</v>
      </c>
      <c r="D775" t="s">
        <v>29</v>
      </c>
      <c r="E775" s="2">
        <v>45756.639745370368</v>
      </c>
      <c r="F775" s="2">
        <v>45756.641284722224</v>
      </c>
      <c r="G775" t="s">
        <v>109</v>
      </c>
    </row>
    <row r="776" spans="1:7" x14ac:dyDescent="0.2">
      <c r="A776" s="2">
        <v>45756.579675925925</v>
      </c>
      <c r="B776">
        <v>307</v>
      </c>
      <c r="C776">
        <v>1500</v>
      </c>
      <c r="D776" t="s">
        <v>16</v>
      </c>
      <c r="E776" s="2">
        <v>45756.579675925925</v>
      </c>
      <c r="F776" s="2">
        <v>45756.581388888888</v>
      </c>
      <c r="G776" t="s">
        <v>49</v>
      </c>
    </row>
    <row r="777" spans="1:7" x14ac:dyDescent="0.2">
      <c r="A777" s="2">
        <v>45756.589814814812</v>
      </c>
      <c r="B777">
        <v>308</v>
      </c>
      <c r="C777">
        <v>1350</v>
      </c>
      <c r="D777" t="s">
        <v>30</v>
      </c>
      <c r="E777" s="2">
        <v>45756.589814814812</v>
      </c>
      <c r="F777" s="2">
        <v>45756.591597222221</v>
      </c>
      <c r="G777" t="s">
        <v>114</v>
      </c>
    </row>
    <row r="778" spans="1:7" x14ac:dyDescent="0.2">
      <c r="A778" s="2">
        <v>45756.589814814812</v>
      </c>
      <c r="B778">
        <v>308</v>
      </c>
      <c r="C778">
        <v>1350</v>
      </c>
      <c r="D778" t="s">
        <v>20</v>
      </c>
      <c r="E778" s="2">
        <v>45756.589814814812</v>
      </c>
      <c r="F778" s="2">
        <v>45756.591504629629</v>
      </c>
      <c r="G778" t="s">
        <v>77</v>
      </c>
    </row>
    <row r="779" spans="1:7" x14ac:dyDescent="0.2">
      <c r="A779" s="2">
        <v>45756.589814814812</v>
      </c>
      <c r="B779">
        <v>308</v>
      </c>
      <c r="C779">
        <v>1350</v>
      </c>
      <c r="D779" t="s">
        <v>18</v>
      </c>
      <c r="E779" s="2">
        <v>45756.589814814812</v>
      </c>
      <c r="F779" s="2">
        <v>45756.591423611113</v>
      </c>
      <c r="G779" t="s">
        <v>48</v>
      </c>
    </row>
    <row r="780" spans="1:7" x14ac:dyDescent="0.2">
      <c r="A780" s="2">
        <v>45757.580625000002</v>
      </c>
      <c r="B780">
        <v>310</v>
      </c>
      <c r="C780">
        <v>1414</v>
      </c>
      <c r="D780" t="s">
        <v>24</v>
      </c>
      <c r="E780" s="2">
        <v>45757.580625000002</v>
      </c>
      <c r="F780" s="2">
        <v>45757.582152777781</v>
      </c>
      <c r="G780" t="s">
        <v>113</v>
      </c>
    </row>
    <row r="781" spans="1:7" x14ac:dyDescent="0.2">
      <c r="A781" s="2">
        <v>45757.580625000002</v>
      </c>
      <c r="B781">
        <v>310</v>
      </c>
      <c r="C781">
        <v>1414</v>
      </c>
      <c r="D781" t="s">
        <v>28</v>
      </c>
      <c r="E781" s="2">
        <v>45757.580625000002</v>
      </c>
      <c r="F781" s="2">
        <v>45757.58221064815</v>
      </c>
      <c r="G781" t="s">
        <v>67</v>
      </c>
    </row>
    <row r="782" spans="1:7" x14ac:dyDescent="0.2">
      <c r="A782" s="2">
        <v>45757.580625000002</v>
      </c>
      <c r="B782">
        <v>310</v>
      </c>
      <c r="C782">
        <v>1414</v>
      </c>
      <c r="D782" t="s">
        <v>13</v>
      </c>
      <c r="E782" s="2">
        <v>45757.580625000002</v>
      </c>
      <c r="F782" s="2">
        <v>45757.581689814811</v>
      </c>
      <c r="G782" t="s">
        <v>71</v>
      </c>
    </row>
    <row r="783" spans="1:7" x14ac:dyDescent="0.2">
      <c r="A783" s="2">
        <v>45757.580625000002</v>
      </c>
      <c r="B783">
        <v>310</v>
      </c>
      <c r="C783">
        <v>1414</v>
      </c>
      <c r="D783" t="s">
        <v>9</v>
      </c>
      <c r="E783" s="2">
        <v>45757.580625000002</v>
      </c>
      <c r="F783" s="2">
        <v>45757.581620370373</v>
      </c>
      <c r="G783" t="s">
        <v>70</v>
      </c>
    </row>
    <row r="784" spans="1:7" x14ac:dyDescent="0.2">
      <c r="A784" s="2">
        <v>45757.898414351854</v>
      </c>
      <c r="B784">
        <v>311</v>
      </c>
      <c r="C784">
        <v>1500</v>
      </c>
      <c r="D784" t="s">
        <v>14</v>
      </c>
      <c r="E784" s="2">
        <v>45757.898414351854</v>
      </c>
      <c r="F784" s="2">
        <v>45757.899305555555</v>
      </c>
      <c r="G784" t="s">
        <v>95</v>
      </c>
    </row>
    <row r="785" spans="1:7" x14ac:dyDescent="0.2">
      <c r="A785" s="2">
        <v>45757.898414351854</v>
      </c>
      <c r="B785">
        <v>311</v>
      </c>
      <c r="C785">
        <v>1500</v>
      </c>
      <c r="D785" t="s">
        <v>27</v>
      </c>
      <c r="E785" s="2">
        <v>45757.898414351854</v>
      </c>
      <c r="F785" s="2">
        <v>45757.900312500002</v>
      </c>
      <c r="G785" t="s">
        <v>73</v>
      </c>
    </row>
    <row r="786" spans="1:7" x14ac:dyDescent="0.2">
      <c r="A786" s="2">
        <v>45758.386863425927</v>
      </c>
      <c r="B786">
        <v>312</v>
      </c>
      <c r="C786">
        <v>1354</v>
      </c>
      <c r="D786" t="s">
        <v>25</v>
      </c>
      <c r="E786" s="2">
        <v>45758.386863425927</v>
      </c>
      <c r="F786" s="2">
        <v>45758.38858796296</v>
      </c>
      <c r="G786" t="s">
        <v>60</v>
      </c>
    </row>
    <row r="787" spans="1:7" x14ac:dyDescent="0.2">
      <c r="A787" s="2">
        <v>45758.386863425927</v>
      </c>
      <c r="B787">
        <v>312</v>
      </c>
      <c r="C787">
        <v>1354</v>
      </c>
      <c r="D787" t="s">
        <v>26</v>
      </c>
      <c r="E787" s="2">
        <v>45758.386863425927</v>
      </c>
      <c r="F787" s="2">
        <v>45758.388645833336</v>
      </c>
      <c r="G787" t="s">
        <v>114</v>
      </c>
    </row>
    <row r="788" spans="1:7" x14ac:dyDescent="0.2">
      <c r="A788" s="2">
        <v>45758.386863425927</v>
      </c>
      <c r="B788">
        <v>312</v>
      </c>
      <c r="C788">
        <v>1354</v>
      </c>
      <c r="D788" t="s">
        <v>22</v>
      </c>
      <c r="E788" s="2">
        <v>45758.386863425927</v>
      </c>
      <c r="F788" s="2">
        <v>45758.388958333337</v>
      </c>
      <c r="G788" t="s">
        <v>151</v>
      </c>
    </row>
    <row r="789" spans="1:7" x14ac:dyDescent="0.2">
      <c r="A789" s="2">
        <v>45758.386863425927</v>
      </c>
      <c r="B789">
        <v>312</v>
      </c>
      <c r="C789">
        <v>1354</v>
      </c>
      <c r="D789" t="s">
        <v>19</v>
      </c>
      <c r="E789" s="2">
        <v>45758.386863425927</v>
      </c>
      <c r="F789" s="2">
        <v>45758.388298611113</v>
      </c>
      <c r="G789" t="s">
        <v>68</v>
      </c>
    </row>
    <row r="790" spans="1:7" x14ac:dyDescent="0.2">
      <c r="A790" s="2">
        <v>45758.954467592594</v>
      </c>
      <c r="B790">
        <v>313</v>
      </c>
      <c r="C790">
        <v>1308</v>
      </c>
      <c r="D790" t="s">
        <v>23</v>
      </c>
      <c r="E790" s="2">
        <v>45758.954467592594</v>
      </c>
      <c r="F790" s="2">
        <v>45758.955763888887</v>
      </c>
      <c r="G790" t="s">
        <v>144</v>
      </c>
    </row>
    <row r="791" spans="1:7" x14ac:dyDescent="0.2">
      <c r="A791" s="2">
        <v>45758.954467592594</v>
      </c>
      <c r="B791">
        <v>313</v>
      </c>
      <c r="C791">
        <v>1308</v>
      </c>
      <c r="D791" t="s">
        <v>16</v>
      </c>
      <c r="E791" s="2">
        <v>45758.954467592594</v>
      </c>
      <c r="F791" s="2">
        <v>45758.956261574072</v>
      </c>
      <c r="G791" t="s">
        <v>47</v>
      </c>
    </row>
    <row r="792" spans="1:7" x14ac:dyDescent="0.2">
      <c r="A792" s="2">
        <v>45759.441874999997</v>
      </c>
      <c r="B792">
        <v>315</v>
      </c>
      <c r="C792">
        <v>1412</v>
      </c>
      <c r="D792" t="s">
        <v>18</v>
      </c>
      <c r="E792" s="2">
        <v>45759.441874999997</v>
      </c>
      <c r="F792" s="2">
        <v>45759.443495370368</v>
      </c>
      <c r="G792" t="s">
        <v>63</v>
      </c>
    </row>
    <row r="793" spans="1:7" x14ac:dyDescent="0.2">
      <c r="A793" s="2">
        <v>45759.441874999997</v>
      </c>
      <c r="B793">
        <v>315</v>
      </c>
      <c r="C793">
        <v>1412</v>
      </c>
      <c r="D793" t="s">
        <v>20</v>
      </c>
      <c r="E793" s="2">
        <v>45759.441874999997</v>
      </c>
      <c r="F793" s="2">
        <v>45759.443807870368</v>
      </c>
      <c r="G793" t="s">
        <v>46</v>
      </c>
    </row>
    <row r="794" spans="1:7" x14ac:dyDescent="0.2">
      <c r="A794" s="2">
        <v>45760.459444444445</v>
      </c>
      <c r="B794">
        <v>316</v>
      </c>
      <c r="C794">
        <v>1343</v>
      </c>
      <c r="D794" t="s">
        <v>30</v>
      </c>
      <c r="E794" s="2">
        <v>45760.459444444445</v>
      </c>
      <c r="F794" s="2">
        <v>45760.461041666669</v>
      </c>
      <c r="G794" t="s">
        <v>87</v>
      </c>
    </row>
    <row r="795" spans="1:7" x14ac:dyDescent="0.2">
      <c r="A795" s="2">
        <v>45760.459444444445</v>
      </c>
      <c r="B795">
        <v>316</v>
      </c>
      <c r="C795">
        <v>1343</v>
      </c>
      <c r="D795" t="s">
        <v>11</v>
      </c>
      <c r="E795" s="2">
        <v>45760.459444444445</v>
      </c>
      <c r="F795" s="2">
        <v>45760.460324074076</v>
      </c>
      <c r="G795" t="s">
        <v>81</v>
      </c>
    </row>
    <row r="796" spans="1:7" x14ac:dyDescent="0.2">
      <c r="A796" s="2">
        <v>45760.459444444445</v>
      </c>
      <c r="B796">
        <v>316</v>
      </c>
      <c r="C796">
        <v>1343</v>
      </c>
      <c r="D796" t="s">
        <v>15</v>
      </c>
      <c r="E796" s="2">
        <v>45760.459444444445</v>
      </c>
      <c r="F796" s="2">
        <v>45760.460590277777</v>
      </c>
      <c r="G796" t="s">
        <v>58</v>
      </c>
    </row>
    <row r="797" spans="1:7" x14ac:dyDescent="0.2">
      <c r="A797" s="2">
        <v>45760.201469907406</v>
      </c>
      <c r="B797">
        <v>317</v>
      </c>
      <c r="C797">
        <v>1500</v>
      </c>
      <c r="D797" t="s">
        <v>12</v>
      </c>
      <c r="E797" s="2">
        <v>45760.201469907406</v>
      </c>
      <c r="F797" s="2">
        <v>45760.20244212963</v>
      </c>
      <c r="G797" t="s">
        <v>40</v>
      </c>
    </row>
    <row r="798" spans="1:7" x14ac:dyDescent="0.2">
      <c r="A798" s="2">
        <v>45760.201469907406</v>
      </c>
      <c r="B798">
        <v>317</v>
      </c>
      <c r="C798">
        <v>1500</v>
      </c>
      <c r="D798" t="s">
        <v>29</v>
      </c>
      <c r="E798" s="2">
        <v>45760.201469907406</v>
      </c>
      <c r="F798" s="2">
        <v>45760.203125</v>
      </c>
      <c r="G798" t="s">
        <v>65</v>
      </c>
    </row>
    <row r="799" spans="1:7" x14ac:dyDescent="0.2">
      <c r="A799" s="2">
        <v>45760.579965277779</v>
      </c>
      <c r="B799">
        <v>318</v>
      </c>
      <c r="C799">
        <v>1443</v>
      </c>
      <c r="D799" t="s">
        <v>21</v>
      </c>
      <c r="E799" s="2">
        <v>45760.579965277779</v>
      </c>
      <c r="F799" s="2">
        <v>45760.581585648149</v>
      </c>
      <c r="G799" t="s">
        <v>63</v>
      </c>
    </row>
    <row r="800" spans="1:7" x14ac:dyDescent="0.2">
      <c r="A800" s="2">
        <v>45760.748865740738</v>
      </c>
      <c r="B800">
        <v>319</v>
      </c>
      <c r="C800">
        <v>1500</v>
      </c>
      <c r="D800" t="s">
        <v>9</v>
      </c>
      <c r="E800" s="2">
        <v>45760.748865740738</v>
      </c>
      <c r="F800" s="2">
        <v>45760.75</v>
      </c>
      <c r="G800" t="s">
        <v>126</v>
      </c>
    </row>
    <row r="801" spans="1:7" x14ac:dyDescent="0.2">
      <c r="A801" s="2">
        <v>45760.748865740738</v>
      </c>
      <c r="B801">
        <v>319</v>
      </c>
      <c r="C801">
        <v>1500</v>
      </c>
      <c r="D801" t="s">
        <v>13</v>
      </c>
      <c r="E801" s="2">
        <v>45760.748865740738</v>
      </c>
      <c r="F801" s="2">
        <v>45760.749942129631</v>
      </c>
      <c r="G801" t="s">
        <v>43</v>
      </c>
    </row>
    <row r="802" spans="1:7" x14ac:dyDescent="0.2">
      <c r="A802" s="2">
        <v>45760.958321759259</v>
      </c>
      <c r="B802">
        <v>321</v>
      </c>
      <c r="C802">
        <v>1153</v>
      </c>
      <c r="D802" t="s">
        <v>24</v>
      </c>
      <c r="E802" s="2">
        <v>45760.958321759259</v>
      </c>
      <c r="F802" s="2">
        <v>45760.959768518522</v>
      </c>
      <c r="G802" t="s">
        <v>123</v>
      </c>
    </row>
    <row r="803" spans="1:7" x14ac:dyDescent="0.2">
      <c r="A803" s="2">
        <v>45760.958321759259</v>
      </c>
      <c r="B803">
        <v>321</v>
      </c>
      <c r="C803">
        <v>1153</v>
      </c>
      <c r="D803" t="s">
        <v>28</v>
      </c>
      <c r="E803" s="2">
        <v>45760.958321759259</v>
      </c>
      <c r="F803" s="2">
        <v>45760.960243055553</v>
      </c>
      <c r="G803" t="s">
        <v>76</v>
      </c>
    </row>
    <row r="804" spans="1:7" x14ac:dyDescent="0.2">
      <c r="A804" s="2">
        <v>45760.958321759259</v>
      </c>
      <c r="B804">
        <v>321</v>
      </c>
      <c r="C804">
        <v>1153</v>
      </c>
      <c r="D804" t="s">
        <v>14</v>
      </c>
      <c r="E804" s="2">
        <v>45760.958321759259</v>
      </c>
      <c r="F804" s="2">
        <v>45760.959317129629</v>
      </c>
      <c r="G804" t="s">
        <v>70</v>
      </c>
    </row>
    <row r="805" spans="1:7" x14ac:dyDescent="0.2">
      <c r="A805" s="2">
        <v>45760.958321759259</v>
      </c>
      <c r="B805">
        <v>321</v>
      </c>
      <c r="C805">
        <v>1153</v>
      </c>
      <c r="D805" t="s">
        <v>27</v>
      </c>
      <c r="E805" s="2">
        <v>45760.958321759259</v>
      </c>
      <c r="F805" s="2">
        <v>45760.959976851853</v>
      </c>
      <c r="G805" t="s">
        <v>65</v>
      </c>
    </row>
    <row r="806" spans="1:7" x14ac:dyDescent="0.2">
      <c r="A806" s="2">
        <v>45762.969166666669</v>
      </c>
      <c r="B806">
        <v>325</v>
      </c>
      <c r="C806">
        <v>1500</v>
      </c>
      <c r="D806" t="s">
        <v>19</v>
      </c>
      <c r="E806" s="2">
        <v>45762.969166666669</v>
      </c>
      <c r="F806" s="2">
        <v>45762.970821759256</v>
      </c>
      <c r="G806" t="s">
        <v>65</v>
      </c>
    </row>
    <row r="807" spans="1:7" x14ac:dyDescent="0.2">
      <c r="A807" s="2">
        <v>45762.966099537036</v>
      </c>
      <c r="B807">
        <v>326</v>
      </c>
      <c r="C807">
        <v>1311</v>
      </c>
      <c r="D807" t="s">
        <v>25</v>
      </c>
      <c r="E807" s="2">
        <v>45762.966099537036</v>
      </c>
      <c r="F807" s="2">
        <v>45762.967881944445</v>
      </c>
      <c r="G807" t="s">
        <v>114</v>
      </c>
    </row>
    <row r="808" spans="1:7" x14ac:dyDescent="0.2">
      <c r="A808" s="2">
        <v>45762.966099537036</v>
      </c>
      <c r="B808">
        <v>326</v>
      </c>
      <c r="C808">
        <v>1311</v>
      </c>
      <c r="D808" t="s">
        <v>26</v>
      </c>
      <c r="E808" s="2">
        <v>45762.966099537036</v>
      </c>
      <c r="F808" s="2">
        <v>45762.967407407406</v>
      </c>
      <c r="G808" t="s">
        <v>103</v>
      </c>
    </row>
    <row r="809" spans="1:7" x14ac:dyDescent="0.2">
      <c r="A809" s="2">
        <v>45762.966099537036</v>
      </c>
      <c r="B809">
        <v>326</v>
      </c>
      <c r="C809">
        <v>1311</v>
      </c>
      <c r="D809" t="s">
        <v>22</v>
      </c>
      <c r="E809" s="2">
        <v>45762.966099537036</v>
      </c>
      <c r="F809" s="2">
        <v>45762.968101851853</v>
      </c>
      <c r="G809" t="s">
        <v>85</v>
      </c>
    </row>
    <row r="810" spans="1:7" x14ac:dyDescent="0.2">
      <c r="A810" s="2">
        <v>45762.966099537036</v>
      </c>
      <c r="B810">
        <v>326</v>
      </c>
      <c r="C810">
        <v>1311</v>
      </c>
      <c r="D810" t="s">
        <v>23</v>
      </c>
      <c r="E810" s="2">
        <v>45762.966099537036</v>
      </c>
      <c r="F810" s="2">
        <v>45762.967581018522</v>
      </c>
      <c r="G810" t="s">
        <v>94</v>
      </c>
    </row>
    <row r="811" spans="1:7" x14ac:dyDescent="0.2">
      <c r="A811" s="2">
        <v>45762.966099537036</v>
      </c>
      <c r="B811">
        <v>326</v>
      </c>
      <c r="C811">
        <v>1311</v>
      </c>
      <c r="D811" t="s">
        <v>16</v>
      </c>
      <c r="E811" s="2">
        <v>45762.966099537036</v>
      </c>
      <c r="F811" s="2">
        <v>45762.967939814815</v>
      </c>
      <c r="G811" t="s">
        <v>79</v>
      </c>
    </row>
    <row r="812" spans="1:7" x14ac:dyDescent="0.2">
      <c r="A812" s="2">
        <v>45763.773796296293</v>
      </c>
      <c r="B812">
        <v>327</v>
      </c>
      <c r="C812">
        <v>1109</v>
      </c>
      <c r="D812" t="s">
        <v>18</v>
      </c>
      <c r="E812" s="2">
        <v>45763.773796296293</v>
      </c>
      <c r="F812" s="2">
        <v>45763.775567129633</v>
      </c>
      <c r="G812" t="s">
        <v>119</v>
      </c>
    </row>
    <row r="813" spans="1:7" x14ac:dyDescent="0.2">
      <c r="A813" s="2">
        <v>45763.629895833335</v>
      </c>
      <c r="B813">
        <v>328</v>
      </c>
      <c r="C813">
        <v>1500</v>
      </c>
      <c r="D813" t="s">
        <v>20</v>
      </c>
      <c r="E813" s="2">
        <v>45763.629895833335</v>
      </c>
      <c r="F813" s="2">
        <v>45763.631539351853</v>
      </c>
      <c r="G813" t="s">
        <v>106</v>
      </c>
    </row>
    <row r="814" spans="1:7" x14ac:dyDescent="0.2">
      <c r="A814" s="2">
        <v>45763.629895833335</v>
      </c>
      <c r="B814">
        <v>328</v>
      </c>
      <c r="C814">
        <v>1500</v>
      </c>
      <c r="D814" t="s">
        <v>12</v>
      </c>
      <c r="E814" s="2">
        <v>45763.629895833335</v>
      </c>
      <c r="F814" s="2">
        <v>45763.630983796298</v>
      </c>
      <c r="G814" t="s">
        <v>59</v>
      </c>
    </row>
    <row r="815" spans="1:7" x14ac:dyDescent="0.2">
      <c r="A815" s="2">
        <v>45763.585023148145</v>
      </c>
      <c r="B815">
        <v>329</v>
      </c>
      <c r="C815">
        <v>1320</v>
      </c>
      <c r="D815" t="s">
        <v>29</v>
      </c>
      <c r="E815" s="2">
        <v>45763.585023148145</v>
      </c>
      <c r="F815" s="2">
        <v>45763.586956018517</v>
      </c>
      <c r="G815" t="s">
        <v>46</v>
      </c>
    </row>
    <row r="816" spans="1:7" x14ac:dyDescent="0.2">
      <c r="A816" s="2">
        <v>45763.585023148145</v>
      </c>
      <c r="B816">
        <v>329</v>
      </c>
      <c r="C816">
        <v>1320</v>
      </c>
      <c r="D816" t="s">
        <v>11</v>
      </c>
      <c r="E816" s="2">
        <v>45763.585023148145</v>
      </c>
      <c r="F816" s="2">
        <v>45763.586284722223</v>
      </c>
      <c r="G816" t="s">
        <v>101</v>
      </c>
    </row>
    <row r="817" spans="1:7" x14ac:dyDescent="0.2">
      <c r="A817" s="2">
        <v>45763.585023148145</v>
      </c>
      <c r="B817">
        <v>329</v>
      </c>
      <c r="C817">
        <v>1320</v>
      </c>
      <c r="D817" t="s">
        <v>15</v>
      </c>
      <c r="E817" s="2">
        <v>45763.585023148145</v>
      </c>
      <c r="F817" s="2">
        <v>45763.586134259262</v>
      </c>
      <c r="G817" t="s">
        <v>55</v>
      </c>
    </row>
    <row r="818" spans="1:7" x14ac:dyDescent="0.2">
      <c r="A818" s="2">
        <v>45764.311284722222</v>
      </c>
      <c r="B818">
        <v>330</v>
      </c>
      <c r="C818">
        <v>1361</v>
      </c>
      <c r="D818" t="s">
        <v>30</v>
      </c>
      <c r="E818" s="2">
        <v>45764.311284722222</v>
      </c>
      <c r="F818" s="2">
        <v>45764.313310185185</v>
      </c>
      <c r="G818" t="s">
        <v>127</v>
      </c>
    </row>
    <row r="819" spans="1:7" x14ac:dyDescent="0.2">
      <c r="A819" s="2">
        <v>45764.311284722222</v>
      </c>
      <c r="B819">
        <v>330</v>
      </c>
      <c r="C819">
        <v>1361</v>
      </c>
      <c r="D819" t="s">
        <v>21</v>
      </c>
      <c r="E819" s="2">
        <v>45764.311284722222</v>
      </c>
      <c r="F819" s="2">
        <v>45764.312719907408</v>
      </c>
      <c r="G819" t="s">
        <v>68</v>
      </c>
    </row>
    <row r="820" spans="1:7" x14ac:dyDescent="0.2">
      <c r="A820" s="2">
        <v>45764.311284722222</v>
      </c>
      <c r="B820">
        <v>330</v>
      </c>
      <c r="C820">
        <v>1361</v>
      </c>
      <c r="D820" t="s">
        <v>13</v>
      </c>
      <c r="E820" s="2">
        <v>45764.311284722222</v>
      </c>
      <c r="F820" s="2">
        <v>45764.312430555554</v>
      </c>
      <c r="G820" t="s">
        <v>58</v>
      </c>
    </row>
    <row r="821" spans="1:7" x14ac:dyDescent="0.2">
      <c r="A821" s="2">
        <v>45765.136516203704</v>
      </c>
      <c r="B821">
        <v>331</v>
      </c>
      <c r="C821">
        <v>1283</v>
      </c>
      <c r="D821" t="s">
        <v>9</v>
      </c>
      <c r="E821" s="2">
        <v>45765.136516203704</v>
      </c>
      <c r="F821" s="2">
        <v>45765.13758101852</v>
      </c>
      <c r="G821" t="s">
        <v>71</v>
      </c>
    </row>
    <row r="822" spans="1:7" x14ac:dyDescent="0.2">
      <c r="A822" s="2">
        <v>45765.136516203704</v>
      </c>
      <c r="B822">
        <v>331</v>
      </c>
      <c r="C822">
        <v>1283</v>
      </c>
      <c r="D822" t="s">
        <v>14</v>
      </c>
      <c r="E822" s="2">
        <v>45765.136516203704</v>
      </c>
      <c r="F822" s="2">
        <v>45765.137511574074</v>
      </c>
      <c r="G822" t="s">
        <v>70</v>
      </c>
    </row>
    <row r="823" spans="1:7" x14ac:dyDescent="0.2">
      <c r="A823" s="2">
        <v>45765.70212962963</v>
      </c>
      <c r="B823">
        <v>332</v>
      </c>
      <c r="C823">
        <v>1500</v>
      </c>
      <c r="D823" t="s">
        <v>24</v>
      </c>
      <c r="E823" s="2">
        <v>45765.70212962963</v>
      </c>
      <c r="F823" s="2">
        <v>45765.703900462962</v>
      </c>
      <c r="G823" t="s">
        <v>119</v>
      </c>
    </row>
    <row r="824" spans="1:7" x14ac:dyDescent="0.2">
      <c r="A824" s="2">
        <v>45765.607129629629</v>
      </c>
      <c r="B824">
        <v>333</v>
      </c>
      <c r="C824">
        <v>1302</v>
      </c>
      <c r="D824" t="s">
        <v>27</v>
      </c>
      <c r="E824" s="2">
        <v>45765.607129629629</v>
      </c>
      <c r="F824" s="2">
        <v>45765.608819444446</v>
      </c>
      <c r="G824" t="s">
        <v>77</v>
      </c>
    </row>
    <row r="825" spans="1:7" x14ac:dyDescent="0.2">
      <c r="A825" s="2">
        <v>45765.607129629629</v>
      </c>
      <c r="B825">
        <v>333</v>
      </c>
      <c r="C825">
        <v>1302</v>
      </c>
      <c r="D825" t="s">
        <v>28</v>
      </c>
      <c r="E825" s="2">
        <v>45765.607129629629</v>
      </c>
      <c r="F825" s="2">
        <v>45765.608194444445</v>
      </c>
      <c r="G825" t="s">
        <v>71</v>
      </c>
    </row>
    <row r="826" spans="1:7" x14ac:dyDescent="0.2">
      <c r="A826" s="2">
        <v>45765.607129629629</v>
      </c>
      <c r="B826">
        <v>333</v>
      </c>
      <c r="C826">
        <v>1302</v>
      </c>
      <c r="D826" t="s">
        <v>26</v>
      </c>
      <c r="E826" s="2">
        <v>45765.607129629629</v>
      </c>
      <c r="F826" s="2">
        <v>45765.608657407407</v>
      </c>
      <c r="G826" t="s">
        <v>113</v>
      </c>
    </row>
    <row r="827" spans="1:7" x14ac:dyDescent="0.2">
      <c r="A827" s="2">
        <v>45765.789571759262</v>
      </c>
      <c r="B827">
        <v>334</v>
      </c>
      <c r="C827">
        <v>1500</v>
      </c>
      <c r="D827" t="s">
        <v>23</v>
      </c>
      <c r="E827" s="2">
        <v>45765.789571759262</v>
      </c>
      <c r="F827" s="2">
        <v>45765.791250000002</v>
      </c>
      <c r="G827" t="s">
        <v>108</v>
      </c>
    </row>
    <row r="828" spans="1:7" x14ac:dyDescent="0.2">
      <c r="A828" s="2">
        <v>45765.789571759262</v>
      </c>
      <c r="B828">
        <v>334</v>
      </c>
      <c r="C828">
        <v>1500</v>
      </c>
      <c r="D828" t="s">
        <v>25</v>
      </c>
      <c r="E828" s="2">
        <v>45765.789571759262</v>
      </c>
      <c r="F828" s="2">
        <v>45765.791481481479</v>
      </c>
      <c r="G828" t="s">
        <v>121</v>
      </c>
    </row>
    <row r="829" spans="1:7" x14ac:dyDescent="0.2">
      <c r="A829" s="2">
        <v>45765.789571759262</v>
      </c>
      <c r="B829">
        <v>334</v>
      </c>
      <c r="C829">
        <v>1500</v>
      </c>
      <c r="D829" t="s">
        <v>16</v>
      </c>
      <c r="E829" s="2">
        <v>45765.789571759262</v>
      </c>
      <c r="F829" s="2">
        <v>45765.791122685187</v>
      </c>
      <c r="G829" t="s">
        <v>99</v>
      </c>
    </row>
    <row r="830" spans="1:7" x14ac:dyDescent="0.2">
      <c r="A830" s="2">
        <v>45767.810868055552</v>
      </c>
      <c r="B830">
        <v>335</v>
      </c>
      <c r="C830">
        <v>1317</v>
      </c>
      <c r="D830" t="s">
        <v>22</v>
      </c>
      <c r="E830" s="2">
        <v>45767.810868055552</v>
      </c>
      <c r="F830" s="2">
        <v>45767.812349537038</v>
      </c>
      <c r="G830" t="s">
        <v>94</v>
      </c>
    </row>
    <row r="831" spans="1:7" x14ac:dyDescent="0.2">
      <c r="A831" s="2">
        <v>45767.810868055552</v>
      </c>
      <c r="B831">
        <v>335</v>
      </c>
      <c r="C831">
        <v>1317</v>
      </c>
      <c r="D831" t="s">
        <v>19</v>
      </c>
      <c r="E831" s="2">
        <v>45767.810868055552</v>
      </c>
      <c r="F831" s="2">
        <v>45767.812604166669</v>
      </c>
      <c r="G831" t="s">
        <v>51</v>
      </c>
    </row>
    <row r="832" spans="1:7" x14ac:dyDescent="0.2">
      <c r="A832" s="2">
        <v>45767.810868055552</v>
      </c>
      <c r="B832">
        <v>335</v>
      </c>
      <c r="C832">
        <v>1317</v>
      </c>
      <c r="D832" t="s">
        <v>15</v>
      </c>
      <c r="E832" s="2">
        <v>45767.810868055552</v>
      </c>
      <c r="F832" s="2">
        <v>45767.811979166669</v>
      </c>
      <c r="G832" t="s">
        <v>55</v>
      </c>
    </row>
    <row r="833" spans="1:7" x14ac:dyDescent="0.2">
      <c r="A833" s="2">
        <v>45767.771608796298</v>
      </c>
      <c r="B833">
        <v>336</v>
      </c>
      <c r="C833">
        <v>1372</v>
      </c>
      <c r="D833" t="s">
        <v>11</v>
      </c>
      <c r="E833" s="2">
        <v>45767.771608796298</v>
      </c>
      <c r="F833" s="2">
        <v>45767.772488425922</v>
      </c>
      <c r="G833" t="s">
        <v>81</v>
      </c>
    </row>
    <row r="834" spans="1:7" x14ac:dyDescent="0.2">
      <c r="A834" s="2">
        <v>45767.771608796298</v>
      </c>
      <c r="B834">
        <v>336</v>
      </c>
      <c r="C834">
        <v>1372</v>
      </c>
      <c r="D834" t="s">
        <v>29</v>
      </c>
      <c r="E834" s="2">
        <v>45767.771608796298</v>
      </c>
      <c r="F834" s="2">
        <v>45767.773032407407</v>
      </c>
      <c r="G834" t="s">
        <v>111</v>
      </c>
    </row>
    <row r="835" spans="1:7" x14ac:dyDescent="0.2">
      <c r="A835" s="2">
        <v>45767.771608796298</v>
      </c>
      <c r="B835">
        <v>336</v>
      </c>
      <c r="C835">
        <v>1372</v>
      </c>
      <c r="D835" t="s">
        <v>12</v>
      </c>
      <c r="E835" s="2">
        <v>45767.771608796298</v>
      </c>
      <c r="F835" s="2">
        <v>45767.772766203707</v>
      </c>
      <c r="G835" t="s">
        <v>56</v>
      </c>
    </row>
    <row r="836" spans="1:7" x14ac:dyDescent="0.2">
      <c r="A836" s="2">
        <v>45768.075671296298</v>
      </c>
      <c r="B836">
        <v>337</v>
      </c>
      <c r="C836">
        <v>1488</v>
      </c>
      <c r="D836" t="s">
        <v>20</v>
      </c>
      <c r="E836" s="2">
        <v>45768.075671296298</v>
      </c>
      <c r="F836" s="2">
        <v>45768.077430555553</v>
      </c>
      <c r="G836" t="s">
        <v>52</v>
      </c>
    </row>
    <row r="837" spans="1:7" x14ac:dyDescent="0.2">
      <c r="A837" s="2">
        <v>45767.799340277779</v>
      </c>
      <c r="B837">
        <v>338</v>
      </c>
      <c r="C837">
        <v>1273</v>
      </c>
      <c r="D837" t="s">
        <v>18</v>
      </c>
      <c r="E837" s="2">
        <v>45767.799340277779</v>
      </c>
      <c r="F837" s="2">
        <v>45767.800891203704</v>
      </c>
      <c r="G837" t="s">
        <v>99</v>
      </c>
    </row>
    <row r="838" spans="1:7" x14ac:dyDescent="0.2">
      <c r="A838" s="2">
        <v>45768.022256944445</v>
      </c>
      <c r="B838">
        <v>339</v>
      </c>
      <c r="C838">
        <v>1395</v>
      </c>
      <c r="D838" t="s">
        <v>13</v>
      </c>
      <c r="E838" s="2">
        <v>45768.022256944445</v>
      </c>
      <c r="F838" s="2">
        <v>45768.023449074077</v>
      </c>
      <c r="G838" t="s">
        <v>42</v>
      </c>
    </row>
    <row r="839" spans="1:7" x14ac:dyDescent="0.2">
      <c r="A839" s="2">
        <v>45768.022256944445</v>
      </c>
      <c r="B839">
        <v>339</v>
      </c>
      <c r="C839">
        <v>1395</v>
      </c>
      <c r="D839" t="s">
        <v>21</v>
      </c>
      <c r="E839" s="2">
        <v>45768.022256944445</v>
      </c>
      <c r="F839" s="2">
        <v>45768.024131944447</v>
      </c>
      <c r="G839" t="s">
        <v>105</v>
      </c>
    </row>
    <row r="840" spans="1:7" x14ac:dyDescent="0.2">
      <c r="A840" s="2">
        <v>45768.022256944445</v>
      </c>
      <c r="B840">
        <v>339</v>
      </c>
      <c r="C840">
        <v>1395</v>
      </c>
      <c r="D840" t="s">
        <v>30</v>
      </c>
      <c r="E840" s="2">
        <v>45768.022256944445</v>
      </c>
      <c r="F840" s="2">
        <v>45768.023923611108</v>
      </c>
      <c r="G840" t="s">
        <v>50</v>
      </c>
    </row>
    <row r="841" spans="1:7" x14ac:dyDescent="0.2">
      <c r="A841" s="2">
        <v>45768.022256944445</v>
      </c>
      <c r="B841">
        <v>339</v>
      </c>
      <c r="C841">
        <v>1395</v>
      </c>
      <c r="D841" t="s">
        <v>14</v>
      </c>
      <c r="E841" s="2">
        <v>45768.022256944445</v>
      </c>
      <c r="F841" s="2">
        <v>45768.023333333331</v>
      </c>
      <c r="G841" t="s">
        <v>43</v>
      </c>
    </row>
    <row r="842" spans="1:7" x14ac:dyDescent="0.2">
      <c r="A842" s="2">
        <v>45768.424560185187</v>
      </c>
      <c r="B842">
        <v>340</v>
      </c>
      <c r="C842">
        <v>1348</v>
      </c>
      <c r="D842" t="s">
        <v>9</v>
      </c>
      <c r="E842" s="2">
        <v>45768.424560185187</v>
      </c>
      <c r="F842" s="2">
        <v>45768.425706018519</v>
      </c>
      <c r="G842" t="s">
        <v>58</v>
      </c>
    </row>
    <row r="843" spans="1:7" x14ac:dyDescent="0.2">
      <c r="A843" s="2">
        <v>45768.424560185187</v>
      </c>
      <c r="B843">
        <v>340</v>
      </c>
      <c r="C843">
        <v>1348</v>
      </c>
      <c r="D843" t="s">
        <v>28</v>
      </c>
      <c r="E843" s="2">
        <v>45768.424560185187</v>
      </c>
      <c r="F843" s="2">
        <v>45768.426099537035</v>
      </c>
      <c r="G843" t="s">
        <v>109</v>
      </c>
    </row>
    <row r="844" spans="1:7" x14ac:dyDescent="0.2">
      <c r="A844" s="2">
        <v>45768.424560185187</v>
      </c>
      <c r="B844">
        <v>340</v>
      </c>
      <c r="C844">
        <v>1348</v>
      </c>
      <c r="D844" t="s">
        <v>26</v>
      </c>
      <c r="E844" s="2">
        <v>45768.424560185187</v>
      </c>
      <c r="F844" s="2">
        <v>45768.426423611112</v>
      </c>
      <c r="G844" t="s">
        <v>61</v>
      </c>
    </row>
    <row r="845" spans="1:7" x14ac:dyDescent="0.2">
      <c r="A845" s="2">
        <v>45768.424560185187</v>
      </c>
      <c r="B845">
        <v>340</v>
      </c>
      <c r="C845">
        <v>1348</v>
      </c>
      <c r="D845" t="s">
        <v>27</v>
      </c>
      <c r="E845" s="2">
        <v>45768.424560185187</v>
      </c>
      <c r="F845" s="2">
        <v>45768.42628472222</v>
      </c>
      <c r="G845" t="s">
        <v>60</v>
      </c>
    </row>
    <row r="846" spans="1:7" x14ac:dyDescent="0.2">
      <c r="A846" s="2">
        <v>45768.424560185187</v>
      </c>
      <c r="B846">
        <v>340</v>
      </c>
      <c r="C846">
        <v>1348</v>
      </c>
      <c r="D846" t="s">
        <v>24</v>
      </c>
      <c r="E846" s="2">
        <v>45768.424560185187</v>
      </c>
      <c r="F846" s="2">
        <v>45768.426423611112</v>
      </c>
      <c r="G846" t="s">
        <v>61</v>
      </c>
    </row>
    <row r="847" spans="1:7" x14ac:dyDescent="0.2">
      <c r="A847" s="2">
        <v>45768.62158564815</v>
      </c>
      <c r="B847">
        <v>341</v>
      </c>
      <c r="C847">
        <v>1417</v>
      </c>
      <c r="D847" t="s">
        <v>16</v>
      </c>
      <c r="E847" s="2">
        <v>45768.62158564815</v>
      </c>
      <c r="F847" s="2">
        <v>45768.623206018521</v>
      </c>
      <c r="G847" t="s">
        <v>63</v>
      </c>
    </row>
    <row r="848" spans="1:7" x14ac:dyDescent="0.2">
      <c r="A848" s="2">
        <v>45768.62158564815</v>
      </c>
      <c r="B848">
        <v>341</v>
      </c>
      <c r="C848">
        <v>1417</v>
      </c>
      <c r="D848" t="s">
        <v>23</v>
      </c>
      <c r="E848" s="2">
        <v>45768.62158564815</v>
      </c>
      <c r="F848" s="2">
        <v>45768.623263888891</v>
      </c>
      <c r="G848" t="s">
        <v>108</v>
      </c>
    </row>
    <row r="849" spans="1:7" x14ac:dyDescent="0.2">
      <c r="A849" s="2">
        <v>45769.874918981484</v>
      </c>
      <c r="B849">
        <v>342</v>
      </c>
      <c r="C849">
        <v>1389</v>
      </c>
      <c r="D849" t="s">
        <v>25</v>
      </c>
      <c r="E849" s="2">
        <v>45769.874918981484</v>
      </c>
      <c r="F849" s="2">
        <v>45769.876701388886</v>
      </c>
      <c r="G849" t="s">
        <v>114</v>
      </c>
    </row>
    <row r="850" spans="1:7" x14ac:dyDescent="0.2">
      <c r="A850" s="2">
        <v>45769.874918981484</v>
      </c>
      <c r="B850">
        <v>342</v>
      </c>
      <c r="C850">
        <v>1389</v>
      </c>
      <c r="D850" t="s">
        <v>11</v>
      </c>
      <c r="E850" s="2">
        <v>45769.874918981484</v>
      </c>
      <c r="F850" s="2">
        <v>45769.876099537039</v>
      </c>
      <c r="G850" t="s">
        <v>41</v>
      </c>
    </row>
    <row r="851" spans="1:7" x14ac:dyDescent="0.2">
      <c r="A851" s="2">
        <v>45769.874918981484</v>
      </c>
      <c r="B851">
        <v>342</v>
      </c>
      <c r="C851">
        <v>1389</v>
      </c>
      <c r="D851" t="s">
        <v>12</v>
      </c>
      <c r="E851" s="2">
        <v>45769.874918981484</v>
      </c>
      <c r="F851" s="2">
        <v>45769.875868055555</v>
      </c>
      <c r="G851" t="s">
        <v>92</v>
      </c>
    </row>
    <row r="852" spans="1:7" x14ac:dyDescent="0.2">
      <c r="A852" s="2">
        <v>45769.874918981484</v>
      </c>
      <c r="B852">
        <v>342</v>
      </c>
      <c r="C852">
        <v>1389</v>
      </c>
      <c r="D852" t="s">
        <v>29</v>
      </c>
      <c r="E852" s="2">
        <v>45769.874918981484</v>
      </c>
      <c r="F852" s="2">
        <v>45769.876574074071</v>
      </c>
      <c r="G852" t="s">
        <v>65</v>
      </c>
    </row>
    <row r="853" spans="1:7" x14ac:dyDescent="0.2">
      <c r="A853" s="2">
        <v>45769.874918981484</v>
      </c>
      <c r="B853">
        <v>342</v>
      </c>
      <c r="C853">
        <v>1389</v>
      </c>
      <c r="D853" t="s">
        <v>18</v>
      </c>
      <c r="E853" s="2">
        <v>45769.874918981484</v>
      </c>
      <c r="F853" s="2">
        <v>45769.876712962963</v>
      </c>
      <c r="G853" t="s">
        <v>47</v>
      </c>
    </row>
    <row r="854" spans="1:7" x14ac:dyDescent="0.2">
      <c r="A854" s="2">
        <v>45769.242604166669</v>
      </c>
      <c r="B854">
        <v>343</v>
      </c>
      <c r="C854">
        <v>1469</v>
      </c>
      <c r="D854" t="s">
        <v>15</v>
      </c>
      <c r="E854" s="2">
        <v>45769.242604166669</v>
      </c>
      <c r="F854" s="2">
        <v>45769.243692129632</v>
      </c>
      <c r="G854" t="s">
        <v>59</v>
      </c>
    </row>
    <row r="855" spans="1:7" x14ac:dyDescent="0.2">
      <c r="A855" s="2">
        <v>45769.242604166669</v>
      </c>
      <c r="B855">
        <v>343</v>
      </c>
      <c r="C855">
        <v>1469</v>
      </c>
      <c r="D855" t="s">
        <v>22</v>
      </c>
      <c r="E855" s="2">
        <v>45769.242604166669</v>
      </c>
      <c r="F855" s="2">
        <v>45769.244421296295</v>
      </c>
      <c r="G855" t="s">
        <v>64</v>
      </c>
    </row>
    <row r="856" spans="1:7" x14ac:dyDescent="0.2">
      <c r="A856" s="2">
        <v>45769.242604166669</v>
      </c>
      <c r="B856">
        <v>343</v>
      </c>
      <c r="C856">
        <v>1469</v>
      </c>
      <c r="D856" t="s">
        <v>19</v>
      </c>
      <c r="E856" s="2">
        <v>45769.242604166669</v>
      </c>
      <c r="F856" s="2">
        <v>45769.244166666664</v>
      </c>
      <c r="G856" t="s">
        <v>66</v>
      </c>
    </row>
    <row r="857" spans="1:7" x14ac:dyDescent="0.2">
      <c r="A857" s="2">
        <v>45769.242604166669</v>
      </c>
      <c r="B857">
        <v>343</v>
      </c>
      <c r="C857">
        <v>1469</v>
      </c>
      <c r="D857" t="s">
        <v>14</v>
      </c>
      <c r="E857" s="2">
        <v>45769.242604166669</v>
      </c>
      <c r="F857" s="2">
        <v>45769.243726851855</v>
      </c>
      <c r="G857" t="s">
        <v>117</v>
      </c>
    </row>
    <row r="858" spans="1:7" x14ac:dyDescent="0.2">
      <c r="A858" s="2">
        <v>45769.477627314816</v>
      </c>
      <c r="B858">
        <v>344</v>
      </c>
      <c r="C858">
        <v>1500</v>
      </c>
      <c r="D858" t="s">
        <v>13</v>
      </c>
      <c r="E858" s="2">
        <v>45769.477627314816</v>
      </c>
      <c r="F858" s="2">
        <v>45769.478726851848</v>
      </c>
      <c r="G858" t="s">
        <v>134</v>
      </c>
    </row>
    <row r="859" spans="1:7" x14ac:dyDescent="0.2">
      <c r="A859" s="2">
        <v>45769.658576388887</v>
      </c>
      <c r="B859">
        <v>345</v>
      </c>
      <c r="C859">
        <v>1086</v>
      </c>
      <c r="D859" t="s">
        <v>30</v>
      </c>
      <c r="E859" s="2">
        <v>45769.658576388887</v>
      </c>
      <c r="F859" s="2">
        <v>45769.660162037035</v>
      </c>
      <c r="G859" t="s">
        <v>67</v>
      </c>
    </row>
    <row r="860" spans="1:7" x14ac:dyDescent="0.2">
      <c r="A860" s="2">
        <v>45769.658576388887</v>
      </c>
      <c r="B860">
        <v>345</v>
      </c>
      <c r="C860">
        <v>1086</v>
      </c>
      <c r="D860" t="s">
        <v>21</v>
      </c>
      <c r="E860" s="2">
        <v>45769.658576388887</v>
      </c>
      <c r="F860" s="2">
        <v>45769.660092592596</v>
      </c>
      <c r="G860" t="s">
        <v>86</v>
      </c>
    </row>
    <row r="861" spans="1:7" x14ac:dyDescent="0.2">
      <c r="A861" s="2">
        <v>45769.658576388887</v>
      </c>
      <c r="B861">
        <v>345</v>
      </c>
      <c r="C861">
        <v>1086</v>
      </c>
      <c r="D861" t="s">
        <v>20</v>
      </c>
      <c r="E861" s="2">
        <v>45769.658576388887</v>
      </c>
      <c r="F861" s="2">
        <v>45769.660312499997</v>
      </c>
      <c r="G861" t="s">
        <v>51</v>
      </c>
    </row>
    <row r="862" spans="1:7" x14ac:dyDescent="0.2">
      <c r="A862" s="2">
        <v>45769.912037037036</v>
      </c>
      <c r="B862">
        <v>346</v>
      </c>
      <c r="C862">
        <v>1400</v>
      </c>
      <c r="D862" t="s">
        <v>9</v>
      </c>
      <c r="E862" s="2">
        <v>45769.912037037036</v>
      </c>
      <c r="F862" s="2">
        <v>45769.913159722222</v>
      </c>
      <c r="G862" t="s">
        <v>117</v>
      </c>
    </row>
    <row r="863" spans="1:7" x14ac:dyDescent="0.2">
      <c r="A863" s="2">
        <v>45769.912037037036</v>
      </c>
      <c r="B863">
        <v>346</v>
      </c>
      <c r="C863">
        <v>1400</v>
      </c>
      <c r="D863" t="s">
        <v>28</v>
      </c>
      <c r="E863" s="2">
        <v>45769.912037037036</v>
      </c>
      <c r="F863" s="2">
        <v>45769.913831018515</v>
      </c>
      <c r="G863" t="s">
        <v>47</v>
      </c>
    </row>
    <row r="864" spans="1:7" x14ac:dyDescent="0.2">
      <c r="A864" s="2">
        <v>45769.360497685186</v>
      </c>
      <c r="B864">
        <v>347</v>
      </c>
      <c r="C864">
        <v>1332</v>
      </c>
      <c r="D864" t="s">
        <v>27</v>
      </c>
      <c r="E864" s="2">
        <v>45769.360497685186</v>
      </c>
      <c r="F864" s="2">
        <v>45769.362326388888</v>
      </c>
      <c r="G864" t="s">
        <v>78</v>
      </c>
    </row>
    <row r="865" spans="1:7" x14ac:dyDescent="0.2">
      <c r="A865" s="2">
        <v>45769.360497685186</v>
      </c>
      <c r="B865">
        <v>347</v>
      </c>
      <c r="C865">
        <v>1332</v>
      </c>
      <c r="D865" t="s">
        <v>24</v>
      </c>
      <c r="E865" s="2">
        <v>45769.360497685186</v>
      </c>
      <c r="F865" s="2">
        <v>45769.36178240741</v>
      </c>
      <c r="G865" t="s">
        <v>136</v>
      </c>
    </row>
    <row r="866" spans="1:7" x14ac:dyDescent="0.2">
      <c r="A866" s="2">
        <v>45769.360497685186</v>
      </c>
      <c r="B866">
        <v>347</v>
      </c>
      <c r="C866">
        <v>1332</v>
      </c>
      <c r="D866" t="s">
        <v>26</v>
      </c>
      <c r="E866" s="2">
        <v>45769.360497685186</v>
      </c>
      <c r="F866" s="2">
        <v>45769.362337962964</v>
      </c>
      <c r="G866" t="s">
        <v>79</v>
      </c>
    </row>
    <row r="867" spans="1:7" x14ac:dyDescent="0.2">
      <c r="A867" s="2">
        <v>45769.360497685186</v>
      </c>
      <c r="B867">
        <v>347</v>
      </c>
      <c r="C867">
        <v>1332</v>
      </c>
      <c r="D867" t="s">
        <v>16</v>
      </c>
      <c r="E867" s="2">
        <v>45769.360497685186</v>
      </c>
      <c r="F867" s="2">
        <v>45769.362280092595</v>
      </c>
      <c r="G867" t="s">
        <v>114</v>
      </c>
    </row>
    <row r="868" spans="1:7" x14ac:dyDescent="0.2">
      <c r="A868" s="2">
        <v>45769.360497685186</v>
      </c>
      <c r="B868">
        <v>347</v>
      </c>
      <c r="C868">
        <v>1332</v>
      </c>
      <c r="D868" t="s">
        <v>23</v>
      </c>
      <c r="E868" s="2">
        <v>45769.360497685186</v>
      </c>
      <c r="F868" s="2">
        <v>45769.36209490741</v>
      </c>
      <c r="G868" t="s">
        <v>87</v>
      </c>
    </row>
    <row r="869" spans="1:7" x14ac:dyDescent="0.2">
      <c r="A869" s="2">
        <v>45769.360497685186</v>
      </c>
      <c r="B869">
        <v>347</v>
      </c>
      <c r="C869">
        <v>1332</v>
      </c>
      <c r="D869" t="s">
        <v>15</v>
      </c>
      <c r="E869" s="2">
        <v>45769.360497685186</v>
      </c>
      <c r="F869" s="2">
        <v>45769.361400462964</v>
      </c>
      <c r="G869" t="s">
        <v>118</v>
      </c>
    </row>
    <row r="870" spans="1:7" x14ac:dyDescent="0.2">
      <c r="A870" s="2">
        <v>45770.163935185185</v>
      </c>
      <c r="B870">
        <v>348</v>
      </c>
      <c r="C870">
        <v>1482</v>
      </c>
      <c r="D870" t="s">
        <v>14</v>
      </c>
      <c r="E870" s="2">
        <v>45770.163935185185</v>
      </c>
      <c r="F870" s="2">
        <v>45770.164918981478</v>
      </c>
      <c r="G870" t="s">
        <v>91</v>
      </c>
    </row>
    <row r="871" spans="1:7" x14ac:dyDescent="0.2">
      <c r="A871" s="2">
        <v>45770.163935185185</v>
      </c>
      <c r="B871">
        <v>348</v>
      </c>
      <c r="C871">
        <v>1482</v>
      </c>
      <c r="D871" t="s">
        <v>19</v>
      </c>
      <c r="E871" s="2">
        <v>45770.163935185185</v>
      </c>
      <c r="F871" s="2">
        <v>45770.165532407409</v>
      </c>
      <c r="G871" t="s">
        <v>87</v>
      </c>
    </row>
    <row r="872" spans="1:7" x14ac:dyDescent="0.2">
      <c r="A872" s="2">
        <v>45770.228750000002</v>
      </c>
      <c r="B872">
        <v>349</v>
      </c>
      <c r="C872">
        <v>1407</v>
      </c>
      <c r="D872" t="s">
        <v>22</v>
      </c>
      <c r="E872" s="2">
        <v>45770.228750000002</v>
      </c>
      <c r="F872" s="2">
        <v>45770.230624999997</v>
      </c>
      <c r="G872" t="s">
        <v>105</v>
      </c>
    </row>
    <row r="873" spans="1:7" x14ac:dyDescent="0.2">
      <c r="A873" s="2">
        <v>45771.364236111112</v>
      </c>
      <c r="B873">
        <v>350</v>
      </c>
      <c r="C873">
        <v>1361</v>
      </c>
      <c r="D873" t="s">
        <v>15</v>
      </c>
      <c r="E873" s="2">
        <v>45771.364236111112</v>
      </c>
      <c r="F873" s="2">
        <v>45771.365347222221</v>
      </c>
      <c r="G873" t="s">
        <v>55</v>
      </c>
    </row>
    <row r="874" spans="1:7" x14ac:dyDescent="0.2">
      <c r="A874" s="2">
        <v>45770.781678240739</v>
      </c>
      <c r="B874">
        <v>351</v>
      </c>
      <c r="C874">
        <v>1270</v>
      </c>
      <c r="D874" t="s">
        <v>24</v>
      </c>
      <c r="E874" s="2">
        <v>45770.781678240739</v>
      </c>
      <c r="F874" s="2">
        <v>45770.783622685187</v>
      </c>
      <c r="G874" t="s">
        <v>45</v>
      </c>
    </row>
    <row r="875" spans="1:7" x14ac:dyDescent="0.2">
      <c r="A875" s="2">
        <v>45771.613344907404</v>
      </c>
      <c r="B875">
        <v>352</v>
      </c>
      <c r="C875">
        <v>1500</v>
      </c>
      <c r="D875" t="s">
        <v>23</v>
      </c>
      <c r="E875" s="2">
        <v>45771.613344907404</v>
      </c>
      <c r="F875" s="2">
        <v>45771.615185185183</v>
      </c>
      <c r="G875" t="s">
        <v>79</v>
      </c>
    </row>
    <row r="876" spans="1:7" x14ac:dyDescent="0.2">
      <c r="A876" s="2">
        <v>45771.613344907404</v>
      </c>
      <c r="B876">
        <v>352</v>
      </c>
      <c r="C876">
        <v>1500</v>
      </c>
      <c r="D876" t="s">
        <v>16</v>
      </c>
      <c r="E876" s="2">
        <v>45771.613344907404</v>
      </c>
      <c r="F876" s="2">
        <v>45771.614999999998</v>
      </c>
      <c r="G876" t="s">
        <v>65</v>
      </c>
    </row>
    <row r="877" spans="1:7" x14ac:dyDescent="0.2">
      <c r="A877" s="2">
        <v>45771.7268287037</v>
      </c>
      <c r="B877">
        <v>353</v>
      </c>
      <c r="C877">
        <v>1500</v>
      </c>
      <c r="D877" t="s">
        <v>27</v>
      </c>
      <c r="E877" s="2">
        <v>45771.7268287037</v>
      </c>
      <c r="F877" s="2">
        <v>45771.728425925925</v>
      </c>
      <c r="G877" t="s">
        <v>87</v>
      </c>
    </row>
    <row r="878" spans="1:7" x14ac:dyDescent="0.2">
      <c r="A878" s="2">
        <v>45772.010648148149</v>
      </c>
      <c r="B878">
        <v>354</v>
      </c>
      <c r="C878">
        <v>1415</v>
      </c>
      <c r="D878" t="s">
        <v>26</v>
      </c>
      <c r="E878" s="2">
        <v>45772.010648148149</v>
      </c>
      <c r="F878" s="2">
        <v>45772.012037037035</v>
      </c>
      <c r="G878" t="s">
        <v>132</v>
      </c>
    </row>
    <row r="879" spans="1:7" x14ac:dyDescent="0.2">
      <c r="A879" s="2">
        <v>45772.010648148149</v>
      </c>
      <c r="B879">
        <v>354</v>
      </c>
      <c r="C879">
        <v>1415</v>
      </c>
      <c r="D879" t="s">
        <v>13</v>
      </c>
      <c r="E879" s="2">
        <v>45772.010648148149</v>
      </c>
      <c r="F879" s="2">
        <v>45772.011724537035</v>
      </c>
      <c r="G879" t="s">
        <v>43</v>
      </c>
    </row>
    <row r="880" spans="1:7" x14ac:dyDescent="0.2">
      <c r="A880" s="2">
        <v>45772.010648148149</v>
      </c>
      <c r="B880">
        <v>354</v>
      </c>
      <c r="C880">
        <v>1415</v>
      </c>
      <c r="D880" t="s">
        <v>21</v>
      </c>
      <c r="E880" s="2">
        <v>45772.010648148149</v>
      </c>
      <c r="F880" s="2">
        <v>45772.01221064815</v>
      </c>
      <c r="G880" t="s">
        <v>66</v>
      </c>
    </row>
    <row r="881" spans="1:7" x14ac:dyDescent="0.2">
      <c r="A881" s="2">
        <v>45772.010648148149</v>
      </c>
      <c r="B881">
        <v>354</v>
      </c>
      <c r="C881">
        <v>1415</v>
      </c>
      <c r="D881" t="s">
        <v>30</v>
      </c>
      <c r="E881" s="2">
        <v>45772.010648148149</v>
      </c>
      <c r="F881" s="2">
        <v>45772.012395833335</v>
      </c>
      <c r="G881" t="s">
        <v>93</v>
      </c>
    </row>
    <row r="882" spans="1:7" x14ac:dyDescent="0.2">
      <c r="A882" s="2">
        <v>45772.987824074073</v>
      </c>
      <c r="B882">
        <v>356</v>
      </c>
      <c r="C882">
        <v>1500</v>
      </c>
      <c r="D882" t="s">
        <v>20</v>
      </c>
      <c r="E882" s="2">
        <v>45772.987824074073</v>
      </c>
      <c r="F882" s="2">
        <v>45772.989583333336</v>
      </c>
      <c r="G882" t="s">
        <v>52</v>
      </c>
    </row>
    <row r="883" spans="1:7" x14ac:dyDescent="0.2">
      <c r="A883" s="2">
        <v>45773.414189814815</v>
      </c>
      <c r="B883">
        <v>357</v>
      </c>
      <c r="C883">
        <v>1406</v>
      </c>
      <c r="D883" t="s">
        <v>12</v>
      </c>
      <c r="E883" s="2">
        <v>45773.414189814815</v>
      </c>
      <c r="F883" s="2">
        <v>45773.415150462963</v>
      </c>
      <c r="G883" t="s">
        <v>97</v>
      </c>
    </row>
    <row r="884" spans="1:7" x14ac:dyDescent="0.2">
      <c r="A884" s="2">
        <v>45773.414189814815</v>
      </c>
      <c r="B884">
        <v>357</v>
      </c>
      <c r="C884">
        <v>1406</v>
      </c>
      <c r="D884" t="s">
        <v>11</v>
      </c>
      <c r="E884" s="2">
        <v>45773.414189814815</v>
      </c>
      <c r="F884" s="2">
        <v>45773.415451388886</v>
      </c>
      <c r="G884" t="s">
        <v>101</v>
      </c>
    </row>
    <row r="885" spans="1:7" x14ac:dyDescent="0.2">
      <c r="A885" s="2">
        <v>45774.663865740738</v>
      </c>
      <c r="B885">
        <v>358</v>
      </c>
      <c r="C885">
        <v>1500</v>
      </c>
      <c r="D885" t="s">
        <v>29</v>
      </c>
      <c r="E885" s="2">
        <v>45774.663865740738</v>
      </c>
      <c r="F885" s="2">
        <v>45774.665532407409</v>
      </c>
      <c r="G885" t="s">
        <v>50</v>
      </c>
    </row>
    <row r="886" spans="1:7" x14ac:dyDescent="0.2">
      <c r="A886" s="2">
        <v>45774.663865740738</v>
      </c>
      <c r="B886">
        <v>358</v>
      </c>
      <c r="C886">
        <v>1500</v>
      </c>
      <c r="D886" t="s">
        <v>25</v>
      </c>
      <c r="E886" s="2">
        <v>45774.663865740738</v>
      </c>
      <c r="F886" s="2">
        <v>45774.665497685186</v>
      </c>
      <c r="G886" t="s">
        <v>88</v>
      </c>
    </row>
    <row r="887" spans="1:7" x14ac:dyDescent="0.2">
      <c r="A887" s="2">
        <v>45775.183564814812</v>
      </c>
      <c r="B887">
        <v>359</v>
      </c>
      <c r="C887">
        <v>1500</v>
      </c>
      <c r="D887" t="s">
        <v>18</v>
      </c>
      <c r="E887" s="2">
        <v>45775.183564814812</v>
      </c>
      <c r="F887" s="2">
        <v>45775.184976851851</v>
      </c>
      <c r="G887" t="s">
        <v>89</v>
      </c>
    </row>
    <row r="888" spans="1:7" x14ac:dyDescent="0.2">
      <c r="A888" s="2">
        <v>45775.183564814812</v>
      </c>
      <c r="B888">
        <v>359</v>
      </c>
      <c r="C888">
        <v>1500</v>
      </c>
      <c r="D888" t="s">
        <v>9</v>
      </c>
      <c r="E888" s="2">
        <v>45775.183564814812</v>
      </c>
      <c r="F888" s="2">
        <v>45775.184571759259</v>
      </c>
      <c r="G888" t="s">
        <v>83</v>
      </c>
    </row>
    <row r="889" spans="1:7" x14ac:dyDescent="0.2">
      <c r="A889" s="2">
        <v>45775.183564814812</v>
      </c>
      <c r="B889">
        <v>359</v>
      </c>
      <c r="C889">
        <v>1500</v>
      </c>
      <c r="D889" t="s">
        <v>28</v>
      </c>
      <c r="E889" s="2">
        <v>45775.183564814812</v>
      </c>
      <c r="F889" s="2">
        <v>45775.185208333336</v>
      </c>
      <c r="G889" t="s">
        <v>106</v>
      </c>
    </row>
    <row r="890" spans="1:7" x14ac:dyDescent="0.2">
      <c r="A890" s="2">
        <v>45775.183564814812</v>
      </c>
      <c r="B890">
        <v>359</v>
      </c>
      <c r="C890">
        <v>1500</v>
      </c>
      <c r="D890" t="s">
        <v>14</v>
      </c>
      <c r="E890" s="2">
        <v>45775.183564814812</v>
      </c>
      <c r="F890" s="2">
        <v>45775.184548611112</v>
      </c>
      <c r="G890" t="s">
        <v>91</v>
      </c>
    </row>
    <row r="891" spans="1:7" x14ac:dyDescent="0.2">
      <c r="A891" s="2">
        <v>45775.296030092592</v>
      </c>
      <c r="B891">
        <v>360</v>
      </c>
      <c r="C891">
        <v>1500</v>
      </c>
      <c r="D891" t="s">
        <v>19</v>
      </c>
      <c r="E891" s="2">
        <v>45775.296030092592</v>
      </c>
      <c r="F891" s="2">
        <v>45775.297592592593</v>
      </c>
      <c r="G891" t="s">
        <v>66</v>
      </c>
    </row>
    <row r="892" spans="1:7" x14ac:dyDescent="0.2">
      <c r="A892" s="2">
        <v>45775.296030092592</v>
      </c>
      <c r="B892">
        <v>360</v>
      </c>
      <c r="C892">
        <v>1500</v>
      </c>
      <c r="D892" t="s">
        <v>22</v>
      </c>
      <c r="E892" s="2">
        <v>45775.296030092592</v>
      </c>
      <c r="F892" s="2">
        <v>45775.297824074078</v>
      </c>
      <c r="G892" t="s">
        <v>47</v>
      </c>
    </row>
    <row r="893" spans="1:7" x14ac:dyDescent="0.2">
      <c r="A893" s="2">
        <v>45775.296030092592</v>
      </c>
      <c r="B893">
        <v>360</v>
      </c>
      <c r="C893">
        <v>1500</v>
      </c>
      <c r="D893" t="s">
        <v>24</v>
      </c>
      <c r="E893" s="2">
        <v>45775.296030092592</v>
      </c>
      <c r="F893" s="2">
        <v>45775.297708333332</v>
      </c>
      <c r="G893" t="s">
        <v>108</v>
      </c>
    </row>
    <row r="894" spans="1:7" x14ac:dyDescent="0.2">
      <c r="A894" s="2">
        <v>45775.296030092592</v>
      </c>
      <c r="B894">
        <v>360</v>
      </c>
      <c r="C894">
        <v>1500</v>
      </c>
      <c r="D894" t="s">
        <v>15</v>
      </c>
      <c r="E894" s="2">
        <v>45775.296030092592</v>
      </c>
      <c r="F894" s="2">
        <v>45775.297106481485</v>
      </c>
      <c r="G894" t="s">
        <v>43</v>
      </c>
    </row>
    <row r="895" spans="1:7" x14ac:dyDescent="0.2">
      <c r="A895" s="2">
        <v>45775.607060185182</v>
      </c>
      <c r="B895">
        <v>361</v>
      </c>
      <c r="C895">
        <v>1500</v>
      </c>
      <c r="D895" t="s">
        <v>16</v>
      </c>
      <c r="E895" s="2">
        <v>45775.607060185182</v>
      </c>
      <c r="F895" s="2">
        <v>45775.608773148146</v>
      </c>
      <c r="G895" t="s">
        <v>49</v>
      </c>
    </row>
    <row r="896" spans="1:7" x14ac:dyDescent="0.2">
      <c r="A896" s="2">
        <v>45775.607060185182</v>
      </c>
      <c r="B896">
        <v>361</v>
      </c>
      <c r="C896">
        <v>1500</v>
      </c>
      <c r="D896" t="s">
        <v>23</v>
      </c>
      <c r="E896" s="2">
        <v>45775.607060185182</v>
      </c>
      <c r="F896" s="2">
        <v>45775.608703703707</v>
      </c>
      <c r="G896" t="s">
        <v>106</v>
      </c>
    </row>
    <row r="897" spans="1:7" x14ac:dyDescent="0.2">
      <c r="A897" s="2">
        <v>45775.632013888891</v>
      </c>
      <c r="B897">
        <v>362</v>
      </c>
      <c r="C897">
        <v>1500</v>
      </c>
      <c r="D897" t="s">
        <v>27</v>
      </c>
      <c r="E897" s="2">
        <v>45775.632013888891</v>
      </c>
      <c r="F897" s="2">
        <v>45775.633888888886</v>
      </c>
      <c r="G897" t="s">
        <v>105</v>
      </c>
    </row>
    <row r="898" spans="1:7" x14ac:dyDescent="0.2">
      <c r="A898" s="2">
        <v>45775.632013888891</v>
      </c>
      <c r="B898">
        <v>362</v>
      </c>
      <c r="C898">
        <v>1500</v>
      </c>
      <c r="D898" t="s">
        <v>13</v>
      </c>
      <c r="E898" s="2">
        <v>45775.632013888891</v>
      </c>
      <c r="F898" s="2">
        <v>45775.632962962962</v>
      </c>
      <c r="G898" t="s">
        <v>92</v>
      </c>
    </row>
    <row r="899" spans="1:7" x14ac:dyDescent="0.2">
      <c r="A899" s="2">
        <v>45775.632013888891</v>
      </c>
      <c r="B899">
        <v>362</v>
      </c>
      <c r="C899">
        <v>1500</v>
      </c>
      <c r="D899" t="s">
        <v>26</v>
      </c>
      <c r="E899" s="2">
        <v>45775.632013888891</v>
      </c>
      <c r="F899" s="2">
        <v>45775.633761574078</v>
      </c>
      <c r="G899" t="s">
        <v>93</v>
      </c>
    </row>
    <row r="900" spans="1:7" x14ac:dyDescent="0.2">
      <c r="A900" s="2">
        <v>45775.632013888891</v>
      </c>
      <c r="B900">
        <v>362</v>
      </c>
      <c r="C900">
        <v>1500</v>
      </c>
      <c r="D900" t="s">
        <v>21</v>
      </c>
      <c r="E900" s="2">
        <v>45775.632013888891</v>
      </c>
      <c r="F900" s="2">
        <v>45775.633784722224</v>
      </c>
      <c r="G900" t="s">
        <v>119</v>
      </c>
    </row>
    <row r="901" spans="1:7" x14ac:dyDescent="0.2">
      <c r="A901" s="2">
        <v>45775.906863425924</v>
      </c>
      <c r="B901">
        <v>363</v>
      </c>
      <c r="C901">
        <v>1235</v>
      </c>
      <c r="D901" t="s">
        <v>30</v>
      </c>
      <c r="E901" s="2">
        <v>45775.906863425924</v>
      </c>
      <c r="F901" s="2">
        <v>45775.908506944441</v>
      </c>
      <c r="G901" t="s">
        <v>106</v>
      </c>
    </row>
    <row r="902" spans="1:7" x14ac:dyDescent="0.2">
      <c r="A902" s="2">
        <v>45775.906863425924</v>
      </c>
      <c r="B902">
        <v>363</v>
      </c>
      <c r="C902">
        <v>1235</v>
      </c>
      <c r="D902" t="s">
        <v>20</v>
      </c>
      <c r="E902" s="2">
        <v>45775.906863425924</v>
      </c>
      <c r="F902" s="2">
        <v>45775.908495370371</v>
      </c>
      <c r="G902" t="s">
        <v>88</v>
      </c>
    </row>
    <row r="903" spans="1:7" x14ac:dyDescent="0.2">
      <c r="A903" s="2">
        <v>45775.906863425924</v>
      </c>
      <c r="B903">
        <v>363</v>
      </c>
      <c r="C903">
        <v>1235</v>
      </c>
      <c r="D903" t="s">
        <v>12</v>
      </c>
      <c r="E903" s="2">
        <v>45775.906863425924</v>
      </c>
      <c r="F903" s="2">
        <v>45775.907962962963</v>
      </c>
      <c r="G903" t="s">
        <v>134</v>
      </c>
    </row>
    <row r="904" spans="1:7" x14ac:dyDescent="0.2">
      <c r="A904" s="2">
        <v>45775.906863425924</v>
      </c>
      <c r="B904">
        <v>363</v>
      </c>
      <c r="C904">
        <v>1235</v>
      </c>
      <c r="D904" t="s">
        <v>11</v>
      </c>
      <c r="E904" s="2">
        <v>45775.906863425924</v>
      </c>
      <c r="F904" s="2">
        <v>45775.908043981479</v>
      </c>
      <c r="G904" t="s">
        <v>41</v>
      </c>
    </row>
    <row r="905" spans="1:7" x14ac:dyDescent="0.2">
      <c r="A905" s="2">
        <v>45775.906863425924</v>
      </c>
      <c r="B905">
        <v>363</v>
      </c>
      <c r="C905">
        <v>1235</v>
      </c>
      <c r="D905" t="s">
        <v>25</v>
      </c>
      <c r="E905" s="2">
        <v>45775.906863425924</v>
      </c>
      <c r="F905" s="2">
        <v>45775.908449074072</v>
      </c>
      <c r="G905" t="s">
        <v>67</v>
      </c>
    </row>
    <row r="906" spans="1:7" x14ac:dyDescent="0.2">
      <c r="A906" s="2">
        <v>45775.733194444445</v>
      </c>
      <c r="B906">
        <v>364</v>
      </c>
      <c r="C906">
        <v>1048</v>
      </c>
      <c r="D906" t="s">
        <v>29</v>
      </c>
      <c r="E906" s="2">
        <v>45775.733194444445</v>
      </c>
      <c r="F906" s="2">
        <v>45775.735000000001</v>
      </c>
      <c r="G906" t="s">
        <v>137</v>
      </c>
    </row>
    <row r="907" spans="1:7" x14ac:dyDescent="0.2">
      <c r="A907" s="2">
        <v>45775.733194444445</v>
      </c>
      <c r="B907">
        <v>364</v>
      </c>
      <c r="C907">
        <v>1048</v>
      </c>
      <c r="D907" t="s">
        <v>14</v>
      </c>
      <c r="E907" s="2">
        <v>45775.733194444445</v>
      </c>
      <c r="F907" s="2">
        <v>45775.734293981484</v>
      </c>
      <c r="G907" t="s">
        <v>134</v>
      </c>
    </row>
    <row r="908" spans="1:7" x14ac:dyDescent="0.2">
      <c r="A908" s="2">
        <v>45777.510891203703</v>
      </c>
      <c r="B908">
        <v>366</v>
      </c>
      <c r="C908">
        <v>1447</v>
      </c>
      <c r="D908" t="s">
        <v>9</v>
      </c>
      <c r="E908" s="2">
        <v>45777.510891203703</v>
      </c>
      <c r="F908" s="2">
        <v>45777.511840277781</v>
      </c>
      <c r="G908" t="s">
        <v>92</v>
      </c>
    </row>
    <row r="909" spans="1:7" x14ac:dyDescent="0.2">
      <c r="A909" s="2">
        <v>45776.981261574074</v>
      </c>
      <c r="B909">
        <v>368</v>
      </c>
      <c r="C909">
        <v>1096</v>
      </c>
      <c r="D909" t="s">
        <v>18</v>
      </c>
      <c r="E909" s="2">
        <v>45776.981261574074</v>
      </c>
      <c r="F909" s="2">
        <v>45776.982870370368</v>
      </c>
      <c r="G909" t="s">
        <v>48</v>
      </c>
    </row>
    <row r="910" spans="1:7" x14ac:dyDescent="0.2">
      <c r="A910" s="2">
        <v>45776.981261574074</v>
      </c>
      <c r="B910">
        <v>368</v>
      </c>
      <c r="C910">
        <v>1096</v>
      </c>
      <c r="D910" t="s">
        <v>28</v>
      </c>
      <c r="E910" s="2">
        <v>45776.981261574074</v>
      </c>
      <c r="F910" s="2">
        <v>45776.982893518521</v>
      </c>
      <c r="G910" t="s">
        <v>88</v>
      </c>
    </row>
    <row r="911" spans="1:7" x14ac:dyDescent="0.2">
      <c r="A911" s="2">
        <v>45776.802685185183</v>
      </c>
      <c r="B911">
        <v>369</v>
      </c>
      <c r="C911">
        <v>1490</v>
      </c>
      <c r="D911" t="s">
        <v>15</v>
      </c>
      <c r="E911" s="2">
        <v>45776.802685185183</v>
      </c>
      <c r="F911" s="2">
        <v>45776.803761574076</v>
      </c>
      <c r="G911" t="s">
        <v>43</v>
      </c>
    </row>
    <row r="912" spans="1:7" x14ac:dyDescent="0.2">
      <c r="A912" s="2">
        <v>45776.802685185183</v>
      </c>
      <c r="B912">
        <v>369</v>
      </c>
      <c r="C912">
        <v>1490</v>
      </c>
      <c r="D912" t="s">
        <v>19</v>
      </c>
      <c r="E912" s="2">
        <v>45776.802685185183</v>
      </c>
      <c r="F912" s="2">
        <v>45776.804513888892</v>
      </c>
      <c r="G912" t="s">
        <v>78</v>
      </c>
    </row>
    <row r="913" spans="1:7" x14ac:dyDescent="0.2">
      <c r="A913" s="2">
        <v>45776.802685185183</v>
      </c>
      <c r="B913">
        <v>369</v>
      </c>
      <c r="C913">
        <v>1490</v>
      </c>
      <c r="D913" t="s">
        <v>24</v>
      </c>
      <c r="E913" s="2">
        <v>45776.802685185183</v>
      </c>
      <c r="F913" s="2">
        <v>45776.804293981484</v>
      </c>
      <c r="G913" t="s">
        <v>48</v>
      </c>
    </row>
    <row r="914" spans="1:7" x14ac:dyDescent="0.2">
      <c r="A914" s="2">
        <v>45776.802685185183</v>
      </c>
      <c r="B914">
        <v>369</v>
      </c>
      <c r="C914">
        <v>1490</v>
      </c>
      <c r="D914" t="s">
        <v>22</v>
      </c>
      <c r="E914" s="2">
        <v>45776.802685185183</v>
      </c>
      <c r="F914" s="2">
        <v>45776.804409722223</v>
      </c>
      <c r="G914" t="s">
        <v>60</v>
      </c>
    </row>
    <row r="915" spans="1:7" x14ac:dyDescent="0.2">
      <c r="A915" s="2">
        <v>45776.802685185183</v>
      </c>
      <c r="B915">
        <v>369</v>
      </c>
      <c r="C915">
        <v>1490</v>
      </c>
      <c r="D915" t="s">
        <v>23</v>
      </c>
      <c r="E915" s="2">
        <v>45776.802685185183</v>
      </c>
      <c r="F915" s="2">
        <v>45776.804224537038</v>
      </c>
      <c r="G915" t="s">
        <v>109</v>
      </c>
    </row>
    <row r="916" spans="1:7" x14ac:dyDescent="0.2">
      <c r="A916" s="2">
        <v>45778.256736111114</v>
      </c>
      <c r="B916">
        <v>370</v>
      </c>
      <c r="C916">
        <v>1471</v>
      </c>
      <c r="D916" t="s">
        <v>16</v>
      </c>
      <c r="E916" s="2">
        <v>45778.256736111114</v>
      </c>
      <c r="F916" s="2">
        <v>45778.258263888885</v>
      </c>
      <c r="G916" t="s">
        <v>113</v>
      </c>
    </row>
    <row r="917" spans="1:7" x14ac:dyDescent="0.2">
      <c r="A917" s="2">
        <v>45778.256736111114</v>
      </c>
      <c r="B917">
        <v>370</v>
      </c>
      <c r="C917">
        <v>1471</v>
      </c>
      <c r="D917" t="s">
        <v>13</v>
      </c>
      <c r="E917" s="2">
        <v>45778.256736111114</v>
      </c>
      <c r="F917" s="2">
        <v>45778.257638888892</v>
      </c>
      <c r="G917" t="s">
        <v>118</v>
      </c>
    </row>
    <row r="918" spans="1:7" x14ac:dyDescent="0.2">
      <c r="A918" s="2">
        <v>45778.254120370373</v>
      </c>
      <c r="B918">
        <v>371</v>
      </c>
      <c r="C918">
        <v>1316</v>
      </c>
      <c r="D918" t="s">
        <v>26</v>
      </c>
      <c r="E918" s="2">
        <v>45778.254120370373</v>
      </c>
      <c r="F918" s="2">
        <v>45778.25582175926</v>
      </c>
      <c r="G918" t="s">
        <v>80</v>
      </c>
    </row>
    <row r="919" spans="1:7" x14ac:dyDescent="0.2">
      <c r="A919" s="2">
        <v>45778.254120370373</v>
      </c>
      <c r="B919">
        <v>371</v>
      </c>
      <c r="C919">
        <v>1316</v>
      </c>
      <c r="D919" t="s">
        <v>21</v>
      </c>
      <c r="E919" s="2">
        <v>45778.254120370373</v>
      </c>
      <c r="F919" s="2">
        <v>45778.256030092591</v>
      </c>
      <c r="G919" t="s">
        <v>121</v>
      </c>
    </row>
    <row r="920" spans="1:7" x14ac:dyDescent="0.2">
      <c r="A920" s="2">
        <v>45778.321006944447</v>
      </c>
      <c r="B920">
        <v>372</v>
      </c>
      <c r="C920">
        <v>1421</v>
      </c>
      <c r="D920" t="s">
        <v>27</v>
      </c>
      <c r="E920" s="2">
        <v>45778.321006944447</v>
      </c>
      <c r="F920" s="2">
        <v>45778.32267361111</v>
      </c>
      <c r="G920" t="s">
        <v>50</v>
      </c>
    </row>
    <row r="921" spans="1:7" x14ac:dyDescent="0.2">
      <c r="A921" s="2">
        <v>45778.321006944447</v>
      </c>
      <c r="B921">
        <v>372</v>
      </c>
      <c r="C921">
        <v>1421</v>
      </c>
      <c r="D921" t="s">
        <v>14</v>
      </c>
      <c r="E921" s="2">
        <v>45778.321006944447</v>
      </c>
      <c r="F921" s="2">
        <v>45778.321979166663</v>
      </c>
      <c r="G921" t="s">
        <v>40</v>
      </c>
    </row>
    <row r="922" spans="1:7" x14ac:dyDescent="0.2">
      <c r="A922" s="2">
        <v>45778.321006944447</v>
      </c>
      <c r="B922">
        <v>372</v>
      </c>
      <c r="C922">
        <v>1421</v>
      </c>
      <c r="D922" t="s">
        <v>29</v>
      </c>
      <c r="E922" s="2">
        <v>45778.321006944447</v>
      </c>
      <c r="F922" s="2">
        <v>45778.322500000002</v>
      </c>
      <c r="G922" t="s">
        <v>100</v>
      </c>
    </row>
    <row r="923" spans="1:7" x14ac:dyDescent="0.2">
      <c r="A923" s="2">
        <v>45778.321006944447</v>
      </c>
      <c r="B923">
        <v>372</v>
      </c>
      <c r="C923">
        <v>1421</v>
      </c>
      <c r="D923" t="s">
        <v>12</v>
      </c>
      <c r="E923" s="2">
        <v>45778.321006944447</v>
      </c>
      <c r="F923" s="2">
        <v>45778.322013888886</v>
      </c>
      <c r="G923" t="s">
        <v>83</v>
      </c>
    </row>
    <row r="924" spans="1:7" x14ac:dyDescent="0.2">
      <c r="A924" s="2">
        <v>45778.321006944447</v>
      </c>
      <c r="B924">
        <v>372</v>
      </c>
      <c r="C924">
        <v>1421</v>
      </c>
      <c r="D924" t="s">
        <v>11</v>
      </c>
      <c r="E924" s="2">
        <v>45778.321006944447</v>
      </c>
      <c r="F924" s="2">
        <v>45778.322083333333</v>
      </c>
      <c r="G924" t="s">
        <v>43</v>
      </c>
    </row>
    <row r="925" spans="1:7" x14ac:dyDescent="0.2">
      <c r="A925" s="2">
        <v>45778.873530092591</v>
      </c>
      <c r="B925">
        <v>373</v>
      </c>
      <c r="C925">
        <v>1500</v>
      </c>
      <c r="D925" t="s">
        <v>25</v>
      </c>
      <c r="E925" s="2">
        <v>45778.873530092591</v>
      </c>
      <c r="F925" s="2">
        <v>45778.875196759262</v>
      </c>
      <c r="G925" t="s">
        <v>50</v>
      </c>
    </row>
    <row r="926" spans="1:7" x14ac:dyDescent="0.2">
      <c r="A926" s="2">
        <v>45778.873530092591</v>
      </c>
      <c r="B926">
        <v>373</v>
      </c>
      <c r="C926">
        <v>1500</v>
      </c>
      <c r="D926" t="s">
        <v>20</v>
      </c>
      <c r="E926" s="2">
        <v>45778.873530092591</v>
      </c>
      <c r="F926" s="2">
        <v>45778.875520833331</v>
      </c>
      <c r="G926" t="s">
        <v>53</v>
      </c>
    </row>
    <row r="927" spans="1:7" x14ac:dyDescent="0.2">
      <c r="A927" s="2">
        <v>45779.158842592595</v>
      </c>
      <c r="B927">
        <v>374</v>
      </c>
      <c r="C927">
        <v>1475</v>
      </c>
      <c r="D927" t="s">
        <v>30</v>
      </c>
      <c r="E927" s="2">
        <v>45779.158842592595</v>
      </c>
      <c r="F927" s="2">
        <v>45779.160428240742</v>
      </c>
      <c r="G927" t="s">
        <v>67</v>
      </c>
    </row>
    <row r="928" spans="1:7" x14ac:dyDescent="0.2">
      <c r="A928" s="2">
        <v>45779.158842592595</v>
      </c>
      <c r="B928">
        <v>374</v>
      </c>
      <c r="C928">
        <v>1475</v>
      </c>
      <c r="D928" t="s">
        <v>15</v>
      </c>
      <c r="E928" s="2">
        <v>45779.158842592595</v>
      </c>
      <c r="F928" s="2">
        <v>45779.159872685188</v>
      </c>
      <c r="G928" t="s">
        <v>69</v>
      </c>
    </row>
    <row r="929" spans="1:7" x14ac:dyDescent="0.2">
      <c r="A929" s="2">
        <v>45779.52008101852</v>
      </c>
      <c r="B929">
        <v>375</v>
      </c>
      <c r="C929">
        <v>1500</v>
      </c>
      <c r="D929" t="s">
        <v>23</v>
      </c>
      <c r="E929" s="2">
        <v>45779.52008101852</v>
      </c>
      <c r="F929" s="2">
        <v>45779.521689814814</v>
      </c>
      <c r="G929" t="s">
        <v>48</v>
      </c>
    </row>
    <row r="930" spans="1:7" x14ac:dyDescent="0.2">
      <c r="A930" s="2">
        <v>45779.52008101852</v>
      </c>
      <c r="B930">
        <v>375</v>
      </c>
      <c r="C930">
        <v>1500</v>
      </c>
      <c r="D930" t="s">
        <v>24</v>
      </c>
      <c r="E930" s="2">
        <v>45779.52008101852</v>
      </c>
      <c r="F930" s="2">
        <v>45779.521874999999</v>
      </c>
      <c r="G930" t="s">
        <v>47</v>
      </c>
    </row>
    <row r="931" spans="1:7" x14ac:dyDescent="0.2">
      <c r="A931" s="2">
        <v>45779.851504629631</v>
      </c>
      <c r="B931">
        <v>376</v>
      </c>
      <c r="C931">
        <v>1080</v>
      </c>
      <c r="D931" t="s">
        <v>22</v>
      </c>
      <c r="E931" s="2">
        <v>45779.851504629631</v>
      </c>
      <c r="F931" s="2">
        <v>45779.853148148148</v>
      </c>
      <c r="G931" t="s">
        <v>106</v>
      </c>
    </row>
    <row r="932" spans="1:7" x14ac:dyDescent="0.2">
      <c r="A932" s="2">
        <v>45779.851504629631</v>
      </c>
      <c r="B932">
        <v>376</v>
      </c>
      <c r="C932">
        <v>1080</v>
      </c>
      <c r="D932" t="s">
        <v>19</v>
      </c>
      <c r="E932" s="2">
        <v>45779.851504629631</v>
      </c>
      <c r="F932" s="2">
        <v>45779.85328703704</v>
      </c>
      <c r="G932" t="s">
        <v>114</v>
      </c>
    </row>
    <row r="933" spans="1:7" x14ac:dyDescent="0.2">
      <c r="A933" s="2">
        <v>45779.851504629631</v>
      </c>
      <c r="B933">
        <v>376</v>
      </c>
      <c r="C933">
        <v>1080</v>
      </c>
      <c r="D933" t="s">
        <v>18</v>
      </c>
      <c r="E933" s="2">
        <v>45779.851504629631</v>
      </c>
      <c r="F933" s="2">
        <v>45779.85297453704</v>
      </c>
      <c r="G933" t="s">
        <v>44</v>
      </c>
    </row>
    <row r="934" spans="1:7" x14ac:dyDescent="0.2">
      <c r="A934" s="2">
        <v>45780.016932870371</v>
      </c>
      <c r="B934">
        <v>377</v>
      </c>
      <c r="C934">
        <v>1440</v>
      </c>
      <c r="D934" t="s">
        <v>28</v>
      </c>
      <c r="E934" s="2">
        <v>45780.016932870371</v>
      </c>
      <c r="F934" s="2">
        <v>45780.018437500003</v>
      </c>
      <c r="G934" t="s">
        <v>107</v>
      </c>
    </row>
    <row r="935" spans="1:7" x14ac:dyDescent="0.2">
      <c r="A935" s="2">
        <v>45780.198460648149</v>
      </c>
      <c r="B935">
        <v>378</v>
      </c>
      <c r="C935">
        <v>1435</v>
      </c>
      <c r="D935" t="s">
        <v>9</v>
      </c>
      <c r="E935" s="2">
        <v>45780.198460648149</v>
      </c>
      <c r="F935" s="2">
        <v>45780.199664351851</v>
      </c>
      <c r="G935" t="s">
        <v>135</v>
      </c>
    </row>
    <row r="936" spans="1:7" x14ac:dyDescent="0.2">
      <c r="A936" s="2">
        <v>45780.198460648149</v>
      </c>
      <c r="B936">
        <v>378</v>
      </c>
      <c r="C936">
        <v>1435</v>
      </c>
      <c r="D936" t="s">
        <v>26</v>
      </c>
      <c r="E936" s="2">
        <v>45780.198460648149</v>
      </c>
      <c r="F936" s="2">
        <v>45780.200057870374</v>
      </c>
      <c r="G936" t="s">
        <v>87</v>
      </c>
    </row>
    <row r="937" spans="1:7" x14ac:dyDescent="0.2">
      <c r="A937" s="2">
        <v>45780.198460648149</v>
      </c>
      <c r="B937">
        <v>378</v>
      </c>
      <c r="C937">
        <v>1435</v>
      </c>
      <c r="D937" t="s">
        <v>21</v>
      </c>
      <c r="E937" s="2">
        <v>45780.198460648149</v>
      </c>
      <c r="F937" s="2">
        <v>45780.200231481482</v>
      </c>
      <c r="G937" t="s">
        <v>119</v>
      </c>
    </row>
    <row r="938" spans="1:7" x14ac:dyDescent="0.2">
      <c r="A938" s="2">
        <v>45780.255023148151</v>
      </c>
      <c r="B938">
        <v>379</v>
      </c>
      <c r="C938">
        <v>1284</v>
      </c>
      <c r="D938" t="s">
        <v>13</v>
      </c>
      <c r="E938" s="2">
        <v>45780.255023148151</v>
      </c>
      <c r="F938" s="2">
        <v>45780.25608796296</v>
      </c>
      <c r="G938" t="s">
        <v>71</v>
      </c>
    </row>
    <row r="939" spans="1:7" x14ac:dyDescent="0.2">
      <c r="A939" s="2">
        <v>45780.255023148151</v>
      </c>
      <c r="B939">
        <v>379</v>
      </c>
      <c r="C939">
        <v>1284</v>
      </c>
      <c r="D939" t="s">
        <v>16</v>
      </c>
      <c r="E939" s="2">
        <v>45780.255023148151</v>
      </c>
      <c r="F939" s="2">
        <v>45780.256736111114</v>
      </c>
      <c r="G939" t="s">
        <v>49</v>
      </c>
    </row>
    <row r="940" spans="1:7" x14ac:dyDescent="0.2">
      <c r="A940" s="2">
        <v>45780.622731481482</v>
      </c>
      <c r="B940">
        <v>380</v>
      </c>
      <c r="C940">
        <v>1476</v>
      </c>
      <c r="D940" t="s">
        <v>14</v>
      </c>
      <c r="E940" s="2">
        <v>45780.622731481482</v>
      </c>
      <c r="F940" s="2">
        <v>45780.623738425929</v>
      </c>
      <c r="G940" t="s">
        <v>83</v>
      </c>
    </row>
    <row r="941" spans="1:7" x14ac:dyDescent="0.2">
      <c r="A941" s="2">
        <v>45781.154178240744</v>
      </c>
      <c r="B941">
        <v>381</v>
      </c>
      <c r="C941">
        <v>1270</v>
      </c>
      <c r="D941" t="s">
        <v>12</v>
      </c>
      <c r="E941" s="2">
        <v>45781.154178240744</v>
      </c>
      <c r="F941" s="2">
        <v>45781.155115740738</v>
      </c>
      <c r="G941" t="s">
        <v>38</v>
      </c>
    </row>
    <row r="942" spans="1:7" x14ac:dyDescent="0.2">
      <c r="A942" s="2">
        <v>45781.154178240744</v>
      </c>
      <c r="B942">
        <v>381</v>
      </c>
      <c r="C942">
        <v>1270</v>
      </c>
      <c r="D942" t="s">
        <v>11</v>
      </c>
      <c r="E942" s="2">
        <v>45781.154178240744</v>
      </c>
      <c r="F942" s="2">
        <v>45781.155081018522</v>
      </c>
      <c r="G942" t="s">
        <v>118</v>
      </c>
    </row>
    <row r="943" spans="1:7" x14ac:dyDescent="0.2">
      <c r="A943" s="2">
        <v>45780.863553240742</v>
      </c>
      <c r="B943">
        <v>382</v>
      </c>
      <c r="C943">
        <v>1391</v>
      </c>
      <c r="D943" t="s">
        <v>29</v>
      </c>
      <c r="E943" s="2">
        <v>45780.863553240742</v>
      </c>
      <c r="F943" s="2">
        <v>45780.865277777775</v>
      </c>
      <c r="G943" t="s">
        <v>60</v>
      </c>
    </row>
    <row r="944" spans="1:7" x14ac:dyDescent="0.2">
      <c r="A944" s="2">
        <v>45780.863553240742</v>
      </c>
      <c r="B944">
        <v>382</v>
      </c>
      <c r="C944">
        <v>1391</v>
      </c>
      <c r="D944" t="s">
        <v>27</v>
      </c>
      <c r="E944" s="2">
        <v>45780.863553240742</v>
      </c>
      <c r="F944" s="2">
        <v>45780.864872685182</v>
      </c>
      <c r="G944" t="s">
        <v>96</v>
      </c>
    </row>
    <row r="945" spans="1:7" x14ac:dyDescent="0.2">
      <c r="A945" s="2">
        <v>45780.863553240742</v>
      </c>
      <c r="B945">
        <v>382</v>
      </c>
      <c r="C945">
        <v>1391</v>
      </c>
      <c r="D945" t="s">
        <v>25</v>
      </c>
      <c r="E945" s="2">
        <v>45780.863553240742</v>
      </c>
      <c r="F945" s="2">
        <v>45780.865277777775</v>
      </c>
      <c r="G945" t="s">
        <v>60</v>
      </c>
    </row>
    <row r="946" spans="1:7" x14ac:dyDescent="0.2">
      <c r="A946" s="2">
        <v>45781.058576388888</v>
      </c>
      <c r="B946">
        <v>383</v>
      </c>
      <c r="C946">
        <v>1339</v>
      </c>
      <c r="D946" t="s">
        <v>20</v>
      </c>
      <c r="E946" s="2">
        <v>45781.058576388888</v>
      </c>
      <c r="F946" s="2">
        <v>45781.060104166667</v>
      </c>
      <c r="G946" t="s">
        <v>113</v>
      </c>
    </row>
    <row r="947" spans="1:7" x14ac:dyDescent="0.2">
      <c r="A947" s="2">
        <v>45781.058576388888</v>
      </c>
      <c r="B947">
        <v>383</v>
      </c>
      <c r="C947">
        <v>1339</v>
      </c>
      <c r="D947" t="s">
        <v>15</v>
      </c>
      <c r="E947" s="2">
        <v>45781.058576388888</v>
      </c>
      <c r="F947" s="2">
        <v>45781.059733796297</v>
      </c>
      <c r="G947" t="s">
        <v>56</v>
      </c>
    </row>
    <row r="948" spans="1:7" x14ac:dyDescent="0.2">
      <c r="A948" s="2">
        <v>45781.058576388888</v>
      </c>
      <c r="B948">
        <v>383</v>
      </c>
      <c r="C948">
        <v>1339</v>
      </c>
      <c r="D948" t="s">
        <v>30</v>
      </c>
      <c r="E948" s="2">
        <v>45781.058576388888</v>
      </c>
      <c r="F948" s="2">
        <v>45781.060185185182</v>
      </c>
      <c r="G948" t="s">
        <v>48</v>
      </c>
    </row>
    <row r="949" spans="1:7" x14ac:dyDescent="0.2">
      <c r="A949" s="2">
        <v>45781.404918981483</v>
      </c>
      <c r="B949">
        <v>384</v>
      </c>
      <c r="C949">
        <v>1462</v>
      </c>
      <c r="D949" t="s">
        <v>23</v>
      </c>
      <c r="E949" s="2">
        <v>45781.404918981483</v>
      </c>
      <c r="F949" s="2">
        <v>45781.406458333331</v>
      </c>
      <c r="G949" t="s">
        <v>109</v>
      </c>
    </row>
    <row r="950" spans="1:7" x14ac:dyDescent="0.2">
      <c r="A950" s="2">
        <v>45781.835960648146</v>
      </c>
      <c r="B950">
        <v>385</v>
      </c>
      <c r="C950">
        <v>1352</v>
      </c>
      <c r="D950" t="s">
        <v>24</v>
      </c>
      <c r="E950" s="2">
        <v>45781.835960648146</v>
      </c>
      <c r="F950" s="2">
        <v>45781.83761574074</v>
      </c>
      <c r="G950" t="s">
        <v>65</v>
      </c>
    </row>
    <row r="951" spans="1:7" x14ac:dyDescent="0.2">
      <c r="A951" s="2">
        <v>45781.835960648146</v>
      </c>
      <c r="B951">
        <v>385</v>
      </c>
      <c r="C951">
        <v>1352</v>
      </c>
      <c r="D951" t="s">
        <v>18</v>
      </c>
      <c r="E951" s="2">
        <v>45781.835960648146</v>
      </c>
      <c r="F951" s="2">
        <v>45781.837569444448</v>
      </c>
      <c r="G951" t="s">
        <v>48</v>
      </c>
    </row>
    <row r="952" spans="1:7" x14ac:dyDescent="0.2">
      <c r="A952" s="2">
        <v>45782.231215277781</v>
      </c>
      <c r="B952">
        <v>386</v>
      </c>
      <c r="C952">
        <v>1374</v>
      </c>
      <c r="D952" t="s">
        <v>22</v>
      </c>
      <c r="E952" s="2">
        <v>45782.231215277781</v>
      </c>
      <c r="F952" s="2">
        <v>45782.232870370368</v>
      </c>
      <c r="G952" t="s">
        <v>65</v>
      </c>
    </row>
    <row r="953" spans="1:7" x14ac:dyDescent="0.2">
      <c r="A953" s="2">
        <v>45782.231215277781</v>
      </c>
      <c r="B953">
        <v>386</v>
      </c>
      <c r="C953">
        <v>1374</v>
      </c>
      <c r="D953" t="s">
        <v>19</v>
      </c>
      <c r="E953" s="2">
        <v>45782.231215277781</v>
      </c>
      <c r="F953" s="2">
        <v>45782.233043981483</v>
      </c>
      <c r="G953" t="s">
        <v>78</v>
      </c>
    </row>
    <row r="954" spans="1:7" x14ac:dyDescent="0.2">
      <c r="A954" s="2">
        <v>45782.231215277781</v>
      </c>
      <c r="B954">
        <v>386</v>
      </c>
      <c r="C954">
        <v>1374</v>
      </c>
      <c r="D954" t="s">
        <v>28</v>
      </c>
      <c r="E954" s="2">
        <v>45782.231215277781</v>
      </c>
      <c r="F954" s="2">
        <v>45782.232870370368</v>
      </c>
      <c r="G954" t="s">
        <v>65</v>
      </c>
    </row>
    <row r="955" spans="1:7" x14ac:dyDescent="0.2">
      <c r="A955" s="2">
        <v>45782.23269675926</v>
      </c>
      <c r="B955">
        <v>387</v>
      </c>
      <c r="C955">
        <v>1221</v>
      </c>
      <c r="D955" t="s">
        <v>9</v>
      </c>
      <c r="E955" s="2">
        <v>45782.23269675926</v>
      </c>
      <c r="F955" s="2">
        <v>45782.233657407407</v>
      </c>
      <c r="G955" t="s">
        <v>97</v>
      </c>
    </row>
    <row r="956" spans="1:7" x14ac:dyDescent="0.2">
      <c r="A956" s="2">
        <v>45782.23269675926</v>
      </c>
      <c r="B956">
        <v>387</v>
      </c>
      <c r="C956">
        <v>1221</v>
      </c>
      <c r="D956" t="s">
        <v>26</v>
      </c>
      <c r="E956" s="2">
        <v>45782.23269675926</v>
      </c>
      <c r="F956" s="2">
        <v>45782.234247685185</v>
      </c>
      <c r="G956" t="s">
        <v>99</v>
      </c>
    </row>
    <row r="957" spans="1:7" x14ac:dyDescent="0.2">
      <c r="A957" s="2">
        <v>45782.23269675926</v>
      </c>
      <c r="B957">
        <v>387</v>
      </c>
      <c r="C957">
        <v>1221</v>
      </c>
      <c r="D957" t="s">
        <v>21</v>
      </c>
      <c r="E957" s="2">
        <v>45782.23269675926</v>
      </c>
      <c r="F957" s="2">
        <v>45782.234351851854</v>
      </c>
      <c r="G957" t="s">
        <v>65</v>
      </c>
    </row>
    <row r="958" spans="1:7" x14ac:dyDescent="0.2">
      <c r="A958" s="2">
        <v>45782.23269675926</v>
      </c>
      <c r="B958">
        <v>387</v>
      </c>
      <c r="C958">
        <v>1221</v>
      </c>
      <c r="D958" t="s">
        <v>13</v>
      </c>
      <c r="E958" s="2">
        <v>45782.23269675926</v>
      </c>
      <c r="F958" s="2">
        <v>45782.233680555553</v>
      </c>
      <c r="G958" t="s">
        <v>91</v>
      </c>
    </row>
    <row r="959" spans="1:7" x14ac:dyDescent="0.2">
      <c r="A959" s="2">
        <v>45782.402141203704</v>
      </c>
      <c r="B959">
        <v>388</v>
      </c>
      <c r="C959">
        <v>1381</v>
      </c>
      <c r="D959" t="s">
        <v>16</v>
      </c>
      <c r="E959" s="2">
        <v>45782.402141203704</v>
      </c>
      <c r="F959" s="2">
        <v>45782.403587962966</v>
      </c>
      <c r="G959" t="s">
        <v>123</v>
      </c>
    </row>
    <row r="960" spans="1:7" x14ac:dyDescent="0.2">
      <c r="A960" s="2">
        <v>45782.402141203704</v>
      </c>
      <c r="B960">
        <v>388</v>
      </c>
      <c r="C960">
        <v>1381</v>
      </c>
      <c r="D960" t="s">
        <v>14</v>
      </c>
      <c r="E960" s="2">
        <v>45782.402141203704</v>
      </c>
      <c r="F960" s="2">
        <v>45782.403101851851</v>
      </c>
      <c r="G960" t="s">
        <v>97</v>
      </c>
    </row>
    <row r="961" spans="1:7" x14ac:dyDescent="0.2">
      <c r="A961" s="2">
        <v>45782.402141203704</v>
      </c>
      <c r="B961">
        <v>388</v>
      </c>
      <c r="C961">
        <v>1381</v>
      </c>
      <c r="D961" t="s">
        <v>27</v>
      </c>
      <c r="E961" s="2">
        <v>45782.402141203704</v>
      </c>
      <c r="F961" s="2">
        <v>45782.403969907406</v>
      </c>
      <c r="G961" t="s">
        <v>78</v>
      </c>
    </row>
    <row r="962" spans="1:7" x14ac:dyDescent="0.2">
      <c r="A962" s="2">
        <v>45782.402141203704</v>
      </c>
      <c r="B962">
        <v>388</v>
      </c>
      <c r="C962">
        <v>1381</v>
      </c>
      <c r="D962" t="s">
        <v>25</v>
      </c>
      <c r="E962" s="2">
        <v>45782.402141203704</v>
      </c>
      <c r="F962" s="2">
        <v>45782.403912037036</v>
      </c>
      <c r="G962" t="s">
        <v>119</v>
      </c>
    </row>
    <row r="963" spans="1:7" x14ac:dyDescent="0.2">
      <c r="A963" s="2">
        <v>45782.402141203704</v>
      </c>
      <c r="B963">
        <v>388</v>
      </c>
      <c r="C963">
        <v>1381</v>
      </c>
      <c r="D963" t="s">
        <v>29</v>
      </c>
      <c r="E963" s="2">
        <v>45782.402141203704</v>
      </c>
      <c r="F963" s="2">
        <v>45782.403900462959</v>
      </c>
      <c r="G963" t="s">
        <v>52</v>
      </c>
    </row>
    <row r="964" spans="1:7" x14ac:dyDescent="0.2">
      <c r="A964" s="2">
        <v>45782.501423611109</v>
      </c>
      <c r="B964">
        <v>389</v>
      </c>
      <c r="C964">
        <v>1500</v>
      </c>
      <c r="D964" t="s">
        <v>15</v>
      </c>
      <c r="E964" s="2">
        <v>45782.501423611109</v>
      </c>
      <c r="F964" s="2">
        <v>45782.502268518518</v>
      </c>
      <c r="G964" t="s">
        <v>115</v>
      </c>
    </row>
    <row r="965" spans="1:7" x14ac:dyDescent="0.2">
      <c r="A965" s="2">
        <v>45782.501423611109</v>
      </c>
      <c r="B965">
        <v>389</v>
      </c>
      <c r="C965">
        <v>1500</v>
      </c>
      <c r="D965" t="s">
        <v>20</v>
      </c>
      <c r="E965" s="2">
        <v>45782.501423611109</v>
      </c>
      <c r="F965" s="2">
        <v>45782.503252314818</v>
      </c>
      <c r="G965" t="s">
        <v>78</v>
      </c>
    </row>
    <row r="966" spans="1:7" x14ac:dyDescent="0.2">
      <c r="A966" s="2">
        <v>45783.109942129631</v>
      </c>
      <c r="B966">
        <v>390</v>
      </c>
      <c r="C966">
        <v>1500</v>
      </c>
      <c r="D966" t="s">
        <v>30</v>
      </c>
      <c r="E966" s="2">
        <v>45783.109942129631</v>
      </c>
      <c r="F966" s="2">
        <v>45783.111585648148</v>
      </c>
      <c r="G966" t="s">
        <v>106</v>
      </c>
    </row>
    <row r="967" spans="1:7" x14ac:dyDescent="0.2">
      <c r="A967" s="2">
        <v>45783.109942129631</v>
      </c>
      <c r="B967">
        <v>390</v>
      </c>
      <c r="C967">
        <v>1500</v>
      </c>
      <c r="D967" t="s">
        <v>11</v>
      </c>
      <c r="E967" s="2">
        <v>45783.109942129631</v>
      </c>
      <c r="F967" s="2">
        <v>45783.111006944448</v>
      </c>
      <c r="G967" t="s">
        <v>71</v>
      </c>
    </row>
    <row r="968" spans="1:7" x14ac:dyDescent="0.2">
      <c r="A968" s="2">
        <v>45782.926666666666</v>
      </c>
      <c r="B968">
        <v>391</v>
      </c>
      <c r="C968">
        <v>1500</v>
      </c>
      <c r="D968" t="s">
        <v>12</v>
      </c>
      <c r="E968" s="2">
        <v>45782.926666666666</v>
      </c>
      <c r="F968" s="2">
        <v>45782.927511574075</v>
      </c>
      <c r="G968" t="s">
        <v>115</v>
      </c>
    </row>
    <row r="969" spans="1:7" x14ac:dyDescent="0.2">
      <c r="A969" s="2">
        <v>45784.465381944443</v>
      </c>
      <c r="B969">
        <v>392</v>
      </c>
      <c r="C969">
        <v>1333</v>
      </c>
      <c r="D969" t="s">
        <v>23</v>
      </c>
      <c r="E969" s="2">
        <v>45784.465381944443</v>
      </c>
      <c r="F969" s="2">
        <v>45784.467280092591</v>
      </c>
      <c r="G969" t="s">
        <v>73</v>
      </c>
    </row>
    <row r="970" spans="1:7" x14ac:dyDescent="0.2">
      <c r="A970" s="2">
        <v>45784.465381944443</v>
      </c>
      <c r="B970">
        <v>392</v>
      </c>
      <c r="C970">
        <v>1333</v>
      </c>
      <c r="D970" t="s">
        <v>18</v>
      </c>
      <c r="E970" s="2">
        <v>45784.465381944443</v>
      </c>
      <c r="F970" s="2">
        <v>45784.466979166667</v>
      </c>
      <c r="G970" t="s">
        <v>87</v>
      </c>
    </row>
    <row r="971" spans="1:7" x14ac:dyDescent="0.2">
      <c r="A971" s="2">
        <v>45783.503240740742</v>
      </c>
      <c r="B971">
        <v>393</v>
      </c>
      <c r="C971">
        <v>1327</v>
      </c>
      <c r="D971" t="s">
        <v>24</v>
      </c>
      <c r="E971" s="2">
        <v>45783.503240740742</v>
      </c>
      <c r="F971" s="2">
        <v>45783.505011574074</v>
      </c>
      <c r="G971" t="s">
        <v>119</v>
      </c>
    </row>
    <row r="972" spans="1:7" x14ac:dyDescent="0.2">
      <c r="A972" s="2">
        <v>45783.503240740742</v>
      </c>
      <c r="B972">
        <v>393</v>
      </c>
      <c r="C972">
        <v>1327</v>
      </c>
      <c r="D972" t="s">
        <v>22</v>
      </c>
      <c r="E972" s="2">
        <v>45783.503240740742</v>
      </c>
      <c r="F972" s="2">
        <v>45783.50513888889</v>
      </c>
      <c r="G972" t="s">
        <v>73</v>
      </c>
    </row>
    <row r="973" spans="1:7" x14ac:dyDescent="0.2">
      <c r="A973" s="2">
        <v>45783.503240740742</v>
      </c>
      <c r="B973">
        <v>393</v>
      </c>
      <c r="C973">
        <v>1327</v>
      </c>
      <c r="D973" t="s">
        <v>28</v>
      </c>
      <c r="E973" s="2">
        <v>45783.503240740742</v>
      </c>
      <c r="F973" s="2">
        <v>45783.504953703705</v>
      </c>
      <c r="G973" t="s">
        <v>49</v>
      </c>
    </row>
    <row r="974" spans="1:7" x14ac:dyDescent="0.2">
      <c r="A974" s="2">
        <v>45783.503240740742</v>
      </c>
      <c r="B974">
        <v>393</v>
      </c>
      <c r="C974">
        <v>1327</v>
      </c>
      <c r="D974" t="s">
        <v>19</v>
      </c>
      <c r="E974" s="2">
        <v>45783.503240740742</v>
      </c>
      <c r="F974" s="2">
        <v>45783.505266203705</v>
      </c>
      <c r="G974" t="s">
        <v>127</v>
      </c>
    </row>
    <row r="975" spans="1:7" x14ac:dyDescent="0.2">
      <c r="A975" s="2">
        <v>45783.503761574073</v>
      </c>
      <c r="B975">
        <v>394</v>
      </c>
      <c r="C975">
        <v>1500</v>
      </c>
      <c r="D975" t="s">
        <v>9</v>
      </c>
      <c r="E975" s="2">
        <v>45783.503761574073</v>
      </c>
      <c r="F975" s="2">
        <v>45783.50472222222</v>
      </c>
      <c r="G975" t="s">
        <v>97</v>
      </c>
    </row>
    <row r="976" spans="1:7" x14ac:dyDescent="0.2">
      <c r="A976" s="2">
        <v>45783.503761574073</v>
      </c>
      <c r="B976">
        <v>394</v>
      </c>
      <c r="C976">
        <v>1500</v>
      </c>
      <c r="D976" t="s">
        <v>13</v>
      </c>
      <c r="E976" s="2">
        <v>45783.503761574073</v>
      </c>
      <c r="F976" s="2">
        <v>45783.504849537036</v>
      </c>
      <c r="G976" t="s">
        <v>59</v>
      </c>
    </row>
    <row r="977" spans="1:7" x14ac:dyDescent="0.2">
      <c r="A977" s="2">
        <v>45783.503761574073</v>
      </c>
      <c r="B977">
        <v>394</v>
      </c>
      <c r="C977">
        <v>1500</v>
      </c>
      <c r="D977" t="s">
        <v>26</v>
      </c>
      <c r="E977" s="2">
        <v>45783.503761574073</v>
      </c>
      <c r="F977" s="2">
        <v>45783.505509259259</v>
      </c>
      <c r="G977" t="s">
        <v>93</v>
      </c>
    </row>
    <row r="978" spans="1:7" x14ac:dyDescent="0.2">
      <c r="A978" s="2">
        <v>45783.503761574073</v>
      </c>
      <c r="B978">
        <v>394</v>
      </c>
      <c r="C978">
        <v>1500</v>
      </c>
      <c r="D978" t="s">
        <v>21</v>
      </c>
      <c r="E978" s="2">
        <v>45783.503761574073</v>
      </c>
      <c r="F978" s="2">
        <v>45783.505289351851</v>
      </c>
      <c r="G978" t="s">
        <v>113</v>
      </c>
    </row>
    <row r="979" spans="1:7" x14ac:dyDescent="0.2">
      <c r="A979" s="2">
        <v>45783.503761574073</v>
      </c>
      <c r="B979">
        <v>394</v>
      </c>
      <c r="C979">
        <v>1500</v>
      </c>
      <c r="D979" t="s">
        <v>14</v>
      </c>
      <c r="E979" s="2">
        <v>45783.503761574073</v>
      </c>
      <c r="F979" s="2">
        <v>45783.50476851852</v>
      </c>
      <c r="G979" t="s">
        <v>83</v>
      </c>
    </row>
    <row r="980" spans="1:7" x14ac:dyDescent="0.2">
      <c r="A980" s="2">
        <v>45783.903287037036</v>
      </c>
      <c r="B980">
        <v>395</v>
      </c>
      <c r="C980">
        <v>1127</v>
      </c>
      <c r="D980" t="s">
        <v>16</v>
      </c>
      <c r="E980" s="2">
        <v>45783.903287037036</v>
      </c>
      <c r="F980" s="2">
        <v>45783.904733796298</v>
      </c>
      <c r="G980" t="s">
        <v>123</v>
      </c>
    </row>
    <row r="981" spans="1:7" x14ac:dyDescent="0.2">
      <c r="A981" s="2">
        <v>45783.903287037036</v>
      </c>
      <c r="B981">
        <v>395</v>
      </c>
      <c r="C981">
        <v>1127</v>
      </c>
      <c r="D981" t="s">
        <v>29</v>
      </c>
      <c r="E981" s="2">
        <v>45783.903287037036</v>
      </c>
      <c r="F981" s="2">
        <v>45783.90525462963</v>
      </c>
      <c r="G981" t="s">
        <v>116</v>
      </c>
    </row>
    <row r="982" spans="1:7" x14ac:dyDescent="0.2">
      <c r="A982" s="2">
        <v>45783.903287037036</v>
      </c>
      <c r="B982">
        <v>395</v>
      </c>
      <c r="C982">
        <v>1127</v>
      </c>
      <c r="D982" t="s">
        <v>25</v>
      </c>
      <c r="E982" s="2">
        <v>45783.903287037036</v>
      </c>
      <c r="F982" s="2">
        <v>45783.905092592591</v>
      </c>
      <c r="G982" t="s">
        <v>137</v>
      </c>
    </row>
    <row r="983" spans="1:7" x14ac:dyDescent="0.2">
      <c r="A983" s="2">
        <v>45783.903287037036</v>
      </c>
      <c r="B983">
        <v>395</v>
      </c>
      <c r="C983">
        <v>1127</v>
      </c>
      <c r="D983" t="s">
        <v>27</v>
      </c>
      <c r="E983" s="2">
        <v>45783.903287037036</v>
      </c>
      <c r="F983" s="2">
        <v>45783.905104166668</v>
      </c>
      <c r="G983" t="s">
        <v>64</v>
      </c>
    </row>
    <row r="984" spans="1:7" x14ac:dyDescent="0.2">
      <c r="A984" s="2">
        <v>45783.932002314818</v>
      </c>
      <c r="B984">
        <v>396</v>
      </c>
      <c r="C984">
        <v>1362</v>
      </c>
      <c r="D984" t="s">
        <v>15</v>
      </c>
      <c r="E984" s="2">
        <v>45783.932002314818</v>
      </c>
      <c r="F984" s="2">
        <v>45783.933252314811</v>
      </c>
      <c r="G984" t="s">
        <v>72</v>
      </c>
    </row>
    <row r="985" spans="1:7" x14ac:dyDescent="0.2">
      <c r="A985" s="2">
        <v>45783.932002314818</v>
      </c>
      <c r="B985">
        <v>396</v>
      </c>
      <c r="C985">
        <v>1362</v>
      </c>
      <c r="D985" t="s">
        <v>20</v>
      </c>
      <c r="E985" s="2">
        <v>45783.932002314818</v>
      </c>
      <c r="F985" s="2">
        <v>45783.933518518519</v>
      </c>
      <c r="G985" t="s">
        <v>86</v>
      </c>
    </row>
    <row r="986" spans="1:7" x14ac:dyDescent="0.2">
      <c r="A986" s="2">
        <v>45785.160057870373</v>
      </c>
      <c r="B986">
        <v>397</v>
      </c>
      <c r="C986">
        <v>1324</v>
      </c>
      <c r="D986" t="s">
        <v>12</v>
      </c>
      <c r="E986" s="2">
        <v>45785.160057870373</v>
      </c>
      <c r="F986" s="2">
        <v>45785.161307870374</v>
      </c>
      <c r="G986" t="s">
        <v>72</v>
      </c>
    </row>
    <row r="987" spans="1:7" x14ac:dyDescent="0.2">
      <c r="A987" s="2">
        <v>45785.160057870373</v>
      </c>
      <c r="B987">
        <v>397</v>
      </c>
      <c r="C987">
        <v>1324</v>
      </c>
      <c r="D987" t="s">
        <v>11</v>
      </c>
      <c r="E987" s="2">
        <v>45785.160057870373</v>
      </c>
      <c r="F987" s="2">
        <v>45785.161006944443</v>
      </c>
      <c r="G987" t="s">
        <v>92</v>
      </c>
    </row>
    <row r="988" spans="1:7" x14ac:dyDescent="0.2">
      <c r="A988" s="2">
        <v>45785.160057870373</v>
      </c>
      <c r="B988">
        <v>397</v>
      </c>
      <c r="C988">
        <v>1324</v>
      </c>
      <c r="D988" t="s">
        <v>30</v>
      </c>
      <c r="E988" s="2">
        <v>45785.160057870373</v>
      </c>
      <c r="F988" s="2">
        <v>45785.161539351851</v>
      </c>
      <c r="G988" t="s">
        <v>94</v>
      </c>
    </row>
    <row r="989" spans="1:7" x14ac:dyDescent="0.2">
      <c r="A989" s="2">
        <v>45784.924398148149</v>
      </c>
      <c r="B989">
        <v>398</v>
      </c>
      <c r="C989">
        <v>1500</v>
      </c>
      <c r="D989" t="s">
        <v>9</v>
      </c>
      <c r="E989" s="2">
        <v>45784.924398148149</v>
      </c>
      <c r="F989" s="2">
        <v>45784.925474537034</v>
      </c>
      <c r="G989" t="s">
        <v>43</v>
      </c>
    </row>
    <row r="990" spans="1:7" x14ac:dyDescent="0.2">
      <c r="A990" s="2">
        <v>45784.730740740742</v>
      </c>
      <c r="B990">
        <v>399</v>
      </c>
      <c r="C990">
        <v>1268</v>
      </c>
      <c r="D990" t="s">
        <v>14</v>
      </c>
      <c r="E990" s="2">
        <v>45784.730740740742</v>
      </c>
      <c r="F990" s="2">
        <v>45784.73159722222</v>
      </c>
      <c r="G990" t="s">
        <v>141</v>
      </c>
    </row>
    <row r="991" spans="1:7" x14ac:dyDescent="0.2">
      <c r="A991" s="2">
        <v>45784.730740740742</v>
      </c>
      <c r="B991">
        <v>399</v>
      </c>
      <c r="C991">
        <v>1268</v>
      </c>
      <c r="D991" t="s">
        <v>13</v>
      </c>
      <c r="E991" s="2">
        <v>45784.730740740742</v>
      </c>
      <c r="F991" s="2">
        <v>45784.731458333335</v>
      </c>
      <c r="G991" t="s">
        <v>152</v>
      </c>
    </row>
    <row r="992" spans="1:7" x14ac:dyDescent="0.2">
      <c r="A992" s="2">
        <v>45784.730740740742</v>
      </c>
      <c r="B992">
        <v>399</v>
      </c>
      <c r="C992">
        <v>1268</v>
      </c>
      <c r="D992" t="s">
        <v>28</v>
      </c>
      <c r="E992" s="2">
        <v>45784.730740740742</v>
      </c>
      <c r="F992" s="2">
        <v>45784.732627314814</v>
      </c>
      <c r="G992" t="s">
        <v>149</v>
      </c>
    </row>
    <row r="993" spans="1:7" x14ac:dyDescent="0.2">
      <c r="A993" s="2">
        <v>45784.730740740742</v>
      </c>
      <c r="B993">
        <v>399</v>
      </c>
      <c r="C993">
        <v>1268</v>
      </c>
      <c r="D993" t="s">
        <v>24</v>
      </c>
      <c r="E993" s="2">
        <v>45784.730740740742</v>
      </c>
      <c r="F993" s="2">
        <v>45784.732557870368</v>
      </c>
      <c r="G993" t="s">
        <v>64</v>
      </c>
    </row>
    <row r="994" spans="1:7" x14ac:dyDescent="0.2">
      <c r="A994" s="2">
        <v>45785.18105324074</v>
      </c>
      <c r="B994">
        <v>400</v>
      </c>
      <c r="C994">
        <v>1319</v>
      </c>
      <c r="D994" t="s">
        <v>22</v>
      </c>
      <c r="E994" s="2">
        <v>45785.18105324074</v>
      </c>
      <c r="F994" s="2">
        <v>45785.182986111111</v>
      </c>
      <c r="G994" t="s">
        <v>46</v>
      </c>
    </row>
    <row r="995" spans="1:7" x14ac:dyDescent="0.2">
      <c r="A995" s="2">
        <v>45785.18105324074</v>
      </c>
      <c r="B995">
        <v>400</v>
      </c>
      <c r="C995">
        <v>1319</v>
      </c>
      <c r="D995" t="s">
        <v>19</v>
      </c>
      <c r="E995" s="2">
        <v>45785.18105324074</v>
      </c>
      <c r="F995" s="2">
        <v>45785.182534722226</v>
      </c>
      <c r="G995" t="s">
        <v>94</v>
      </c>
    </row>
    <row r="996" spans="1:7" x14ac:dyDescent="0.2">
      <c r="A996" s="2">
        <v>45785.18105324074</v>
      </c>
      <c r="B996">
        <v>400</v>
      </c>
      <c r="C996">
        <v>1319</v>
      </c>
      <c r="D996" t="s">
        <v>21</v>
      </c>
      <c r="E996" s="2">
        <v>45785.18105324074</v>
      </c>
      <c r="F996" s="2">
        <v>45785.182604166665</v>
      </c>
      <c r="G996" t="s">
        <v>99</v>
      </c>
    </row>
    <row r="997" spans="1:7" x14ac:dyDescent="0.2">
      <c r="A997" s="2">
        <v>45785.515300925923</v>
      </c>
      <c r="B997">
        <v>401</v>
      </c>
      <c r="C997">
        <v>1344</v>
      </c>
      <c r="D997" t="s">
        <v>26</v>
      </c>
      <c r="E997" s="2">
        <v>45785.515300925923</v>
      </c>
      <c r="F997" s="2">
        <v>45785.517141203702</v>
      </c>
      <c r="G997" t="s">
        <v>79</v>
      </c>
    </row>
    <row r="998" spans="1:7" x14ac:dyDescent="0.2">
      <c r="A998" s="2">
        <v>45785.533009259256</v>
      </c>
      <c r="B998">
        <v>402</v>
      </c>
      <c r="C998">
        <v>1131</v>
      </c>
      <c r="D998" t="s">
        <v>16</v>
      </c>
      <c r="E998" s="2">
        <v>45785.533009259256</v>
      </c>
      <c r="F998" s="2">
        <v>45785.534710648149</v>
      </c>
      <c r="G998" t="s">
        <v>80</v>
      </c>
    </row>
    <row r="999" spans="1:7" x14ac:dyDescent="0.2">
      <c r="A999" s="2">
        <v>45785.533009259256</v>
      </c>
      <c r="B999">
        <v>402</v>
      </c>
      <c r="C999">
        <v>1131</v>
      </c>
      <c r="D999" t="s">
        <v>25</v>
      </c>
      <c r="E999" s="2">
        <v>45785.533009259256</v>
      </c>
      <c r="F999" s="2">
        <v>45785.534745370373</v>
      </c>
      <c r="G999" t="s">
        <v>51</v>
      </c>
    </row>
    <row r="1000" spans="1:7" x14ac:dyDescent="0.2">
      <c r="A1000" s="2">
        <v>45785.854953703703</v>
      </c>
      <c r="B1000">
        <v>403</v>
      </c>
      <c r="C1000">
        <v>1500</v>
      </c>
      <c r="D1000" t="s">
        <v>27</v>
      </c>
      <c r="E1000" s="2">
        <v>45785.854953703703</v>
      </c>
      <c r="F1000" s="2">
        <v>45785.856354166666</v>
      </c>
      <c r="G1000" t="s">
        <v>62</v>
      </c>
    </row>
    <row r="1001" spans="1:7" x14ac:dyDescent="0.2">
      <c r="A1001" s="2">
        <v>45785.854953703703</v>
      </c>
      <c r="B1001">
        <v>403</v>
      </c>
      <c r="C1001">
        <v>1500</v>
      </c>
      <c r="D1001" t="s">
        <v>29</v>
      </c>
      <c r="E1001" s="2">
        <v>45785.854953703703</v>
      </c>
      <c r="F1001" s="2">
        <v>45785.856574074074</v>
      </c>
      <c r="G1001" t="s">
        <v>63</v>
      </c>
    </row>
    <row r="1002" spans="1:7" x14ac:dyDescent="0.2">
      <c r="A1002" s="2">
        <v>45785.854953703703</v>
      </c>
      <c r="B1002">
        <v>403</v>
      </c>
      <c r="C1002">
        <v>1500</v>
      </c>
      <c r="D1002" t="s">
        <v>15</v>
      </c>
      <c r="E1002" s="2">
        <v>45785.854953703703</v>
      </c>
      <c r="F1002" s="2">
        <v>45785.856053240743</v>
      </c>
      <c r="G1002" t="s">
        <v>134</v>
      </c>
    </row>
    <row r="1003" spans="1:7" x14ac:dyDescent="0.2">
      <c r="A1003" s="2">
        <v>45786.216944444444</v>
      </c>
      <c r="B1003">
        <v>404</v>
      </c>
      <c r="C1003">
        <v>1500</v>
      </c>
      <c r="D1003" t="s">
        <v>20</v>
      </c>
      <c r="E1003" s="2">
        <v>45786.216944444444</v>
      </c>
      <c r="F1003" s="2">
        <v>45786.218680555554</v>
      </c>
      <c r="G1003" t="s">
        <v>51</v>
      </c>
    </row>
    <row r="1004" spans="1:7" x14ac:dyDescent="0.2">
      <c r="A1004" s="2">
        <v>45786.108252314814</v>
      </c>
      <c r="B1004">
        <v>405</v>
      </c>
      <c r="C1004">
        <v>1443</v>
      </c>
      <c r="D1004" t="s">
        <v>18</v>
      </c>
      <c r="E1004" s="2">
        <v>45786.108252314814</v>
      </c>
      <c r="F1004" s="2">
        <v>45786.109814814816</v>
      </c>
      <c r="G1004" t="s">
        <v>66</v>
      </c>
    </row>
    <row r="1005" spans="1:7" x14ac:dyDescent="0.2">
      <c r="A1005" s="2">
        <v>45786.108252314814</v>
      </c>
      <c r="B1005">
        <v>405</v>
      </c>
      <c r="C1005">
        <v>1443</v>
      </c>
      <c r="D1005" t="s">
        <v>23</v>
      </c>
      <c r="E1005" s="2">
        <v>45786.108252314814</v>
      </c>
      <c r="F1005" s="2">
        <v>45786.110023148147</v>
      </c>
      <c r="G1005" t="s">
        <v>119</v>
      </c>
    </row>
    <row r="1006" spans="1:7" x14ac:dyDescent="0.2">
      <c r="A1006" s="2">
        <v>45786.108252314814</v>
      </c>
      <c r="B1006">
        <v>405</v>
      </c>
      <c r="C1006">
        <v>1443</v>
      </c>
      <c r="D1006" t="s">
        <v>13</v>
      </c>
      <c r="E1006" s="2">
        <v>45786.108252314814</v>
      </c>
      <c r="F1006" s="2">
        <v>45786.109131944446</v>
      </c>
      <c r="G1006" t="s">
        <v>81</v>
      </c>
    </row>
    <row r="1007" spans="1:7" x14ac:dyDescent="0.2">
      <c r="A1007" s="2">
        <v>45786.108252314814</v>
      </c>
      <c r="B1007">
        <v>405</v>
      </c>
      <c r="C1007">
        <v>1443</v>
      </c>
      <c r="D1007" t="s">
        <v>14</v>
      </c>
      <c r="E1007" s="2">
        <v>45786.108252314814</v>
      </c>
      <c r="F1007" s="2">
        <v>45786.109178240738</v>
      </c>
      <c r="G1007" t="s">
        <v>82</v>
      </c>
    </row>
    <row r="1008" spans="1:7" x14ac:dyDescent="0.2">
      <c r="A1008" s="2">
        <v>45786.108252314814</v>
      </c>
      <c r="B1008">
        <v>405</v>
      </c>
      <c r="C1008">
        <v>1443</v>
      </c>
      <c r="D1008" t="s">
        <v>24</v>
      </c>
      <c r="E1008" s="2">
        <v>45786.108252314814</v>
      </c>
      <c r="F1008" s="2">
        <v>45786.109467592592</v>
      </c>
      <c r="G1008" t="s">
        <v>130</v>
      </c>
    </row>
    <row r="1009" spans="1:7" x14ac:dyDescent="0.2">
      <c r="A1009" s="2">
        <v>45786.646863425929</v>
      </c>
      <c r="B1009">
        <v>406</v>
      </c>
      <c r="C1009">
        <v>1485</v>
      </c>
      <c r="D1009" t="s">
        <v>28</v>
      </c>
      <c r="E1009" s="2">
        <v>45786.646863425929</v>
      </c>
      <c r="F1009" s="2">
        <v>45786.648530092592</v>
      </c>
      <c r="G1009" t="s">
        <v>50</v>
      </c>
    </row>
    <row r="1010" spans="1:7" x14ac:dyDescent="0.2">
      <c r="A1010" s="2">
        <v>45786.646863425929</v>
      </c>
      <c r="B1010">
        <v>406</v>
      </c>
      <c r="C1010">
        <v>1485</v>
      </c>
      <c r="D1010" t="s">
        <v>9</v>
      </c>
      <c r="E1010" s="2">
        <v>45786.646863425929</v>
      </c>
      <c r="F1010" s="2">
        <v>45786.648043981484</v>
      </c>
      <c r="G1010" t="s">
        <v>41</v>
      </c>
    </row>
    <row r="1011" spans="1:7" x14ac:dyDescent="0.2">
      <c r="A1011" s="2">
        <v>45786.646863425929</v>
      </c>
      <c r="B1011">
        <v>406</v>
      </c>
      <c r="C1011">
        <v>1485</v>
      </c>
      <c r="D1011" t="s">
        <v>11</v>
      </c>
      <c r="E1011" s="2">
        <v>45786.646863425929</v>
      </c>
      <c r="F1011" s="2">
        <v>45786.647858796299</v>
      </c>
      <c r="G1011" t="s">
        <v>70</v>
      </c>
    </row>
    <row r="1012" spans="1:7" x14ac:dyDescent="0.2">
      <c r="A1012" s="2">
        <v>45787.216307870367</v>
      </c>
      <c r="B1012">
        <v>407</v>
      </c>
      <c r="C1012">
        <v>1336</v>
      </c>
      <c r="D1012" t="s">
        <v>12</v>
      </c>
      <c r="E1012" s="2">
        <v>45787.216307870367</v>
      </c>
      <c r="F1012" s="2">
        <v>45787.217361111114</v>
      </c>
      <c r="G1012" t="s">
        <v>138</v>
      </c>
    </row>
    <row r="1013" spans="1:7" x14ac:dyDescent="0.2">
      <c r="A1013" s="2">
        <v>45787.221712962964</v>
      </c>
      <c r="B1013">
        <v>408</v>
      </c>
      <c r="C1013">
        <v>1465</v>
      </c>
      <c r="D1013" t="s">
        <v>30</v>
      </c>
      <c r="E1013" s="2">
        <v>45787.221712962964</v>
      </c>
      <c r="F1013" s="2">
        <v>45787.223379629628</v>
      </c>
      <c r="G1013" t="s">
        <v>50</v>
      </c>
    </row>
    <row r="1014" spans="1:7" x14ac:dyDescent="0.2">
      <c r="A1014" s="2">
        <v>45787.221712962964</v>
      </c>
      <c r="B1014">
        <v>408</v>
      </c>
      <c r="C1014">
        <v>1465</v>
      </c>
      <c r="D1014" t="s">
        <v>19</v>
      </c>
      <c r="E1014" s="2">
        <v>45787.221712962964</v>
      </c>
      <c r="F1014" s="2">
        <v>45787.223229166666</v>
      </c>
      <c r="G1014" t="s">
        <v>86</v>
      </c>
    </row>
    <row r="1015" spans="1:7" x14ac:dyDescent="0.2">
      <c r="A1015" s="2">
        <v>45787.221712962964</v>
      </c>
      <c r="B1015">
        <v>408</v>
      </c>
      <c r="C1015">
        <v>1465</v>
      </c>
      <c r="D1015" t="s">
        <v>21</v>
      </c>
      <c r="E1015" s="2">
        <v>45787.221712962964</v>
      </c>
      <c r="F1015" s="2">
        <v>45787.223078703704</v>
      </c>
      <c r="G1015" t="s">
        <v>128</v>
      </c>
    </row>
    <row r="1016" spans="1:7" x14ac:dyDescent="0.2">
      <c r="A1016" s="2">
        <v>45787.139814814815</v>
      </c>
      <c r="B1016">
        <v>409</v>
      </c>
      <c r="C1016">
        <v>1154</v>
      </c>
      <c r="D1016" t="s">
        <v>22</v>
      </c>
      <c r="E1016" s="2">
        <v>45787.139814814815</v>
      </c>
      <c r="F1016" s="2">
        <v>45787.141365740739</v>
      </c>
      <c r="G1016" t="s">
        <v>99</v>
      </c>
    </row>
    <row r="1017" spans="1:7" x14ac:dyDescent="0.2">
      <c r="A1017" s="2">
        <v>45787.139814814815</v>
      </c>
      <c r="B1017">
        <v>409</v>
      </c>
      <c r="C1017">
        <v>1154</v>
      </c>
      <c r="D1017" t="s">
        <v>26</v>
      </c>
      <c r="E1017" s="2">
        <v>45787.139814814815</v>
      </c>
      <c r="F1017" s="2">
        <v>45787.141412037039</v>
      </c>
      <c r="G1017" t="s">
        <v>87</v>
      </c>
    </row>
    <row r="1018" spans="1:7" x14ac:dyDescent="0.2">
      <c r="A1018" s="2">
        <v>45787.216400462959</v>
      </c>
      <c r="B1018">
        <v>410</v>
      </c>
      <c r="C1018">
        <v>1271</v>
      </c>
      <c r="D1018" t="s">
        <v>16</v>
      </c>
      <c r="E1018" s="2">
        <v>45787.216400462959</v>
      </c>
      <c r="F1018" s="2">
        <v>45787.218124999999</v>
      </c>
      <c r="G1018" t="s">
        <v>60</v>
      </c>
    </row>
    <row r="1019" spans="1:7" x14ac:dyDescent="0.2">
      <c r="A1019" s="2">
        <v>45787.216400462959</v>
      </c>
      <c r="B1019">
        <v>410</v>
      </c>
      <c r="C1019">
        <v>1271</v>
      </c>
      <c r="D1019" t="s">
        <v>25</v>
      </c>
      <c r="E1019" s="2">
        <v>45787.216400462959</v>
      </c>
      <c r="F1019" s="2">
        <v>45787.218171296299</v>
      </c>
      <c r="G1019" t="s">
        <v>119</v>
      </c>
    </row>
    <row r="1020" spans="1:7" x14ac:dyDescent="0.2">
      <c r="A1020" s="2">
        <v>45787.216400462959</v>
      </c>
      <c r="B1020">
        <v>410</v>
      </c>
      <c r="C1020">
        <v>1271</v>
      </c>
      <c r="D1020" t="s">
        <v>15</v>
      </c>
      <c r="E1020" s="2">
        <v>45787.216400462959</v>
      </c>
      <c r="F1020" s="2">
        <v>45787.217546296299</v>
      </c>
      <c r="G1020" t="s">
        <v>58</v>
      </c>
    </row>
    <row r="1021" spans="1:7" x14ac:dyDescent="0.2">
      <c r="A1021" s="2">
        <v>45787.67591435185</v>
      </c>
      <c r="B1021">
        <v>411</v>
      </c>
      <c r="C1021">
        <v>1434</v>
      </c>
      <c r="D1021" t="s">
        <v>27</v>
      </c>
      <c r="E1021" s="2">
        <v>45787.67591435185</v>
      </c>
      <c r="F1021" s="2">
        <v>45787.67695601852</v>
      </c>
      <c r="G1021" t="s">
        <v>125</v>
      </c>
    </row>
    <row r="1022" spans="1:7" x14ac:dyDescent="0.2">
      <c r="A1022" s="2">
        <v>45787.67591435185</v>
      </c>
      <c r="B1022">
        <v>411</v>
      </c>
      <c r="C1022">
        <v>1434</v>
      </c>
      <c r="D1022" t="s">
        <v>29</v>
      </c>
      <c r="E1022" s="2">
        <v>45787.67591435185</v>
      </c>
      <c r="F1022" s="2">
        <v>45787.677719907406</v>
      </c>
      <c r="G1022" t="s">
        <v>137</v>
      </c>
    </row>
    <row r="1023" spans="1:7" x14ac:dyDescent="0.2">
      <c r="A1023" s="2">
        <v>45787.919247685182</v>
      </c>
      <c r="B1023">
        <v>412</v>
      </c>
      <c r="C1023">
        <v>1254</v>
      </c>
      <c r="D1023" t="s">
        <v>13</v>
      </c>
      <c r="E1023" s="2">
        <v>45787.919247685182</v>
      </c>
      <c r="F1023" s="2">
        <v>45787.920324074075</v>
      </c>
      <c r="G1023" t="s">
        <v>43</v>
      </c>
    </row>
    <row r="1024" spans="1:7" x14ac:dyDescent="0.2">
      <c r="A1024" s="2">
        <v>45789.546111111114</v>
      </c>
      <c r="B1024">
        <v>413</v>
      </c>
      <c r="C1024">
        <v>1419</v>
      </c>
      <c r="D1024" t="s">
        <v>14</v>
      </c>
      <c r="E1024" s="2">
        <v>45789.546111111114</v>
      </c>
      <c r="F1024" s="2">
        <v>45789.547129629631</v>
      </c>
      <c r="G1024" t="s">
        <v>39</v>
      </c>
    </row>
    <row r="1025" spans="1:7" x14ac:dyDescent="0.2">
      <c r="A1025" s="2">
        <v>45789.546111111114</v>
      </c>
      <c r="B1025">
        <v>413</v>
      </c>
      <c r="C1025">
        <v>1419</v>
      </c>
      <c r="D1025" t="s">
        <v>24</v>
      </c>
      <c r="E1025" s="2">
        <v>45789.546111111114</v>
      </c>
      <c r="F1025" s="2">
        <v>45789.547789351855</v>
      </c>
      <c r="G1025" t="s">
        <v>108</v>
      </c>
    </row>
    <row r="1026" spans="1:7" x14ac:dyDescent="0.2">
      <c r="A1026" s="2">
        <v>45789.546111111114</v>
      </c>
      <c r="B1026">
        <v>413</v>
      </c>
      <c r="C1026">
        <v>1419</v>
      </c>
      <c r="D1026" t="s">
        <v>18</v>
      </c>
      <c r="E1026" s="2">
        <v>45789.546111111114</v>
      </c>
      <c r="F1026" s="2">
        <v>45789.547719907408</v>
      </c>
      <c r="G1026" t="s">
        <v>48</v>
      </c>
    </row>
    <row r="1027" spans="1:7" x14ac:dyDescent="0.2">
      <c r="A1027" s="2">
        <v>45788.992534722223</v>
      </c>
      <c r="B1027">
        <v>414</v>
      </c>
      <c r="C1027">
        <v>968</v>
      </c>
      <c r="D1027" t="s">
        <v>23</v>
      </c>
      <c r="E1027" s="2">
        <v>45788.992534722223</v>
      </c>
      <c r="F1027" s="2">
        <v>45788.994212962964</v>
      </c>
      <c r="G1027" t="s">
        <v>108</v>
      </c>
    </row>
    <row r="1028" spans="1:7" x14ac:dyDescent="0.2">
      <c r="A1028" s="2">
        <v>45788.992534722223</v>
      </c>
      <c r="B1028">
        <v>414</v>
      </c>
      <c r="C1028">
        <v>968</v>
      </c>
      <c r="D1028" t="s">
        <v>20</v>
      </c>
      <c r="E1028" s="2">
        <v>45788.992534722223</v>
      </c>
      <c r="F1028" s="2">
        <v>45788.99423611111</v>
      </c>
      <c r="G1028" t="s">
        <v>80</v>
      </c>
    </row>
    <row r="1029" spans="1:7" x14ac:dyDescent="0.2">
      <c r="A1029" s="2">
        <v>45788.331574074073</v>
      </c>
      <c r="B1029">
        <v>415</v>
      </c>
      <c r="C1029">
        <v>1500</v>
      </c>
      <c r="D1029" t="s">
        <v>11</v>
      </c>
      <c r="E1029" s="2">
        <v>45788.331574074073</v>
      </c>
      <c r="F1029" s="2">
        <v>45788.332604166666</v>
      </c>
      <c r="G1029" t="s">
        <v>69</v>
      </c>
    </row>
    <row r="1030" spans="1:7" x14ac:dyDescent="0.2">
      <c r="A1030" s="2">
        <v>45788.331574074073</v>
      </c>
      <c r="B1030">
        <v>415</v>
      </c>
      <c r="C1030">
        <v>1500</v>
      </c>
      <c r="D1030" t="s">
        <v>9</v>
      </c>
      <c r="E1030" s="2">
        <v>45788.331574074073</v>
      </c>
      <c r="F1030" s="2">
        <v>45788.332615740743</v>
      </c>
      <c r="G1030" t="s">
        <v>125</v>
      </c>
    </row>
    <row r="1031" spans="1:7" x14ac:dyDescent="0.2">
      <c r="A1031" s="2">
        <v>45788.331574074073</v>
      </c>
      <c r="B1031">
        <v>415</v>
      </c>
      <c r="C1031">
        <v>1500</v>
      </c>
      <c r="D1031" t="s">
        <v>28</v>
      </c>
      <c r="E1031" s="2">
        <v>45788.331574074073</v>
      </c>
      <c r="F1031" s="2">
        <v>45788.333298611113</v>
      </c>
      <c r="G1031" t="s">
        <v>60</v>
      </c>
    </row>
    <row r="1032" spans="1:7" x14ac:dyDescent="0.2">
      <c r="A1032" s="2">
        <v>45788.331574074073</v>
      </c>
      <c r="B1032">
        <v>415</v>
      </c>
      <c r="C1032">
        <v>1500</v>
      </c>
      <c r="D1032" t="s">
        <v>22</v>
      </c>
      <c r="E1032" s="2">
        <v>45788.331574074073</v>
      </c>
      <c r="F1032" s="2">
        <v>45788.333252314813</v>
      </c>
      <c r="G1032" t="s">
        <v>108</v>
      </c>
    </row>
    <row r="1033" spans="1:7" x14ac:dyDescent="0.2">
      <c r="A1033" s="2">
        <v>45788.331574074073</v>
      </c>
      <c r="B1033">
        <v>415</v>
      </c>
      <c r="C1033">
        <v>1500</v>
      </c>
      <c r="D1033" t="s">
        <v>26</v>
      </c>
      <c r="E1033" s="2">
        <v>45788.331574074073</v>
      </c>
      <c r="F1033" s="2">
        <v>45788.333518518521</v>
      </c>
      <c r="G1033" t="s">
        <v>45</v>
      </c>
    </row>
    <row r="1034" spans="1:7" x14ac:dyDescent="0.2">
      <c r="A1034" s="2">
        <v>45788.840185185189</v>
      </c>
      <c r="B1034">
        <v>416</v>
      </c>
      <c r="C1034">
        <v>1500</v>
      </c>
      <c r="D1034" t="s">
        <v>12</v>
      </c>
      <c r="E1034" s="2">
        <v>45788.840185185189</v>
      </c>
      <c r="F1034" s="2">
        <v>45788.841168981482</v>
      </c>
      <c r="G1034" t="s">
        <v>91</v>
      </c>
    </row>
    <row r="1035" spans="1:7" x14ac:dyDescent="0.2">
      <c r="A1035" s="2">
        <v>45789.01840277778</v>
      </c>
      <c r="B1035">
        <v>417</v>
      </c>
      <c r="C1035">
        <v>1352</v>
      </c>
      <c r="D1035" t="s">
        <v>15</v>
      </c>
      <c r="E1035" s="2">
        <v>45789.01840277778</v>
      </c>
      <c r="F1035" s="2">
        <v>45789.019282407404</v>
      </c>
      <c r="G1035" t="s">
        <v>81</v>
      </c>
    </row>
    <row r="1036" spans="1:7" x14ac:dyDescent="0.2">
      <c r="A1036" s="2">
        <v>45789.208078703705</v>
      </c>
      <c r="B1036">
        <v>418</v>
      </c>
      <c r="C1036">
        <v>1175</v>
      </c>
      <c r="D1036" t="s">
        <v>16</v>
      </c>
      <c r="E1036" s="2">
        <v>45789.208078703705</v>
      </c>
      <c r="F1036" s="2">
        <v>45789.209814814814</v>
      </c>
      <c r="G1036" t="s">
        <v>51</v>
      </c>
    </row>
    <row r="1037" spans="1:7" x14ac:dyDescent="0.2">
      <c r="A1037" s="2">
        <v>45789.208078703705</v>
      </c>
      <c r="B1037">
        <v>418</v>
      </c>
      <c r="C1037">
        <v>1175</v>
      </c>
      <c r="D1037" t="s">
        <v>25</v>
      </c>
      <c r="E1037" s="2">
        <v>45789.208078703705</v>
      </c>
      <c r="F1037" s="2">
        <v>45789.210023148145</v>
      </c>
      <c r="G1037" t="s">
        <v>45</v>
      </c>
    </row>
    <row r="1038" spans="1:7" x14ac:dyDescent="0.2">
      <c r="A1038" s="2">
        <v>45789.578773148147</v>
      </c>
      <c r="B1038">
        <v>419</v>
      </c>
      <c r="C1038">
        <v>1419</v>
      </c>
      <c r="D1038" t="s">
        <v>21</v>
      </c>
      <c r="E1038" s="2">
        <v>45789.578773148147</v>
      </c>
      <c r="F1038" s="2">
        <v>45789.580636574072</v>
      </c>
      <c r="G1038" t="s">
        <v>61</v>
      </c>
    </row>
    <row r="1039" spans="1:7" x14ac:dyDescent="0.2">
      <c r="A1039" s="2">
        <v>45789.715590277781</v>
      </c>
      <c r="B1039">
        <v>420</v>
      </c>
      <c r="C1039">
        <v>1500</v>
      </c>
      <c r="D1039" t="s">
        <v>19</v>
      </c>
      <c r="E1039" s="2">
        <v>45789.715590277781</v>
      </c>
      <c r="F1039" s="2">
        <v>45789.717013888891</v>
      </c>
      <c r="G1039" t="s">
        <v>111</v>
      </c>
    </row>
    <row r="1040" spans="1:7" x14ac:dyDescent="0.2">
      <c r="A1040" s="2">
        <v>45789.715590277781</v>
      </c>
      <c r="B1040">
        <v>420</v>
      </c>
      <c r="C1040">
        <v>1500</v>
      </c>
      <c r="D1040" t="s">
        <v>30</v>
      </c>
      <c r="E1040" s="2">
        <v>45789.715590277781</v>
      </c>
      <c r="F1040" s="2">
        <v>45789.71733796296</v>
      </c>
      <c r="G1040" t="s">
        <v>93</v>
      </c>
    </row>
    <row r="1041" spans="1:7" x14ac:dyDescent="0.2">
      <c r="A1041" s="2">
        <v>45789.715590277781</v>
      </c>
      <c r="B1041">
        <v>420</v>
      </c>
      <c r="C1041">
        <v>1500</v>
      </c>
      <c r="D1041" t="s">
        <v>27</v>
      </c>
      <c r="E1041" s="2">
        <v>45789.715590277781</v>
      </c>
      <c r="F1041" s="2">
        <v>45789.716874999998</v>
      </c>
      <c r="G1041" t="s">
        <v>136</v>
      </c>
    </row>
    <row r="1042" spans="1:7" x14ac:dyDescent="0.2">
      <c r="A1042" s="2">
        <v>45789.715590277781</v>
      </c>
      <c r="B1042">
        <v>420</v>
      </c>
      <c r="C1042">
        <v>1500</v>
      </c>
      <c r="D1042" t="s">
        <v>29</v>
      </c>
      <c r="E1042" s="2">
        <v>45789.715590277781</v>
      </c>
      <c r="F1042" s="2">
        <v>45789.717349537037</v>
      </c>
      <c r="G1042" t="s">
        <v>52</v>
      </c>
    </row>
    <row r="1043" spans="1:7" x14ac:dyDescent="0.2">
      <c r="A1043" s="2">
        <v>45789.886944444443</v>
      </c>
      <c r="B1043">
        <v>421</v>
      </c>
      <c r="C1043">
        <v>1263</v>
      </c>
      <c r="D1043" t="s">
        <v>13</v>
      </c>
      <c r="E1043" s="2">
        <v>45789.886944444443</v>
      </c>
      <c r="F1043" s="2">
        <v>45789.887939814813</v>
      </c>
      <c r="G1043" t="s">
        <v>70</v>
      </c>
    </row>
    <row r="1044" spans="1:7" x14ac:dyDescent="0.2">
      <c r="A1044" s="2">
        <v>45789.774444444447</v>
      </c>
      <c r="B1044">
        <v>422</v>
      </c>
      <c r="C1044">
        <v>1500</v>
      </c>
      <c r="D1044" t="s">
        <v>11</v>
      </c>
      <c r="E1044" s="2">
        <v>45789.774444444447</v>
      </c>
      <c r="F1044" s="2">
        <v>45789.77547453704</v>
      </c>
      <c r="G1044" t="s">
        <v>69</v>
      </c>
    </row>
    <row r="1045" spans="1:7" x14ac:dyDescent="0.2">
      <c r="A1045" s="2">
        <v>45789.774444444447</v>
      </c>
      <c r="B1045">
        <v>422</v>
      </c>
      <c r="C1045">
        <v>1500</v>
      </c>
      <c r="D1045" t="s">
        <v>9</v>
      </c>
      <c r="E1045" s="2">
        <v>45789.774444444447</v>
      </c>
      <c r="F1045" s="2">
        <v>45789.775567129633</v>
      </c>
      <c r="G1045" t="s">
        <v>117</v>
      </c>
    </row>
    <row r="1046" spans="1:7" x14ac:dyDescent="0.2">
      <c r="A1046" s="2">
        <v>45790.066122685188</v>
      </c>
      <c r="B1046">
        <v>423</v>
      </c>
      <c r="C1046">
        <v>1251</v>
      </c>
      <c r="D1046" t="s">
        <v>22</v>
      </c>
      <c r="E1046" s="2">
        <v>45790.066122685188</v>
      </c>
      <c r="F1046" s="2">
        <v>45790.067673611113</v>
      </c>
      <c r="G1046" t="s">
        <v>99</v>
      </c>
    </row>
    <row r="1047" spans="1:7" x14ac:dyDescent="0.2">
      <c r="A1047" s="2">
        <v>45790.066122685188</v>
      </c>
      <c r="B1047">
        <v>423</v>
      </c>
      <c r="C1047">
        <v>1251</v>
      </c>
      <c r="D1047" t="s">
        <v>28</v>
      </c>
      <c r="E1047" s="2">
        <v>45790.066122685188</v>
      </c>
      <c r="F1047" s="2">
        <v>45790.068055555559</v>
      </c>
      <c r="G1047" t="s">
        <v>46</v>
      </c>
    </row>
    <row r="1048" spans="1:7" x14ac:dyDescent="0.2">
      <c r="A1048" s="2">
        <v>45790.066122685188</v>
      </c>
      <c r="B1048">
        <v>423</v>
      </c>
      <c r="C1048">
        <v>1251</v>
      </c>
      <c r="D1048" t="s">
        <v>26</v>
      </c>
      <c r="E1048" s="2">
        <v>45790.066122685188</v>
      </c>
      <c r="F1048" s="2">
        <v>45790.067858796298</v>
      </c>
      <c r="G1048" t="s">
        <v>51</v>
      </c>
    </row>
    <row r="1049" spans="1:7" x14ac:dyDescent="0.2">
      <c r="A1049" s="2">
        <v>45790.066122685188</v>
      </c>
      <c r="B1049">
        <v>423</v>
      </c>
      <c r="C1049">
        <v>1251</v>
      </c>
      <c r="D1049" t="s">
        <v>12</v>
      </c>
      <c r="E1049" s="2">
        <v>45790.066122685188</v>
      </c>
      <c r="F1049" s="2">
        <v>45790.067233796297</v>
      </c>
      <c r="G1049" t="s">
        <v>55</v>
      </c>
    </row>
    <row r="1050" spans="1:7" x14ac:dyDescent="0.2">
      <c r="A1050" s="2">
        <v>45791.80673611111</v>
      </c>
      <c r="B1050">
        <v>425</v>
      </c>
      <c r="C1050">
        <v>1500</v>
      </c>
      <c r="D1050" t="s">
        <v>23</v>
      </c>
      <c r="E1050" s="2">
        <v>45791.80673611111</v>
      </c>
      <c r="F1050" s="2">
        <v>45791.80846064815</v>
      </c>
      <c r="G1050" t="s">
        <v>60</v>
      </c>
    </row>
    <row r="1051" spans="1:7" x14ac:dyDescent="0.2">
      <c r="A1051" s="2">
        <v>45791.80673611111</v>
      </c>
      <c r="B1051">
        <v>425</v>
      </c>
      <c r="C1051">
        <v>1500</v>
      </c>
      <c r="D1051" t="s">
        <v>20</v>
      </c>
      <c r="E1051" s="2">
        <v>45791.80673611111</v>
      </c>
      <c r="F1051" s="2">
        <v>45791.808634259258</v>
      </c>
      <c r="G1051" t="s">
        <v>73</v>
      </c>
    </row>
    <row r="1052" spans="1:7" x14ac:dyDescent="0.2">
      <c r="A1052" s="2">
        <v>45791.80673611111</v>
      </c>
      <c r="B1052">
        <v>425</v>
      </c>
      <c r="C1052">
        <v>1500</v>
      </c>
      <c r="D1052" t="s">
        <v>15</v>
      </c>
      <c r="E1052" s="2">
        <v>45791.80673611111</v>
      </c>
      <c r="F1052" s="2">
        <v>45791.80773148148</v>
      </c>
      <c r="G1052" t="s">
        <v>70</v>
      </c>
    </row>
    <row r="1053" spans="1:7" x14ac:dyDescent="0.2">
      <c r="A1053" s="2">
        <v>45791.121932870374</v>
      </c>
      <c r="B1053">
        <v>426</v>
      </c>
      <c r="C1053">
        <v>1247</v>
      </c>
      <c r="D1053" t="s">
        <v>16</v>
      </c>
      <c r="E1053" s="2">
        <v>45791.121932870374</v>
      </c>
      <c r="F1053" s="2">
        <v>45791.123472222222</v>
      </c>
      <c r="G1053" t="s">
        <v>109</v>
      </c>
    </row>
    <row r="1054" spans="1:7" x14ac:dyDescent="0.2">
      <c r="A1054" s="2">
        <v>45791.891412037039</v>
      </c>
      <c r="B1054">
        <v>427</v>
      </c>
      <c r="C1054">
        <v>1500</v>
      </c>
      <c r="D1054" t="s">
        <v>25</v>
      </c>
      <c r="E1054" s="2">
        <v>45791.891412037039</v>
      </c>
      <c r="F1054" s="2">
        <v>45791.893182870372</v>
      </c>
      <c r="G1054" t="s">
        <v>119</v>
      </c>
    </row>
    <row r="1055" spans="1:7" x14ac:dyDescent="0.2">
      <c r="A1055" s="2">
        <v>45791.921712962961</v>
      </c>
      <c r="B1055">
        <v>428</v>
      </c>
      <c r="C1055">
        <v>1354</v>
      </c>
      <c r="D1055" t="s">
        <v>14</v>
      </c>
      <c r="E1055" s="2">
        <v>45791.921712962961</v>
      </c>
      <c r="F1055" s="2">
        <v>45791.922569444447</v>
      </c>
      <c r="G1055" t="s">
        <v>141</v>
      </c>
    </row>
    <row r="1056" spans="1:7" x14ac:dyDescent="0.2">
      <c r="A1056" s="2">
        <v>45791.921712962961</v>
      </c>
      <c r="B1056">
        <v>428</v>
      </c>
      <c r="C1056">
        <v>1354</v>
      </c>
      <c r="D1056" t="s">
        <v>18</v>
      </c>
      <c r="E1056" s="2">
        <v>45791.921712962961</v>
      </c>
      <c r="F1056" s="2">
        <v>45791.923321759263</v>
      </c>
      <c r="G1056" t="s">
        <v>48</v>
      </c>
    </row>
    <row r="1057" spans="1:7" x14ac:dyDescent="0.2">
      <c r="A1057" s="2">
        <v>45791.921712962961</v>
      </c>
      <c r="B1057">
        <v>428</v>
      </c>
      <c r="C1057">
        <v>1354</v>
      </c>
      <c r="D1057" t="s">
        <v>24</v>
      </c>
      <c r="E1057" s="2">
        <v>45791.921712962961</v>
      </c>
      <c r="F1057" s="2">
        <v>45791.923321759263</v>
      </c>
      <c r="G1057" t="s">
        <v>48</v>
      </c>
    </row>
    <row r="1058" spans="1:7" x14ac:dyDescent="0.2">
      <c r="A1058" s="2">
        <v>45791.921712962961</v>
      </c>
      <c r="B1058">
        <v>428</v>
      </c>
      <c r="C1058">
        <v>1354</v>
      </c>
      <c r="D1058" t="s">
        <v>21</v>
      </c>
      <c r="E1058" s="2">
        <v>45791.921712962961</v>
      </c>
      <c r="F1058" s="2">
        <v>45791.923310185186</v>
      </c>
      <c r="G1058" t="s">
        <v>87</v>
      </c>
    </row>
    <row r="1059" spans="1:7" x14ac:dyDescent="0.2">
      <c r="A1059" s="2">
        <v>45791.921712962961</v>
      </c>
      <c r="B1059">
        <v>428</v>
      </c>
      <c r="C1059">
        <v>1354</v>
      </c>
      <c r="D1059" t="s">
        <v>27</v>
      </c>
      <c r="E1059" s="2">
        <v>45791.921712962961</v>
      </c>
      <c r="F1059" s="2">
        <v>45791.923483796294</v>
      </c>
      <c r="G1059" t="s">
        <v>119</v>
      </c>
    </row>
    <row r="1060" spans="1:7" x14ac:dyDescent="0.2">
      <c r="A1060" s="2">
        <v>45791.921712962961</v>
      </c>
      <c r="B1060">
        <v>428</v>
      </c>
      <c r="C1060">
        <v>1354</v>
      </c>
      <c r="D1060" t="s">
        <v>19</v>
      </c>
      <c r="E1060" s="2">
        <v>45791.921712962961</v>
      </c>
      <c r="F1060" s="2">
        <v>45791.923634259256</v>
      </c>
      <c r="G1060" t="s">
        <v>76</v>
      </c>
    </row>
    <row r="1061" spans="1:7" x14ac:dyDescent="0.2">
      <c r="A1061" s="2">
        <v>45792.460011574076</v>
      </c>
      <c r="B1061">
        <v>429</v>
      </c>
      <c r="C1061">
        <v>1372</v>
      </c>
      <c r="D1061" t="s">
        <v>30</v>
      </c>
      <c r="E1061" s="2">
        <v>45792.460011574076</v>
      </c>
      <c r="F1061" s="2">
        <v>45792.461805555555</v>
      </c>
      <c r="G1061" t="s">
        <v>47</v>
      </c>
    </row>
    <row r="1062" spans="1:7" x14ac:dyDescent="0.2">
      <c r="A1062" s="2">
        <v>45792.460011574076</v>
      </c>
      <c r="B1062">
        <v>429</v>
      </c>
      <c r="C1062">
        <v>1372</v>
      </c>
      <c r="D1062" t="s">
        <v>29</v>
      </c>
      <c r="E1062" s="2">
        <v>45792.460011574076</v>
      </c>
      <c r="F1062" s="2">
        <v>45792.461678240739</v>
      </c>
      <c r="G1062" t="s">
        <v>50</v>
      </c>
    </row>
    <row r="1063" spans="1:7" x14ac:dyDescent="0.2">
      <c r="A1063" s="2">
        <v>45792.25917824074</v>
      </c>
      <c r="B1063">
        <v>431</v>
      </c>
      <c r="C1063">
        <v>1459</v>
      </c>
      <c r="D1063" t="s">
        <v>11</v>
      </c>
      <c r="E1063" s="2">
        <v>45792.25917824074</v>
      </c>
      <c r="F1063" s="2">
        <v>45792.260138888887</v>
      </c>
      <c r="G1063" t="s">
        <v>97</v>
      </c>
    </row>
    <row r="1064" spans="1:7" x14ac:dyDescent="0.2">
      <c r="A1064" s="2">
        <v>45792.25917824074</v>
      </c>
      <c r="B1064">
        <v>431</v>
      </c>
      <c r="C1064">
        <v>1459</v>
      </c>
      <c r="D1064" t="s">
        <v>9</v>
      </c>
      <c r="E1064" s="2">
        <v>45792.25917824074</v>
      </c>
      <c r="F1064" s="2">
        <v>45792.260243055556</v>
      </c>
      <c r="G1064" t="s">
        <v>71</v>
      </c>
    </row>
    <row r="1065" spans="1:7" x14ac:dyDescent="0.2">
      <c r="A1065" s="2">
        <v>45792.25917824074</v>
      </c>
      <c r="B1065">
        <v>431</v>
      </c>
      <c r="C1065">
        <v>1459</v>
      </c>
      <c r="D1065" t="s">
        <v>13</v>
      </c>
      <c r="E1065" s="2">
        <v>45792.25917824074</v>
      </c>
      <c r="F1065" s="2">
        <v>45792.260312500002</v>
      </c>
      <c r="G1065" t="s">
        <v>126</v>
      </c>
    </row>
    <row r="1066" spans="1:7" x14ac:dyDescent="0.2">
      <c r="A1066" s="2">
        <v>45792.25917824074</v>
      </c>
      <c r="B1066">
        <v>431</v>
      </c>
      <c r="C1066">
        <v>1459</v>
      </c>
      <c r="D1066" t="s">
        <v>12</v>
      </c>
      <c r="E1066" s="2">
        <v>45792.25917824074</v>
      </c>
      <c r="F1066" s="2">
        <v>45792.260289351849</v>
      </c>
      <c r="G1066" t="s">
        <v>55</v>
      </c>
    </row>
    <row r="1067" spans="1:7" x14ac:dyDescent="0.2">
      <c r="A1067" s="2">
        <v>45792.25917824074</v>
      </c>
      <c r="B1067">
        <v>431</v>
      </c>
      <c r="C1067">
        <v>1459</v>
      </c>
      <c r="D1067" t="s">
        <v>22</v>
      </c>
      <c r="E1067" s="2">
        <v>45792.25917824074</v>
      </c>
      <c r="F1067" s="2">
        <v>45792.261238425926</v>
      </c>
      <c r="G1067" t="s">
        <v>153</v>
      </c>
    </row>
    <row r="1068" spans="1:7" x14ac:dyDescent="0.2">
      <c r="A1068" s="2">
        <v>45792.507777777777</v>
      </c>
      <c r="B1068">
        <v>432</v>
      </c>
      <c r="C1068">
        <v>1457</v>
      </c>
      <c r="D1068" t="s">
        <v>26</v>
      </c>
      <c r="E1068" s="2">
        <v>45792.507777777777</v>
      </c>
      <c r="F1068" s="2">
        <v>45792.509386574071</v>
      </c>
      <c r="G1068" t="s">
        <v>48</v>
      </c>
    </row>
    <row r="1069" spans="1:7" x14ac:dyDescent="0.2">
      <c r="A1069" s="2">
        <v>45792.507777777777</v>
      </c>
      <c r="B1069">
        <v>432</v>
      </c>
      <c r="C1069">
        <v>1457</v>
      </c>
      <c r="D1069" t="s">
        <v>28</v>
      </c>
      <c r="E1069" s="2">
        <v>45792.507777777777</v>
      </c>
      <c r="F1069" s="2">
        <v>45792.509247685186</v>
      </c>
      <c r="G1069" t="s">
        <v>44</v>
      </c>
    </row>
    <row r="1070" spans="1:7" x14ac:dyDescent="0.2">
      <c r="A1070" s="2">
        <v>45792.507777777777</v>
      </c>
      <c r="B1070">
        <v>432</v>
      </c>
      <c r="C1070">
        <v>1457</v>
      </c>
      <c r="D1070" t="s">
        <v>16</v>
      </c>
      <c r="E1070" s="2">
        <v>45792.507777777777</v>
      </c>
      <c r="F1070" s="2">
        <v>45792.509363425925</v>
      </c>
      <c r="G1070" t="s">
        <v>67</v>
      </c>
    </row>
    <row r="1071" spans="1:7" x14ac:dyDescent="0.2">
      <c r="A1071" s="2">
        <v>45791.788969907408</v>
      </c>
      <c r="B1071">
        <v>433</v>
      </c>
      <c r="C1071">
        <v>1207</v>
      </c>
      <c r="D1071" t="s">
        <v>15</v>
      </c>
      <c r="E1071" s="2">
        <v>45791.80773148148</v>
      </c>
      <c r="F1071" s="2">
        <v>45791.80878472222</v>
      </c>
      <c r="G1071" t="s">
        <v>138</v>
      </c>
    </row>
    <row r="1072" spans="1:7" x14ac:dyDescent="0.2">
      <c r="A1072" s="2">
        <v>45792.108773148146</v>
      </c>
      <c r="B1072">
        <v>434</v>
      </c>
      <c r="C1072">
        <v>1270</v>
      </c>
      <c r="D1072" t="s">
        <v>23</v>
      </c>
      <c r="E1072" s="2">
        <v>45792.108773148146</v>
      </c>
      <c r="F1072" s="2">
        <v>45792.11042824074</v>
      </c>
      <c r="G1072" t="s">
        <v>65</v>
      </c>
    </row>
    <row r="1073" spans="1:7" x14ac:dyDescent="0.2">
      <c r="A1073" s="2">
        <v>45792.108773148146</v>
      </c>
      <c r="B1073">
        <v>434</v>
      </c>
      <c r="C1073">
        <v>1270</v>
      </c>
      <c r="D1073" t="s">
        <v>20</v>
      </c>
      <c r="E1073" s="2">
        <v>45792.108773148146</v>
      </c>
      <c r="F1073" s="2">
        <v>45792.110405092593</v>
      </c>
      <c r="G1073" t="s">
        <v>88</v>
      </c>
    </row>
    <row r="1074" spans="1:7" x14ac:dyDescent="0.2">
      <c r="A1074" s="2">
        <v>45792.108773148146</v>
      </c>
      <c r="B1074">
        <v>434</v>
      </c>
      <c r="C1074">
        <v>1270</v>
      </c>
      <c r="D1074" t="s">
        <v>15</v>
      </c>
      <c r="E1074" s="2">
        <v>45792.108773148146</v>
      </c>
      <c r="F1074" s="2">
        <v>45792.109826388885</v>
      </c>
      <c r="G1074" t="s">
        <v>138</v>
      </c>
    </row>
    <row r="1075" spans="1:7" x14ac:dyDescent="0.2">
      <c r="A1075" s="2">
        <v>45792.037175925929</v>
      </c>
      <c r="B1075">
        <v>435</v>
      </c>
      <c r="C1075">
        <v>1470</v>
      </c>
      <c r="D1075" t="s">
        <v>25</v>
      </c>
      <c r="E1075" s="2">
        <v>45792.037175925929</v>
      </c>
      <c r="F1075" s="2">
        <v>45792.039050925923</v>
      </c>
      <c r="G1075" t="s">
        <v>105</v>
      </c>
    </row>
    <row r="1076" spans="1:7" x14ac:dyDescent="0.2">
      <c r="A1076" s="2">
        <v>45792.037175925929</v>
      </c>
      <c r="B1076">
        <v>435</v>
      </c>
      <c r="C1076">
        <v>1470</v>
      </c>
      <c r="D1076" t="s">
        <v>14</v>
      </c>
      <c r="E1076" s="2">
        <v>45792.037175925929</v>
      </c>
      <c r="F1076" s="2">
        <v>45792.038113425922</v>
      </c>
      <c r="G1076" t="s">
        <v>38</v>
      </c>
    </row>
    <row r="1077" spans="1:7" x14ac:dyDescent="0.2">
      <c r="A1077" s="2">
        <v>45792.037175925929</v>
      </c>
      <c r="B1077">
        <v>435</v>
      </c>
      <c r="C1077">
        <v>1470</v>
      </c>
      <c r="D1077" t="s">
        <v>21</v>
      </c>
      <c r="E1077" s="2">
        <v>45792.037175925929</v>
      </c>
      <c r="F1077" s="2">
        <v>45792.038831018515</v>
      </c>
      <c r="G1077" t="s">
        <v>65</v>
      </c>
    </row>
    <row r="1078" spans="1:7" x14ac:dyDescent="0.2">
      <c r="A1078" s="2">
        <v>45792.037175925929</v>
      </c>
      <c r="B1078">
        <v>435</v>
      </c>
      <c r="C1078">
        <v>1470</v>
      </c>
      <c r="D1078" t="s">
        <v>18</v>
      </c>
      <c r="E1078" s="2">
        <v>45792.037175925929</v>
      </c>
      <c r="F1078" s="2">
        <v>45792.038993055554</v>
      </c>
      <c r="G1078" t="s">
        <v>64</v>
      </c>
    </row>
    <row r="1079" spans="1:7" x14ac:dyDescent="0.2">
      <c r="A1079" s="2">
        <v>45792.037175925929</v>
      </c>
      <c r="B1079">
        <v>435</v>
      </c>
      <c r="C1079">
        <v>1470</v>
      </c>
      <c r="D1079" t="s">
        <v>24</v>
      </c>
      <c r="E1079" s="2">
        <v>45792.037175925929</v>
      </c>
      <c r="F1079" s="2">
        <v>45792.0391087963</v>
      </c>
      <c r="G1079" t="s">
        <v>46</v>
      </c>
    </row>
    <row r="1080" spans="1:7" x14ac:dyDescent="0.2">
      <c r="A1080" s="2">
        <v>45792.037175925929</v>
      </c>
      <c r="B1080">
        <v>435</v>
      </c>
      <c r="C1080">
        <v>1470</v>
      </c>
      <c r="D1080" t="s">
        <v>27</v>
      </c>
      <c r="E1080" s="2">
        <v>45792.037175925929</v>
      </c>
      <c r="F1080" s="2">
        <v>45792.038831018515</v>
      </c>
      <c r="G1080" t="s">
        <v>65</v>
      </c>
    </row>
    <row r="1081" spans="1:7" x14ac:dyDescent="0.2">
      <c r="A1081" s="2">
        <v>45792.943680555552</v>
      </c>
      <c r="B1081">
        <v>436</v>
      </c>
      <c r="C1081">
        <v>1419</v>
      </c>
      <c r="D1081" t="s">
        <v>19</v>
      </c>
      <c r="E1081" s="2">
        <v>45792.943680555552</v>
      </c>
      <c r="F1081" s="2">
        <v>45792.945462962962</v>
      </c>
      <c r="G1081" t="s">
        <v>114</v>
      </c>
    </row>
    <row r="1082" spans="1:7" x14ac:dyDescent="0.2">
      <c r="A1082" s="2">
        <v>45792.943680555552</v>
      </c>
      <c r="B1082">
        <v>436</v>
      </c>
      <c r="C1082">
        <v>1419</v>
      </c>
      <c r="D1082" t="s">
        <v>14</v>
      </c>
      <c r="E1082" s="2">
        <v>45792.943680555552</v>
      </c>
      <c r="F1082" s="2">
        <v>45792.944537037038</v>
      </c>
      <c r="G1082" t="s">
        <v>141</v>
      </c>
    </row>
    <row r="1083" spans="1:7" x14ac:dyDescent="0.2">
      <c r="A1083" s="2">
        <v>45792.943680555552</v>
      </c>
      <c r="B1083">
        <v>436</v>
      </c>
      <c r="C1083">
        <v>1419</v>
      </c>
      <c r="D1083" t="s">
        <v>21</v>
      </c>
      <c r="E1083" s="2">
        <v>45792.943680555552</v>
      </c>
      <c r="F1083" s="2">
        <v>45792.945405092592</v>
      </c>
      <c r="G1083" t="s">
        <v>60</v>
      </c>
    </row>
    <row r="1084" spans="1:7" x14ac:dyDescent="0.2">
      <c r="A1084" s="2">
        <v>45792.943680555552</v>
      </c>
      <c r="B1084">
        <v>436</v>
      </c>
      <c r="C1084">
        <v>1419</v>
      </c>
      <c r="D1084" t="s">
        <v>27</v>
      </c>
      <c r="E1084" s="2">
        <v>45792.943680555552</v>
      </c>
      <c r="F1084" s="2">
        <v>45792.945474537039</v>
      </c>
      <c r="G1084" t="s">
        <v>47</v>
      </c>
    </row>
    <row r="1085" spans="1:7" x14ac:dyDescent="0.2">
      <c r="A1085" s="2">
        <v>45792.943680555552</v>
      </c>
      <c r="B1085">
        <v>436</v>
      </c>
      <c r="C1085">
        <v>1419</v>
      </c>
      <c r="D1085" t="s">
        <v>18</v>
      </c>
      <c r="E1085" s="2">
        <v>45792.943680555552</v>
      </c>
      <c r="F1085" s="2">
        <v>45792.945185185185</v>
      </c>
      <c r="G1085" t="s">
        <v>107</v>
      </c>
    </row>
    <row r="1086" spans="1:7" x14ac:dyDescent="0.2">
      <c r="A1086" s="2">
        <v>45792.943680555552</v>
      </c>
      <c r="B1086">
        <v>436</v>
      </c>
      <c r="C1086">
        <v>1419</v>
      </c>
      <c r="D1086" t="s">
        <v>25</v>
      </c>
      <c r="E1086" s="2">
        <v>45792.943680555552</v>
      </c>
      <c r="F1086" s="2">
        <v>45792.945428240739</v>
      </c>
      <c r="G1086" t="s">
        <v>93</v>
      </c>
    </row>
    <row r="1087" spans="1:7" x14ac:dyDescent="0.2">
      <c r="A1087" s="2">
        <v>45792.707141203704</v>
      </c>
      <c r="B1087">
        <v>437</v>
      </c>
      <c r="C1087">
        <v>1487</v>
      </c>
      <c r="D1087" t="s">
        <v>24</v>
      </c>
      <c r="E1087" s="2">
        <v>45792.707141203704</v>
      </c>
      <c r="F1087" s="2">
        <v>45792.708958333336</v>
      </c>
      <c r="G1087" t="s">
        <v>64</v>
      </c>
    </row>
    <row r="1088" spans="1:7" x14ac:dyDescent="0.2">
      <c r="A1088" s="2">
        <v>45792.707141203704</v>
      </c>
      <c r="B1088">
        <v>437</v>
      </c>
      <c r="C1088">
        <v>1487</v>
      </c>
      <c r="D1088" t="s">
        <v>15</v>
      </c>
      <c r="E1088" s="2">
        <v>45792.707141203704</v>
      </c>
      <c r="F1088" s="2">
        <v>45792.708194444444</v>
      </c>
      <c r="G1088" t="s">
        <v>138</v>
      </c>
    </row>
    <row r="1089" spans="1:7" x14ac:dyDescent="0.2">
      <c r="A1089" s="2">
        <v>45792.707141203704</v>
      </c>
      <c r="B1089">
        <v>437</v>
      </c>
      <c r="C1089">
        <v>1487</v>
      </c>
      <c r="D1089" t="s">
        <v>20</v>
      </c>
      <c r="E1089" s="2">
        <v>45792.707141203704</v>
      </c>
      <c r="F1089" s="2">
        <v>45792.708715277775</v>
      </c>
      <c r="G1089" t="s">
        <v>84</v>
      </c>
    </row>
    <row r="1090" spans="1:7" x14ac:dyDescent="0.2">
      <c r="A1090" s="2">
        <v>45792.896018518521</v>
      </c>
      <c r="B1090">
        <v>438</v>
      </c>
      <c r="C1090">
        <v>1419</v>
      </c>
      <c r="D1090" t="s">
        <v>23</v>
      </c>
      <c r="E1090" s="2">
        <v>45792.896018518521</v>
      </c>
      <c r="F1090" s="2">
        <v>45792.897766203707</v>
      </c>
      <c r="G1090" t="s">
        <v>93</v>
      </c>
    </row>
    <row r="1091" spans="1:7" x14ac:dyDescent="0.2">
      <c r="A1091" s="2">
        <v>45792.896018518521</v>
      </c>
      <c r="B1091">
        <v>438</v>
      </c>
      <c r="C1091">
        <v>1419</v>
      </c>
      <c r="D1091" t="s">
        <v>11</v>
      </c>
      <c r="E1091" s="2">
        <v>45792.896018518521</v>
      </c>
      <c r="F1091" s="2">
        <v>45792.896874999999</v>
      </c>
      <c r="G1091" t="s">
        <v>141</v>
      </c>
    </row>
    <row r="1092" spans="1:7" x14ac:dyDescent="0.2">
      <c r="A1092" s="2">
        <v>45792.996377314812</v>
      </c>
      <c r="B1092">
        <v>439</v>
      </c>
      <c r="C1092">
        <v>1116</v>
      </c>
      <c r="D1092" t="s">
        <v>9</v>
      </c>
      <c r="E1092" s="2">
        <v>45792.996377314812</v>
      </c>
      <c r="F1092" s="2">
        <v>45792.997349537036</v>
      </c>
      <c r="G1092" t="s">
        <v>40</v>
      </c>
    </row>
    <row r="1093" spans="1:7" x14ac:dyDescent="0.2">
      <c r="A1093" s="2">
        <v>45792.996377314812</v>
      </c>
      <c r="B1093">
        <v>439</v>
      </c>
      <c r="C1093">
        <v>1116</v>
      </c>
      <c r="D1093" t="s">
        <v>12</v>
      </c>
      <c r="E1093" s="2">
        <v>45792.996377314812</v>
      </c>
      <c r="F1093" s="2">
        <v>45792.997060185182</v>
      </c>
      <c r="G1093" t="s">
        <v>154</v>
      </c>
    </row>
    <row r="1094" spans="1:7" x14ac:dyDescent="0.2">
      <c r="A1094" s="2">
        <v>45792.996377314812</v>
      </c>
      <c r="B1094">
        <v>439</v>
      </c>
      <c r="C1094">
        <v>1116</v>
      </c>
      <c r="D1094" t="s">
        <v>13</v>
      </c>
      <c r="E1094" s="2">
        <v>45792.996377314812</v>
      </c>
      <c r="F1094" s="2">
        <v>45792.997662037036</v>
      </c>
      <c r="G1094" t="s">
        <v>136</v>
      </c>
    </row>
    <row r="1095" spans="1:7" x14ac:dyDescent="0.2">
      <c r="A1095" s="2">
        <v>45792.996377314812</v>
      </c>
      <c r="B1095">
        <v>439</v>
      </c>
      <c r="C1095">
        <v>1116</v>
      </c>
      <c r="D1095" t="s">
        <v>22</v>
      </c>
      <c r="E1095" s="2">
        <v>45792.996377314812</v>
      </c>
      <c r="F1095" s="2">
        <v>45792.998032407406</v>
      </c>
      <c r="G1095" t="s">
        <v>65</v>
      </c>
    </row>
    <row r="1096" spans="1:7" x14ac:dyDescent="0.2">
      <c r="A1096" s="2">
        <v>45792.996377314812</v>
      </c>
      <c r="B1096">
        <v>439</v>
      </c>
      <c r="C1096">
        <v>1116</v>
      </c>
      <c r="D1096" t="s">
        <v>29</v>
      </c>
      <c r="E1096" s="2">
        <v>45792.996377314812</v>
      </c>
      <c r="F1096" s="2">
        <v>45792.998333333337</v>
      </c>
      <c r="G1096" t="s">
        <v>104</v>
      </c>
    </row>
    <row r="1097" spans="1:7" x14ac:dyDescent="0.2">
      <c r="A1097" s="2">
        <v>45792.996377314812</v>
      </c>
      <c r="B1097">
        <v>439</v>
      </c>
      <c r="C1097">
        <v>1116</v>
      </c>
      <c r="D1097" t="s">
        <v>30</v>
      </c>
      <c r="E1097" s="2">
        <v>45792.996377314812</v>
      </c>
      <c r="F1097" s="2">
        <v>45792.998136574075</v>
      </c>
      <c r="G1097" t="s">
        <v>52</v>
      </c>
    </row>
    <row r="1098" spans="1:7" x14ac:dyDescent="0.2">
      <c r="A1098" s="2">
        <v>45793.532465277778</v>
      </c>
      <c r="B1098">
        <v>440</v>
      </c>
      <c r="C1098">
        <v>1500</v>
      </c>
      <c r="D1098" t="s">
        <v>28</v>
      </c>
      <c r="E1098" s="2">
        <v>45793.532465277778</v>
      </c>
      <c r="F1098" s="2">
        <v>45793.534236111111</v>
      </c>
      <c r="G1098" t="s">
        <v>119</v>
      </c>
    </row>
    <row r="1099" spans="1:7" x14ac:dyDescent="0.2">
      <c r="A1099" s="2">
        <v>45793.532465277778</v>
      </c>
      <c r="B1099">
        <v>440</v>
      </c>
      <c r="C1099">
        <v>1500</v>
      </c>
      <c r="D1099" t="s">
        <v>16</v>
      </c>
      <c r="E1099" s="2">
        <v>45793.532465277778</v>
      </c>
      <c r="F1099" s="2">
        <v>45793.53398148148</v>
      </c>
      <c r="G1099" t="s">
        <v>86</v>
      </c>
    </row>
    <row r="1100" spans="1:7" x14ac:dyDescent="0.2">
      <c r="A1100" s="2">
        <v>45793.532465277778</v>
      </c>
      <c r="B1100">
        <v>440</v>
      </c>
      <c r="C1100">
        <v>1500</v>
      </c>
      <c r="D1100" t="s">
        <v>26</v>
      </c>
      <c r="E1100" s="2">
        <v>45793.532465277778</v>
      </c>
      <c r="F1100" s="2">
        <v>45793.534317129626</v>
      </c>
      <c r="G1100" t="s">
        <v>75</v>
      </c>
    </row>
    <row r="1101" spans="1:7" x14ac:dyDescent="0.2">
      <c r="A1101" s="2">
        <v>45793.68246527778</v>
      </c>
      <c r="B1101">
        <v>441</v>
      </c>
      <c r="C1101">
        <v>1353</v>
      </c>
      <c r="D1101" t="s">
        <v>15</v>
      </c>
      <c r="E1101" s="2">
        <v>45793.68246527778</v>
      </c>
      <c r="F1101" s="2">
        <v>45793.683541666665</v>
      </c>
      <c r="G1101" t="s">
        <v>43</v>
      </c>
    </row>
    <row r="1102" spans="1:7" x14ac:dyDescent="0.2">
      <c r="A1102" s="2">
        <v>45793.878946759258</v>
      </c>
      <c r="B1102">
        <v>442</v>
      </c>
      <c r="C1102">
        <v>1500</v>
      </c>
      <c r="D1102" t="s">
        <v>20</v>
      </c>
      <c r="E1102" s="2">
        <v>45793.878946759258</v>
      </c>
      <c r="F1102" s="2">
        <v>45793.88077546296</v>
      </c>
      <c r="G1102" t="s">
        <v>78</v>
      </c>
    </row>
    <row r="1103" spans="1:7" x14ac:dyDescent="0.2">
      <c r="A1103" s="2">
        <v>45793.878946759258</v>
      </c>
      <c r="B1103">
        <v>442</v>
      </c>
      <c r="C1103">
        <v>1500</v>
      </c>
      <c r="D1103" t="s">
        <v>24</v>
      </c>
      <c r="E1103" s="2">
        <v>45793.878946759258</v>
      </c>
      <c r="F1103" s="2">
        <v>45793.880370370367</v>
      </c>
      <c r="G1103" t="s">
        <v>111</v>
      </c>
    </row>
    <row r="1104" spans="1:7" x14ac:dyDescent="0.2">
      <c r="A1104" s="2">
        <v>45793.878946759258</v>
      </c>
      <c r="B1104">
        <v>442</v>
      </c>
      <c r="C1104">
        <v>1500</v>
      </c>
      <c r="D1104" t="s">
        <v>11</v>
      </c>
      <c r="E1104" s="2">
        <v>45793.878946759258</v>
      </c>
      <c r="F1104" s="2">
        <v>45793.880069444444</v>
      </c>
      <c r="G1104" t="s">
        <v>117</v>
      </c>
    </row>
    <row r="1105" spans="1:7" x14ac:dyDescent="0.2">
      <c r="A1105" s="2">
        <v>45793.878946759258</v>
      </c>
      <c r="B1105">
        <v>442</v>
      </c>
      <c r="C1105">
        <v>1500</v>
      </c>
      <c r="D1105" t="s">
        <v>23</v>
      </c>
      <c r="E1105" s="2">
        <v>45793.878946759258</v>
      </c>
      <c r="F1105" s="2">
        <v>45793.880752314813</v>
      </c>
      <c r="G1105" t="s">
        <v>137</v>
      </c>
    </row>
    <row r="1106" spans="1:7" x14ac:dyDescent="0.2">
      <c r="A1106" s="2">
        <v>45793.878946759258</v>
      </c>
      <c r="B1106">
        <v>442</v>
      </c>
      <c r="C1106">
        <v>1500</v>
      </c>
      <c r="D1106" t="s">
        <v>14</v>
      </c>
      <c r="E1106" s="2">
        <v>45793.878946759258</v>
      </c>
      <c r="F1106" s="2">
        <v>45793.879872685182</v>
      </c>
      <c r="G1106" t="s">
        <v>82</v>
      </c>
    </row>
    <row r="1107" spans="1:7" x14ac:dyDescent="0.2">
      <c r="A1107" s="2">
        <v>45794.281354166669</v>
      </c>
      <c r="B1107">
        <v>443</v>
      </c>
      <c r="C1107">
        <v>1419</v>
      </c>
      <c r="D1107" t="s">
        <v>18</v>
      </c>
      <c r="E1107" s="2">
        <v>45794.281354166669</v>
      </c>
      <c r="F1107" s="2">
        <v>45794.282939814817</v>
      </c>
      <c r="G1107" t="s">
        <v>67</v>
      </c>
    </row>
    <row r="1108" spans="1:7" x14ac:dyDescent="0.2">
      <c r="A1108" s="2">
        <v>45794.281354166669</v>
      </c>
      <c r="B1108">
        <v>443</v>
      </c>
      <c r="C1108">
        <v>1419</v>
      </c>
      <c r="D1108" t="s">
        <v>21</v>
      </c>
      <c r="E1108" s="2">
        <v>45794.281354166669</v>
      </c>
      <c r="F1108" s="2">
        <v>45794.283194444448</v>
      </c>
      <c r="G1108" t="s">
        <v>79</v>
      </c>
    </row>
    <row r="1109" spans="1:7" x14ac:dyDescent="0.2">
      <c r="A1109" s="2">
        <v>45794.281354166669</v>
      </c>
      <c r="B1109">
        <v>443</v>
      </c>
      <c r="C1109">
        <v>1419</v>
      </c>
      <c r="D1109" t="s">
        <v>25</v>
      </c>
      <c r="E1109" s="2">
        <v>45794.281354166669</v>
      </c>
      <c r="F1109" s="2">
        <v>45794.282916666663</v>
      </c>
      <c r="G1109" t="s">
        <v>66</v>
      </c>
    </row>
    <row r="1110" spans="1:7" x14ac:dyDescent="0.2">
      <c r="A1110" s="2">
        <v>45794.281354166669</v>
      </c>
      <c r="B1110">
        <v>443</v>
      </c>
      <c r="C1110">
        <v>1419</v>
      </c>
      <c r="D1110" t="s">
        <v>19</v>
      </c>
      <c r="E1110" s="2">
        <v>45794.281354166669</v>
      </c>
      <c r="F1110" s="2">
        <v>45794.283055555556</v>
      </c>
      <c r="G1110" t="s">
        <v>80</v>
      </c>
    </row>
    <row r="1111" spans="1:7" x14ac:dyDescent="0.2">
      <c r="A1111" s="2">
        <v>45794.420497685183</v>
      </c>
      <c r="B1111">
        <v>444</v>
      </c>
      <c r="C1111">
        <v>1321</v>
      </c>
      <c r="D1111" t="s">
        <v>27</v>
      </c>
      <c r="E1111" s="2">
        <v>45794.420497685183</v>
      </c>
      <c r="F1111" s="2">
        <v>45794.422199074077</v>
      </c>
      <c r="G1111" t="s">
        <v>80</v>
      </c>
    </row>
    <row r="1112" spans="1:7" x14ac:dyDescent="0.2">
      <c r="A1112" s="2">
        <v>45794.420497685183</v>
      </c>
      <c r="B1112">
        <v>444</v>
      </c>
      <c r="C1112">
        <v>1321</v>
      </c>
      <c r="D1112" t="s">
        <v>12</v>
      </c>
      <c r="E1112" s="2">
        <v>45794.420497685183</v>
      </c>
      <c r="F1112" s="2">
        <v>45794.421516203707</v>
      </c>
      <c r="G1112" t="s">
        <v>39</v>
      </c>
    </row>
    <row r="1113" spans="1:7" x14ac:dyDescent="0.2">
      <c r="A1113" s="2">
        <v>45794.420497685183</v>
      </c>
      <c r="B1113">
        <v>444</v>
      </c>
      <c r="C1113">
        <v>1321</v>
      </c>
      <c r="D1113" t="s">
        <v>9</v>
      </c>
      <c r="E1113" s="2">
        <v>45794.420497685183</v>
      </c>
      <c r="F1113" s="2">
        <v>45794.421631944446</v>
      </c>
      <c r="G1113" t="s">
        <v>126</v>
      </c>
    </row>
    <row r="1114" spans="1:7" x14ac:dyDescent="0.2">
      <c r="A1114" s="2">
        <v>45794.5</v>
      </c>
      <c r="B1114">
        <v>445</v>
      </c>
      <c r="C1114">
        <v>1500</v>
      </c>
      <c r="D1114" t="s">
        <v>13</v>
      </c>
      <c r="E1114" s="2">
        <v>45794.5</v>
      </c>
      <c r="F1114" s="2">
        <v>45794.501076388886</v>
      </c>
      <c r="G1114" t="s">
        <v>43</v>
      </c>
    </row>
    <row r="1115" spans="1:7" x14ac:dyDescent="0.2">
      <c r="A1115" s="2">
        <v>45794.5</v>
      </c>
      <c r="B1115">
        <v>445</v>
      </c>
      <c r="C1115">
        <v>1500</v>
      </c>
      <c r="D1115" t="s">
        <v>22</v>
      </c>
      <c r="E1115" s="2">
        <v>45794.5</v>
      </c>
      <c r="F1115" s="2">
        <v>45794.501504629632</v>
      </c>
      <c r="G1115" t="s">
        <v>107</v>
      </c>
    </row>
    <row r="1116" spans="1:7" x14ac:dyDescent="0.2">
      <c r="A1116" s="2">
        <v>45794.5</v>
      </c>
      <c r="B1116">
        <v>445</v>
      </c>
      <c r="C1116">
        <v>1500</v>
      </c>
      <c r="D1116" t="s">
        <v>30</v>
      </c>
      <c r="E1116" s="2">
        <v>45794.5</v>
      </c>
      <c r="F1116" s="2">
        <v>45794.501377314817</v>
      </c>
      <c r="G1116" t="s">
        <v>131</v>
      </c>
    </row>
    <row r="1117" spans="1:7" x14ac:dyDescent="0.2">
      <c r="A1117" s="2">
        <v>45794.5</v>
      </c>
      <c r="B1117">
        <v>445</v>
      </c>
      <c r="C1117">
        <v>1500</v>
      </c>
      <c r="D1117" t="s">
        <v>29</v>
      </c>
      <c r="E1117" s="2">
        <v>45794.5</v>
      </c>
      <c r="F1117" s="2">
        <v>45794.501620370371</v>
      </c>
      <c r="G1117" t="s">
        <v>63</v>
      </c>
    </row>
    <row r="1118" spans="1:7" x14ac:dyDescent="0.2">
      <c r="A1118" s="2">
        <v>45794.909120370372</v>
      </c>
      <c r="B1118">
        <v>447</v>
      </c>
      <c r="C1118">
        <v>1293</v>
      </c>
      <c r="D1118" t="s">
        <v>16</v>
      </c>
      <c r="E1118" s="2">
        <v>45794.909120370372</v>
      </c>
      <c r="F1118" s="2">
        <v>45794.910613425927</v>
      </c>
      <c r="G1118" t="s">
        <v>100</v>
      </c>
    </row>
    <row r="1119" spans="1:7" x14ac:dyDescent="0.2">
      <c r="A1119" s="2">
        <v>45794.909120370372</v>
      </c>
      <c r="B1119">
        <v>447</v>
      </c>
      <c r="C1119">
        <v>1293</v>
      </c>
      <c r="D1119" t="s">
        <v>28</v>
      </c>
      <c r="E1119" s="2">
        <v>45794.909120370372</v>
      </c>
      <c r="F1119" s="2">
        <v>45794.910752314812</v>
      </c>
      <c r="G1119" t="s">
        <v>88</v>
      </c>
    </row>
    <row r="1120" spans="1:7" x14ac:dyDescent="0.2">
      <c r="A1120" s="2">
        <v>45794.909120370372</v>
      </c>
      <c r="B1120">
        <v>447</v>
      </c>
      <c r="C1120">
        <v>1293</v>
      </c>
      <c r="D1120" t="s">
        <v>26</v>
      </c>
      <c r="E1120" s="2">
        <v>45794.909120370372</v>
      </c>
      <c r="F1120" s="2">
        <v>45794.910636574074</v>
      </c>
      <c r="G1120" t="s">
        <v>86</v>
      </c>
    </row>
    <row r="1121" spans="1:7" x14ac:dyDescent="0.2">
      <c r="A1121" s="2">
        <v>45795.060555555552</v>
      </c>
      <c r="B1121">
        <v>448</v>
      </c>
      <c r="C1121">
        <v>1140</v>
      </c>
      <c r="D1121" t="s">
        <v>15</v>
      </c>
      <c r="E1121" s="2">
        <v>45795.060555555552</v>
      </c>
      <c r="F1121" s="2">
        <v>45795.061539351853</v>
      </c>
      <c r="G1121" t="s">
        <v>91</v>
      </c>
    </row>
    <row r="1122" spans="1:7" x14ac:dyDescent="0.2">
      <c r="A1122" s="2">
        <v>45795.060555555552</v>
      </c>
      <c r="B1122">
        <v>448</v>
      </c>
      <c r="C1122">
        <v>1140</v>
      </c>
      <c r="D1122" t="s">
        <v>14</v>
      </c>
      <c r="E1122" s="2">
        <v>45795.060555555552</v>
      </c>
      <c r="F1122" s="2">
        <v>45795.061608796299</v>
      </c>
      <c r="G1122" t="s">
        <v>138</v>
      </c>
    </row>
    <row r="1123" spans="1:7" x14ac:dyDescent="0.2">
      <c r="A1123" s="2">
        <v>45796.46980324074</v>
      </c>
      <c r="B1123">
        <v>449</v>
      </c>
      <c r="C1123">
        <v>1344</v>
      </c>
      <c r="D1123" t="s">
        <v>11</v>
      </c>
      <c r="E1123" s="2">
        <v>45796.46980324074</v>
      </c>
      <c r="F1123" s="2">
        <v>45796.470868055556</v>
      </c>
      <c r="G1123" t="s">
        <v>71</v>
      </c>
    </row>
    <row r="1124" spans="1:7" x14ac:dyDescent="0.2">
      <c r="A1124" s="2">
        <v>45796.46980324074</v>
      </c>
      <c r="B1124">
        <v>449</v>
      </c>
      <c r="C1124">
        <v>1344</v>
      </c>
      <c r="D1124" t="s">
        <v>24</v>
      </c>
      <c r="E1124" s="2">
        <v>45796.46980324074</v>
      </c>
      <c r="F1124" s="2">
        <v>45796.471689814818</v>
      </c>
      <c r="G1124" t="s">
        <v>149</v>
      </c>
    </row>
    <row r="1125" spans="1:7" x14ac:dyDescent="0.2">
      <c r="A1125" s="2">
        <v>45796.46980324074</v>
      </c>
      <c r="B1125">
        <v>449</v>
      </c>
      <c r="C1125">
        <v>1344</v>
      </c>
      <c r="D1125" t="s">
        <v>23</v>
      </c>
      <c r="E1125" s="2">
        <v>45796.46980324074</v>
      </c>
      <c r="F1125" s="2">
        <v>45796.471296296295</v>
      </c>
      <c r="G1125" t="s">
        <v>100</v>
      </c>
    </row>
    <row r="1126" spans="1:7" x14ac:dyDescent="0.2">
      <c r="A1126" s="2">
        <v>45796.46980324074</v>
      </c>
      <c r="B1126">
        <v>449</v>
      </c>
      <c r="C1126">
        <v>1344</v>
      </c>
      <c r="D1126" t="s">
        <v>20</v>
      </c>
      <c r="E1126" s="2">
        <v>45796.46980324074</v>
      </c>
      <c r="F1126" s="2">
        <v>45796.471631944441</v>
      </c>
      <c r="G1126" t="s">
        <v>78</v>
      </c>
    </row>
    <row r="1127" spans="1:7" x14ac:dyDescent="0.2">
      <c r="A1127" s="2">
        <v>45796.491956018515</v>
      </c>
      <c r="B1127">
        <v>450</v>
      </c>
      <c r="C1127">
        <v>1176</v>
      </c>
      <c r="D1127" t="s">
        <v>25</v>
      </c>
      <c r="E1127" s="2">
        <v>45796.491956018515</v>
      </c>
      <c r="F1127" s="2">
        <v>45796.493518518517</v>
      </c>
      <c r="G1127" t="s">
        <v>66</v>
      </c>
    </row>
    <row r="1128" spans="1:7" x14ac:dyDescent="0.2">
      <c r="A1128" s="2">
        <v>45796.332986111112</v>
      </c>
      <c r="B1128">
        <v>451</v>
      </c>
      <c r="C1128">
        <v>962</v>
      </c>
      <c r="D1128" t="s">
        <v>18</v>
      </c>
      <c r="E1128" s="2">
        <v>45796.332986111112</v>
      </c>
      <c r="F1128" s="2">
        <v>45796.334398148145</v>
      </c>
      <c r="G1128" t="s">
        <v>89</v>
      </c>
    </row>
    <row r="1129" spans="1:7" x14ac:dyDescent="0.2">
      <c r="A1129" s="2">
        <v>45796.332986111112</v>
      </c>
      <c r="B1129">
        <v>451</v>
      </c>
      <c r="C1129">
        <v>962</v>
      </c>
      <c r="D1129" t="s">
        <v>19</v>
      </c>
      <c r="E1129" s="2">
        <v>45796.332986111112</v>
      </c>
      <c r="F1129" s="2">
        <v>45796.334652777776</v>
      </c>
      <c r="G1129" t="s">
        <v>50</v>
      </c>
    </row>
    <row r="1130" spans="1:7" x14ac:dyDescent="0.2">
      <c r="A1130" s="2">
        <v>45796.332986111112</v>
      </c>
      <c r="B1130">
        <v>451</v>
      </c>
      <c r="C1130">
        <v>962</v>
      </c>
      <c r="D1130" t="s">
        <v>21</v>
      </c>
      <c r="E1130" s="2">
        <v>45796.332986111112</v>
      </c>
      <c r="F1130" s="2">
        <v>45796.334837962961</v>
      </c>
      <c r="G1130" t="s">
        <v>75</v>
      </c>
    </row>
    <row r="1131" spans="1:7" x14ac:dyDescent="0.2">
      <c r="A1131" s="2">
        <v>45796.332986111112</v>
      </c>
      <c r="B1131">
        <v>451</v>
      </c>
      <c r="C1131">
        <v>962</v>
      </c>
      <c r="D1131" t="s">
        <v>12</v>
      </c>
      <c r="E1131" s="2">
        <v>45796.332986111112</v>
      </c>
      <c r="F1131" s="2">
        <v>45796.33421296296</v>
      </c>
      <c r="G1131" t="s">
        <v>145</v>
      </c>
    </row>
    <row r="1132" spans="1:7" x14ac:dyDescent="0.2">
      <c r="A1132" s="2">
        <v>45795.729594907411</v>
      </c>
      <c r="B1132">
        <v>452</v>
      </c>
      <c r="C1132">
        <v>1312</v>
      </c>
      <c r="D1132" t="s">
        <v>9</v>
      </c>
      <c r="E1132" s="2">
        <v>45795.729594907411</v>
      </c>
      <c r="F1132" s="2">
        <v>45795.730555555558</v>
      </c>
      <c r="G1132" t="s">
        <v>97</v>
      </c>
    </row>
    <row r="1133" spans="1:7" x14ac:dyDescent="0.2">
      <c r="A1133" s="2">
        <v>45795.729594907411</v>
      </c>
      <c r="B1133">
        <v>452</v>
      </c>
      <c r="C1133">
        <v>1312</v>
      </c>
      <c r="D1133" t="s">
        <v>27</v>
      </c>
      <c r="E1133" s="2">
        <v>45795.729594907411</v>
      </c>
      <c r="F1133" s="2">
        <v>45795.731145833335</v>
      </c>
      <c r="G1133" t="s">
        <v>99</v>
      </c>
    </row>
    <row r="1134" spans="1:7" x14ac:dyDescent="0.2">
      <c r="A1134" s="2">
        <v>45797.000532407408</v>
      </c>
      <c r="B1134">
        <v>453</v>
      </c>
      <c r="C1134">
        <v>1100</v>
      </c>
      <c r="D1134" t="s">
        <v>13</v>
      </c>
      <c r="E1134" s="2">
        <v>45797.000532407408</v>
      </c>
      <c r="F1134" s="2">
        <v>45797.001782407409</v>
      </c>
      <c r="G1134" t="s">
        <v>72</v>
      </c>
    </row>
    <row r="1135" spans="1:7" x14ac:dyDescent="0.2">
      <c r="A1135" s="2">
        <v>45797.000532407408</v>
      </c>
      <c r="B1135">
        <v>453</v>
      </c>
      <c r="C1135">
        <v>1100</v>
      </c>
      <c r="D1135" t="s">
        <v>30</v>
      </c>
      <c r="E1135" s="2">
        <v>45797.000532407408</v>
      </c>
      <c r="F1135" s="2">
        <v>45797.002187500002</v>
      </c>
      <c r="G1135" t="s">
        <v>65</v>
      </c>
    </row>
    <row r="1136" spans="1:7" x14ac:dyDescent="0.2">
      <c r="A1136" s="2">
        <v>45798.038773148146</v>
      </c>
      <c r="B1136">
        <v>454</v>
      </c>
      <c r="C1136">
        <v>1205</v>
      </c>
      <c r="D1136" t="s">
        <v>22</v>
      </c>
      <c r="E1136" s="2">
        <v>45798.038773148146</v>
      </c>
      <c r="F1136" s="2">
        <v>45798.04047453704</v>
      </c>
      <c r="G1136" t="s">
        <v>80</v>
      </c>
    </row>
    <row r="1137" spans="1:7" x14ac:dyDescent="0.2">
      <c r="A1137" s="2">
        <v>45798.038773148146</v>
      </c>
      <c r="B1137">
        <v>454</v>
      </c>
      <c r="C1137">
        <v>1205</v>
      </c>
      <c r="D1137" t="s">
        <v>29</v>
      </c>
      <c r="E1137" s="2">
        <v>45798.038773148146</v>
      </c>
      <c r="F1137" s="2">
        <v>45798.040648148148</v>
      </c>
      <c r="G1137" t="s">
        <v>105</v>
      </c>
    </row>
    <row r="1138" spans="1:7" x14ac:dyDescent="0.2">
      <c r="A1138" s="2">
        <v>45797.015300925923</v>
      </c>
      <c r="B1138">
        <v>455</v>
      </c>
      <c r="C1138">
        <v>1500</v>
      </c>
      <c r="D1138" t="s">
        <v>16</v>
      </c>
      <c r="E1138" s="2">
        <v>45797.015300925923</v>
      </c>
      <c r="F1138" s="2">
        <v>45797.016875000001</v>
      </c>
      <c r="G1138" t="s">
        <v>84</v>
      </c>
    </row>
    <row r="1139" spans="1:7" x14ac:dyDescent="0.2">
      <c r="A1139" s="2">
        <v>45797.015300925923</v>
      </c>
      <c r="B1139">
        <v>455</v>
      </c>
      <c r="C1139">
        <v>1500</v>
      </c>
      <c r="D1139" t="s">
        <v>26</v>
      </c>
      <c r="E1139" s="2">
        <v>45797.015300925923</v>
      </c>
      <c r="F1139" s="2">
        <v>45797.016828703701</v>
      </c>
      <c r="G1139" t="s">
        <v>113</v>
      </c>
    </row>
    <row r="1140" spans="1:7" x14ac:dyDescent="0.2">
      <c r="A1140" s="2">
        <v>45797.039918981478</v>
      </c>
      <c r="B1140">
        <v>456</v>
      </c>
      <c r="C1140">
        <v>1329</v>
      </c>
      <c r="D1140" t="s">
        <v>28</v>
      </c>
      <c r="E1140" s="2">
        <v>45797.039918981478</v>
      </c>
      <c r="F1140" s="2">
        <v>45797.041250000002</v>
      </c>
      <c r="G1140" t="s">
        <v>139</v>
      </c>
    </row>
    <row r="1141" spans="1:7" x14ac:dyDescent="0.2">
      <c r="A1141" s="2">
        <v>45797.039918981478</v>
      </c>
      <c r="B1141">
        <v>456</v>
      </c>
      <c r="C1141">
        <v>1329</v>
      </c>
      <c r="D1141" t="s">
        <v>15</v>
      </c>
      <c r="E1141" s="2">
        <v>45797.039918981478</v>
      </c>
      <c r="F1141" s="2">
        <v>45797.041018518517</v>
      </c>
      <c r="G1141" t="s">
        <v>134</v>
      </c>
    </row>
    <row r="1142" spans="1:7" x14ac:dyDescent="0.2">
      <c r="A1142" s="2">
        <v>45797.039918981478</v>
      </c>
      <c r="B1142">
        <v>456</v>
      </c>
      <c r="C1142">
        <v>1329</v>
      </c>
      <c r="D1142" t="s">
        <v>14</v>
      </c>
      <c r="E1142" s="2">
        <v>45797.039918981478</v>
      </c>
      <c r="F1142" s="2">
        <v>45797.040960648148</v>
      </c>
      <c r="G1142" t="s">
        <v>125</v>
      </c>
    </row>
    <row r="1143" spans="1:7" x14ac:dyDescent="0.2">
      <c r="A1143" s="2">
        <v>45797.039918981478</v>
      </c>
      <c r="B1143">
        <v>456</v>
      </c>
      <c r="C1143">
        <v>1329</v>
      </c>
      <c r="D1143" t="s">
        <v>9</v>
      </c>
      <c r="E1143" s="2">
        <v>45797.039918981478</v>
      </c>
      <c r="F1143" s="2">
        <v>45797.040694444448</v>
      </c>
      <c r="G1143" t="s">
        <v>155</v>
      </c>
    </row>
    <row r="1144" spans="1:7" x14ac:dyDescent="0.2">
      <c r="A1144" s="2">
        <v>45797.039918981478</v>
      </c>
      <c r="B1144">
        <v>456</v>
      </c>
      <c r="C1144">
        <v>1329</v>
      </c>
      <c r="D1144" t="s">
        <v>27</v>
      </c>
      <c r="E1144" s="2">
        <v>45797.039918981478</v>
      </c>
      <c r="F1144" s="2">
        <v>45797.041724537034</v>
      </c>
      <c r="G1144" t="s">
        <v>137</v>
      </c>
    </row>
    <row r="1145" spans="1:7" x14ac:dyDescent="0.2">
      <c r="A1145" s="2">
        <v>45797.345648148148</v>
      </c>
      <c r="B1145">
        <v>457</v>
      </c>
      <c r="C1145">
        <v>1500</v>
      </c>
      <c r="D1145" t="s">
        <v>12</v>
      </c>
      <c r="E1145" s="2">
        <v>45797.345648148148</v>
      </c>
      <c r="F1145" s="2">
        <v>45797.346678240741</v>
      </c>
      <c r="G1145" t="s">
        <v>69</v>
      </c>
    </row>
    <row r="1146" spans="1:7" x14ac:dyDescent="0.2">
      <c r="A1146" s="2">
        <v>45797.345648148148</v>
      </c>
      <c r="B1146">
        <v>457</v>
      </c>
      <c r="C1146">
        <v>1500</v>
      </c>
      <c r="D1146" t="s">
        <v>18</v>
      </c>
      <c r="E1146" s="2">
        <v>45797.345648148148</v>
      </c>
      <c r="F1146" s="2">
        <v>45797.347048611111</v>
      </c>
      <c r="G1146" t="s">
        <v>62</v>
      </c>
    </row>
    <row r="1147" spans="1:7" x14ac:dyDescent="0.2">
      <c r="A1147" s="2">
        <v>45797.345648148148</v>
      </c>
      <c r="B1147">
        <v>457</v>
      </c>
      <c r="C1147">
        <v>1500</v>
      </c>
      <c r="D1147" t="s">
        <v>19</v>
      </c>
      <c r="E1147" s="2">
        <v>45797.345648148148</v>
      </c>
      <c r="F1147" s="2">
        <v>45797.347222222219</v>
      </c>
      <c r="G1147" t="s">
        <v>84</v>
      </c>
    </row>
    <row r="1148" spans="1:7" x14ac:dyDescent="0.2">
      <c r="A1148" s="2">
        <v>45797.232986111114</v>
      </c>
      <c r="B1148">
        <v>459</v>
      </c>
      <c r="C1148">
        <v>1413</v>
      </c>
      <c r="D1148" t="s">
        <v>21</v>
      </c>
      <c r="E1148" s="2">
        <v>45797.232986111114</v>
      </c>
      <c r="F1148" s="2">
        <v>45797.234733796293</v>
      </c>
      <c r="G1148" t="s">
        <v>93</v>
      </c>
    </row>
    <row r="1149" spans="1:7" x14ac:dyDescent="0.2">
      <c r="A1149" s="2">
        <v>45797.232986111114</v>
      </c>
      <c r="B1149">
        <v>459</v>
      </c>
      <c r="C1149">
        <v>1413</v>
      </c>
      <c r="D1149" t="s">
        <v>11</v>
      </c>
      <c r="E1149" s="2">
        <v>45797.232986111114</v>
      </c>
      <c r="F1149" s="2">
        <v>45797.233865740738</v>
      </c>
      <c r="G1149" t="s">
        <v>81</v>
      </c>
    </row>
    <row r="1150" spans="1:7" x14ac:dyDescent="0.2">
      <c r="A1150" s="2">
        <v>45797.232986111114</v>
      </c>
      <c r="B1150">
        <v>459</v>
      </c>
      <c r="C1150">
        <v>1413</v>
      </c>
      <c r="D1150" t="s">
        <v>23</v>
      </c>
      <c r="E1150" s="2">
        <v>45797.232986111114</v>
      </c>
      <c r="F1150" s="2">
        <v>45797.234826388885</v>
      </c>
      <c r="G1150" t="s">
        <v>79</v>
      </c>
    </row>
    <row r="1151" spans="1:7" x14ac:dyDescent="0.2">
      <c r="A1151" s="2">
        <v>45797.730752314812</v>
      </c>
      <c r="B1151">
        <v>460</v>
      </c>
      <c r="C1151">
        <v>1401</v>
      </c>
      <c r="D1151" t="s">
        <v>20</v>
      </c>
      <c r="E1151" s="2">
        <v>45797.730752314812</v>
      </c>
      <c r="F1151" s="2">
        <v>45797.732418981483</v>
      </c>
      <c r="G1151" t="s">
        <v>50</v>
      </c>
    </row>
    <row r="1152" spans="1:7" x14ac:dyDescent="0.2">
      <c r="A1152" s="2">
        <v>45797.730752314812</v>
      </c>
      <c r="B1152">
        <v>460</v>
      </c>
      <c r="C1152">
        <v>1401</v>
      </c>
      <c r="D1152" t="s">
        <v>24</v>
      </c>
      <c r="E1152" s="2">
        <v>45797.730752314812</v>
      </c>
      <c r="F1152" s="2">
        <v>45797.732662037037</v>
      </c>
      <c r="G1152" t="s">
        <v>121</v>
      </c>
    </row>
    <row r="1153" spans="1:7" x14ac:dyDescent="0.2">
      <c r="A1153" s="2">
        <v>45797.730752314812</v>
      </c>
      <c r="B1153">
        <v>460</v>
      </c>
      <c r="C1153">
        <v>1401</v>
      </c>
      <c r="D1153" t="s">
        <v>25</v>
      </c>
      <c r="E1153" s="2">
        <v>45797.730752314812</v>
      </c>
      <c r="F1153" s="2">
        <v>45797.732708333337</v>
      </c>
      <c r="G1153" t="s">
        <v>104</v>
      </c>
    </row>
    <row r="1154" spans="1:7" x14ac:dyDescent="0.2">
      <c r="A1154" s="2">
        <v>45797.730752314812</v>
      </c>
      <c r="B1154">
        <v>460</v>
      </c>
      <c r="C1154">
        <v>1401</v>
      </c>
      <c r="D1154" t="s">
        <v>13</v>
      </c>
      <c r="E1154" s="2">
        <v>45797.730752314812</v>
      </c>
      <c r="F1154" s="2">
        <v>45797.731516203705</v>
      </c>
      <c r="G1154" t="s">
        <v>156</v>
      </c>
    </row>
    <row r="1155" spans="1:7" x14ac:dyDescent="0.2">
      <c r="A1155" s="2">
        <v>45797.713125000002</v>
      </c>
      <c r="B1155">
        <v>461</v>
      </c>
      <c r="C1155">
        <v>1434</v>
      </c>
      <c r="D1155" t="s">
        <v>30</v>
      </c>
      <c r="E1155" s="2">
        <v>45797.713125000002</v>
      </c>
      <c r="F1155" s="2">
        <v>45797.714861111112</v>
      </c>
      <c r="G1155" t="s">
        <v>51</v>
      </c>
    </row>
    <row r="1156" spans="1:7" x14ac:dyDescent="0.2">
      <c r="A1156" s="2">
        <v>45798.776828703703</v>
      </c>
      <c r="B1156">
        <v>462</v>
      </c>
      <c r="C1156">
        <v>1288</v>
      </c>
      <c r="D1156" t="s">
        <v>26</v>
      </c>
      <c r="E1156" s="2">
        <v>45798.776828703703</v>
      </c>
      <c r="F1156" s="2">
        <v>45798.778935185182</v>
      </c>
      <c r="G1156" t="s">
        <v>122</v>
      </c>
    </row>
    <row r="1157" spans="1:7" x14ac:dyDescent="0.2">
      <c r="A1157" s="2">
        <v>45798.776828703703</v>
      </c>
      <c r="B1157">
        <v>462</v>
      </c>
      <c r="C1157">
        <v>1288</v>
      </c>
      <c r="D1157" t="s">
        <v>16</v>
      </c>
      <c r="E1157" s="2">
        <v>45798.776828703703</v>
      </c>
      <c r="F1157" s="2">
        <v>45798.77847222222</v>
      </c>
      <c r="G1157" t="s">
        <v>106</v>
      </c>
    </row>
    <row r="1158" spans="1:7" x14ac:dyDescent="0.2">
      <c r="A1158" s="2">
        <v>45798.753472222219</v>
      </c>
      <c r="B1158">
        <v>463</v>
      </c>
      <c r="C1158">
        <v>1482</v>
      </c>
      <c r="D1158" t="s">
        <v>9</v>
      </c>
      <c r="E1158" s="2">
        <v>45798.753472222219</v>
      </c>
      <c r="F1158" s="2">
        <v>45798.754502314812</v>
      </c>
      <c r="G1158" t="s">
        <v>69</v>
      </c>
    </row>
    <row r="1159" spans="1:7" x14ac:dyDescent="0.2">
      <c r="A1159" s="2">
        <v>45798.753472222219</v>
      </c>
      <c r="B1159">
        <v>463</v>
      </c>
      <c r="C1159">
        <v>1482</v>
      </c>
      <c r="D1159" t="s">
        <v>14</v>
      </c>
      <c r="E1159" s="2">
        <v>45798.753472222219</v>
      </c>
      <c r="F1159" s="2">
        <v>45798.75445601852</v>
      </c>
      <c r="G1159" t="s">
        <v>91</v>
      </c>
    </row>
    <row r="1160" spans="1:7" x14ac:dyDescent="0.2">
      <c r="A1160" s="2">
        <v>45798.753472222219</v>
      </c>
      <c r="B1160">
        <v>463</v>
      </c>
      <c r="C1160">
        <v>1482</v>
      </c>
      <c r="D1160" t="s">
        <v>15</v>
      </c>
      <c r="E1160" s="2">
        <v>45798.753472222219</v>
      </c>
      <c r="F1160" s="2">
        <v>45798.754606481481</v>
      </c>
      <c r="G1160" t="s">
        <v>126</v>
      </c>
    </row>
    <row r="1161" spans="1:7" x14ac:dyDescent="0.2">
      <c r="A1161" s="2">
        <v>45798.753472222219</v>
      </c>
      <c r="B1161">
        <v>463</v>
      </c>
      <c r="C1161">
        <v>1482</v>
      </c>
      <c r="D1161" t="s">
        <v>28</v>
      </c>
      <c r="E1161" s="2">
        <v>45798.753472222219</v>
      </c>
      <c r="F1161" s="2">
        <v>45798.755243055559</v>
      </c>
      <c r="G1161" t="s">
        <v>119</v>
      </c>
    </row>
    <row r="1162" spans="1:7" x14ac:dyDescent="0.2">
      <c r="A1162" s="2">
        <v>45798.701388888891</v>
      </c>
      <c r="B1162">
        <v>464</v>
      </c>
      <c r="C1162">
        <v>1436</v>
      </c>
      <c r="D1162" t="s">
        <v>27</v>
      </c>
      <c r="E1162" s="2">
        <v>45798.701388888891</v>
      </c>
      <c r="F1162" s="2">
        <v>45798.702835648146</v>
      </c>
      <c r="G1162" t="s">
        <v>123</v>
      </c>
    </row>
    <row r="1163" spans="1:7" x14ac:dyDescent="0.2">
      <c r="A1163" s="2">
        <v>45798.701388888891</v>
      </c>
      <c r="B1163">
        <v>464</v>
      </c>
      <c r="C1163">
        <v>1436</v>
      </c>
      <c r="D1163" t="s">
        <v>11</v>
      </c>
      <c r="E1163" s="2">
        <v>45798.701388888891</v>
      </c>
      <c r="F1163" s="2">
        <v>45798.702581018515</v>
      </c>
      <c r="G1163" t="s">
        <v>42</v>
      </c>
    </row>
    <row r="1164" spans="1:7" x14ac:dyDescent="0.2">
      <c r="A1164" s="2">
        <v>45798.701388888891</v>
      </c>
      <c r="B1164">
        <v>464</v>
      </c>
      <c r="C1164">
        <v>1436</v>
      </c>
      <c r="D1164" t="s">
        <v>21</v>
      </c>
      <c r="E1164" s="2">
        <v>45798.701388888891</v>
      </c>
      <c r="F1164" s="2">
        <v>45798.703032407408</v>
      </c>
      <c r="G1164" t="s">
        <v>106</v>
      </c>
    </row>
    <row r="1165" spans="1:7" x14ac:dyDescent="0.2">
      <c r="A1165" s="2">
        <v>45798.701388888891</v>
      </c>
      <c r="B1165">
        <v>464</v>
      </c>
      <c r="C1165">
        <v>1436</v>
      </c>
      <c r="D1165" t="s">
        <v>23</v>
      </c>
      <c r="E1165" s="2">
        <v>45798.701388888891</v>
      </c>
      <c r="F1165" s="2">
        <v>45798.703182870369</v>
      </c>
      <c r="G1165" t="s">
        <v>47</v>
      </c>
    </row>
    <row r="1166" spans="1:7" x14ac:dyDescent="0.2">
      <c r="A1166" s="2">
        <v>45798.701388888891</v>
      </c>
      <c r="B1166">
        <v>464</v>
      </c>
      <c r="C1166">
        <v>1436</v>
      </c>
      <c r="D1166" t="s">
        <v>12</v>
      </c>
      <c r="E1166" s="2">
        <v>45798.701388888891</v>
      </c>
      <c r="F1166" s="2">
        <v>45798.702384259261</v>
      </c>
      <c r="G1166" t="s">
        <v>70</v>
      </c>
    </row>
    <row r="1167" spans="1:7" x14ac:dyDescent="0.2">
      <c r="A1167" s="2">
        <v>45798.701388888891</v>
      </c>
      <c r="B1167">
        <v>464</v>
      </c>
      <c r="C1167">
        <v>1436</v>
      </c>
      <c r="D1167" t="s">
        <v>18</v>
      </c>
      <c r="E1167" s="2">
        <v>45798.701388888891</v>
      </c>
      <c r="F1167" s="2">
        <v>45798.702986111108</v>
      </c>
      <c r="G1167" t="s">
        <v>87</v>
      </c>
    </row>
    <row r="1168" spans="1:7" x14ac:dyDescent="0.2">
      <c r="A1168" s="2">
        <v>45799.16479166667</v>
      </c>
      <c r="B1168">
        <v>465</v>
      </c>
      <c r="C1168">
        <v>1135</v>
      </c>
      <c r="D1168" t="s">
        <v>19</v>
      </c>
      <c r="E1168" s="2">
        <v>45799.16479166667</v>
      </c>
      <c r="F1168" s="2">
        <v>45799.166493055556</v>
      </c>
      <c r="G1168" t="s">
        <v>80</v>
      </c>
    </row>
    <row r="1169" spans="1:7" x14ac:dyDescent="0.2">
      <c r="A1169" s="2">
        <v>45799.360578703701</v>
      </c>
      <c r="B1169">
        <v>466</v>
      </c>
      <c r="C1169">
        <v>1329</v>
      </c>
      <c r="D1169" t="s">
        <v>30</v>
      </c>
      <c r="E1169" s="2">
        <v>45799.360578703701</v>
      </c>
      <c r="F1169" s="2">
        <v>45799.362187500003</v>
      </c>
      <c r="G1169" t="s">
        <v>48</v>
      </c>
    </row>
    <row r="1170" spans="1:7" x14ac:dyDescent="0.2">
      <c r="A1170" s="2">
        <v>45799.357372685183</v>
      </c>
      <c r="B1170">
        <v>467</v>
      </c>
      <c r="C1170">
        <v>1268</v>
      </c>
      <c r="D1170" t="s">
        <v>13</v>
      </c>
      <c r="E1170" s="2">
        <v>45799.357372685183</v>
      </c>
      <c r="F1170" s="2">
        <v>45799.358541666668</v>
      </c>
      <c r="G1170" t="s">
        <v>90</v>
      </c>
    </row>
    <row r="1171" spans="1:7" x14ac:dyDescent="0.2">
      <c r="A1171" s="2">
        <v>45799.357372685183</v>
      </c>
      <c r="B1171">
        <v>467</v>
      </c>
      <c r="C1171">
        <v>1268</v>
      </c>
      <c r="D1171" t="s">
        <v>20</v>
      </c>
      <c r="E1171" s="2">
        <v>45799.357372685183</v>
      </c>
      <c r="F1171" s="2">
        <v>45799.359097222223</v>
      </c>
      <c r="G1171" t="s">
        <v>60</v>
      </c>
    </row>
    <row r="1172" spans="1:7" x14ac:dyDescent="0.2">
      <c r="A1172" s="2">
        <v>45799.357372685183</v>
      </c>
      <c r="B1172">
        <v>467</v>
      </c>
      <c r="C1172">
        <v>1268</v>
      </c>
      <c r="D1172" t="s">
        <v>24</v>
      </c>
      <c r="E1172" s="2">
        <v>45799.357372685183</v>
      </c>
      <c r="F1172" s="2">
        <v>45799.359097222223</v>
      </c>
      <c r="G1172" t="s">
        <v>60</v>
      </c>
    </row>
    <row r="1173" spans="1:7" x14ac:dyDescent="0.2">
      <c r="A1173" s="2">
        <v>45799.357372685183</v>
      </c>
      <c r="B1173">
        <v>467</v>
      </c>
      <c r="C1173">
        <v>1268</v>
      </c>
      <c r="D1173" t="s">
        <v>25</v>
      </c>
      <c r="E1173" s="2">
        <v>45799.357372685183</v>
      </c>
      <c r="F1173" s="2">
        <v>45799.358831018515</v>
      </c>
      <c r="G1173" t="s">
        <v>98</v>
      </c>
    </row>
    <row r="1174" spans="1:7" x14ac:dyDescent="0.2">
      <c r="A1174" s="2">
        <v>45800.67224537037</v>
      </c>
      <c r="B1174">
        <v>468</v>
      </c>
      <c r="C1174">
        <v>1199</v>
      </c>
      <c r="D1174" t="s">
        <v>22</v>
      </c>
      <c r="E1174" s="2">
        <v>45800.67224537037</v>
      </c>
      <c r="F1174" s="2">
        <v>45800.673958333333</v>
      </c>
      <c r="G1174" t="s">
        <v>49</v>
      </c>
    </row>
    <row r="1175" spans="1:7" x14ac:dyDescent="0.2">
      <c r="A1175" s="2">
        <v>45800.67224537037</v>
      </c>
      <c r="B1175">
        <v>468</v>
      </c>
      <c r="C1175">
        <v>1199</v>
      </c>
      <c r="D1175" t="s">
        <v>29</v>
      </c>
      <c r="E1175" s="2">
        <v>45800.67224537037</v>
      </c>
      <c r="F1175" s="2">
        <v>45800.673888888887</v>
      </c>
      <c r="G1175" t="s">
        <v>106</v>
      </c>
    </row>
    <row r="1176" spans="1:7" x14ac:dyDescent="0.2">
      <c r="A1176" s="2">
        <v>45800.857222222221</v>
      </c>
      <c r="B1176">
        <v>469</v>
      </c>
      <c r="C1176">
        <v>1252</v>
      </c>
      <c r="D1176" t="s">
        <v>12</v>
      </c>
      <c r="E1176" s="2">
        <v>45800.857222222221</v>
      </c>
      <c r="F1176" s="2">
        <v>45800.858229166668</v>
      </c>
      <c r="G1176" t="s">
        <v>83</v>
      </c>
    </row>
    <row r="1177" spans="1:7" x14ac:dyDescent="0.2">
      <c r="A1177" s="2">
        <v>45800.857222222221</v>
      </c>
      <c r="B1177">
        <v>469</v>
      </c>
      <c r="C1177">
        <v>1252</v>
      </c>
      <c r="D1177" t="s">
        <v>11</v>
      </c>
      <c r="E1177" s="2">
        <v>45800.857222222221</v>
      </c>
      <c r="F1177" s="2">
        <v>45800.858460648145</v>
      </c>
      <c r="G1177" t="s">
        <v>57</v>
      </c>
    </row>
    <row r="1178" spans="1:7" x14ac:dyDescent="0.2">
      <c r="A1178" s="2">
        <v>45800.857222222221</v>
      </c>
      <c r="B1178">
        <v>469</v>
      </c>
      <c r="C1178">
        <v>1252</v>
      </c>
      <c r="D1178" t="s">
        <v>27</v>
      </c>
      <c r="E1178" s="2">
        <v>45800.857222222221</v>
      </c>
      <c r="F1178" s="2">
        <v>45800.858842592592</v>
      </c>
      <c r="G1178" t="s">
        <v>63</v>
      </c>
    </row>
    <row r="1179" spans="1:7" x14ac:dyDescent="0.2">
      <c r="A1179" s="2">
        <v>45800.857222222221</v>
      </c>
      <c r="B1179">
        <v>469</v>
      </c>
      <c r="C1179">
        <v>1252</v>
      </c>
      <c r="D1179" t="s">
        <v>18</v>
      </c>
      <c r="E1179" s="2">
        <v>45800.857222222221</v>
      </c>
      <c r="F1179" s="2">
        <v>45800.858819444446</v>
      </c>
      <c r="G1179" t="s">
        <v>87</v>
      </c>
    </row>
    <row r="1180" spans="1:7" x14ac:dyDescent="0.2">
      <c r="A1180" s="2">
        <v>45800.857222222221</v>
      </c>
      <c r="B1180">
        <v>469</v>
      </c>
      <c r="C1180">
        <v>1252</v>
      </c>
      <c r="D1180" t="s">
        <v>21</v>
      </c>
      <c r="E1180" s="2">
        <v>45800.857222222221</v>
      </c>
      <c r="F1180" s="2">
        <v>45800.858842592592</v>
      </c>
      <c r="G1180" t="s">
        <v>63</v>
      </c>
    </row>
    <row r="1181" spans="1:7" x14ac:dyDescent="0.2">
      <c r="A1181" s="2">
        <v>45801.030833333331</v>
      </c>
      <c r="B1181">
        <v>470</v>
      </c>
      <c r="C1181">
        <v>1500</v>
      </c>
      <c r="D1181" t="s">
        <v>23</v>
      </c>
      <c r="E1181" s="2">
        <v>45801.030833333331</v>
      </c>
      <c r="F1181" s="2">
        <v>45801.032268518517</v>
      </c>
      <c r="G1181" t="s">
        <v>68</v>
      </c>
    </row>
    <row r="1182" spans="1:7" x14ac:dyDescent="0.2">
      <c r="A1182" s="2">
        <v>45801.030833333331</v>
      </c>
      <c r="B1182">
        <v>470</v>
      </c>
      <c r="C1182">
        <v>1500</v>
      </c>
      <c r="D1182" t="s">
        <v>14</v>
      </c>
      <c r="E1182" s="2">
        <v>45801.030833333331</v>
      </c>
      <c r="F1182" s="2">
        <v>45801.031840277778</v>
      </c>
      <c r="G1182" t="s">
        <v>83</v>
      </c>
    </row>
    <row r="1183" spans="1:7" x14ac:dyDescent="0.2">
      <c r="A1183" s="2">
        <v>45801.180011574077</v>
      </c>
      <c r="B1183">
        <v>471</v>
      </c>
      <c r="C1183">
        <v>1348</v>
      </c>
      <c r="D1183" t="s">
        <v>9</v>
      </c>
      <c r="E1183" s="2">
        <v>45801.180011574077</v>
      </c>
      <c r="F1183" s="2">
        <v>45801.181041666663</v>
      </c>
      <c r="G1183" t="s">
        <v>69</v>
      </c>
    </row>
    <row r="1184" spans="1:7" x14ac:dyDescent="0.2">
      <c r="A1184" s="2">
        <v>45801.180011574077</v>
      </c>
      <c r="B1184">
        <v>471</v>
      </c>
      <c r="C1184">
        <v>1348</v>
      </c>
      <c r="D1184" t="s">
        <v>15</v>
      </c>
      <c r="E1184" s="2">
        <v>45801.180011574077</v>
      </c>
      <c r="F1184" s="2">
        <v>45801.181018518517</v>
      </c>
      <c r="G1184" t="s">
        <v>83</v>
      </c>
    </row>
    <row r="1185" spans="1:7" x14ac:dyDescent="0.2">
      <c r="A1185" s="2">
        <v>45801.180011574077</v>
      </c>
      <c r="B1185">
        <v>471</v>
      </c>
      <c r="C1185">
        <v>1348</v>
      </c>
      <c r="D1185" t="s">
        <v>28</v>
      </c>
      <c r="E1185" s="2">
        <v>45801.180011574077</v>
      </c>
      <c r="F1185" s="2">
        <v>45801.181805555556</v>
      </c>
      <c r="G1185" t="s">
        <v>47</v>
      </c>
    </row>
    <row r="1186" spans="1:7" x14ac:dyDescent="0.2">
      <c r="A1186" s="2">
        <v>45801.180011574077</v>
      </c>
      <c r="B1186">
        <v>471</v>
      </c>
      <c r="C1186">
        <v>1348</v>
      </c>
      <c r="D1186" t="s">
        <v>16</v>
      </c>
      <c r="E1186" s="2">
        <v>45801.180011574077</v>
      </c>
      <c r="F1186" s="2">
        <v>45801.181643518517</v>
      </c>
      <c r="G1186" t="s">
        <v>88</v>
      </c>
    </row>
    <row r="1187" spans="1:7" x14ac:dyDescent="0.2">
      <c r="A1187" s="2">
        <v>45800.936493055553</v>
      </c>
      <c r="B1187">
        <v>472</v>
      </c>
      <c r="C1187">
        <v>1440</v>
      </c>
      <c r="D1187" t="s">
        <v>26</v>
      </c>
      <c r="E1187" s="2">
        <v>45800.936493055553</v>
      </c>
      <c r="F1187" s="2">
        <v>45800.93818287037</v>
      </c>
      <c r="G1187" t="s">
        <v>77</v>
      </c>
    </row>
    <row r="1188" spans="1:7" x14ac:dyDescent="0.2">
      <c r="A1188" s="2">
        <v>45800.936493055553</v>
      </c>
      <c r="B1188">
        <v>472</v>
      </c>
      <c r="C1188">
        <v>1440</v>
      </c>
      <c r="D1188" t="s">
        <v>19</v>
      </c>
      <c r="E1188" s="2">
        <v>45800.936493055553</v>
      </c>
      <c r="F1188" s="2">
        <v>45800.938171296293</v>
      </c>
      <c r="G1188" t="s">
        <v>108</v>
      </c>
    </row>
    <row r="1189" spans="1:7" x14ac:dyDescent="0.2">
      <c r="A1189" s="2">
        <v>45800.936493055553</v>
      </c>
      <c r="B1189">
        <v>472</v>
      </c>
      <c r="C1189">
        <v>1440</v>
      </c>
      <c r="D1189" t="s">
        <v>13</v>
      </c>
      <c r="E1189" s="2">
        <v>45800.936493055553</v>
      </c>
      <c r="F1189" s="2">
        <v>45800.937650462962</v>
      </c>
      <c r="G1189" t="s">
        <v>56</v>
      </c>
    </row>
    <row r="1190" spans="1:7" x14ac:dyDescent="0.2">
      <c r="A1190" s="2">
        <v>45801.095034722224</v>
      </c>
      <c r="B1190">
        <v>473</v>
      </c>
      <c r="C1190">
        <v>1454</v>
      </c>
      <c r="D1190" t="s">
        <v>25</v>
      </c>
      <c r="E1190" s="2">
        <v>45801.095034722224</v>
      </c>
      <c r="F1190" s="2">
        <v>45801.096770833334</v>
      </c>
      <c r="G1190" t="s">
        <v>51</v>
      </c>
    </row>
    <row r="1191" spans="1:7" x14ac:dyDescent="0.2">
      <c r="A1191" s="2">
        <v>45801.095034722224</v>
      </c>
      <c r="B1191">
        <v>473</v>
      </c>
      <c r="C1191">
        <v>1454</v>
      </c>
      <c r="D1191" t="s">
        <v>20</v>
      </c>
      <c r="E1191" s="2">
        <v>45801.095034722224</v>
      </c>
      <c r="F1191" s="2">
        <v>45801.096620370372</v>
      </c>
      <c r="G1191" t="s">
        <v>67</v>
      </c>
    </row>
    <row r="1192" spans="1:7" x14ac:dyDescent="0.2">
      <c r="A1192" s="2">
        <v>45802.348483796297</v>
      </c>
      <c r="B1192">
        <v>474</v>
      </c>
      <c r="C1192">
        <v>1174</v>
      </c>
      <c r="D1192" t="s">
        <v>24</v>
      </c>
      <c r="E1192" s="2">
        <v>45802.348483796297</v>
      </c>
      <c r="F1192" s="2">
        <v>45802.350208333337</v>
      </c>
      <c r="G1192" t="s">
        <v>60</v>
      </c>
    </row>
    <row r="1193" spans="1:7" x14ac:dyDescent="0.2">
      <c r="A1193" s="2">
        <v>45802.348483796297</v>
      </c>
      <c r="B1193">
        <v>474</v>
      </c>
      <c r="C1193">
        <v>1174</v>
      </c>
      <c r="D1193" t="s">
        <v>30</v>
      </c>
      <c r="E1193" s="2">
        <v>45802.348483796297</v>
      </c>
      <c r="F1193" s="2">
        <v>45802.350474537037</v>
      </c>
      <c r="G1193" t="s">
        <v>53</v>
      </c>
    </row>
    <row r="1194" spans="1:7" x14ac:dyDescent="0.2">
      <c r="A1194" s="2">
        <v>45802.348483796297</v>
      </c>
      <c r="B1194">
        <v>474</v>
      </c>
      <c r="C1194">
        <v>1174</v>
      </c>
      <c r="D1194" t="s">
        <v>29</v>
      </c>
      <c r="E1194" s="2">
        <v>45802.348483796297</v>
      </c>
      <c r="F1194" s="2">
        <v>45802.349942129629</v>
      </c>
      <c r="G1194" t="s">
        <v>98</v>
      </c>
    </row>
    <row r="1195" spans="1:7" x14ac:dyDescent="0.2">
      <c r="A1195" s="2">
        <v>45802.348483796297</v>
      </c>
      <c r="B1195">
        <v>474</v>
      </c>
      <c r="C1195">
        <v>1174</v>
      </c>
      <c r="D1195" t="s">
        <v>22</v>
      </c>
      <c r="E1195" s="2">
        <v>45802.348483796297</v>
      </c>
      <c r="F1195" s="2">
        <v>45802.349942129629</v>
      </c>
      <c r="G1195" t="s">
        <v>98</v>
      </c>
    </row>
    <row r="1196" spans="1:7" x14ac:dyDescent="0.2">
      <c r="A1196" s="2">
        <v>45802.348483796297</v>
      </c>
      <c r="B1196">
        <v>474</v>
      </c>
      <c r="C1196">
        <v>1174</v>
      </c>
      <c r="D1196" t="s">
        <v>12</v>
      </c>
      <c r="E1196" s="2">
        <v>45802.348483796297</v>
      </c>
      <c r="F1196" s="2">
        <v>45802.349618055552</v>
      </c>
      <c r="G1196" t="s">
        <v>126</v>
      </c>
    </row>
    <row r="1197" spans="1:7" x14ac:dyDescent="0.2">
      <c r="A1197" s="2">
        <v>45802.102337962962</v>
      </c>
      <c r="B1197">
        <v>475</v>
      </c>
      <c r="C1197">
        <v>1331</v>
      </c>
      <c r="D1197" t="s">
        <v>11</v>
      </c>
      <c r="E1197" s="2">
        <v>45802.102337962962</v>
      </c>
      <c r="F1197" s="2">
        <v>45802.103414351855</v>
      </c>
      <c r="G1197" t="s">
        <v>43</v>
      </c>
    </row>
    <row r="1198" spans="1:7" x14ac:dyDescent="0.2">
      <c r="A1198" s="2">
        <v>45802.102337962962</v>
      </c>
      <c r="B1198">
        <v>475</v>
      </c>
      <c r="C1198">
        <v>1331</v>
      </c>
      <c r="D1198" t="s">
        <v>18</v>
      </c>
      <c r="E1198" s="2">
        <v>45802.102337962962</v>
      </c>
      <c r="F1198" s="2">
        <v>45802.104120370372</v>
      </c>
      <c r="G1198" t="s">
        <v>114</v>
      </c>
    </row>
    <row r="1199" spans="1:7" x14ac:dyDescent="0.2">
      <c r="A1199" s="2">
        <v>45802.102337962962</v>
      </c>
      <c r="B1199">
        <v>475</v>
      </c>
      <c r="C1199">
        <v>1331</v>
      </c>
      <c r="D1199" t="s">
        <v>21</v>
      </c>
      <c r="E1199" s="2">
        <v>45802.102337962962</v>
      </c>
      <c r="F1199" s="2">
        <v>45802.104224537034</v>
      </c>
      <c r="G1199" t="s">
        <v>149</v>
      </c>
    </row>
    <row r="1200" spans="1:7" x14ac:dyDescent="0.2">
      <c r="A1200" s="2">
        <v>45802.102337962962</v>
      </c>
      <c r="B1200">
        <v>475</v>
      </c>
      <c r="C1200">
        <v>1331</v>
      </c>
      <c r="D1200" t="s">
        <v>27</v>
      </c>
      <c r="E1200" s="2">
        <v>45802.102337962962</v>
      </c>
      <c r="F1200" s="2">
        <v>45802.104166666664</v>
      </c>
      <c r="G1200" t="s">
        <v>78</v>
      </c>
    </row>
    <row r="1201" spans="1:7" x14ac:dyDescent="0.2">
      <c r="A1201" s="2">
        <v>45802.457881944443</v>
      </c>
      <c r="B1201">
        <v>476</v>
      </c>
      <c r="C1201">
        <v>1500</v>
      </c>
      <c r="D1201" t="s">
        <v>13</v>
      </c>
      <c r="E1201" s="2">
        <v>45802.457881944443</v>
      </c>
      <c r="F1201" s="2">
        <v>45802.45890046296</v>
      </c>
      <c r="G1201" t="s">
        <v>39</v>
      </c>
    </row>
    <row r="1202" spans="1:7" x14ac:dyDescent="0.2">
      <c r="A1202" s="2">
        <v>45802.457881944443</v>
      </c>
      <c r="B1202">
        <v>476</v>
      </c>
      <c r="C1202">
        <v>1500</v>
      </c>
      <c r="D1202" t="s">
        <v>19</v>
      </c>
      <c r="E1202" s="2">
        <v>45802.457881944443</v>
      </c>
      <c r="F1202" s="2">
        <v>45802.459502314814</v>
      </c>
      <c r="G1202" t="s">
        <v>63</v>
      </c>
    </row>
    <row r="1203" spans="1:7" x14ac:dyDescent="0.2">
      <c r="A1203" s="2">
        <v>45802.457881944443</v>
      </c>
      <c r="B1203">
        <v>476</v>
      </c>
      <c r="C1203">
        <v>1500</v>
      </c>
      <c r="D1203" t="s">
        <v>26</v>
      </c>
      <c r="E1203" s="2">
        <v>45802.457881944443</v>
      </c>
      <c r="F1203" s="2">
        <v>45802.459317129629</v>
      </c>
      <c r="G1203" t="s">
        <v>68</v>
      </c>
    </row>
    <row r="1204" spans="1:7" x14ac:dyDescent="0.2">
      <c r="A1204" s="2">
        <v>45802.457881944443</v>
      </c>
      <c r="B1204">
        <v>476</v>
      </c>
      <c r="C1204">
        <v>1500</v>
      </c>
      <c r="D1204" t="s">
        <v>14</v>
      </c>
      <c r="E1204" s="2">
        <v>45802.457881944443</v>
      </c>
      <c r="F1204" s="2">
        <v>45802.458865740744</v>
      </c>
      <c r="G1204" t="s">
        <v>91</v>
      </c>
    </row>
    <row r="1205" spans="1:7" x14ac:dyDescent="0.2">
      <c r="A1205" s="2">
        <v>45803.010185185187</v>
      </c>
      <c r="B1205">
        <v>477</v>
      </c>
      <c r="C1205">
        <v>1374</v>
      </c>
      <c r="D1205" t="s">
        <v>23</v>
      </c>
      <c r="E1205" s="2">
        <v>45803.010185185187</v>
      </c>
      <c r="F1205" s="2">
        <v>45803.011747685188</v>
      </c>
      <c r="G1205" t="s">
        <v>66</v>
      </c>
    </row>
    <row r="1206" spans="1:7" x14ac:dyDescent="0.2">
      <c r="A1206" s="2">
        <v>45803.010185185187</v>
      </c>
      <c r="B1206">
        <v>477</v>
      </c>
      <c r="C1206">
        <v>1374</v>
      </c>
      <c r="D1206" t="s">
        <v>20</v>
      </c>
      <c r="E1206" s="2">
        <v>45803.010185185187</v>
      </c>
      <c r="F1206" s="2">
        <v>45803.011770833335</v>
      </c>
      <c r="G1206" t="s">
        <v>67</v>
      </c>
    </row>
    <row r="1207" spans="1:7" x14ac:dyDescent="0.2">
      <c r="A1207" s="2">
        <v>45803.189710648148</v>
      </c>
      <c r="B1207">
        <v>478</v>
      </c>
      <c r="C1207">
        <v>1500</v>
      </c>
      <c r="D1207" t="s">
        <v>25</v>
      </c>
      <c r="E1207" s="2">
        <v>45803.189710648148</v>
      </c>
      <c r="F1207" s="2">
        <v>45803.191203703704</v>
      </c>
      <c r="G1207" t="s">
        <v>100</v>
      </c>
    </row>
    <row r="1208" spans="1:7" x14ac:dyDescent="0.2">
      <c r="A1208" s="2">
        <v>45803.189710648148</v>
      </c>
      <c r="B1208">
        <v>478</v>
      </c>
      <c r="C1208">
        <v>1500</v>
      </c>
      <c r="D1208" t="s">
        <v>15</v>
      </c>
      <c r="E1208" s="2">
        <v>45803.189710648148</v>
      </c>
      <c r="F1208" s="2">
        <v>45803.190682870372</v>
      </c>
      <c r="G1208" t="s">
        <v>40</v>
      </c>
    </row>
    <row r="1209" spans="1:7" x14ac:dyDescent="0.2">
      <c r="A1209" s="2">
        <v>45803.822824074072</v>
      </c>
      <c r="B1209">
        <v>479</v>
      </c>
      <c r="C1209">
        <v>1317</v>
      </c>
      <c r="D1209" t="s">
        <v>9</v>
      </c>
      <c r="E1209" s="2">
        <v>45803.822824074072</v>
      </c>
      <c r="F1209" s="2">
        <v>45803.823946759258</v>
      </c>
      <c r="G1209" t="s">
        <v>117</v>
      </c>
    </row>
    <row r="1210" spans="1:7" x14ac:dyDescent="0.2">
      <c r="A1210" s="2">
        <v>45804.489907407406</v>
      </c>
      <c r="B1210">
        <v>480</v>
      </c>
      <c r="C1210">
        <v>1395</v>
      </c>
      <c r="D1210" t="s">
        <v>16</v>
      </c>
      <c r="E1210" s="2">
        <v>45804.489907407406</v>
      </c>
      <c r="F1210" s="2">
        <v>45804.491354166668</v>
      </c>
      <c r="G1210" t="s">
        <v>123</v>
      </c>
    </row>
    <row r="1211" spans="1:7" x14ac:dyDescent="0.2">
      <c r="A1211" s="2">
        <v>45804.489907407406</v>
      </c>
      <c r="B1211">
        <v>480</v>
      </c>
      <c r="C1211">
        <v>1395</v>
      </c>
      <c r="D1211" t="s">
        <v>28</v>
      </c>
      <c r="E1211" s="2">
        <v>45804.489907407406</v>
      </c>
      <c r="F1211" s="2">
        <v>45804.491435185184</v>
      </c>
      <c r="G1211" t="s">
        <v>113</v>
      </c>
    </row>
    <row r="1212" spans="1:7" x14ac:dyDescent="0.2">
      <c r="A1212" s="2">
        <v>45804.646793981483</v>
      </c>
      <c r="B1212">
        <v>481</v>
      </c>
      <c r="C1212">
        <v>1500</v>
      </c>
      <c r="D1212" t="s">
        <v>11</v>
      </c>
      <c r="E1212" s="2">
        <v>45804.646793981483</v>
      </c>
      <c r="F1212" s="2">
        <v>45804.647916666669</v>
      </c>
      <c r="G1212" t="s">
        <v>117</v>
      </c>
    </row>
    <row r="1213" spans="1:7" x14ac:dyDescent="0.2">
      <c r="A1213" s="2">
        <v>45804.646793981483</v>
      </c>
      <c r="B1213">
        <v>481</v>
      </c>
      <c r="C1213">
        <v>1500</v>
      </c>
      <c r="D1213" t="s">
        <v>18</v>
      </c>
      <c r="E1213" s="2">
        <v>45804.646793981483</v>
      </c>
      <c r="F1213" s="2">
        <v>45804.648460648146</v>
      </c>
      <c r="G1213" t="s">
        <v>50</v>
      </c>
    </row>
    <row r="1214" spans="1:7" x14ac:dyDescent="0.2">
      <c r="A1214" s="2">
        <v>45804.534155092595</v>
      </c>
      <c r="B1214">
        <v>482</v>
      </c>
      <c r="C1214">
        <v>1313</v>
      </c>
      <c r="D1214" t="s">
        <v>27</v>
      </c>
      <c r="E1214" s="2">
        <v>45804.534155092595</v>
      </c>
      <c r="F1214" s="2">
        <v>45804.535752314812</v>
      </c>
      <c r="G1214" t="s">
        <v>87</v>
      </c>
    </row>
    <row r="1215" spans="1:7" x14ac:dyDescent="0.2">
      <c r="A1215" s="2">
        <v>45804.534155092595</v>
      </c>
      <c r="B1215">
        <v>482</v>
      </c>
      <c r="C1215">
        <v>1313</v>
      </c>
      <c r="D1215" t="s">
        <v>21</v>
      </c>
      <c r="E1215" s="2">
        <v>45804.534155092595</v>
      </c>
      <c r="F1215" s="2">
        <v>45804.535752314812</v>
      </c>
      <c r="G1215" t="s">
        <v>87</v>
      </c>
    </row>
    <row r="1216" spans="1:7" x14ac:dyDescent="0.2">
      <c r="A1216" s="2">
        <v>45804.35261574074</v>
      </c>
      <c r="B1216">
        <v>483</v>
      </c>
      <c r="C1216">
        <v>1500</v>
      </c>
      <c r="D1216" t="s">
        <v>12</v>
      </c>
      <c r="E1216" s="2">
        <v>45804.35261574074</v>
      </c>
      <c r="F1216" s="2">
        <v>45804.353703703702</v>
      </c>
      <c r="G1216" t="s">
        <v>59</v>
      </c>
    </row>
    <row r="1217" spans="1:7" x14ac:dyDescent="0.2">
      <c r="A1217" s="2">
        <v>45804.35261574074</v>
      </c>
      <c r="B1217">
        <v>483</v>
      </c>
      <c r="C1217">
        <v>1500</v>
      </c>
      <c r="D1217" t="s">
        <v>22</v>
      </c>
      <c r="E1217" s="2">
        <v>45804.35261574074</v>
      </c>
      <c r="F1217" s="2">
        <v>45804.354155092595</v>
      </c>
      <c r="G1217" t="s">
        <v>109</v>
      </c>
    </row>
    <row r="1218" spans="1:7" x14ac:dyDescent="0.2">
      <c r="A1218" s="2">
        <v>45804.711759259262</v>
      </c>
      <c r="B1218">
        <v>484</v>
      </c>
      <c r="C1218">
        <v>1375</v>
      </c>
      <c r="D1218" t="s">
        <v>29</v>
      </c>
      <c r="E1218" s="2">
        <v>45804.711759259262</v>
      </c>
      <c r="F1218" s="2">
        <v>45804.713645833333</v>
      </c>
      <c r="G1218" t="s">
        <v>149</v>
      </c>
    </row>
    <row r="1219" spans="1:7" x14ac:dyDescent="0.2">
      <c r="A1219" s="2">
        <v>45804.711759259262</v>
      </c>
      <c r="B1219">
        <v>484</v>
      </c>
      <c r="C1219">
        <v>1375</v>
      </c>
      <c r="D1219" t="s">
        <v>24</v>
      </c>
      <c r="E1219" s="2">
        <v>45804.711759259262</v>
      </c>
      <c r="F1219" s="2">
        <v>45804.713553240741</v>
      </c>
      <c r="G1219" t="s">
        <v>47</v>
      </c>
    </row>
    <row r="1220" spans="1:7" x14ac:dyDescent="0.2">
      <c r="A1220" s="2">
        <v>45804.711759259262</v>
      </c>
      <c r="B1220">
        <v>484</v>
      </c>
      <c r="C1220">
        <v>1375</v>
      </c>
      <c r="D1220" t="s">
        <v>30</v>
      </c>
      <c r="E1220" s="2">
        <v>45804.711759259262</v>
      </c>
      <c r="F1220" s="2">
        <v>45804.713287037041</v>
      </c>
      <c r="G1220" t="s">
        <v>113</v>
      </c>
    </row>
    <row r="1221" spans="1:7" x14ac:dyDescent="0.2">
      <c r="A1221" s="2">
        <v>45805.316562499997</v>
      </c>
      <c r="B1221">
        <v>485</v>
      </c>
      <c r="C1221">
        <v>1467</v>
      </c>
      <c r="D1221" t="s">
        <v>14</v>
      </c>
      <c r="E1221" s="2">
        <v>45805.316562499997</v>
      </c>
      <c r="F1221" s="2">
        <v>45805.317719907405</v>
      </c>
      <c r="G1221" t="s">
        <v>56</v>
      </c>
    </row>
    <row r="1222" spans="1:7" x14ac:dyDescent="0.2">
      <c r="A1222" s="2">
        <v>45805.420729166668</v>
      </c>
      <c r="B1222">
        <v>487</v>
      </c>
      <c r="C1222">
        <v>1285</v>
      </c>
      <c r="D1222" t="s">
        <v>13</v>
      </c>
      <c r="E1222" s="2">
        <v>45805.420729166668</v>
      </c>
      <c r="F1222" s="2">
        <v>45805.421817129631</v>
      </c>
      <c r="G1222" t="s">
        <v>59</v>
      </c>
    </row>
    <row r="1223" spans="1:7" x14ac:dyDescent="0.2">
      <c r="A1223" s="2">
        <v>45805.420729166668</v>
      </c>
      <c r="B1223">
        <v>487</v>
      </c>
      <c r="C1223">
        <v>1285</v>
      </c>
      <c r="D1223" t="s">
        <v>26</v>
      </c>
      <c r="E1223" s="2">
        <v>45805.420729166668</v>
      </c>
      <c r="F1223" s="2">
        <v>45805.422280092593</v>
      </c>
      <c r="G1223" t="s">
        <v>99</v>
      </c>
    </row>
    <row r="1224" spans="1:7" x14ac:dyDescent="0.2">
      <c r="A1224" s="2">
        <v>45805.420729166668</v>
      </c>
      <c r="B1224">
        <v>487</v>
      </c>
      <c r="C1224">
        <v>1285</v>
      </c>
      <c r="D1224" t="s">
        <v>19</v>
      </c>
      <c r="E1224" s="2">
        <v>45805.420729166668</v>
      </c>
      <c r="F1224" s="2">
        <v>45805.422083333331</v>
      </c>
      <c r="G1224" t="s">
        <v>102</v>
      </c>
    </row>
    <row r="1225" spans="1:7" x14ac:dyDescent="0.2">
      <c r="A1225" s="2">
        <v>45806.999722222223</v>
      </c>
      <c r="B1225">
        <v>488</v>
      </c>
      <c r="C1225">
        <v>1268</v>
      </c>
      <c r="D1225" t="s">
        <v>23</v>
      </c>
      <c r="E1225" s="2">
        <v>45806.999722222223</v>
      </c>
      <c r="F1225" s="2">
        <v>45807.001423611109</v>
      </c>
      <c r="G1225" t="s">
        <v>80</v>
      </c>
    </row>
    <row r="1226" spans="1:7" x14ac:dyDescent="0.2">
      <c r="A1226" s="2">
        <v>45806.999722222223</v>
      </c>
      <c r="B1226">
        <v>488</v>
      </c>
      <c r="C1226">
        <v>1268</v>
      </c>
      <c r="D1226" t="s">
        <v>20</v>
      </c>
      <c r="E1226" s="2">
        <v>45806.999722222223</v>
      </c>
      <c r="F1226" s="2">
        <v>45807.001180555555</v>
      </c>
      <c r="G1226" t="s">
        <v>98</v>
      </c>
    </row>
    <row r="1227" spans="1:7" x14ac:dyDescent="0.2">
      <c r="A1227" s="2">
        <v>45806.999722222223</v>
      </c>
      <c r="B1227">
        <v>488</v>
      </c>
      <c r="C1227">
        <v>1268</v>
      </c>
      <c r="D1227" t="s">
        <v>15</v>
      </c>
      <c r="E1227" s="2">
        <v>45806.999722222223</v>
      </c>
      <c r="F1227" s="2">
        <v>45807.000844907408</v>
      </c>
      <c r="G1227" t="s">
        <v>117</v>
      </c>
    </row>
    <row r="1228" spans="1:7" x14ac:dyDescent="0.2">
      <c r="A1228" s="2">
        <v>45806.999722222223</v>
      </c>
      <c r="B1228">
        <v>488</v>
      </c>
      <c r="C1228">
        <v>1268</v>
      </c>
      <c r="D1228" t="s">
        <v>25</v>
      </c>
      <c r="E1228" s="2">
        <v>45806.999722222223</v>
      </c>
      <c r="F1228" s="2">
        <v>45807.001319444447</v>
      </c>
      <c r="G1228" t="s">
        <v>87</v>
      </c>
    </row>
    <row r="1229" spans="1:7" x14ac:dyDescent="0.2">
      <c r="A1229" s="2">
        <v>45806.999722222223</v>
      </c>
      <c r="B1229">
        <v>488</v>
      </c>
      <c r="C1229">
        <v>1268</v>
      </c>
      <c r="D1229" t="s">
        <v>9</v>
      </c>
      <c r="E1229" s="2">
        <v>45806.999722222223</v>
      </c>
      <c r="F1229" s="2">
        <v>45807.000949074078</v>
      </c>
      <c r="G1229" t="s">
        <v>145</v>
      </c>
    </row>
    <row r="1230" spans="1:7" x14ac:dyDescent="0.2">
      <c r="A1230" s="2">
        <v>45806.793981481482</v>
      </c>
      <c r="B1230">
        <v>489</v>
      </c>
      <c r="C1230">
        <v>1322</v>
      </c>
      <c r="D1230" t="s">
        <v>12</v>
      </c>
      <c r="E1230" s="2">
        <v>45806.793981481482</v>
      </c>
      <c r="F1230" s="2">
        <v>45806.795092592591</v>
      </c>
      <c r="G1230" t="s">
        <v>55</v>
      </c>
    </row>
    <row r="1231" spans="1:7" x14ac:dyDescent="0.2">
      <c r="A1231" s="2">
        <v>45806.793981481482</v>
      </c>
      <c r="B1231">
        <v>489</v>
      </c>
      <c r="C1231">
        <v>1322</v>
      </c>
      <c r="D1231" t="s">
        <v>22</v>
      </c>
      <c r="E1231" s="2">
        <v>45806.793981481482</v>
      </c>
      <c r="F1231" s="2">
        <v>45806.795590277776</v>
      </c>
      <c r="G1231" t="s">
        <v>48</v>
      </c>
    </row>
    <row r="1232" spans="1:7" x14ac:dyDescent="0.2">
      <c r="A1232" s="2">
        <v>45806.793981481482</v>
      </c>
      <c r="B1232">
        <v>489</v>
      </c>
      <c r="C1232">
        <v>1322</v>
      </c>
      <c r="D1232" t="s">
        <v>16</v>
      </c>
      <c r="E1232" s="2">
        <v>45806.793981481482</v>
      </c>
      <c r="F1232" s="2">
        <v>45806.795543981483</v>
      </c>
      <c r="G1232" t="s">
        <v>66</v>
      </c>
    </row>
    <row r="1233" spans="1:7" x14ac:dyDescent="0.2">
      <c r="A1233" s="2">
        <v>45806.793981481482</v>
      </c>
      <c r="B1233">
        <v>489</v>
      </c>
      <c r="C1233">
        <v>1322</v>
      </c>
      <c r="D1233" t="s">
        <v>28</v>
      </c>
      <c r="E1233" s="2">
        <v>45806.793981481482</v>
      </c>
      <c r="F1233" s="2">
        <v>45806.795567129629</v>
      </c>
      <c r="G1233" t="s">
        <v>67</v>
      </c>
    </row>
    <row r="1234" spans="1:7" x14ac:dyDescent="0.2">
      <c r="A1234" s="2">
        <v>45807.795081018521</v>
      </c>
      <c r="B1234">
        <v>490</v>
      </c>
      <c r="C1234">
        <v>1372</v>
      </c>
      <c r="D1234" t="s">
        <v>21</v>
      </c>
      <c r="E1234" s="2">
        <v>45807.795081018521</v>
      </c>
      <c r="F1234" s="2">
        <v>45807.797118055554</v>
      </c>
      <c r="G1234" t="s">
        <v>74</v>
      </c>
    </row>
    <row r="1235" spans="1:7" x14ac:dyDescent="0.2">
      <c r="A1235" s="2">
        <v>45808.347627314812</v>
      </c>
      <c r="B1235">
        <v>491</v>
      </c>
      <c r="C1235">
        <v>1270</v>
      </c>
      <c r="D1235" t="s">
        <v>27</v>
      </c>
      <c r="E1235" s="2">
        <v>45808.347627314812</v>
      </c>
      <c r="F1235" s="2">
        <v>45808.349143518521</v>
      </c>
      <c r="G1235" t="s">
        <v>86</v>
      </c>
    </row>
    <row r="1236" spans="1:7" x14ac:dyDescent="0.2">
      <c r="A1236" s="2">
        <v>45808.347627314812</v>
      </c>
      <c r="B1236">
        <v>491</v>
      </c>
      <c r="C1236">
        <v>1270</v>
      </c>
      <c r="D1236" t="s">
        <v>11</v>
      </c>
      <c r="E1236" s="2">
        <v>45808.347627314812</v>
      </c>
      <c r="F1236" s="2">
        <v>45808.34847222222</v>
      </c>
      <c r="G1236" t="s">
        <v>115</v>
      </c>
    </row>
    <row r="1237" spans="1:7" x14ac:dyDescent="0.2">
      <c r="A1237" s="2">
        <v>45808.347627314812</v>
      </c>
      <c r="B1237">
        <v>491</v>
      </c>
      <c r="C1237">
        <v>1270</v>
      </c>
      <c r="D1237" t="s">
        <v>18</v>
      </c>
      <c r="E1237" s="2">
        <v>45808.347627314812</v>
      </c>
      <c r="F1237" s="2">
        <v>45808.349247685182</v>
      </c>
      <c r="G1237" t="s">
        <v>63</v>
      </c>
    </row>
    <row r="1238" spans="1:7" x14ac:dyDescent="0.2">
      <c r="A1238" s="2">
        <v>45808.347627314812</v>
      </c>
      <c r="B1238">
        <v>491</v>
      </c>
      <c r="C1238">
        <v>1270</v>
      </c>
      <c r="D1238" t="s">
        <v>30</v>
      </c>
      <c r="E1238" s="2">
        <v>45808.347627314812</v>
      </c>
      <c r="F1238" s="2">
        <v>45808.349074074074</v>
      </c>
      <c r="G1238" t="s">
        <v>123</v>
      </c>
    </row>
    <row r="1239" spans="1:7" x14ac:dyDescent="0.2">
      <c r="A1239" s="2">
        <v>45808.779467592591</v>
      </c>
      <c r="B1239">
        <v>492</v>
      </c>
      <c r="C1239">
        <v>1421</v>
      </c>
      <c r="D1239" t="s">
        <v>24</v>
      </c>
      <c r="E1239" s="2">
        <v>45808.779467592591</v>
      </c>
      <c r="F1239" s="2">
        <v>45808.781030092592</v>
      </c>
      <c r="G1239" t="s">
        <v>66</v>
      </c>
    </row>
    <row r="1240" spans="1:7" x14ac:dyDescent="0.2">
      <c r="A1240" s="2">
        <v>45808.779467592591</v>
      </c>
      <c r="B1240">
        <v>492</v>
      </c>
      <c r="C1240">
        <v>1421</v>
      </c>
      <c r="D1240" t="s">
        <v>29</v>
      </c>
      <c r="E1240" s="2">
        <v>45808.779467592591</v>
      </c>
      <c r="F1240" s="2">
        <v>45808.780856481484</v>
      </c>
      <c r="G1240" t="s">
        <v>132</v>
      </c>
    </row>
    <row r="1241" spans="1:7" x14ac:dyDescent="0.2">
      <c r="A1241" s="2">
        <v>45808.875775462962</v>
      </c>
      <c r="B1241">
        <v>493</v>
      </c>
      <c r="C1241">
        <v>1477</v>
      </c>
      <c r="D1241" t="s">
        <v>14</v>
      </c>
      <c r="E1241" s="2">
        <v>45808.875775462962</v>
      </c>
      <c r="F1241" s="2">
        <v>45808.876909722225</v>
      </c>
      <c r="G1241" t="s">
        <v>126</v>
      </c>
    </row>
    <row r="1242" spans="1:7" x14ac:dyDescent="0.2">
      <c r="A1242" s="2">
        <v>45809.088078703702</v>
      </c>
      <c r="B1242">
        <v>494</v>
      </c>
      <c r="C1242">
        <v>1396</v>
      </c>
      <c r="D1242" t="s">
        <v>13</v>
      </c>
      <c r="E1242" s="2">
        <v>45809.088078703702</v>
      </c>
      <c r="F1242" s="2">
        <v>45809.088958333334</v>
      </c>
      <c r="G1242" t="s">
        <v>81</v>
      </c>
    </row>
    <row r="1243" spans="1:7" x14ac:dyDescent="0.2">
      <c r="A1243" s="2">
        <v>45809.088078703702</v>
      </c>
      <c r="B1243">
        <v>494</v>
      </c>
      <c r="C1243">
        <v>1396</v>
      </c>
      <c r="D1243" t="s">
        <v>19</v>
      </c>
      <c r="E1243" s="2">
        <v>45809.088078703702</v>
      </c>
      <c r="F1243" s="2">
        <v>45809.089861111112</v>
      </c>
      <c r="G1243" t="s">
        <v>114</v>
      </c>
    </row>
    <row r="1244" spans="1:7" x14ac:dyDescent="0.2">
      <c r="A1244" s="2">
        <v>45809.088078703702</v>
      </c>
      <c r="B1244">
        <v>494</v>
      </c>
      <c r="C1244">
        <v>1396</v>
      </c>
      <c r="D1244" t="s">
        <v>26</v>
      </c>
      <c r="E1244" s="2">
        <v>45809.088078703702</v>
      </c>
      <c r="F1244" s="2">
        <v>45809.09003472222</v>
      </c>
      <c r="G1244" t="s">
        <v>104</v>
      </c>
    </row>
    <row r="1245" spans="1:7" x14ac:dyDescent="0.2">
      <c r="A1245" s="2">
        <v>45808.996770833335</v>
      </c>
      <c r="B1245">
        <v>495</v>
      </c>
      <c r="C1245">
        <v>1313</v>
      </c>
      <c r="D1245" t="s">
        <v>12</v>
      </c>
      <c r="E1245" s="2">
        <v>45808.996770833335</v>
      </c>
      <c r="F1245" s="2">
        <v>45808.997835648152</v>
      </c>
      <c r="G1245" t="s">
        <v>71</v>
      </c>
    </row>
    <row r="1246" spans="1:7" x14ac:dyDescent="0.2">
      <c r="A1246" s="2">
        <v>45808.996770833335</v>
      </c>
      <c r="B1246">
        <v>495</v>
      </c>
      <c r="C1246">
        <v>1313</v>
      </c>
      <c r="D1246" t="s">
        <v>16</v>
      </c>
      <c r="E1246" s="2">
        <v>45808.996770833335</v>
      </c>
      <c r="F1246" s="2">
        <v>45808.99858796296</v>
      </c>
      <c r="G1246" t="s">
        <v>64</v>
      </c>
    </row>
    <row r="1247" spans="1:7" x14ac:dyDescent="0.2">
      <c r="A1247" s="2">
        <v>45808.996770833335</v>
      </c>
      <c r="B1247">
        <v>495</v>
      </c>
      <c r="C1247">
        <v>1313</v>
      </c>
      <c r="D1247" t="s">
        <v>28</v>
      </c>
      <c r="E1247" s="2">
        <v>45808.996770833335</v>
      </c>
      <c r="F1247" s="2">
        <v>45808.998449074075</v>
      </c>
      <c r="G1247" t="s">
        <v>108</v>
      </c>
    </row>
    <row r="1248" spans="1:7" x14ac:dyDescent="0.2">
      <c r="A1248" s="2">
        <v>45808.996770833335</v>
      </c>
      <c r="B1248">
        <v>495</v>
      </c>
      <c r="C1248">
        <v>1313</v>
      </c>
      <c r="D1248" t="s">
        <v>22</v>
      </c>
      <c r="E1248" s="2">
        <v>45808.996770833335</v>
      </c>
      <c r="F1248" s="2">
        <v>45808.998530092591</v>
      </c>
      <c r="G1248" t="s">
        <v>52</v>
      </c>
    </row>
    <row r="1249" spans="1:7" x14ac:dyDescent="0.2">
      <c r="A1249" s="2">
        <v>45808.996770833335</v>
      </c>
      <c r="B1249">
        <v>495</v>
      </c>
      <c r="C1249">
        <v>1313</v>
      </c>
      <c r="D1249" t="s">
        <v>15</v>
      </c>
      <c r="E1249" s="2">
        <v>45808.996770833335</v>
      </c>
      <c r="F1249" s="2">
        <v>45808.997766203705</v>
      </c>
      <c r="G1249" t="s">
        <v>70</v>
      </c>
    </row>
    <row r="1250" spans="1:7" x14ac:dyDescent="0.2">
      <c r="A1250" s="2">
        <v>45809.124837962961</v>
      </c>
      <c r="B1250">
        <v>496</v>
      </c>
      <c r="C1250">
        <v>1306</v>
      </c>
      <c r="D1250" t="s">
        <v>9</v>
      </c>
      <c r="E1250" s="2">
        <v>45809.124837962961</v>
      </c>
      <c r="F1250" s="2">
        <v>45809.125821759262</v>
      </c>
      <c r="G1250" t="s">
        <v>91</v>
      </c>
    </row>
    <row r="1251" spans="1:7" x14ac:dyDescent="0.2">
      <c r="A1251" s="2">
        <v>45809.124837962961</v>
      </c>
      <c r="B1251">
        <v>496</v>
      </c>
      <c r="C1251">
        <v>1306</v>
      </c>
      <c r="D1251" t="s">
        <v>20</v>
      </c>
      <c r="E1251" s="2">
        <v>45809.124837962961</v>
      </c>
      <c r="F1251" s="2">
        <v>45809.126666666663</v>
      </c>
      <c r="G1251" t="s">
        <v>78</v>
      </c>
    </row>
    <row r="1252" spans="1:7" x14ac:dyDescent="0.2">
      <c r="A1252" s="2">
        <v>45809.124837962961</v>
      </c>
      <c r="B1252">
        <v>496</v>
      </c>
      <c r="C1252">
        <v>1306</v>
      </c>
      <c r="D1252" t="s">
        <v>25</v>
      </c>
      <c r="E1252" s="2">
        <v>45809.124837962961</v>
      </c>
      <c r="F1252" s="2">
        <v>45809.126793981479</v>
      </c>
      <c r="G1252" t="s">
        <v>104</v>
      </c>
    </row>
    <row r="1253" spans="1:7" x14ac:dyDescent="0.2">
      <c r="A1253" s="2">
        <v>45809.720543981479</v>
      </c>
      <c r="B1253">
        <v>497</v>
      </c>
      <c r="C1253">
        <v>1467</v>
      </c>
      <c r="D1253" t="s">
        <v>23</v>
      </c>
      <c r="E1253" s="2">
        <v>45809.720543981479</v>
      </c>
      <c r="F1253" s="2">
        <v>45809.722199074073</v>
      </c>
      <c r="G1253" t="s">
        <v>65</v>
      </c>
    </row>
    <row r="1254" spans="1:7" x14ac:dyDescent="0.2">
      <c r="A1254" s="2">
        <v>45809.852129629631</v>
      </c>
      <c r="B1254">
        <v>498</v>
      </c>
      <c r="C1254">
        <v>1431</v>
      </c>
      <c r="D1254" t="s">
        <v>21</v>
      </c>
      <c r="E1254" s="2">
        <v>45809.852129629631</v>
      </c>
      <c r="F1254" s="2">
        <v>45809.853946759256</v>
      </c>
      <c r="G1254" t="s">
        <v>64</v>
      </c>
    </row>
    <row r="1255" spans="1:7" x14ac:dyDescent="0.2">
      <c r="A1255" s="2">
        <v>45809.852129629631</v>
      </c>
      <c r="B1255">
        <v>498</v>
      </c>
      <c r="C1255">
        <v>1431</v>
      </c>
      <c r="D1255" t="s">
        <v>11</v>
      </c>
      <c r="E1255" s="2">
        <v>45809.852129629631</v>
      </c>
      <c r="F1255" s="2">
        <v>45809.853113425925</v>
      </c>
      <c r="G1255" t="s">
        <v>91</v>
      </c>
    </row>
    <row r="1256" spans="1:7" x14ac:dyDescent="0.2">
      <c r="A1256" s="2">
        <v>45810.181793981479</v>
      </c>
      <c r="B1256">
        <v>499</v>
      </c>
      <c r="C1256">
        <v>1289</v>
      </c>
      <c r="D1256" t="s">
        <v>30</v>
      </c>
      <c r="E1256" s="2">
        <v>45810.181793981479</v>
      </c>
      <c r="F1256" s="2">
        <v>45810.183182870373</v>
      </c>
      <c r="G1256" t="s">
        <v>132</v>
      </c>
    </row>
    <row r="1257" spans="1:7" x14ac:dyDescent="0.2">
      <c r="A1257" s="2">
        <v>45810.181793981479</v>
      </c>
      <c r="B1257">
        <v>499</v>
      </c>
      <c r="C1257">
        <v>1289</v>
      </c>
      <c r="D1257" t="s">
        <v>27</v>
      </c>
      <c r="E1257" s="2">
        <v>45810.181793981479</v>
      </c>
      <c r="F1257" s="2">
        <v>45810.183437500003</v>
      </c>
      <c r="G1257" t="s">
        <v>106</v>
      </c>
    </row>
    <row r="1258" spans="1:7" x14ac:dyDescent="0.2">
      <c r="A1258" s="2">
        <v>45810.181793981479</v>
      </c>
      <c r="B1258">
        <v>499</v>
      </c>
      <c r="C1258">
        <v>1289</v>
      </c>
      <c r="D1258" t="s">
        <v>18</v>
      </c>
      <c r="E1258" s="2">
        <v>45810.181793981479</v>
      </c>
      <c r="F1258" s="2">
        <v>45810.183611111112</v>
      </c>
      <c r="G1258" t="s">
        <v>64</v>
      </c>
    </row>
    <row r="1259" spans="1:7" x14ac:dyDescent="0.2">
      <c r="A1259" s="2">
        <v>45810.181793981479</v>
      </c>
      <c r="B1259">
        <v>499</v>
      </c>
      <c r="C1259">
        <v>1289</v>
      </c>
      <c r="D1259" t="s">
        <v>29</v>
      </c>
      <c r="E1259" s="2">
        <v>45810.181793981479</v>
      </c>
      <c r="F1259" s="2">
        <v>45810.183541666665</v>
      </c>
      <c r="G1259" t="s">
        <v>93</v>
      </c>
    </row>
    <row r="1260" spans="1:7" x14ac:dyDescent="0.2">
      <c r="A1260" s="2">
        <v>45810.763807870368</v>
      </c>
      <c r="B1260">
        <v>500</v>
      </c>
      <c r="C1260">
        <v>1500</v>
      </c>
      <c r="D1260" t="s">
        <v>24</v>
      </c>
      <c r="E1260" s="2">
        <v>45810.763807870368</v>
      </c>
      <c r="F1260" s="2">
        <v>45810.765185185184</v>
      </c>
      <c r="G1260" t="s">
        <v>131</v>
      </c>
    </row>
    <row r="1261" spans="1:7" x14ac:dyDescent="0.2">
      <c r="A1261" s="2">
        <v>45810.763807870368</v>
      </c>
      <c r="B1261">
        <v>500</v>
      </c>
      <c r="C1261">
        <v>1500</v>
      </c>
      <c r="D1261" t="s">
        <v>14</v>
      </c>
      <c r="E1261" s="2">
        <v>45810.763807870368</v>
      </c>
      <c r="F1261" s="2">
        <v>45810.764780092592</v>
      </c>
      <c r="G1261" t="s">
        <v>40</v>
      </c>
    </row>
    <row r="1262" spans="1:7" x14ac:dyDescent="0.2">
      <c r="A1262" s="2">
        <v>45810.763807870368</v>
      </c>
      <c r="B1262">
        <v>500</v>
      </c>
      <c r="C1262">
        <v>1500</v>
      </c>
      <c r="D1262" t="s">
        <v>15</v>
      </c>
      <c r="E1262" s="2">
        <v>45810.763807870368</v>
      </c>
      <c r="F1262" s="2">
        <v>45810.764722222222</v>
      </c>
      <c r="G1262" t="s">
        <v>54</v>
      </c>
    </row>
    <row r="1263" spans="1:7" x14ac:dyDescent="0.2">
      <c r="A1263" s="2">
        <v>45811.301446759258</v>
      </c>
      <c r="B1263">
        <v>501</v>
      </c>
      <c r="C1263">
        <v>1370</v>
      </c>
      <c r="D1263" t="s">
        <v>12</v>
      </c>
      <c r="E1263" s="2">
        <v>45811.301446759258</v>
      </c>
      <c r="F1263" s="2">
        <v>45811.302152777775</v>
      </c>
      <c r="G1263" t="s">
        <v>157</v>
      </c>
    </row>
    <row r="1264" spans="1:7" x14ac:dyDescent="0.2">
      <c r="A1264" s="2">
        <v>45811.301446759258</v>
      </c>
      <c r="B1264">
        <v>501</v>
      </c>
      <c r="C1264">
        <v>1370</v>
      </c>
      <c r="D1264" t="s">
        <v>28</v>
      </c>
      <c r="E1264" s="2">
        <v>45811.301446759258</v>
      </c>
      <c r="F1264" s="2">
        <v>45811.303032407406</v>
      </c>
      <c r="G1264" t="s">
        <v>67</v>
      </c>
    </row>
    <row r="1265" spans="1:7" x14ac:dyDescent="0.2">
      <c r="A1265" s="2">
        <v>45811.301446759258</v>
      </c>
      <c r="B1265">
        <v>501</v>
      </c>
      <c r="C1265">
        <v>1370</v>
      </c>
      <c r="D1265" t="s">
        <v>22</v>
      </c>
      <c r="E1265" s="2">
        <v>45811.301446759258</v>
      </c>
      <c r="F1265" s="2">
        <v>45811.303148148145</v>
      </c>
      <c r="G1265" t="s">
        <v>80</v>
      </c>
    </row>
    <row r="1266" spans="1:7" x14ac:dyDescent="0.2">
      <c r="A1266" s="2">
        <v>45811.301446759258</v>
      </c>
      <c r="B1266">
        <v>501</v>
      </c>
      <c r="C1266">
        <v>1370</v>
      </c>
      <c r="D1266" t="s">
        <v>16</v>
      </c>
      <c r="E1266" s="2">
        <v>45811.301446759258</v>
      </c>
      <c r="F1266" s="2">
        <v>45811.30327546296</v>
      </c>
      <c r="G1266" t="s">
        <v>78</v>
      </c>
    </row>
    <row r="1267" spans="1:7" x14ac:dyDescent="0.2">
      <c r="A1267" s="2">
        <v>45811.702060185184</v>
      </c>
      <c r="B1267">
        <v>502</v>
      </c>
      <c r="C1267">
        <v>1258</v>
      </c>
      <c r="D1267" t="s">
        <v>13</v>
      </c>
      <c r="E1267" s="2">
        <v>45811.702060185184</v>
      </c>
      <c r="F1267" s="2">
        <v>45811.703148148146</v>
      </c>
      <c r="G1267" t="s">
        <v>59</v>
      </c>
    </row>
    <row r="1268" spans="1:7" x14ac:dyDescent="0.2">
      <c r="A1268" s="2">
        <v>45811.857349537036</v>
      </c>
      <c r="B1268">
        <v>503</v>
      </c>
      <c r="C1268">
        <v>1500</v>
      </c>
      <c r="D1268" t="s">
        <v>19</v>
      </c>
      <c r="E1268" s="2">
        <v>45811.857349537036</v>
      </c>
      <c r="F1268" s="2">
        <v>45811.858877314815</v>
      </c>
      <c r="G1268" t="s">
        <v>113</v>
      </c>
    </row>
    <row r="1269" spans="1:7" x14ac:dyDescent="0.2">
      <c r="A1269" s="2">
        <v>45811.857349537036</v>
      </c>
      <c r="B1269">
        <v>503</v>
      </c>
      <c r="C1269">
        <v>1500</v>
      </c>
      <c r="D1269" t="s">
        <v>26</v>
      </c>
      <c r="E1269" s="2">
        <v>45811.857349537036</v>
      </c>
      <c r="F1269" s="2">
        <v>45811.859282407408</v>
      </c>
      <c r="G1269" t="s">
        <v>46</v>
      </c>
    </row>
    <row r="1270" spans="1:7" x14ac:dyDescent="0.2">
      <c r="A1270" s="2">
        <v>45811.857349537036</v>
      </c>
      <c r="B1270">
        <v>503</v>
      </c>
      <c r="C1270">
        <v>1500</v>
      </c>
      <c r="D1270" t="s">
        <v>9</v>
      </c>
      <c r="E1270" s="2">
        <v>45811.857349537036</v>
      </c>
      <c r="F1270" s="2">
        <v>45811.858310185184</v>
      </c>
      <c r="G1270" t="s">
        <v>97</v>
      </c>
    </row>
    <row r="1271" spans="1:7" x14ac:dyDescent="0.2">
      <c r="A1271" s="2">
        <v>45811.857349537036</v>
      </c>
      <c r="B1271">
        <v>503</v>
      </c>
      <c r="C1271">
        <v>1500</v>
      </c>
      <c r="D1271" t="s">
        <v>20</v>
      </c>
      <c r="E1271" s="2">
        <v>45811.857349537036</v>
      </c>
      <c r="F1271" s="2">
        <v>45811.859085648146</v>
      </c>
      <c r="G1271" t="s">
        <v>51</v>
      </c>
    </row>
    <row r="1272" spans="1:7" x14ac:dyDescent="0.2">
      <c r="A1272" s="2">
        <v>45811.857349537036</v>
      </c>
      <c r="B1272">
        <v>503</v>
      </c>
      <c r="C1272">
        <v>1500</v>
      </c>
      <c r="D1272" t="s">
        <v>25</v>
      </c>
      <c r="E1272" s="2">
        <v>45811.857349537036</v>
      </c>
      <c r="F1272" s="2">
        <v>45811.859363425923</v>
      </c>
      <c r="G1272" t="s">
        <v>142</v>
      </c>
    </row>
    <row r="1273" spans="1:7" x14ac:dyDescent="0.2">
      <c r="A1273" s="2">
        <v>45811.857349537036</v>
      </c>
      <c r="B1273">
        <v>503</v>
      </c>
      <c r="C1273">
        <v>1500</v>
      </c>
      <c r="D1273" t="s">
        <v>23</v>
      </c>
      <c r="E1273" s="2">
        <v>45811.857349537036</v>
      </c>
      <c r="F1273" s="2">
        <v>45811.858888888892</v>
      </c>
      <c r="G1273" t="s">
        <v>109</v>
      </c>
    </row>
    <row r="1274" spans="1:7" x14ac:dyDescent="0.2">
      <c r="A1274" s="2">
        <v>45812.013553240744</v>
      </c>
      <c r="B1274">
        <v>504</v>
      </c>
      <c r="C1274">
        <v>1370</v>
      </c>
      <c r="D1274" t="s">
        <v>11</v>
      </c>
      <c r="E1274" s="2">
        <v>45812.013553240744</v>
      </c>
      <c r="F1274" s="2">
        <v>45812.01462962963</v>
      </c>
      <c r="G1274" t="s">
        <v>43</v>
      </c>
    </row>
    <row r="1275" spans="1:7" x14ac:dyDescent="0.2">
      <c r="A1275" s="2">
        <v>45812.013553240744</v>
      </c>
      <c r="B1275">
        <v>504</v>
      </c>
      <c r="C1275">
        <v>1370</v>
      </c>
      <c r="D1275" t="s">
        <v>21</v>
      </c>
      <c r="E1275" s="2">
        <v>45812.013553240744</v>
      </c>
      <c r="F1275" s="2">
        <v>45812.015185185184</v>
      </c>
      <c r="G1275" t="s">
        <v>88</v>
      </c>
    </row>
    <row r="1276" spans="1:7" x14ac:dyDescent="0.2">
      <c r="A1276" s="2">
        <v>45812.013553240744</v>
      </c>
      <c r="B1276">
        <v>504</v>
      </c>
      <c r="C1276">
        <v>1370</v>
      </c>
      <c r="D1276" t="s">
        <v>30</v>
      </c>
      <c r="E1276" s="2">
        <v>45812.013553240744</v>
      </c>
      <c r="F1276" s="2">
        <v>45812.014872685184</v>
      </c>
      <c r="G1276" t="s">
        <v>96</v>
      </c>
    </row>
    <row r="1277" spans="1:7" x14ac:dyDescent="0.2">
      <c r="A1277" s="2">
        <v>45812.737511574072</v>
      </c>
      <c r="B1277">
        <v>506</v>
      </c>
      <c r="C1277">
        <v>1500</v>
      </c>
      <c r="D1277" t="s">
        <v>27</v>
      </c>
      <c r="E1277" s="2">
        <v>45812.737511574072</v>
      </c>
      <c r="F1277" s="2">
        <v>45812.73914351852</v>
      </c>
      <c r="G1277" t="s">
        <v>88</v>
      </c>
    </row>
    <row r="1278" spans="1:7" x14ac:dyDescent="0.2">
      <c r="A1278" s="2">
        <v>45812.737511574072</v>
      </c>
      <c r="B1278">
        <v>506</v>
      </c>
      <c r="C1278">
        <v>1500</v>
      </c>
      <c r="D1278" t="s">
        <v>29</v>
      </c>
      <c r="E1278" s="2">
        <v>45812.737511574072</v>
      </c>
      <c r="F1278" s="2">
        <v>45812.739201388889</v>
      </c>
      <c r="G1278" t="s">
        <v>77</v>
      </c>
    </row>
    <row r="1279" spans="1:7" x14ac:dyDescent="0.2">
      <c r="A1279" s="2">
        <v>45812.737511574072</v>
      </c>
      <c r="B1279">
        <v>506</v>
      </c>
      <c r="C1279">
        <v>1500</v>
      </c>
      <c r="D1279" t="s">
        <v>18</v>
      </c>
      <c r="E1279" s="2">
        <v>45812.737511574072</v>
      </c>
      <c r="F1279" s="2">
        <v>45812.739247685182</v>
      </c>
      <c r="G1279" t="s">
        <v>51</v>
      </c>
    </row>
    <row r="1280" spans="1:7" x14ac:dyDescent="0.2">
      <c r="A1280" s="2">
        <v>45812.737511574072</v>
      </c>
      <c r="B1280">
        <v>506</v>
      </c>
      <c r="C1280">
        <v>1500</v>
      </c>
      <c r="D1280" t="s">
        <v>15</v>
      </c>
      <c r="E1280" s="2">
        <v>45812.737511574072</v>
      </c>
      <c r="F1280" s="2">
        <v>45812.738379629627</v>
      </c>
      <c r="G1280" t="s">
        <v>146</v>
      </c>
    </row>
    <row r="1281" spans="1:7" x14ac:dyDescent="0.2">
      <c r="A1281" s="2">
        <v>45813.152060185188</v>
      </c>
      <c r="B1281">
        <v>507</v>
      </c>
      <c r="C1281">
        <v>1276</v>
      </c>
      <c r="D1281" t="s">
        <v>14</v>
      </c>
      <c r="E1281" s="2">
        <v>45813.152060185188</v>
      </c>
      <c r="F1281" s="2">
        <v>45813.153055555558</v>
      </c>
      <c r="G1281" t="s">
        <v>70</v>
      </c>
    </row>
    <row r="1282" spans="1:7" x14ac:dyDescent="0.2">
      <c r="A1282" s="2">
        <v>45813.152060185188</v>
      </c>
      <c r="B1282">
        <v>507</v>
      </c>
      <c r="C1282">
        <v>1276</v>
      </c>
      <c r="D1282" t="s">
        <v>24</v>
      </c>
      <c r="E1282" s="2">
        <v>45813.152060185188</v>
      </c>
      <c r="F1282" s="2">
        <v>45813.15353009259</v>
      </c>
      <c r="G1282" t="s">
        <v>44</v>
      </c>
    </row>
    <row r="1283" spans="1:7" x14ac:dyDescent="0.2">
      <c r="A1283" s="2">
        <v>45813.152060185188</v>
      </c>
      <c r="B1283">
        <v>507</v>
      </c>
      <c r="C1283">
        <v>1276</v>
      </c>
      <c r="D1283" t="s">
        <v>12</v>
      </c>
      <c r="E1283" s="2">
        <v>45813.152060185188</v>
      </c>
      <c r="F1283" s="2">
        <v>45813.153229166666</v>
      </c>
      <c r="G1283" t="s">
        <v>90</v>
      </c>
    </row>
    <row r="1284" spans="1:7" x14ac:dyDescent="0.2">
      <c r="A1284" s="2">
        <v>45813.490937499999</v>
      </c>
      <c r="B1284">
        <v>508</v>
      </c>
      <c r="C1284">
        <v>1443</v>
      </c>
      <c r="D1284" t="s">
        <v>28</v>
      </c>
      <c r="E1284" s="2">
        <v>45813.490937499999</v>
      </c>
      <c r="F1284" s="2">
        <v>45813.492581018516</v>
      </c>
      <c r="G1284" t="s">
        <v>106</v>
      </c>
    </row>
    <row r="1285" spans="1:7" x14ac:dyDescent="0.2">
      <c r="A1285" s="2">
        <v>45813.490937499999</v>
      </c>
      <c r="B1285">
        <v>508</v>
      </c>
      <c r="C1285">
        <v>1443</v>
      </c>
      <c r="D1285" t="s">
        <v>22</v>
      </c>
      <c r="E1285" s="2">
        <v>45813.490937499999</v>
      </c>
      <c r="F1285" s="2">
        <v>45813.492673611108</v>
      </c>
      <c r="G1285" t="s">
        <v>51</v>
      </c>
    </row>
    <row r="1286" spans="1:7" x14ac:dyDescent="0.2">
      <c r="A1286" s="2">
        <v>45813.490937499999</v>
      </c>
      <c r="B1286">
        <v>508</v>
      </c>
      <c r="C1286">
        <v>1443</v>
      </c>
      <c r="D1286" t="s">
        <v>16</v>
      </c>
      <c r="E1286" s="2">
        <v>45813.490937499999</v>
      </c>
      <c r="F1286" s="2">
        <v>45813.492650462962</v>
      </c>
      <c r="G1286" t="s">
        <v>49</v>
      </c>
    </row>
    <row r="1287" spans="1:7" x14ac:dyDescent="0.2">
      <c r="A1287" s="2">
        <v>45813.379247685189</v>
      </c>
      <c r="B1287">
        <v>509</v>
      </c>
      <c r="C1287">
        <v>1390</v>
      </c>
      <c r="D1287" t="s">
        <v>13</v>
      </c>
      <c r="E1287" s="2">
        <v>45813.379247685189</v>
      </c>
      <c r="F1287" s="2">
        <v>45813.380370370367</v>
      </c>
      <c r="G1287" t="s">
        <v>117</v>
      </c>
    </row>
    <row r="1288" spans="1:7" x14ac:dyDescent="0.2">
      <c r="A1288" s="2">
        <v>45813.897233796299</v>
      </c>
      <c r="B1288">
        <v>510</v>
      </c>
      <c r="C1288">
        <v>1153</v>
      </c>
      <c r="D1288" t="s">
        <v>9</v>
      </c>
      <c r="E1288" s="2">
        <v>45813.897233796299</v>
      </c>
      <c r="F1288" s="2">
        <v>45813.898217592592</v>
      </c>
      <c r="G1288" t="s">
        <v>91</v>
      </c>
    </row>
    <row r="1289" spans="1:7" x14ac:dyDescent="0.2">
      <c r="A1289" s="2">
        <v>45813.897233796299</v>
      </c>
      <c r="B1289">
        <v>510</v>
      </c>
      <c r="C1289">
        <v>1153</v>
      </c>
      <c r="D1289" t="s">
        <v>19</v>
      </c>
      <c r="E1289" s="2">
        <v>45813.897233796299</v>
      </c>
      <c r="F1289" s="2">
        <v>45813.898831018516</v>
      </c>
      <c r="G1289" t="s">
        <v>87</v>
      </c>
    </row>
    <row r="1290" spans="1:7" x14ac:dyDescent="0.2">
      <c r="A1290" s="2">
        <v>45813.897233796299</v>
      </c>
      <c r="B1290">
        <v>510</v>
      </c>
      <c r="C1290">
        <v>1153</v>
      </c>
      <c r="D1290" t="s">
        <v>23</v>
      </c>
      <c r="E1290" s="2">
        <v>45813.897233796299</v>
      </c>
      <c r="F1290" s="2">
        <v>45813.898900462962</v>
      </c>
      <c r="G1290" t="s">
        <v>50</v>
      </c>
    </row>
    <row r="1291" spans="1:7" x14ac:dyDescent="0.2">
      <c r="A1291" s="2">
        <v>45814.454143518517</v>
      </c>
      <c r="B1291">
        <v>511</v>
      </c>
      <c r="C1291">
        <v>1459</v>
      </c>
      <c r="D1291" t="s">
        <v>20</v>
      </c>
      <c r="E1291" s="2">
        <v>45814.454143518517</v>
      </c>
      <c r="F1291" s="2">
        <v>45814.455763888887</v>
      </c>
      <c r="G1291" t="s">
        <v>63</v>
      </c>
    </row>
    <row r="1292" spans="1:7" x14ac:dyDescent="0.2">
      <c r="A1292" s="2">
        <v>45814.124606481484</v>
      </c>
      <c r="B1292">
        <v>512</v>
      </c>
      <c r="C1292">
        <v>1423</v>
      </c>
      <c r="D1292" t="s">
        <v>26</v>
      </c>
      <c r="E1292" s="2">
        <v>45814.124606481484</v>
      </c>
      <c r="F1292" s="2">
        <v>45814.126076388886</v>
      </c>
      <c r="G1292" t="s">
        <v>44</v>
      </c>
    </row>
    <row r="1293" spans="1:7" x14ac:dyDescent="0.2">
      <c r="A1293" s="2">
        <v>45814.124606481484</v>
      </c>
      <c r="B1293">
        <v>512</v>
      </c>
      <c r="C1293">
        <v>1423</v>
      </c>
      <c r="D1293" t="s">
        <v>25</v>
      </c>
      <c r="E1293" s="2">
        <v>45814.124606481484</v>
      </c>
      <c r="F1293" s="2">
        <v>45814.126574074071</v>
      </c>
      <c r="G1293" t="s">
        <v>116</v>
      </c>
    </row>
    <row r="1294" spans="1:7" x14ac:dyDescent="0.2">
      <c r="A1294" s="2">
        <v>45814.124606481484</v>
      </c>
      <c r="B1294">
        <v>512</v>
      </c>
      <c r="C1294">
        <v>1423</v>
      </c>
      <c r="D1294" t="s">
        <v>11</v>
      </c>
      <c r="E1294" s="2">
        <v>45814.124606481484</v>
      </c>
      <c r="F1294" s="2">
        <v>45814.125706018516</v>
      </c>
      <c r="G1294" t="s">
        <v>134</v>
      </c>
    </row>
    <row r="1295" spans="1:7" x14ac:dyDescent="0.2">
      <c r="A1295" s="2">
        <v>45814.124606481484</v>
      </c>
      <c r="B1295">
        <v>512</v>
      </c>
      <c r="C1295">
        <v>1423</v>
      </c>
      <c r="D1295" t="s">
        <v>30</v>
      </c>
      <c r="E1295" s="2">
        <v>45814.124606481484</v>
      </c>
      <c r="F1295" s="2">
        <v>45814.126006944447</v>
      </c>
      <c r="G1295" t="s">
        <v>62</v>
      </c>
    </row>
    <row r="1296" spans="1:7" x14ac:dyDescent="0.2">
      <c r="A1296" s="2">
        <v>45814.740254629629</v>
      </c>
      <c r="B1296">
        <v>513</v>
      </c>
      <c r="C1296">
        <v>1429</v>
      </c>
      <c r="D1296" t="s">
        <v>21</v>
      </c>
      <c r="E1296" s="2">
        <v>45814.740254629629</v>
      </c>
      <c r="F1296" s="2">
        <v>45814.741932870369</v>
      </c>
      <c r="G1296" t="s">
        <v>108</v>
      </c>
    </row>
    <row r="1297" spans="1:7" x14ac:dyDescent="0.2">
      <c r="A1297" s="2">
        <v>45814.340057870373</v>
      </c>
      <c r="B1297">
        <v>514</v>
      </c>
      <c r="C1297">
        <v>1500</v>
      </c>
      <c r="D1297" t="s">
        <v>15</v>
      </c>
      <c r="E1297" s="2">
        <v>45814.340057870373</v>
      </c>
      <c r="F1297" s="2">
        <v>45814.341006944444</v>
      </c>
      <c r="G1297" t="s">
        <v>92</v>
      </c>
    </row>
    <row r="1298" spans="1:7" x14ac:dyDescent="0.2">
      <c r="A1298" s="2">
        <v>45814.340057870373</v>
      </c>
      <c r="B1298">
        <v>514</v>
      </c>
      <c r="C1298">
        <v>1500</v>
      </c>
      <c r="D1298" t="s">
        <v>27</v>
      </c>
      <c r="E1298" s="2">
        <v>45814.340057870373</v>
      </c>
      <c r="F1298" s="2">
        <v>45814.341666666667</v>
      </c>
      <c r="G1298" t="s">
        <v>48</v>
      </c>
    </row>
    <row r="1299" spans="1:7" x14ac:dyDescent="0.2">
      <c r="A1299" s="2">
        <v>45814.698391203703</v>
      </c>
      <c r="B1299">
        <v>515</v>
      </c>
      <c r="C1299">
        <v>1327</v>
      </c>
      <c r="D1299" t="s">
        <v>29</v>
      </c>
      <c r="E1299" s="2">
        <v>45814.698391203703</v>
      </c>
      <c r="F1299" s="2">
        <v>45814.699733796297</v>
      </c>
      <c r="G1299" t="s">
        <v>147</v>
      </c>
    </row>
    <row r="1300" spans="1:7" x14ac:dyDescent="0.2">
      <c r="A1300" s="2">
        <v>45814.698391203703</v>
      </c>
      <c r="B1300">
        <v>515</v>
      </c>
      <c r="C1300">
        <v>1327</v>
      </c>
      <c r="D1300" t="s">
        <v>18</v>
      </c>
      <c r="E1300" s="2">
        <v>45814.698391203703</v>
      </c>
      <c r="F1300" s="2">
        <v>45814.700543981482</v>
      </c>
      <c r="G1300" t="s">
        <v>158</v>
      </c>
    </row>
    <row r="1301" spans="1:7" x14ac:dyDescent="0.2">
      <c r="A1301" s="2">
        <v>45814.698391203703</v>
      </c>
      <c r="B1301">
        <v>515</v>
      </c>
      <c r="C1301">
        <v>1327</v>
      </c>
      <c r="D1301" t="s">
        <v>14</v>
      </c>
      <c r="E1301" s="2">
        <v>45814.698391203703</v>
      </c>
      <c r="F1301" s="2">
        <v>45814.699293981481</v>
      </c>
      <c r="G1301" t="s">
        <v>118</v>
      </c>
    </row>
    <row r="1302" spans="1:7" x14ac:dyDescent="0.2">
      <c r="A1302" s="2">
        <v>45815.818078703705</v>
      </c>
      <c r="B1302">
        <v>516</v>
      </c>
      <c r="C1302">
        <v>1230</v>
      </c>
      <c r="D1302" t="s">
        <v>12</v>
      </c>
      <c r="E1302" s="2">
        <v>45815.818078703705</v>
      </c>
      <c r="F1302" s="2">
        <v>45815.819108796299</v>
      </c>
      <c r="G1302" t="s">
        <v>69</v>
      </c>
    </row>
    <row r="1303" spans="1:7" x14ac:dyDescent="0.2">
      <c r="A1303" s="2">
        <v>45815.818078703705</v>
      </c>
      <c r="B1303">
        <v>516</v>
      </c>
      <c r="C1303">
        <v>1230</v>
      </c>
      <c r="D1303" t="s">
        <v>24</v>
      </c>
      <c r="E1303" s="2">
        <v>45815.818078703705</v>
      </c>
      <c r="F1303" s="2">
        <v>45815.819594907407</v>
      </c>
      <c r="G1303" t="s">
        <v>86</v>
      </c>
    </row>
    <row r="1304" spans="1:7" x14ac:dyDescent="0.2">
      <c r="A1304" s="2">
        <v>45815.818078703705</v>
      </c>
      <c r="B1304">
        <v>516</v>
      </c>
      <c r="C1304">
        <v>1230</v>
      </c>
      <c r="D1304" t="s">
        <v>13</v>
      </c>
      <c r="E1304" s="2">
        <v>45815.818078703705</v>
      </c>
      <c r="F1304" s="2">
        <v>45815.819189814814</v>
      </c>
      <c r="G1304" t="s">
        <v>55</v>
      </c>
    </row>
    <row r="1305" spans="1:7" x14ac:dyDescent="0.2">
      <c r="A1305" s="2">
        <v>45815.686006944445</v>
      </c>
      <c r="B1305">
        <v>517</v>
      </c>
      <c r="C1305">
        <v>1231</v>
      </c>
      <c r="D1305" t="s">
        <v>28</v>
      </c>
      <c r="E1305" s="2">
        <v>45815.686006944445</v>
      </c>
      <c r="F1305" s="2">
        <v>45815.687916666669</v>
      </c>
      <c r="G1305" t="s">
        <v>121</v>
      </c>
    </row>
    <row r="1306" spans="1:7" x14ac:dyDescent="0.2">
      <c r="A1306" s="2">
        <v>45816.461747685185</v>
      </c>
      <c r="B1306">
        <v>518</v>
      </c>
      <c r="C1306">
        <v>1340</v>
      </c>
      <c r="D1306" t="s">
        <v>16</v>
      </c>
      <c r="E1306" s="2">
        <v>45816.461747685185</v>
      </c>
      <c r="F1306" s="2">
        <v>45816.463263888887</v>
      </c>
      <c r="G1306" t="s">
        <v>86</v>
      </c>
    </row>
    <row r="1307" spans="1:7" x14ac:dyDescent="0.2">
      <c r="A1307" s="2">
        <v>45816.461747685185</v>
      </c>
      <c r="B1307">
        <v>518</v>
      </c>
      <c r="C1307">
        <v>1340</v>
      </c>
      <c r="D1307" t="s">
        <v>22</v>
      </c>
      <c r="E1307" s="2">
        <v>45816.461747685185</v>
      </c>
      <c r="F1307" s="2">
        <v>45816.463101851848</v>
      </c>
      <c r="G1307" t="s">
        <v>102</v>
      </c>
    </row>
    <row r="1308" spans="1:7" x14ac:dyDescent="0.2">
      <c r="A1308" s="2">
        <v>45816.461747685185</v>
      </c>
      <c r="B1308">
        <v>518</v>
      </c>
      <c r="C1308">
        <v>1340</v>
      </c>
      <c r="D1308" t="s">
        <v>9</v>
      </c>
      <c r="E1308" s="2">
        <v>45816.461747685185</v>
      </c>
      <c r="F1308" s="2">
        <v>45816.462847222225</v>
      </c>
      <c r="G1308" t="s">
        <v>134</v>
      </c>
    </row>
    <row r="1309" spans="1:7" x14ac:dyDescent="0.2">
      <c r="A1309" s="2">
        <v>45816.342430555553</v>
      </c>
      <c r="B1309">
        <v>519</v>
      </c>
      <c r="C1309">
        <v>1185</v>
      </c>
      <c r="D1309" t="s">
        <v>19</v>
      </c>
      <c r="E1309" s="2">
        <v>45816.342430555553</v>
      </c>
      <c r="F1309" s="2">
        <v>45816.344282407408</v>
      </c>
      <c r="G1309" t="s">
        <v>75</v>
      </c>
    </row>
    <row r="1310" spans="1:7" x14ac:dyDescent="0.2">
      <c r="A1310" s="2">
        <v>45816.342430555553</v>
      </c>
      <c r="B1310">
        <v>519</v>
      </c>
      <c r="C1310">
        <v>1185</v>
      </c>
      <c r="D1310" t="s">
        <v>23</v>
      </c>
      <c r="E1310" s="2">
        <v>45816.342430555553</v>
      </c>
      <c r="F1310" s="2">
        <v>45816.344074074077</v>
      </c>
      <c r="G1310" t="s">
        <v>106</v>
      </c>
    </row>
    <row r="1311" spans="1:7" x14ac:dyDescent="0.2">
      <c r="A1311" s="2">
        <v>45816.342430555553</v>
      </c>
      <c r="B1311">
        <v>519</v>
      </c>
      <c r="C1311">
        <v>1185</v>
      </c>
      <c r="D1311" t="s">
        <v>11</v>
      </c>
      <c r="E1311" s="2">
        <v>45816.342430555553</v>
      </c>
      <c r="F1311" s="2">
        <v>45816.343495370369</v>
      </c>
      <c r="G1311" t="s">
        <v>71</v>
      </c>
    </row>
    <row r="1312" spans="1:7" x14ac:dyDescent="0.2">
      <c r="A1312" s="2">
        <v>45816.342430555553</v>
      </c>
      <c r="B1312">
        <v>519</v>
      </c>
      <c r="C1312">
        <v>1185</v>
      </c>
      <c r="D1312" t="s">
        <v>30</v>
      </c>
      <c r="E1312" s="2">
        <v>45816.342430555553</v>
      </c>
      <c r="F1312" s="2">
        <v>45816.343877314815</v>
      </c>
      <c r="G1312" t="s">
        <v>123</v>
      </c>
    </row>
    <row r="1313" spans="1:7" x14ac:dyDescent="0.2">
      <c r="A1313" s="2">
        <v>45816.49114583333</v>
      </c>
      <c r="B1313">
        <v>520</v>
      </c>
      <c r="C1313">
        <v>1400</v>
      </c>
      <c r="D1313" t="s">
        <v>26</v>
      </c>
      <c r="E1313" s="2">
        <v>45816.49114583333</v>
      </c>
      <c r="F1313" s="2">
        <v>45816.49287037037</v>
      </c>
      <c r="G1313" t="s">
        <v>60</v>
      </c>
    </row>
    <row r="1314" spans="1:7" x14ac:dyDescent="0.2">
      <c r="A1314" s="2">
        <v>45816.49114583333</v>
      </c>
      <c r="B1314">
        <v>520</v>
      </c>
      <c r="C1314">
        <v>1400</v>
      </c>
      <c r="D1314" t="s">
        <v>25</v>
      </c>
      <c r="E1314" s="2">
        <v>45816.49114583333</v>
      </c>
      <c r="F1314" s="2">
        <v>45816.493472222224</v>
      </c>
      <c r="G1314" t="s">
        <v>159</v>
      </c>
    </row>
    <row r="1315" spans="1:7" x14ac:dyDescent="0.2">
      <c r="A1315" s="2">
        <v>45817.603738425925</v>
      </c>
      <c r="B1315">
        <v>522</v>
      </c>
      <c r="C1315">
        <v>1274</v>
      </c>
      <c r="D1315" t="s">
        <v>15</v>
      </c>
      <c r="E1315" s="2">
        <v>45817.603738425925</v>
      </c>
      <c r="F1315" s="2">
        <v>45817.604872685188</v>
      </c>
      <c r="G1315" t="s">
        <v>126</v>
      </c>
    </row>
    <row r="1316" spans="1:7" x14ac:dyDescent="0.2">
      <c r="A1316" s="2">
        <v>45817.603738425925</v>
      </c>
      <c r="B1316">
        <v>522</v>
      </c>
      <c r="C1316">
        <v>1274</v>
      </c>
      <c r="D1316" t="s">
        <v>27</v>
      </c>
      <c r="E1316" s="2">
        <v>45817.603738425925</v>
      </c>
      <c r="F1316" s="2">
        <v>45817.60533564815</v>
      </c>
      <c r="G1316" t="s">
        <v>87</v>
      </c>
    </row>
    <row r="1317" spans="1:7" x14ac:dyDescent="0.2">
      <c r="A1317" s="2">
        <v>45817.764687499999</v>
      </c>
      <c r="B1317">
        <v>523</v>
      </c>
      <c r="C1317">
        <v>1500</v>
      </c>
      <c r="D1317" t="s">
        <v>20</v>
      </c>
      <c r="E1317" s="2">
        <v>45817.764687499999</v>
      </c>
      <c r="F1317" s="2">
        <v>45817.766446759262</v>
      </c>
      <c r="G1317" t="s">
        <v>52</v>
      </c>
    </row>
    <row r="1318" spans="1:7" x14ac:dyDescent="0.2">
      <c r="A1318" s="2">
        <v>45817.764687499999</v>
      </c>
      <c r="B1318">
        <v>523</v>
      </c>
      <c r="C1318">
        <v>1500</v>
      </c>
      <c r="D1318" t="s">
        <v>14</v>
      </c>
      <c r="E1318" s="2">
        <v>45817.764687499999</v>
      </c>
      <c r="F1318" s="2">
        <v>45817.765844907408</v>
      </c>
      <c r="G1318" t="s">
        <v>56</v>
      </c>
    </row>
    <row r="1319" spans="1:7" x14ac:dyDescent="0.2">
      <c r="A1319" s="2">
        <v>45817.764687499999</v>
      </c>
      <c r="B1319">
        <v>523</v>
      </c>
      <c r="C1319">
        <v>1500</v>
      </c>
      <c r="D1319" t="s">
        <v>29</v>
      </c>
      <c r="E1319" s="2">
        <v>45817.764687499999</v>
      </c>
      <c r="F1319" s="2">
        <v>45817.766377314816</v>
      </c>
      <c r="G1319" t="s">
        <v>77</v>
      </c>
    </row>
    <row r="1320" spans="1:7" x14ac:dyDescent="0.2">
      <c r="A1320" s="2">
        <v>45817.603773148148</v>
      </c>
      <c r="B1320">
        <v>524</v>
      </c>
      <c r="C1320">
        <v>1357</v>
      </c>
      <c r="D1320" t="s">
        <v>18</v>
      </c>
      <c r="E1320" s="2">
        <v>45817.603773148148</v>
      </c>
      <c r="F1320" s="2">
        <v>45817.605208333334</v>
      </c>
      <c r="G1320" t="s">
        <v>68</v>
      </c>
    </row>
    <row r="1321" spans="1:7" x14ac:dyDescent="0.2">
      <c r="A1321" s="2">
        <v>45817.603773148148</v>
      </c>
      <c r="B1321">
        <v>524</v>
      </c>
      <c r="C1321">
        <v>1357</v>
      </c>
      <c r="D1321" t="s">
        <v>21</v>
      </c>
      <c r="E1321" s="2">
        <v>45817.603773148148</v>
      </c>
      <c r="F1321" s="2">
        <v>45817.60528935185</v>
      </c>
      <c r="G1321" t="s">
        <v>86</v>
      </c>
    </row>
    <row r="1322" spans="1:7" x14ac:dyDescent="0.2">
      <c r="A1322" s="2">
        <v>45817.948020833333</v>
      </c>
      <c r="B1322">
        <v>525</v>
      </c>
      <c r="C1322">
        <v>1271</v>
      </c>
      <c r="D1322" t="s">
        <v>28</v>
      </c>
      <c r="E1322" s="2">
        <v>45817.948020833333</v>
      </c>
      <c r="F1322" s="2">
        <v>45817.949444444443</v>
      </c>
      <c r="G1322" t="s">
        <v>111</v>
      </c>
    </row>
    <row r="1323" spans="1:7" x14ac:dyDescent="0.2">
      <c r="A1323" s="2">
        <v>45817.948020833333</v>
      </c>
      <c r="B1323">
        <v>525</v>
      </c>
      <c r="C1323">
        <v>1271</v>
      </c>
      <c r="D1323" t="s">
        <v>12</v>
      </c>
      <c r="E1323" s="2">
        <v>45817.948020833333</v>
      </c>
      <c r="F1323" s="2">
        <v>45817.94903935185</v>
      </c>
      <c r="G1323" t="s">
        <v>39</v>
      </c>
    </row>
    <row r="1324" spans="1:7" x14ac:dyDescent="0.2">
      <c r="A1324" s="2">
        <v>45819.106493055559</v>
      </c>
      <c r="B1324">
        <v>527</v>
      </c>
      <c r="C1324">
        <v>1198</v>
      </c>
      <c r="D1324" t="s">
        <v>13</v>
      </c>
      <c r="E1324" s="2">
        <v>45819.106493055559</v>
      </c>
      <c r="F1324" s="2">
        <v>45819.107534722221</v>
      </c>
      <c r="G1324" t="s">
        <v>125</v>
      </c>
    </row>
    <row r="1325" spans="1:7" x14ac:dyDescent="0.2">
      <c r="A1325" s="2">
        <v>45819.106493055559</v>
      </c>
      <c r="B1325">
        <v>527</v>
      </c>
      <c r="C1325">
        <v>1198</v>
      </c>
      <c r="D1325" t="s">
        <v>24</v>
      </c>
      <c r="E1325" s="2">
        <v>45819.106493055559</v>
      </c>
      <c r="F1325" s="2">
        <v>45819.108252314814</v>
      </c>
      <c r="G1325" t="s">
        <v>52</v>
      </c>
    </row>
    <row r="1326" spans="1:7" x14ac:dyDescent="0.2">
      <c r="A1326" s="2">
        <v>45820.156157407408</v>
      </c>
      <c r="B1326">
        <v>528</v>
      </c>
      <c r="C1326">
        <v>1500</v>
      </c>
      <c r="D1326" t="s">
        <v>11</v>
      </c>
      <c r="E1326" s="2">
        <v>45820.156157407408</v>
      </c>
      <c r="F1326" s="2">
        <v>45820.157129629632</v>
      </c>
      <c r="G1326" t="s">
        <v>40</v>
      </c>
    </row>
    <row r="1327" spans="1:7" x14ac:dyDescent="0.2">
      <c r="A1327" s="2">
        <v>45820.156157407408</v>
      </c>
      <c r="B1327">
        <v>528</v>
      </c>
      <c r="C1327">
        <v>1500</v>
      </c>
      <c r="D1327" t="s">
        <v>30</v>
      </c>
      <c r="E1327" s="2">
        <v>45820.156157407408</v>
      </c>
      <c r="F1327" s="2">
        <v>45820.157511574071</v>
      </c>
      <c r="G1327" t="s">
        <v>102</v>
      </c>
    </row>
    <row r="1328" spans="1:7" x14ac:dyDescent="0.2">
      <c r="A1328" s="2">
        <v>45820.361909722225</v>
      </c>
      <c r="B1328">
        <v>529</v>
      </c>
      <c r="C1328">
        <v>1096</v>
      </c>
      <c r="D1328" t="s">
        <v>23</v>
      </c>
      <c r="E1328" s="2">
        <v>45820.361909722225</v>
      </c>
      <c r="F1328" s="2">
        <v>45820.363865740743</v>
      </c>
      <c r="G1328" t="s">
        <v>104</v>
      </c>
    </row>
    <row r="1329" spans="1:7" x14ac:dyDescent="0.2">
      <c r="A1329" s="2">
        <v>45820.361909722225</v>
      </c>
      <c r="B1329">
        <v>529</v>
      </c>
      <c r="C1329">
        <v>1096</v>
      </c>
      <c r="D1329" t="s">
        <v>19</v>
      </c>
      <c r="E1329" s="2">
        <v>45820.361909722225</v>
      </c>
      <c r="F1329" s="2">
        <v>45820.363506944443</v>
      </c>
      <c r="G1329" t="s">
        <v>87</v>
      </c>
    </row>
    <row r="1330" spans="1:7" x14ac:dyDescent="0.2">
      <c r="A1330" s="2">
        <v>45820.851620370369</v>
      </c>
      <c r="B1330">
        <v>530</v>
      </c>
      <c r="C1330">
        <v>1500</v>
      </c>
      <c r="D1330" t="s">
        <v>9</v>
      </c>
      <c r="E1330" s="2">
        <v>45820.851620370369</v>
      </c>
      <c r="F1330" s="2">
        <v>45820.852685185186</v>
      </c>
      <c r="G1330" t="s">
        <v>71</v>
      </c>
    </row>
    <row r="1331" spans="1:7" x14ac:dyDescent="0.2">
      <c r="A1331" s="2">
        <v>45820.851620370369</v>
      </c>
      <c r="B1331">
        <v>530</v>
      </c>
      <c r="C1331">
        <v>1500</v>
      </c>
      <c r="D1331" t="s">
        <v>22</v>
      </c>
      <c r="E1331" s="2">
        <v>45820.851620370369</v>
      </c>
      <c r="F1331" s="2">
        <v>45820.853217592594</v>
      </c>
      <c r="G1331" t="s">
        <v>87</v>
      </c>
    </row>
    <row r="1332" spans="1:7" x14ac:dyDescent="0.2">
      <c r="A1332" s="2">
        <v>45820.851620370369</v>
      </c>
      <c r="B1332">
        <v>530</v>
      </c>
      <c r="C1332">
        <v>1500</v>
      </c>
      <c r="D1332" t="s">
        <v>16</v>
      </c>
      <c r="E1332" s="2">
        <v>45820.851620370369</v>
      </c>
      <c r="F1332" s="2">
        <v>45820.853159722225</v>
      </c>
      <c r="G1332" t="s">
        <v>109</v>
      </c>
    </row>
    <row r="1333" spans="1:7" x14ac:dyDescent="0.2">
      <c r="A1333" s="2">
        <v>45820.851620370369</v>
      </c>
      <c r="B1333">
        <v>530</v>
      </c>
      <c r="C1333">
        <v>1500</v>
      </c>
      <c r="D1333" t="s">
        <v>26</v>
      </c>
      <c r="E1333" s="2">
        <v>45820.851620370369</v>
      </c>
      <c r="F1333" s="2">
        <v>45820.853344907409</v>
      </c>
      <c r="G1333" t="s">
        <v>60</v>
      </c>
    </row>
    <row r="1334" spans="1:7" x14ac:dyDescent="0.2">
      <c r="A1334" s="2">
        <v>45821.069641203707</v>
      </c>
      <c r="B1334">
        <v>531</v>
      </c>
      <c r="C1334">
        <v>1361</v>
      </c>
      <c r="D1334" t="s">
        <v>25</v>
      </c>
      <c r="E1334" s="2">
        <v>45821.069641203707</v>
      </c>
      <c r="F1334" s="2">
        <v>45821.071319444447</v>
      </c>
      <c r="G1334" t="s">
        <v>108</v>
      </c>
    </row>
    <row r="1335" spans="1:7" x14ac:dyDescent="0.2">
      <c r="A1335" s="2">
        <v>45821.069641203707</v>
      </c>
      <c r="B1335">
        <v>531</v>
      </c>
      <c r="C1335">
        <v>1361</v>
      </c>
      <c r="D1335" t="s">
        <v>15</v>
      </c>
      <c r="E1335" s="2">
        <v>45821.069641203707</v>
      </c>
      <c r="F1335" s="2">
        <v>45821.070706018516</v>
      </c>
      <c r="G1335" t="s">
        <v>71</v>
      </c>
    </row>
    <row r="1336" spans="1:7" x14ac:dyDescent="0.2">
      <c r="A1336" s="2">
        <v>45821.069641203707</v>
      </c>
      <c r="B1336">
        <v>531</v>
      </c>
      <c r="C1336">
        <v>1361</v>
      </c>
      <c r="D1336" t="s">
        <v>18</v>
      </c>
      <c r="E1336" s="2">
        <v>45821.069641203707</v>
      </c>
      <c r="F1336" s="2">
        <v>45821.071261574078</v>
      </c>
      <c r="G1336" t="s">
        <v>63</v>
      </c>
    </row>
    <row r="1337" spans="1:7" x14ac:dyDescent="0.2">
      <c r="A1337" s="2">
        <v>45821.069641203707</v>
      </c>
      <c r="B1337">
        <v>531</v>
      </c>
      <c r="C1337">
        <v>1361</v>
      </c>
      <c r="D1337" t="s">
        <v>21</v>
      </c>
      <c r="E1337" s="2">
        <v>45821.069641203707</v>
      </c>
      <c r="F1337" s="2">
        <v>45821.071215277778</v>
      </c>
      <c r="G1337" t="s">
        <v>84</v>
      </c>
    </row>
    <row r="1338" spans="1:7" x14ac:dyDescent="0.2">
      <c r="A1338" s="2">
        <v>45821.069641203707</v>
      </c>
      <c r="B1338">
        <v>531</v>
      </c>
      <c r="C1338">
        <v>1361</v>
      </c>
      <c r="D1338" t="s">
        <v>27</v>
      </c>
      <c r="E1338" s="2">
        <v>45821.069641203707</v>
      </c>
      <c r="F1338" s="2">
        <v>45821.071701388886</v>
      </c>
      <c r="G1338" t="s">
        <v>153</v>
      </c>
    </row>
    <row r="1339" spans="1:7" x14ac:dyDescent="0.2">
      <c r="A1339" s="2">
        <v>45821.087569444448</v>
      </c>
      <c r="B1339">
        <v>532</v>
      </c>
      <c r="C1339">
        <v>1500</v>
      </c>
      <c r="D1339" t="s">
        <v>14</v>
      </c>
      <c r="E1339" s="2">
        <v>45821.087569444448</v>
      </c>
      <c r="F1339" s="2">
        <v>45821.088819444441</v>
      </c>
      <c r="G1339" t="s">
        <v>72</v>
      </c>
    </row>
    <row r="1340" spans="1:7" x14ac:dyDescent="0.2">
      <c r="A1340" s="2">
        <v>45821.087569444448</v>
      </c>
      <c r="B1340">
        <v>532</v>
      </c>
      <c r="C1340">
        <v>1500</v>
      </c>
      <c r="D1340" t="s">
        <v>29</v>
      </c>
      <c r="E1340" s="2">
        <v>45821.087569444448</v>
      </c>
      <c r="F1340" s="2">
        <v>45821.089212962965</v>
      </c>
      <c r="G1340" t="s">
        <v>106</v>
      </c>
    </row>
    <row r="1341" spans="1:7" x14ac:dyDescent="0.2">
      <c r="A1341" s="2">
        <v>45822.289456018516</v>
      </c>
      <c r="B1341">
        <v>534</v>
      </c>
      <c r="C1341">
        <v>1454</v>
      </c>
      <c r="D1341" t="s">
        <v>20</v>
      </c>
      <c r="E1341" s="2">
        <v>45822.289456018516</v>
      </c>
      <c r="F1341" s="2">
        <v>45822.291226851848</v>
      </c>
      <c r="G1341" t="s">
        <v>119</v>
      </c>
    </row>
    <row r="1342" spans="1:7" x14ac:dyDescent="0.2">
      <c r="A1342" s="2">
        <v>45822.289456018516</v>
      </c>
      <c r="B1342">
        <v>534</v>
      </c>
      <c r="C1342">
        <v>1454</v>
      </c>
      <c r="D1342" t="s">
        <v>12</v>
      </c>
      <c r="E1342" s="2">
        <v>45822.289456018516</v>
      </c>
      <c r="F1342" s="2">
        <v>45822.290416666663</v>
      </c>
      <c r="G1342" t="s">
        <v>97</v>
      </c>
    </row>
    <row r="1343" spans="1:7" x14ac:dyDescent="0.2">
      <c r="A1343" s="2">
        <v>45822.289456018516</v>
      </c>
      <c r="B1343">
        <v>534</v>
      </c>
      <c r="C1343">
        <v>1454</v>
      </c>
      <c r="D1343" t="s">
        <v>28</v>
      </c>
      <c r="E1343" s="2">
        <v>45822.289456018516</v>
      </c>
      <c r="F1343" s="2">
        <v>45822.29105324074</v>
      </c>
      <c r="G1343" t="s">
        <v>87</v>
      </c>
    </row>
    <row r="1344" spans="1:7" x14ac:dyDescent="0.2">
      <c r="A1344" s="2">
        <v>45822.518368055556</v>
      </c>
      <c r="B1344">
        <v>536</v>
      </c>
      <c r="C1344">
        <v>1158</v>
      </c>
      <c r="D1344" t="s">
        <v>13</v>
      </c>
      <c r="E1344" s="2">
        <v>45822.518368055556</v>
      </c>
      <c r="F1344" s="2">
        <v>45822.519409722219</v>
      </c>
      <c r="G1344" t="s">
        <v>125</v>
      </c>
    </row>
    <row r="1345" spans="1:7" x14ac:dyDescent="0.2">
      <c r="A1345" s="2">
        <v>45822.518368055556</v>
      </c>
      <c r="B1345">
        <v>536</v>
      </c>
      <c r="C1345">
        <v>1158</v>
      </c>
      <c r="D1345" t="s">
        <v>24</v>
      </c>
      <c r="E1345" s="2">
        <v>45822.518368055556</v>
      </c>
      <c r="F1345" s="2">
        <v>45822.519965277781</v>
      </c>
      <c r="G1345" t="s">
        <v>87</v>
      </c>
    </row>
    <row r="1346" spans="1:7" x14ac:dyDescent="0.2">
      <c r="A1346" s="2">
        <v>45822.518368055556</v>
      </c>
      <c r="B1346">
        <v>536</v>
      </c>
      <c r="C1346">
        <v>1158</v>
      </c>
      <c r="D1346" t="s">
        <v>11</v>
      </c>
      <c r="E1346" s="2">
        <v>45822.518368055556</v>
      </c>
      <c r="F1346" s="2">
        <v>45822.519328703704</v>
      </c>
      <c r="G1346" t="s">
        <v>97</v>
      </c>
    </row>
    <row r="1347" spans="1:7" x14ac:dyDescent="0.2">
      <c r="A1347" s="2">
        <v>45822.27983796296</v>
      </c>
      <c r="B1347">
        <v>537</v>
      </c>
      <c r="C1347">
        <v>1499</v>
      </c>
      <c r="D1347" t="s">
        <v>30</v>
      </c>
      <c r="E1347" s="2">
        <v>45822.27983796296</v>
      </c>
      <c r="F1347" s="2">
        <v>45822.281643518516</v>
      </c>
      <c r="G1347" t="s">
        <v>137</v>
      </c>
    </row>
    <row r="1348" spans="1:7" x14ac:dyDescent="0.2">
      <c r="A1348" s="2">
        <v>45822.27983796296</v>
      </c>
      <c r="B1348">
        <v>537</v>
      </c>
      <c r="C1348">
        <v>1499</v>
      </c>
      <c r="D1348" t="s">
        <v>19</v>
      </c>
      <c r="E1348" s="2">
        <v>45822.27983796296</v>
      </c>
      <c r="F1348" s="2">
        <v>45822.281689814816</v>
      </c>
      <c r="G1348" t="s">
        <v>75</v>
      </c>
    </row>
    <row r="1349" spans="1:7" x14ac:dyDescent="0.2">
      <c r="A1349" s="2">
        <v>45822.27983796296</v>
      </c>
      <c r="B1349">
        <v>537</v>
      </c>
      <c r="C1349">
        <v>1499</v>
      </c>
      <c r="D1349" t="s">
        <v>23</v>
      </c>
      <c r="E1349" s="2">
        <v>45822.27983796296</v>
      </c>
      <c r="F1349" s="2">
        <v>45822.281701388885</v>
      </c>
      <c r="G1349" t="s">
        <v>61</v>
      </c>
    </row>
    <row r="1350" spans="1:7" x14ac:dyDescent="0.2">
      <c r="A1350" s="2">
        <v>45822.27983796296</v>
      </c>
      <c r="B1350">
        <v>537</v>
      </c>
      <c r="C1350">
        <v>1499</v>
      </c>
      <c r="D1350" t="s">
        <v>9</v>
      </c>
      <c r="E1350" s="2">
        <v>45822.27983796296</v>
      </c>
      <c r="F1350" s="2">
        <v>45822.281041666669</v>
      </c>
      <c r="G1350" t="s">
        <v>135</v>
      </c>
    </row>
    <row r="1351" spans="1:7" x14ac:dyDescent="0.2">
      <c r="A1351" s="2">
        <v>45822.630023148151</v>
      </c>
      <c r="B1351">
        <v>538</v>
      </c>
      <c r="C1351">
        <v>1500</v>
      </c>
      <c r="D1351" t="s">
        <v>16</v>
      </c>
      <c r="E1351" s="2">
        <v>45822.630023148151</v>
      </c>
      <c r="F1351" s="2">
        <v>45822.631550925929</v>
      </c>
      <c r="G1351" t="s">
        <v>113</v>
      </c>
    </row>
    <row r="1352" spans="1:7" x14ac:dyDescent="0.2">
      <c r="A1352" s="2">
        <v>45822.630023148151</v>
      </c>
      <c r="B1352">
        <v>538</v>
      </c>
      <c r="C1352">
        <v>1500</v>
      </c>
      <c r="D1352" t="s">
        <v>22</v>
      </c>
      <c r="E1352" s="2">
        <v>45822.630023148151</v>
      </c>
      <c r="F1352" s="2">
        <v>45822.631423611114</v>
      </c>
      <c r="G1352" t="s">
        <v>62</v>
      </c>
    </row>
    <row r="1353" spans="1:7" x14ac:dyDescent="0.2">
      <c r="A1353" s="2">
        <v>45822.648657407408</v>
      </c>
      <c r="B1353">
        <v>539</v>
      </c>
      <c r="C1353">
        <v>1500</v>
      </c>
      <c r="D1353" t="s">
        <v>26</v>
      </c>
      <c r="E1353" s="2">
        <v>45822.648657407408</v>
      </c>
      <c r="F1353" s="2">
        <v>45822.650208333333</v>
      </c>
      <c r="G1353" t="s">
        <v>99</v>
      </c>
    </row>
    <row r="1354" spans="1:7" x14ac:dyDescent="0.2">
      <c r="A1354" s="2">
        <v>45823.471006944441</v>
      </c>
      <c r="B1354">
        <v>540</v>
      </c>
      <c r="C1354">
        <v>1410</v>
      </c>
      <c r="D1354" t="s">
        <v>15</v>
      </c>
      <c r="E1354" s="2">
        <v>45823.471006944441</v>
      </c>
      <c r="F1354" s="2">
        <v>45823.47210648148</v>
      </c>
      <c r="G1354" t="s">
        <v>134</v>
      </c>
    </row>
    <row r="1355" spans="1:7" x14ac:dyDescent="0.2">
      <c r="A1355" s="2">
        <v>45823.471006944441</v>
      </c>
      <c r="B1355">
        <v>540</v>
      </c>
      <c r="C1355">
        <v>1410</v>
      </c>
      <c r="D1355" t="s">
        <v>21</v>
      </c>
      <c r="E1355" s="2">
        <v>45823.471006944441</v>
      </c>
      <c r="F1355" s="2">
        <v>45823.472754629627</v>
      </c>
      <c r="G1355" t="s">
        <v>93</v>
      </c>
    </row>
    <row r="1356" spans="1:7" x14ac:dyDescent="0.2">
      <c r="A1356" s="2">
        <v>45823.471006944441</v>
      </c>
      <c r="B1356">
        <v>540</v>
      </c>
      <c r="C1356">
        <v>1410</v>
      </c>
      <c r="D1356" t="s">
        <v>18</v>
      </c>
      <c r="E1356" s="2">
        <v>45823.471006944441</v>
      </c>
      <c r="F1356" s="2">
        <v>45823.472615740742</v>
      </c>
      <c r="G1356" t="s">
        <v>48</v>
      </c>
    </row>
    <row r="1357" spans="1:7" x14ac:dyDescent="0.2">
      <c r="A1357" s="2">
        <v>45823.471006944441</v>
      </c>
      <c r="B1357">
        <v>540</v>
      </c>
      <c r="C1357">
        <v>1410</v>
      </c>
      <c r="D1357" t="s">
        <v>25</v>
      </c>
      <c r="E1357" s="2">
        <v>45823.471006944441</v>
      </c>
      <c r="F1357" s="2">
        <v>45823.472939814812</v>
      </c>
      <c r="G1357" t="s">
        <v>46</v>
      </c>
    </row>
    <row r="1358" spans="1:7" x14ac:dyDescent="0.2">
      <c r="A1358" s="2">
        <v>45823.471006944441</v>
      </c>
      <c r="B1358">
        <v>540</v>
      </c>
      <c r="C1358">
        <v>1410</v>
      </c>
      <c r="D1358" t="s">
        <v>27</v>
      </c>
      <c r="E1358" s="2">
        <v>45823.471006944441</v>
      </c>
      <c r="F1358" s="2">
        <v>45823.472650462965</v>
      </c>
      <c r="G1358" t="s">
        <v>106</v>
      </c>
    </row>
    <row r="1359" spans="1:7" x14ac:dyDescent="0.2">
      <c r="A1359" s="2">
        <v>45824.258831018517</v>
      </c>
      <c r="B1359">
        <v>543</v>
      </c>
      <c r="C1359">
        <v>1500</v>
      </c>
      <c r="D1359" t="s">
        <v>14</v>
      </c>
      <c r="E1359" s="2">
        <v>45824.258831018517</v>
      </c>
      <c r="F1359" s="2">
        <v>45824.25990740741</v>
      </c>
      <c r="G1359" t="s">
        <v>43</v>
      </c>
    </row>
    <row r="1360" spans="1:7" x14ac:dyDescent="0.2">
      <c r="A1360" s="2">
        <v>45824.258831018517</v>
      </c>
      <c r="B1360">
        <v>543</v>
      </c>
      <c r="C1360">
        <v>1500</v>
      </c>
      <c r="D1360" t="s">
        <v>29</v>
      </c>
      <c r="E1360" s="2">
        <v>45824.258831018517</v>
      </c>
      <c r="F1360" s="2">
        <v>45824.26059027778</v>
      </c>
      <c r="G1360" t="s">
        <v>52</v>
      </c>
    </row>
    <row r="1361" spans="1:7" x14ac:dyDescent="0.2">
      <c r="A1361" s="2">
        <v>45824.258831018517</v>
      </c>
      <c r="B1361">
        <v>543</v>
      </c>
      <c r="C1361">
        <v>1500</v>
      </c>
      <c r="D1361" t="s">
        <v>9</v>
      </c>
      <c r="E1361" s="2">
        <v>45824.258831018517</v>
      </c>
      <c r="F1361" s="2">
        <v>45824.259733796294</v>
      </c>
      <c r="G1361" t="s">
        <v>118</v>
      </c>
    </row>
    <row r="1362" spans="1:7" x14ac:dyDescent="0.2">
      <c r="A1362" s="2">
        <v>45824.258831018517</v>
      </c>
      <c r="B1362">
        <v>543</v>
      </c>
      <c r="C1362">
        <v>1500</v>
      </c>
      <c r="D1362" t="s">
        <v>30</v>
      </c>
      <c r="E1362" s="2">
        <v>45824.258831018517</v>
      </c>
      <c r="F1362" s="2">
        <v>45824.260601851849</v>
      </c>
      <c r="G1362" t="s">
        <v>119</v>
      </c>
    </row>
    <row r="1363" spans="1:7" x14ac:dyDescent="0.2">
      <c r="A1363" s="2">
        <v>45825.682847222219</v>
      </c>
      <c r="B1363">
        <v>544</v>
      </c>
      <c r="C1363">
        <v>1333</v>
      </c>
      <c r="D1363" t="s">
        <v>19</v>
      </c>
      <c r="E1363" s="2">
        <v>45825.682847222219</v>
      </c>
      <c r="F1363" s="2">
        <v>45825.684502314813</v>
      </c>
      <c r="G1363" t="s">
        <v>65</v>
      </c>
    </row>
    <row r="1364" spans="1:7" x14ac:dyDescent="0.2">
      <c r="A1364" s="2">
        <v>45825.682847222219</v>
      </c>
      <c r="B1364">
        <v>544</v>
      </c>
      <c r="C1364">
        <v>1333</v>
      </c>
      <c r="D1364" t="s">
        <v>23</v>
      </c>
      <c r="E1364" s="2">
        <v>45825.682847222219</v>
      </c>
      <c r="F1364" s="2">
        <v>45825.68414351852</v>
      </c>
      <c r="G1364" t="s">
        <v>144</v>
      </c>
    </row>
    <row r="1365" spans="1:7" x14ac:dyDescent="0.2">
      <c r="A1365" s="2">
        <v>45825.682847222219</v>
      </c>
      <c r="B1365">
        <v>544</v>
      </c>
      <c r="C1365">
        <v>1333</v>
      </c>
      <c r="D1365" t="s">
        <v>12</v>
      </c>
      <c r="E1365" s="2">
        <v>45825.682847222219</v>
      </c>
      <c r="F1365" s="2">
        <v>45825.683865740742</v>
      </c>
      <c r="G1365" t="s">
        <v>39</v>
      </c>
    </row>
    <row r="1366" spans="1:7" x14ac:dyDescent="0.2">
      <c r="A1366" s="2">
        <v>45825.651979166665</v>
      </c>
      <c r="B1366">
        <v>545</v>
      </c>
      <c r="C1366">
        <v>1371</v>
      </c>
      <c r="D1366" t="s">
        <v>28</v>
      </c>
      <c r="E1366" s="2">
        <v>45825.651979166665</v>
      </c>
      <c r="F1366" s="2">
        <v>45825.653831018521</v>
      </c>
      <c r="G1366" t="s">
        <v>75</v>
      </c>
    </row>
    <row r="1367" spans="1:7" x14ac:dyDescent="0.2">
      <c r="A1367" s="2">
        <v>45825.651979166665</v>
      </c>
      <c r="B1367">
        <v>545</v>
      </c>
      <c r="C1367">
        <v>1371</v>
      </c>
      <c r="D1367" t="s">
        <v>20</v>
      </c>
      <c r="E1367" s="2">
        <v>45825.651979166665</v>
      </c>
      <c r="F1367" s="2">
        <v>45825.653564814813</v>
      </c>
      <c r="G1367" t="s">
        <v>67</v>
      </c>
    </row>
    <row r="1368" spans="1:7" x14ac:dyDescent="0.2">
      <c r="A1368" s="2">
        <v>45825.651979166665</v>
      </c>
      <c r="B1368">
        <v>545</v>
      </c>
      <c r="C1368">
        <v>1371</v>
      </c>
      <c r="D1368" t="s">
        <v>11</v>
      </c>
      <c r="E1368" s="2">
        <v>45825.651979166665</v>
      </c>
      <c r="F1368" s="2">
        <v>45825.653217592589</v>
      </c>
      <c r="G1368" t="s">
        <v>57</v>
      </c>
    </row>
    <row r="1369" spans="1:7" x14ac:dyDescent="0.2">
      <c r="A1369" s="2">
        <v>45825.651979166665</v>
      </c>
      <c r="B1369">
        <v>545</v>
      </c>
      <c r="C1369">
        <v>1371</v>
      </c>
      <c r="D1369" t="s">
        <v>13</v>
      </c>
      <c r="E1369" s="2">
        <v>45825.651979166665</v>
      </c>
      <c r="F1369" s="2">
        <v>45825.65320601852</v>
      </c>
      <c r="G1369" t="s">
        <v>145</v>
      </c>
    </row>
    <row r="1370" spans="1:7" x14ac:dyDescent="0.2">
      <c r="A1370" s="2">
        <v>45826.612280092595</v>
      </c>
      <c r="B1370">
        <v>546</v>
      </c>
      <c r="C1370">
        <v>1350</v>
      </c>
      <c r="D1370" t="s">
        <v>24</v>
      </c>
      <c r="E1370" s="2">
        <v>45826.612280092595</v>
      </c>
      <c r="F1370" s="2">
        <v>45826.614166666666</v>
      </c>
      <c r="G1370" t="s">
        <v>149</v>
      </c>
    </row>
    <row r="1371" spans="1:7" x14ac:dyDescent="0.2">
      <c r="A1371" s="2">
        <v>45826.612280092595</v>
      </c>
      <c r="B1371">
        <v>546</v>
      </c>
      <c r="C1371">
        <v>1350</v>
      </c>
      <c r="D1371" t="s">
        <v>22</v>
      </c>
      <c r="E1371" s="2">
        <v>45826.612280092595</v>
      </c>
      <c r="F1371" s="2">
        <v>45826.613912037035</v>
      </c>
      <c r="G1371" t="s">
        <v>88</v>
      </c>
    </row>
    <row r="1372" spans="1:7" x14ac:dyDescent="0.2">
      <c r="A1372" s="2">
        <v>45826.612280092595</v>
      </c>
      <c r="B1372">
        <v>546</v>
      </c>
      <c r="C1372">
        <v>1350</v>
      </c>
      <c r="D1372" t="s">
        <v>16</v>
      </c>
      <c r="E1372" s="2">
        <v>45826.612280092595</v>
      </c>
      <c r="F1372" s="2">
        <v>45826.613819444443</v>
      </c>
      <c r="G1372" t="s">
        <v>109</v>
      </c>
    </row>
    <row r="1373" spans="1:7" x14ac:dyDescent="0.2">
      <c r="A1373" s="2">
        <v>45826.507523148146</v>
      </c>
      <c r="B1373">
        <v>547</v>
      </c>
      <c r="C1373">
        <v>1384</v>
      </c>
      <c r="D1373" t="s">
        <v>26</v>
      </c>
      <c r="E1373" s="2">
        <v>45826.507523148146</v>
      </c>
      <c r="F1373" s="2">
        <v>45826.509236111109</v>
      </c>
      <c r="G1373" t="s">
        <v>49</v>
      </c>
    </row>
    <row r="1374" spans="1:7" x14ac:dyDescent="0.2">
      <c r="A1374" s="2">
        <v>45826.507523148146</v>
      </c>
      <c r="B1374">
        <v>547</v>
      </c>
      <c r="C1374">
        <v>1384</v>
      </c>
      <c r="D1374" t="s">
        <v>15</v>
      </c>
      <c r="E1374" s="2">
        <v>45826.507523148146</v>
      </c>
      <c r="F1374" s="2">
        <v>45826.508518518516</v>
      </c>
      <c r="G1374" t="s">
        <v>70</v>
      </c>
    </row>
    <row r="1375" spans="1:7" x14ac:dyDescent="0.2">
      <c r="A1375" s="2">
        <v>45826.507523148146</v>
      </c>
      <c r="B1375">
        <v>547</v>
      </c>
      <c r="C1375">
        <v>1384</v>
      </c>
      <c r="D1375" t="s">
        <v>18</v>
      </c>
      <c r="E1375" s="2">
        <v>45826.507523148146</v>
      </c>
      <c r="F1375" s="2">
        <v>45826.509282407409</v>
      </c>
      <c r="G1375" t="s">
        <v>52</v>
      </c>
    </row>
    <row r="1376" spans="1:7" x14ac:dyDescent="0.2">
      <c r="A1376" s="2">
        <v>45826.507523148146</v>
      </c>
      <c r="B1376">
        <v>547</v>
      </c>
      <c r="C1376">
        <v>1384</v>
      </c>
      <c r="D1376" t="s">
        <v>27</v>
      </c>
      <c r="E1376" s="2">
        <v>45826.507523148146</v>
      </c>
      <c r="F1376" s="2">
        <v>45826.509236111109</v>
      </c>
      <c r="G1376" t="s">
        <v>49</v>
      </c>
    </row>
    <row r="1377" spans="1:7" x14ac:dyDescent="0.2">
      <c r="A1377" s="2">
        <v>45826.507523148146</v>
      </c>
      <c r="B1377">
        <v>547</v>
      </c>
      <c r="C1377">
        <v>1384</v>
      </c>
      <c r="D1377" t="s">
        <v>21</v>
      </c>
      <c r="E1377" s="2">
        <v>45826.507523148146</v>
      </c>
      <c r="F1377" s="2">
        <v>45826.509571759256</v>
      </c>
      <c r="G1377" t="s">
        <v>143</v>
      </c>
    </row>
    <row r="1378" spans="1:7" x14ac:dyDescent="0.2">
      <c r="A1378" s="2">
        <v>45826.507523148146</v>
      </c>
      <c r="B1378">
        <v>547</v>
      </c>
      <c r="C1378">
        <v>1384</v>
      </c>
      <c r="D1378" t="s">
        <v>25</v>
      </c>
      <c r="E1378" s="2">
        <v>45826.507523148146</v>
      </c>
      <c r="F1378" s="2">
        <v>45826.509120370371</v>
      </c>
      <c r="G1378" t="s">
        <v>87</v>
      </c>
    </row>
    <row r="1379" spans="1:7" x14ac:dyDescent="0.2">
      <c r="A1379" s="2">
        <v>45826.507523148146</v>
      </c>
      <c r="B1379">
        <v>547</v>
      </c>
      <c r="C1379">
        <v>1384</v>
      </c>
      <c r="D1379" t="s">
        <v>9</v>
      </c>
      <c r="E1379" s="2">
        <v>45826.507523148146</v>
      </c>
      <c r="F1379" s="2">
        <v>45826.508564814816</v>
      </c>
      <c r="G1379" t="s">
        <v>125</v>
      </c>
    </row>
    <row r="1380" spans="1:7" x14ac:dyDescent="0.2">
      <c r="A1380" s="2">
        <v>45826.289641203701</v>
      </c>
      <c r="B1380">
        <v>548</v>
      </c>
      <c r="C1380">
        <v>1426</v>
      </c>
      <c r="D1380" t="s">
        <v>14</v>
      </c>
      <c r="E1380" s="2">
        <v>45826.289641203701</v>
      </c>
      <c r="F1380" s="2">
        <v>45826.290706018517</v>
      </c>
      <c r="G1380" t="s">
        <v>71</v>
      </c>
    </row>
    <row r="1381" spans="1:7" x14ac:dyDescent="0.2">
      <c r="A1381" s="2">
        <v>45826.289641203701</v>
      </c>
      <c r="B1381">
        <v>548</v>
      </c>
      <c r="C1381">
        <v>1426</v>
      </c>
      <c r="D1381" t="s">
        <v>29</v>
      </c>
      <c r="E1381" s="2">
        <v>45826.289641203701</v>
      </c>
      <c r="F1381" s="2">
        <v>45826.291203703702</v>
      </c>
      <c r="G1381" t="s">
        <v>66</v>
      </c>
    </row>
    <row r="1382" spans="1:7" x14ac:dyDescent="0.2">
      <c r="A1382" s="2">
        <v>45827.098182870373</v>
      </c>
      <c r="B1382">
        <v>549</v>
      </c>
      <c r="C1382">
        <v>1486</v>
      </c>
      <c r="D1382" t="s">
        <v>30</v>
      </c>
      <c r="E1382" s="2">
        <v>45827.098182870373</v>
      </c>
      <c r="F1382" s="2">
        <v>45827.100081018521</v>
      </c>
      <c r="G1382" t="s">
        <v>73</v>
      </c>
    </row>
    <row r="1383" spans="1:7" x14ac:dyDescent="0.2">
      <c r="A1383" s="2">
        <v>45827.098182870373</v>
      </c>
      <c r="B1383">
        <v>549</v>
      </c>
      <c r="C1383">
        <v>1486</v>
      </c>
      <c r="D1383" t="s">
        <v>13</v>
      </c>
      <c r="E1383" s="2">
        <v>45827.098182870373</v>
      </c>
      <c r="F1383" s="2">
        <v>45827.099120370367</v>
      </c>
      <c r="G1383" t="s">
        <v>38</v>
      </c>
    </row>
    <row r="1384" spans="1:7" x14ac:dyDescent="0.2">
      <c r="A1384" s="2">
        <v>45827.098182870373</v>
      </c>
      <c r="B1384">
        <v>549</v>
      </c>
      <c r="C1384">
        <v>1486</v>
      </c>
      <c r="D1384" t="s">
        <v>11</v>
      </c>
      <c r="E1384" s="2">
        <v>45827.098182870373</v>
      </c>
      <c r="F1384" s="2">
        <v>45827.099108796298</v>
      </c>
      <c r="G1384" t="s">
        <v>82</v>
      </c>
    </row>
    <row r="1385" spans="1:7" x14ac:dyDescent="0.2">
      <c r="A1385" s="2">
        <v>45827.75712962963</v>
      </c>
      <c r="B1385">
        <v>550</v>
      </c>
      <c r="C1385">
        <v>1233</v>
      </c>
      <c r="D1385" t="s">
        <v>20</v>
      </c>
      <c r="E1385" s="2">
        <v>45827.75712962963</v>
      </c>
      <c r="F1385" s="2">
        <v>45827.758703703701</v>
      </c>
      <c r="G1385" t="s">
        <v>84</v>
      </c>
    </row>
    <row r="1386" spans="1:7" x14ac:dyDescent="0.2">
      <c r="A1386" s="2">
        <v>45827.75712962963</v>
      </c>
      <c r="B1386">
        <v>550</v>
      </c>
      <c r="C1386">
        <v>1233</v>
      </c>
      <c r="D1386" t="s">
        <v>28</v>
      </c>
      <c r="E1386" s="2">
        <v>45827.75712962963</v>
      </c>
      <c r="F1386" s="2">
        <v>45827.758599537039</v>
      </c>
      <c r="G1386" t="s">
        <v>44</v>
      </c>
    </row>
    <row r="1387" spans="1:7" x14ac:dyDescent="0.2">
      <c r="A1387" s="2">
        <v>45827.75712962963</v>
      </c>
      <c r="B1387">
        <v>550</v>
      </c>
      <c r="C1387">
        <v>1233</v>
      </c>
      <c r="D1387" t="s">
        <v>12</v>
      </c>
      <c r="E1387" s="2">
        <v>45827.75712962963</v>
      </c>
      <c r="F1387" s="2">
        <v>45827.758159722223</v>
      </c>
      <c r="G1387" t="s">
        <v>69</v>
      </c>
    </row>
    <row r="1388" spans="1:7" x14ac:dyDescent="0.2">
      <c r="A1388" s="2">
        <v>45828.106006944443</v>
      </c>
      <c r="B1388">
        <v>551</v>
      </c>
      <c r="C1388">
        <v>1335</v>
      </c>
      <c r="D1388" t="s">
        <v>23</v>
      </c>
      <c r="E1388" s="2">
        <v>45828.106006944443</v>
      </c>
      <c r="F1388" s="2">
        <v>45828.107349537036</v>
      </c>
      <c r="G1388" t="s">
        <v>147</v>
      </c>
    </row>
    <row r="1389" spans="1:7" x14ac:dyDescent="0.2">
      <c r="A1389" s="2">
        <v>45828.106006944443</v>
      </c>
      <c r="B1389">
        <v>551</v>
      </c>
      <c r="C1389">
        <v>1335</v>
      </c>
      <c r="D1389" t="s">
        <v>19</v>
      </c>
      <c r="E1389" s="2">
        <v>45828.106006944443</v>
      </c>
      <c r="F1389" s="2">
        <v>45828.107546296298</v>
      </c>
      <c r="G1389" t="s">
        <v>109</v>
      </c>
    </row>
    <row r="1390" spans="1:7" x14ac:dyDescent="0.2">
      <c r="A1390" s="2">
        <v>45828.026666666665</v>
      </c>
      <c r="B1390">
        <v>552</v>
      </c>
      <c r="C1390">
        <v>1382</v>
      </c>
      <c r="D1390" t="s">
        <v>14</v>
      </c>
      <c r="E1390" s="2">
        <v>45828.026666666665</v>
      </c>
      <c r="F1390" s="2">
        <v>45828.027754629627</v>
      </c>
      <c r="G1390" t="s">
        <v>59</v>
      </c>
    </row>
    <row r="1391" spans="1:7" x14ac:dyDescent="0.2">
      <c r="A1391" s="2">
        <v>45828.026666666665</v>
      </c>
      <c r="B1391">
        <v>552</v>
      </c>
      <c r="C1391">
        <v>1382</v>
      </c>
      <c r="D1391" t="s">
        <v>29</v>
      </c>
      <c r="E1391" s="2">
        <v>45828.026666666665</v>
      </c>
      <c r="F1391" s="2">
        <v>45828.028379629628</v>
      </c>
      <c r="G1391" t="s">
        <v>49</v>
      </c>
    </row>
    <row r="1392" spans="1:7" x14ac:dyDescent="0.2">
      <c r="A1392" s="2">
        <v>45828.026666666665</v>
      </c>
      <c r="B1392">
        <v>552</v>
      </c>
      <c r="C1392">
        <v>1382</v>
      </c>
      <c r="D1392" t="s">
        <v>15</v>
      </c>
      <c r="E1392" s="2">
        <v>45828.026666666665</v>
      </c>
      <c r="F1392" s="2">
        <v>45828.027673611112</v>
      </c>
      <c r="G1392" t="s">
        <v>83</v>
      </c>
    </row>
    <row r="1393" spans="1:7" x14ac:dyDescent="0.2">
      <c r="A1393" s="2">
        <v>45828.026666666665</v>
      </c>
      <c r="B1393">
        <v>552</v>
      </c>
      <c r="C1393">
        <v>1382</v>
      </c>
      <c r="D1393" t="s">
        <v>9</v>
      </c>
      <c r="E1393" s="2">
        <v>45828.026666666665</v>
      </c>
      <c r="F1393" s="2">
        <v>45828.027777777781</v>
      </c>
      <c r="G1393" t="s">
        <v>55</v>
      </c>
    </row>
    <row r="1394" spans="1:7" x14ac:dyDescent="0.2">
      <c r="A1394" s="2">
        <v>45828.641944444447</v>
      </c>
      <c r="B1394">
        <v>553</v>
      </c>
      <c r="C1394">
        <v>1312</v>
      </c>
      <c r="D1394" t="s">
        <v>25</v>
      </c>
      <c r="E1394" s="2">
        <v>45828.641944444447</v>
      </c>
      <c r="F1394" s="2">
        <v>45828.643506944441</v>
      </c>
      <c r="G1394" t="s">
        <v>66</v>
      </c>
    </row>
    <row r="1395" spans="1:7" x14ac:dyDescent="0.2">
      <c r="A1395" s="2">
        <v>45828.641944444447</v>
      </c>
      <c r="B1395">
        <v>553</v>
      </c>
      <c r="C1395">
        <v>1312</v>
      </c>
      <c r="D1395" t="s">
        <v>26</v>
      </c>
      <c r="E1395" s="2">
        <v>45828.641944444447</v>
      </c>
      <c r="F1395" s="2">
        <v>45828.643611111111</v>
      </c>
      <c r="G1395" t="s">
        <v>50</v>
      </c>
    </row>
    <row r="1396" spans="1:7" x14ac:dyDescent="0.2">
      <c r="A1396" s="2">
        <v>45828.779467592591</v>
      </c>
      <c r="B1396">
        <v>554</v>
      </c>
      <c r="C1396">
        <v>1500</v>
      </c>
      <c r="D1396" t="s">
        <v>27</v>
      </c>
      <c r="E1396" s="2">
        <v>45828.779467592591</v>
      </c>
      <c r="F1396" s="2">
        <v>45828.7809837963</v>
      </c>
      <c r="G1396" t="s">
        <v>86</v>
      </c>
    </row>
    <row r="1397" spans="1:7" x14ac:dyDescent="0.2">
      <c r="A1397" s="2">
        <v>45828.779467592591</v>
      </c>
      <c r="B1397">
        <v>554</v>
      </c>
      <c r="C1397">
        <v>1500</v>
      </c>
      <c r="D1397" t="s">
        <v>18</v>
      </c>
      <c r="E1397" s="2">
        <v>45828.779467592591</v>
      </c>
      <c r="F1397" s="2">
        <v>45828.780729166669</v>
      </c>
      <c r="G1397" t="s">
        <v>101</v>
      </c>
    </row>
    <row r="1398" spans="1:7" x14ac:dyDescent="0.2">
      <c r="A1398" s="2">
        <v>45829.21603009259</v>
      </c>
      <c r="B1398">
        <v>555</v>
      </c>
      <c r="C1398">
        <v>1362</v>
      </c>
      <c r="D1398" t="s">
        <v>21</v>
      </c>
      <c r="E1398" s="2">
        <v>45829.21603009259</v>
      </c>
      <c r="F1398" s="2">
        <v>45829.218009259261</v>
      </c>
      <c r="G1398" t="s">
        <v>148</v>
      </c>
    </row>
    <row r="1399" spans="1:7" x14ac:dyDescent="0.2">
      <c r="A1399" s="2">
        <v>45829.21603009259</v>
      </c>
      <c r="B1399">
        <v>555</v>
      </c>
      <c r="C1399">
        <v>1362</v>
      </c>
      <c r="D1399" t="s">
        <v>16</v>
      </c>
      <c r="E1399" s="2">
        <v>45829.21603009259</v>
      </c>
      <c r="F1399" s="2">
        <v>45829.217673611114</v>
      </c>
      <c r="G1399" t="s">
        <v>106</v>
      </c>
    </row>
    <row r="1400" spans="1:7" x14ac:dyDescent="0.2">
      <c r="A1400" s="2">
        <v>45828.992939814816</v>
      </c>
      <c r="B1400">
        <v>556</v>
      </c>
      <c r="C1400">
        <v>1351</v>
      </c>
      <c r="D1400" t="s">
        <v>22</v>
      </c>
      <c r="E1400" s="2">
        <v>45828.992939814816</v>
      </c>
      <c r="F1400" s="2">
        <v>45828.994722222225</v>
      </c>
      <c r="G1400" t="s">
        <v>114</v>
      </c>
    </row>
    <row r="1401" spans="1:7" x14ac:dyDescent="0.2">
      <c r="A1401" s="2">
        <v>45828.992939814816</v>
      </c>
      <c r="B1401">
        <v>556</v>
      </c>
      <c r="C1401">
        <v>1351</v>
      </c>
      <c r="D1401" t="s">
        <v>24</v>
      </c>
      <c r="E1401" s="2">
        <v>45828.992939814816</v>
      </c>
      <c r="F1401" s="2">
        <v>45828.994606481479</v>
      </c>
      <c r="G1401" t="s">
        <v>50</v>
      </c>
    </row>
    <row r="1402" spans="1:7" x14ac:dyDescent="0.2">
      <c r="A1402" s="2">
        <v>45828.992939814816</v>
      </c>
      <c r="B1402">
        <v>556</v>
      </c>
      <c r="C1402">
        <v>1351</v>
      </c>
      <c r="D1402" t="s">
        <v>11</v>
      </c>
      <c r="E1402" s="2">
        <v>45828.992939814816</v>
      </c>
      <c r="F1402" s="2">
        <v>45828.994016203702</v>
      </c>
      <c r="G1402" t="s">
        <v>43</v>
      </c>
    </row>
    <row r="1403" spans="1:7" x14ac:dyDescent="0.2">
      <c r="A1403" s="2">
        <v>45830.026921296296</v>
      </c>
      <c r="B1403">
        <v>557</v>
      </c>
      <c r="C1403">
        <v>1500</v>
      </c>
      <c r="D1403" t="s">
        <v>13</v>
      </c>
      <c r="E1403" s="2">
        <v>45830.026921296296</v>
      </c>
      <c r="F1403" s="2">
        <v>45830.027974537035</v>
      </c>
      <c r="G1403" t="s">
        <v>138</v>
      </c>
    </row>
    <row r="1404" spans="1:7" x14ac:dyDescent="0.2">
      <c r="A1404" s="2">
        <v>45830.026921296296</v>
      </c>
      <c r="B1404">
        <v>557</v>
      </c>
      <c r="C1404">
        <v>1500</v>
      </c>
      <c r="D1404" t="s">
        <v>30</v>
      </c>
      <c r="E1404" s="2">
        <v>45830.026921296296</v>
      </c>
      <c r="F1404" s="2">
        <v>45830.028622685182</v>
      </c>
      <c r="G1404" t="s">
        <v>80</v>
      </c>
    </row>
    <row r="1405" spans="1:7" x14ac:dyDescent="0.2">
      <c r="A1405" s="2">
        <v>45830.4609837963</v>
      </c>
      <c r="B1405">
        <v>558</v>
      </c>
      <c r="C1405">
        <v>1067</v>
      </c>
      <c r="D1405" t="s">
        <v>12</v>
      </c>
      <c r="E1405" s="2">
        <v>45830.4609837963</v>
      </c>
      <c r="F1405" s="2">
        <v>45830.462083333332</v>
      </c>
      <c r="G1405" t="s">
        <v>134</v>
      </c>
    </row>
    <row r="1406" spans="1:7" x14ac:dyDescent="0.2">
      <c r="A1406" s="2">
        <v>45830.4609837963</v>
      </c>
      <c r="B1406">
        <v>558</v>
      </c>
      <c r="C1406">
        <v>1067</v>
      </c>
      <c r="D1406" t="s">
        <v>28</v>
      </c>
      <c r="E1406" s="2">
        <v>45830.4609837963</v>
      </c>
      <c r="F1406" s="2">
        <v>45830.462812500002</v>
      </c>
      <c r="G1406" t="s">
        <v>78</v>
      </c>
    </row>
    <row r="1407" spans="1:7" x14ac:dyDescent="0.2">
      <c r="A1407" s="2">
        <v>45830.4609837963</v>
      </c>
      <c r="B1407">
        <v>558</v>
      </c>
      <c r="C1407">
        <v>1067</v>
      </c>
      <c r="D1407" t="s">
        <v>20</v>
      </c>
      <c r="E1407" s="2">
        <v>45830.4609837963</v>
      </c>
      <c r="F1407" s="2">
        <v>45830.462430555555</v>
      </c>
      <c r="G1407" t="s">
        <v>123</v>
      </c>
    </row>
    <row r="1408" spans="1:7" x14ac:dyDescent="0.2">
      <c r="A1408" s="2">
        <v>45830.4609837963</v>
      </c>
      <c r="B1408">
        <v>558</v>
      </c>
      <c r="C1408">
        <v>1067</v>
      </c>
      <c r="D1408" t="s">
        <v>15</v>
      </c>
      <c r="E1408" s="2">
        <v>45830.4609837963</v>
      </c>
      <c r="F1408" s="2">
        <v>45830.462233796294</v>
      </c>
      <c r="G1408" t="s">
        <v>72</v>
      </c>
    </row>
    <row r="1409" spans="1:7" x14ac:dyDescent="0.2">
      <c r="A1409" s="2">
        <v>45830.4609837963</v>
      </c>
      <c r="B1409">
        <v>558</v>
      </c>
      <c r="C1409">
        <v>1067</v>
      </c>
      <c r="D1409" t="s">
        <v>14</v>
      </c>
      <c r="E1409" s="2">
        <v>45830.4609837963</v>
      </c>
      <c r="F1409" s="2">
        <v>45830.462129629632</v>
      </c>
      <c r="G1409" t="s">
        <v>58</v>
      </c>
    </row>
    <row r="1410" spans="1:7" x14ac:dyDescent="0.2">
      <c r="A1410" s="2">
        <v>45830.814062500001</v>
      </c>
      <c r="B1410">
        <v>559</v>
      </c>
      <c r="C1410">
        <v>1468</v>
      </c>
      <c r="D1410" t="s">
        <v>9</v>
      </c>
      <c r="E1410" s="2">
        <v>45830.814062500001</v>
      </c>
      <c r="F1410" s="2">
        <v>45830.815312500003</v>
      </c>
      <c r="G1410" t="s">
        <v>72</v>
      </c>
    </row>
    <row r="1411" spans="1:7" x14ac:dyDescent="0.2">
      <c r="A1411" s="2">
        <v>45830.814062500001</v>
      </c>
      <c r="B1411">
        <v>559</v>
      </c>
      <c r="C1411">
        <v>1468</v>
      </c>
      <c r="D1411" t="s">
        <v>29</v>
      </c>
      <c r="E1411" s="2">
        <v>45830.814062500001</v>
      </c>
      <c r="F1411" s="2">
        <v>45830.815740740742</v>
      </c>
      <c r="G1411" t="s">
        <v>108</v>
      </c>
    </row>
    <row r="1412" spans="1:7" x14ac:dyDescent="0.2">
      <c r="A1412" s="2">
        <v>45830.814062500001</v>
      </c>
      <c r="B1412">
        <v>559</v>
      </c>
      <c r="C1412">
        <v>1468</v>
      </c>
      <c r="D1412" t="s">
        <v>23</v>
      </c>
      <c r="E1412" s="2">
        <v>45830.814062500001</v>
      </c>
      <c r="F1412" s="2">
        <v>45830.81621527778</v>
      </c>
      <c r="G1412" t="s">
        <v>158</v>
      </c>
    </row>
    <row r="1413" spans="1:7" x14ac:dyDescent="0.2">
      <c r="A1413" s="2">
        <v>45830.814062500001</v>
      </c>
      <c r="B1413">
        <v>559</v>
      </c>
      <c r="C1413">
        <v>1468</v>
      </c>
      <c r="D1413" t="s">
        <v>19</v>
      </c>
      <c r="E1413" s="2">
        <v>45830.814062500001</v>
      </c>
      <c r="F1413" s="2">
        <v>45830.81554398148</v>
      </c>
      <c r="G1413" t="s">
        <v>94</v>
      </c>
    </row>
    <row r="1414" spans="1:7" x14ac:dyDescent="0.2">
      <c r="A1414" s="2">
        <v>45831.315821759257</v>
      </c>
      <c r="B1414">
        <v>560</v>
      </c>
      <c r="C1414">
        <v>1491</v>
      </c>
      <c r="D1414" t="s">
        <v>25</v>
      </c>
      <c r="E1414" s="2">
        <v>45831.315821759257</v>
      </c>
      <c r="F1414" s="2">
        <v>45831.317569444444</v>
      </c>
      <c r="G1414" t="s">
        <v>93</v>
      </c>
    </row>
    <row r="1415" spans="1:7" x14ac:dyDescent="0.2">
      <c r="A1415" s="2">
        <v>45831.225208333337</v>
      </c>
      <c r="B1415">
        <v>561</v>
      </c>
      <c r="C1415">
        <v>1332</v>
      </c>
      <c r="D1415" t="s">
        <v>26</v>
      </c>
      <c r="E1415" s="2">
        <v>45831.225208333337</v>
      </c>
      <c r="F1415" s="2">
        <v>45831.22693287037</v>
      </c>
      <c r="G1415" t="s">
        <v>60</v>
      </c>
    </row>
    <row r="1416" spans="1:7" x14ac:dyDescent="0.2">
      <c r="A1416" s="2">
        <v>45831.607037037036</v>
      </c>
      <c r="B1416">
        <v>562</v>
      </c>
      <c r="C1416">
        <v>1038</v>
      </c>
      <c r="D1416" t="s">
        <v>18</v>
      </c>
      <c r="E1416" s="2">
        <v>45831.607037037036</v>
      </c>
      <c r="F1416" s="2">
        <v>45831.608541666668</v>
      </c>
      <c r="G1416" t="s">
        <v>107</v>
      </c>
    </row>
    <row r="1417" spans="1:7" x14ac:dyDescent="0.2">
      <c r="A1417" s="2">
        <v>45831.607037037036</v>
      </c>
      <c r="B1417">
        <v>562</v>
      </c>
      <c r="C1417">
        <v>1038</v>
      </c>
      <c r="D1417" t="s">
        <v>27</v>
      </c>
      <c r="E1417" s="2">
        <v>45831.607037037036</v>
      </c>
      <c r="F1417" s="2">
        <v>45831.608576388891</v>
      </c>
      <c r="G1417" t="s">
        <v>109</v>
      </c>
    </row>
    <row r="1418" spans="1:7" x14ac:dyDescent="0.2">
      <c r="A1418" s="2">
        <v>45831.970555555556</v>
      </c>
      <c r="B1418">
        <v>563</v>
      </c>
      <c r="C1418">
        <v>1348</v>
      </c>
      <c r="D1418" t="s">
        <v>11</v>
      </c>
      <c r="E1418" s="2">
        <v>45831.970555555556</v>
      </c>
      <c r="F1418" s="2">
        <v>45831.971516203703</v>
      </c>
      <c r="G1418" t="s">
        <v>97</v>
      </c>
    </row>
    <row r="1419" spans="1:7" x14ac:dyDescent="0.2">
      <c r="A1419" s="2">
        <v>45831.887395833335</v>
      </c>
      <c r="B1419">
        <v>564</v>
      </c>
      <c r="C1419">
        <v>1250</v>
      </c>
      <c r="D1419" t="s">
        <v>24</v>
      </c>
      <c r="E1419" s="2">
        <v>45831.887395833335</v>
      </c>
      <c r="F1419" s="2">
        <v>45831.889317129629</v>
      </c>
      <c r="G1419" t="s">
        <v>76</v>
      </c>
    </row>
    <row r="1420" spans="1:7" x14ac:dyDescent="0.2">
      <c r="A1420" s="2">
        <v>45831.887395833335</v>
      </c>
      <c r="B1420">
        <v>564</v>
      </c>
      <c r="C1420">
        <v>1250</v>
      </c>
      <c r="D1420" t="s">
        <v>22</v>
      </c>
      <c r="E1420" s="2">
        <v>45831.887395833335</v>
      </c>
      <c r="F1420" s="2">
        <v>45831.889166666668</v>
      </c>
      <c r="G1420" t="s">
        <v>119</v>
      </c>
    </row>
    <row r="1421" spans="1:7" x14ac:dyDescent="0.2">
      <c r="A1421" s="2">
        <v>45831.887395833335</v>
      </c>
      <c r="B1421">
        <v>564</v>
      </c>
      <c r="C1421">
        <v>1250</v>
      </c>
      <c r="D1421" t="s">
        <v>16</v>
      </c>
      <c r="E1421" s="2">
        <v>45831.887395833335</v>
      </c>
      <c r="F1421" s="2">
        <v>45831.889224537037</v>
      </c>
      <c r="G1421" t="s">
        <v>78</v>
      </c>
    </row>
    <row r="1422" spans="1:7" x14ac:dyDescent="0.2">
      <c r="A1422" s="2">
        <v>45831.887395833335</v>
      </c>
      <c r="B1422">
        <v>564</v>
      </c>
      <c r="C1422">
        <v>1250</v>
      </c>
      <c r="D1422" t="s">
        <v>21</v>
      </c>
      <c r="E1422" s="2">
        <v>45831.887395833335</v>
      </c>
      <c r="F1422" s="2">
        <v>45831.889247685183</v>
      </c>
      <c r="G1422" t="s">
        <v>75</v>
      </c>
    </row>
    <row r="1423" spans="1:7" x14ac:dyDescent="0.2">
      <c r="A1423" s="2">
        <v>45831.887395833335</v>
      </c>
      <c r="B1423">
        <v>564</v>
      </c>
      <c r="C1423">
        <v>1250</v>
      </c>
      <c r="D1423" t="s">
        <v>13</v>
      </c>
      <c r="E1423" s="2">
        <v>45831.887395833335</v>
      </c>
      <c r="F1423" s="2">
        <v>45831.888414351852</v>
      </c>
      <c r="G1423" t="s">
        <v>39</v>
      </c>
    </row>
    <row r="1424" spans="1:7" x14ac:dyDescent="0.2">
      <c r="A1424" s="2">
        <v>45832.483425925922</v>
      </c>
      <c r="B1424">
        <v>565</v>
      </c>
      <c r="C1424">
        <v>1313</v>
      </c>
      <c r="D1424" t="s">
        <v>30</v>
      </c>
      <c r="E1424" s="2">
        <v>45832.483425925922</v>
      </c>
      <c r="F1424" s="2">
        <v>45832.485393518517</v>
      </c>
      <c r="G1424" t="s">
        <v>116</v>
      </c>
    </row>
    <row r="1425" spans="1:7" x14ac:dyDescent="0.2">
      <c r="A1425" s="2">
        <v>45832.483425925922</v>
      </c>
      <c r="B1425">
        <v>565</v>
      </c>
      <c r="C1425">
        <v>1313</v>
      </c>
      <c r="D1425" t="s">
        <v>12</v>
      </c>
      <c r="E1425" s="2">
        <v>45832.483425925922</v>
      </c>
      <c r="F1425" s="2">
        <v>45832.4844212963</v>
      </c>
      <c r="G1425" t="s">
        <v>70</v>
      </c>
    </row>
    <row r="1426" spans="1:7" x14ac:dyDescent="0.2">
      <c r="A1426" s="2">
        <v>45832.483425925922</v>
      </c>
      <c r="B1426">
        <v>565</v>
      </c>
      <c r="C1426">
        <v>1313</v>
      </c>
      <c r="D1426" t="s">
        <v>14</v>
      </c>
      <c r="E1426" s="2">
        <v>45832.483425925922</v>
      </c>
      <c r="F1426" s="2">
        <v>45832.484594907408</v>
      </c>
      <c r="G1426" t="s">
        <v>90</v>
      </c>
    </row>
    <row r="1427" spans="1:7" x14ac:dyDescent="0.2">
      <c r="A1427" s="2">
        <v>45832.779490740744</v>
      </c>
      <c r="B1427">
        <v>566</v>
      </c>
      <c r="C1427">
        <v>1500</v>
      </c>
      <c r="D1427" t="s">
        <v>15</v>
      </c>
      <c r="E1427" s="2">
        <v>45832.779490740744</v>
      </c>
      <c r="F1427" s="2">
        <v>45832.78056712963</v>
      </c>
      <c r="G1427" t="s">
        <v>43</v>
      </c>
    </row>
    <row r="1428" spans="1:7" x14ac:dyDescent="0.2">
      <c r="A1428" s="2">
        <v>45832.779490740744</v>
      </c>
      <c r="B1428">
        <v>566</v>
      </c>
      <c r="C1428">
        <v>1500</v>
      </c>
      <c r="D1428" t="s">
        <v>20</v>
      </c>
      <c r="E1428" s="2">
        <v>45832.779490740744</v>
      </c>
      <c r="F1428" s="2">
        <v>45832.781539351854</v>
      </c>
      <c r="G1428" t="s">
        <v>143</v>
      </c>
    </row>
    <row r="1429" spans="1:7" x14ac:dyDescent="0.2">
      <c r="A1429" s="2">
        <v>45832.779490740744</v>
      </c>
      <c r="B1429">
        <v>566</v>
      </c>
      <c r="C1429">
        <v>1500</v>
      </c>
      <c r="D1429" t="s">
        <v>28</v>
      </c>
      <c r="E1429" s="2">
        <v>45832.779490740744</v>
      </c>
      <c r="F1429" s="2">
        <v>45832.781365740739</v>
      </c>
      <c r="G1429" t="s">
        <v>105</v>
      </c>
    </row>
    <row r="1430" spans="1:7" x14ac:dyDescent="0.2">
      <c r="A1430" s="2">
        <v>45832.892407407409</v>
      </c>
      <c r="B1430">
        <v>567</v>
      </c>
      <c r="C1430">
        <v>1381</v>
      </c>
      <c r="D1430" t="s">
        <v>9</v>
      </c>
      <c r="E1430" s="2">
        <v>45832.892407407409</v>
      </c>
      <c r="F1430" s="2">
        <v>45832.893472222226</v>
      </c>
      <c r="G1430" t="s">
        <v>71</v>
      </c>
    </row>
    <row r="1431" spans="1:7" x14ac:dyDescent="0.2">
      <c r="A1431" s="2">
        <v>45832.892407407409</v>
      </c>
      <c r="B1431">
        <v>567</v>
      </c>
      <c r="C1431">
        <v>1381</v>
      </c>
      <c r="D1431" t="s">
        <v>19</v>
      </c>
      <c r="E1431" s="2">
        <v>45832.892407407409</v>
      </c>
      <c r="F1431" s="2">
        <v>45832.893865740742</v>
      </c>
      <c r="G1431" t="s">
        <v>98</v>
      </c>
    </row>
    <row r="1432" spans="1:7" x14ac:dyDescent="0.2">
      <c r="A1432" s="2">
        <v>45832.892407407409</v>
      </c>
      <c r="B1432">
        <v>567</v>
      </c>
      <c r="C1432">
        <v>1381</v>
      </c>
      <c r="D1432" t="s">
        <v>29</v>
      </c>
      <c r="E1432" s="2">
        <v>45832.892407407409</v>
      </c>
      <c r="F1432" s="2">
        <v>45832.893842592595</v>
      </c>
      <c r="G1432" t="s">
        <v>68</v>
      </c>
    </row>
    <row r="1433" spans="1:7" x14ac:dyDescent="0.2">
      <c r="A1433" s="2">
        <v>45832.892407407409</v>
      </c>
      <c r="B1433">
        <v>567</v>
      </c>
      <c r="C1433">
        <v>1381</v>
      </c>
      <c r="D1433" t="s">
        <v>23</v>
      </c>
      <c r="E1433" s="2">
        <v>45832.892407407409</v>
      </c>
      <c r="F1433" s="2">
        <v>45832.894317129627</v>
      </c>
      <c r="G1433" t="s">
        <v>121</v>
      </c>
    </row>
    <row r="1434" spans="1:7" x14ac:dyDescent="0.2">
      <c r="A1434" s="2">
        <v>45833.232199074075</v>
      </c>
      <c r="B1434">
        <v>568</v>
      </c>
      <c r="C1434">
        <v>1500</v>
      </c>
      <c r="D1434" t="s">
        <v>26</v>
      </c>
      <c r="E1434" s="2">
        <v>45833.232199074075</v>
      </c>
      <c r="F1434" s="2">
        <v>45833.233912037038</v>
      </c>
      <c r="G1434" t="s">
        <v>49</v>
      </c>
    </row>
    <row r="1435" spans="1:7" x14ac:dyDescent="0.2">
      <c r="A1435" s="2">
        <v>45833.027870370373</v>
      </c>
      <c r="B1435">
        <v>569</v>
      </c>
      <c r="C1435">
        <v>1236</v>
      </c>
      <c r="D1435" t="s">
        <v>25</v>
      </c>
      <c r="E1435" s="2">
        <v>45833.027870370373</v>
      </c>
      <c r="F1435" s="2">
        <v>45833.029421296298</v>
      </c>
      <c r="G1435" t="s">
        <v>99</v>
      </c>
    </row>
    <row r="1436" spans="1:7" x14ac:dyDescent="0.2">
      <c r="A1436" s="2">
        <v>45833.027870370373</v>
      </c>
      <c r="B1436">
        <v>569</v>
      </c>
      <c r="C1436">
        <v>1236</v>
      </c>
      <c r="D1436" t="s">
        <v>18</v>
      </c>
      <c r="E1436" s="2">
        <v>45833.027870370373</v>
      </c>
      <c r="F1436" s="2">
        <v>45833.029513888891</v>
      </c>
      <c r="G1436" t="s">
        <v>106</v>
      </c>
    </row>
    <row r="1437" spans="1:7" x14ac:dyDescent="0.2">
      <c r="A1437" s="2">
        <v>45833.027870370373</v>
      </c>
      <c r="B1437">
        <v>569</v>
      </c>
      <c r="C1437">
        <v>1236</v>
      </c>
      <c r="D1437" t="s">
        <v>27</v>
      </c>
      <c r="E1437" s="2">
        <v>45833.027870370373</v>
      </c>
      <c r="F1437" s="2">
        <v>45833.029675925929</v>
      </c>
      <c r="G1437" t="s">
        <v>137</v>
      </c>
    </row>
    <row r="1438" spans="1:7" x14ac:dyDescent="0.2">
      <c r="A1438" s="2">
        <v>45833.027870370373</v>
      </c>
      <c r="B1438">
        <v>569</v>
      </c>
      <c r="C1438">
        <v>1236</v>
      </c>
      <c r="D1438" t="s">
        <v>13</v>
      </c>
      <c r="E1438" s="2">
        <v>45833.027870370373</v>
      </c>
      <c r="F1438" s="2">
        <v>45833.028715277775</v>
      </c>
      <c r="G1438" t="s">
        <v>115</v>
      </c>
    </row>
    <row r="1439" spans="1:7" x14ac:dyDescent="0.2">
      <c r="A1439" s="2">
        <v>45833.129351851851</v>
      </c>
      <c r="B1439">
        <v>570</v>
      </c>
      <c r="C1439">
        <v>1356</v>
      </c>
      <c r="D1439" t="s">
        <v>22</v>
      </c>
      <c r="E1439" s="2">
        <v>45833.129351851851</v>
      </c>
      <c r="F1439" s="2">
        <v>45833.130659722221</v>
      </c>
      <c r="G1439" t="s">
        <v>103</v>
      </c>
    </row>
    <row r="1440" spans="1:7" x14ac:dyDescent="0.2">
      <c r="A1440" s="2">
        <v>45833.129351851851</v>
      </c>
      <c r="B1440">
        <v>570</v>
      </c>
      <c r="C1440">
        <v>1356</v>
      </c>
      <c r="D1440" t="s">
        <v>16</v>
      </c>
      <c r="E1440" s="2">
        <v>45833.129351851851</v>
      </c>
      <c r="F1440" s="2">
        <v>45833.131064814814</v>
      </c>
      <c r="G1440" t="s">
        <v>49</v>
      </c>
    </row>
    <row r="1441" spans="1:7" x14ac:dyDescent="0.2">
      <c r="A1441" s="2">
        <v>45833.129351851851</v>
      </c>
      <c r="B1441">
        <v>570</v>
      </c>
      <c r="C1441">
        <v>1356</v>
      </c>
      <c r="D1441" t="s">
        <v>21</v>
      </c>
      <c r="E1441" s="2">
        <v>45833.129351851851</v>
      </c>
      <c r="F1441" s="2">
        <v>45833.131168981483</v>
      </c>
      <c r="G1441" t="s">
        <v>64</v>
      </c>
    </row>
    <row r="1442" spans="1:7" x14ac:dyDescent="0.2">
      <c r="A1442" s="2">
        <v>45833.587789351855</v>
      </c>
      <c r="B1442">
        <v>571</v>
      </c>
      <c r="C1442">
        <v>1399</v>
      </c>
      <c r="D1442" t="s">
        <v>24</v>
      </c>
      <c r="E1442" s="2">
        <v>45833.587789351855</v>
      </c>
      <c r="F1442" s="2">
        <v>45833.589571759258</v>
      </c>
      <c r="G1442" t="s">
        <v>114</v>
      </c>
    </row>
    <row r="1443" spans="1:7" x14ac:dyDescent="0.2">
      <c r="A1443" s="2">
        <v>45834.898888888885</v>
      </c>
      <c r="B1443">
        <v>572</v>
      </c>
      <c r="C1443">
        <v>1355</v>
      </c>
      <c r="D1443" t="s">
        <v>11</v>
      </c>
      <c r="E1443" s="2">
        <v>45834.898888888885</v>
      </c>
      <c r="F1443" s="2">
        <v>45834.89984953704</v>
      </c>
      <c r="G1443" t="s">
        <v>97</v>
      </c>
    </row>
    <row r="1444" spans="1:7" x14ac:dyDescent="0.2">
      <c r="A1444" s="2">
        <v>45834.898888888885</v>
      </c>
      <c r="B1444">
        <v>572</v>
      </c>
      <c r="C1444">
        <v>1355</v>
      </c>
      <c r="D1444" t="s">
        <v>12</v>
      </c>
      <c r="E1444" s="2">
        <v>45834.898888888885</v>
      </c>
      <c r="F1444" s="2">
        <v>45834.899895833332</v>
      </c>
      <c r="G1444" t="s">
        <v>83</v>
      </c>
    </row>
    <row r="1445" spans="1:7" x14ac:dyDescent="0.2">
      <c r="A1445" s="2">
        <v>45834.898888888885</v>
      </c>
      <c r="B1445">
        <v>572</v>
      </c>
      <c r="C1445">
        <v>1355</v>
      </c>
      <c r="D1445" t="s">
        <v>14</v>
      </c>
      <c r="E1445" s="2">
        <v>45834.898888888885</v>
      </c>
      <c r="F1445" s="2">
        <v>45834.899872685186</v>
      </c>
      <c r="G1445" t="s">
        <v>91</v>
      </c>
    </row>
    <row r="1446" spans="1:7" x14ac:dyDescent="0.2">
      <c r="A1446" s="2">
        <v>45833.838622685187</v>
      </c>
      <c r="B1446">
        <v>573</v>
      </c>
      <c r="C1446">
        <v>1443</v>
      </c>
      <c r="D1446" t="s">
        <v>30</v>
      </c>
      <c r="E1446" s="2">
        <v>45833.838622685187</v>
      </c>
      <c r="F1446" s="2">
        <v>45833.840277777781</v>
      </c>
      <c r="G1446" t="s">
        <v>65</v>
      </c>
    </row>
    <row r="1447" spans="1:7" x14ac:dyDescent="0.2">
      <c r="A1447" s="2">
        <v>45833.838622685187</v>
      </c>
      <c r="B1447">
        <v>573</v>
      </c>
      <c r="C1447">
        <v>1443</v>
      </c>
      <c r="D1447" t="s">
        <v>15</v>
      </c>
      <c r="E1447" s="2">
        <v>45833.838622685187</v>
      </c>
      <c r="F1447" s="2">
        <v>45833.839756944442</v>
      </c>
      <c r="G1447" t="s">
        <v>126</v>
      </c>
    </row>
    <row r="1448" spans="1:7" x14ac:dyDescent="0.2">
      <c r="A1448" s="2">
        <v>45833.838622685187</v>
      </c>
      <c r="B1448">
        <v>573</v>
      </c>
      <c r="C1448">
        <v>1443</v>
      </c>
      <c r="D1448" t="s">
        <v>28</v>
      </c>
      <c r="E1448" s="2">
        <v>45833.838622685187</v>
      </c>
      <c r="F1448" s="2">
        <v>45833.840358796297</v>
      </c>
      <c r="G1448" t="s">
        <v>51</v>
      </c>
    </row>
    <row r="1449" spans="1:7" x14ac:dyDescent="0.2">
      <c r="A1449" s="2">
        <v>45834.790949074071</v>
      </c>
      <c r="B1449">
        <v>574</v>
      </c>
      <c r="C1449">
        <v>1500</v>
      </c>
      <c r="D1449" t="s">
        <v>20</v>
      </c>
      <c r="E1449" s="2">
        <v>45834.790949074071</v>
      </c>
      <c r="F1449" s="2">
        <v>45834.792546296296</v>
      </c>
      <c r="G1449" t="s">
        <v>87</v>
      </c>
    </row>
    <row r="1450" spans="1:7" x14ac:dyDescent="0.2">
      <c r="A1450" s="2">
        <v>45834.790949074071</v>
      </c>
      <c r="B1450">
        <v>574</v>
      </c>
      <c r="C1450">
        <v>1500</v>
      </c>
      <c r="D1450" t="s">
        <v>9</v>
      </c>
      <c r="E1450" s="2">
        <v>45834.790949074071</v>
      </c>
      <c r="F1450" s="2">
        <v>45834.791979166665</v>
      </c>
      <c r="G1450" t="s">
        <v>69</v>
      </c>
    </row>
    <row r="1451" spans="1:7" x14ac:dyDescent="0.2">
      <c r="A1451" s="2">
        <v>45834.230428240742</v>
      </c>
      <c r="B1451">
        <v>575</v>
      </c>
      <c r="C1451">
        <v>1165</v>
      </c>
      <c r="D1451" t="s">
        <v>29</v>
      </c>
      <c r="E1451" s="2">
        <v>45834.230428240742</v>
      </c>
      <c r="F1451" s="2">
        <v>45834.232118055559</v>
      </c>
      <c r="G1451" t="s">
        <v>77</v>
      </c>
    </row>
    <row r="1452" spans="1:7" x14ac:dyDescent="0.2">
      <c r="A1452" s="2">
        <v>45834.230428240742</v>
      </c>
      <c r="B1452">
        <v>575</v>
      </c>
      <c r="C1452">
        <v>1165</v>
      </c>
      <c r="D1452" t="s">
        <v>19</v>
      </c>
      <c r="E1452" s="2">
        <v>45834.230428240742</v>
      </c>
      <c r="F1452" s="2">
        <v>45834.232037037036</v>
      </c>
      <c r="G1452" t="s">
        <v>48</v>
      </c>
    </row>
    <row r="1453" spans="1:7" x14ac:dyDescent="0.2">
      <c r="A1453" s="2">
        <v>45834.861979166664</v>
      </c>
      <c r="B1453">
        <v>576</v>
      </c>
      <c r="C1453">
        <v>1492</v>
      </c>
      <c r="D1453" t="s">
        <v>23</v>
      </c>
      <c r="E1453" s="2">
        <v>45834.861979166664</v>
      </c>
      <c r="F1453" s="2">
        <v>45834.863622685189</v>
      </c>
      <c r="G1453" t="s">
        <v>106</v>
      </c>
    </row>
    <row r="1454" spans="1:7" x14ac:dyDescent="0.2">
      <c r="A1454" s="2">
        <v>45834.808518518519</v>
      </c>
      <c r="B1454">
        <v>577</v>
      </c>
      <c r="C1454">
        <v>1381</v>
      </c>
      <c r="D1454" t="s">
        <v>13</v>
      </c>
      <c r="E1454" s="2">
        <v>45834.808518518519</v>
      </c>
      <c r="F1454" s="2">
        <v>45834.80976851852</v>
      </c>
      <c r="G1454" t="s">
        <v>72</v>
      </c>
    </row>
    <row r="1455" spans="1:7" x14ac:dyDescent="0.2">
      <c r="A1455" s="2">
        <v>45834.808518518519</v>
      </c>
      <c r="B1455">
        <v>577</v>
      </c>
      <c r="C1455">
        <v>1381</v>
      </c>
      <c r="D1455" t="s">
        <v>25</v>
      </c>
      <c r="E1455" s="2">
        <v>45834.808518518519</v>
      </c>
      <c r="F1455" s="2">
        <v>45834.810428240744</v>
      </c>
      <c r="G1455" t="s">
        <v>121</v>
      </c>
    </row>
    <row r="1456" spans="1:7" x14ac:dyDescent="0.2">
      <c r="A1456" s="2">
        <v>45834.808518518519</v>
      </c>
      <c r="B1456">
        <v>577</v>
      </c>
      <c r="C1456">
        <v>1381</v>
      </c>
      <c r="D1456" t="s">
        <v>18</v>
      </c>
      <c r="E1456" s="2">
        <v>45834.808518518519</v>
      </c>
      <c r="F1456" s="2">
        <v>45834.810231481482</v>
      </c>
      <c r="G1456" t="s">
        <v>49</v>
      </c>
    </row>
    <row r="1457" spans="1:7" x14ac:dyDescent="0.2">
      <c r="A1457" s="2">
        <v>45835.85633101852</v>
      </c>
      <c r="B1457">
        <v>578</v>
      </c>
      <c r="C1457">
        <v>1273</v>
      </c>
      <c r="D1457" t="s">
        <v>27</v>
      </c>
      <c r="E1457" s="2">
        <v>45835.85633101852</v>
      </c>
      <c r="F1457" s="2">
        <v>45835.858240740738</v>
      </c>
      <c r="G1457" t="s">
        <v>121</v>
      </c>
    </row>
    <row r="1458" spans="1:7" x14ac:dyDescent="0.2">
      <c r="A1458" s="2">
        <v>45835.85633101852</v>
      </c>
      <c r="B1458">
        <v>578</v>
      </c>
      <c r="C1458">
        <v>1273</v>
      </c>
      <c r="D1458" t="s">
        <v>22</v>
      </c>
      <c r="E1458" s="2">
        <v>45835.85633101852</v>
      </c>
      <c r="F1458" s="2">
        <v>45835.857870370368</v>
      </c>
      <c r="G1458" t="s">
        <v>109</v>
      </c>
    </row>
    <row r="1459" spans="1:7" x14ac:dyDescent="0.2">
      <c r="A1459" s="2">
        <v>45836.343773148146</v>
      </c>
      <c r="B1459">
        <v>579</v>
      </c>
      <c r="C1459">
        <v>1301</v>
      </c>
      <c r="D1459" t="s">
        <v>16</v>
      </c>
      <c r="E1459" s="2">
        <v>45836.343773148146</v>
      </c>
      <c r="F1459" s="2">
        <v>45836.345416666663</v>
      </c>
      <c r="G1459" t="s">
        <v>106</v>
      </c>
    </row>
    <row r="1460" spans="1:7" x14ac:dyDescent="0.2">
      <c r="A1460" s="2">
        <v>45836.343773148146</v>
      </c>
      <c r="B1460">
        <v>579</v>
      </c>
      <c r="C1460">
        <v>1301</v>
      </c>
      <c r="D1460" t="s">
        <v>21</v>
      </c>
      <c r="E1460" s="2">
        <v>45836.343773148146</v>
      </c>
      <c r="F1460" s="2">
        <v>45836.345636574071</v>
      </c>
      <c r="G1460" t="s">
        <v>61</v>
      </c>
    </row>
    <row r="1461" spans="1:7" x14ac:dyDescent="0.2">
      <c r="A1461" s="2">
        <v>45836.343773148146</v>
      </c>
      <c r="B1461">
        <v>579</v>
      </c>
      <c r="C1461">
        <v>1301</v>
      </c>
      <c r="D1461" t="s">
        <v>26</v>
      </c>
      <c r="E1461" s="2">
        <v>45836.343773148146</v>
      </c>
      <c r="F1461" s="2">
        <v>45836.345347222225</v>
      </c>
      <c r="G1461" t="s">
        <v>84</v>
      </c>
    </row>
    <row r="1462" spans="1:7" x14ac:dyDescent="0.2">
      <c r="A1462" s="2">
        <v>45836.207199074073</v>
      </c>
      <c r="B1462">
        <v>580</v>
      </c>
      <c r="C1462">
        <v>1358</v>
      </c>
      <c r="D1462" t="s">
        <v>24</v>
      </c>
      <c r="E1462" s="2">
        <v>45836.207199074073</v>
      </c>
      <c r="F1462" s="2">
        <v>45836.209085648145</v>
      </c>
      <c r="G1462" t="s">
        <v>149</v>
      </c>
    </row>
    <row r="1463" spans="1:7" x14ac:dyDescent="0.2">
      <c r="A1463" s="2">
        <v>45836.263009259259</v>
      </c>
      <c r="B1463">
        <v>581</v>
      </c>
      <c r="C1463">
        <v>1355</v>
      </c>
      <c r="D1463" t="s">
        <v>15</v>
      </c>
      <c r="E1463" s="2">
        <v>45836.263009259259</v>
      </c>
      <c r="F1463" s="2">
        <v>45836.264062499999</v>
      </c>
      <c r="G1463" t="s">
        <v>138</v>
      </c>
    </row>
    <row r="1464" spans="1:7" x14ac:dyDescent="0.2">
      <c r="A1464" s="2">
        <v>45836.263009259259</v>
      </c>
      <c r="B1464">
        <v>581</v>
      </c>
      <c r="C1464">
        <v>1355</v>
      </c>
      <c r="D1464" t="s">
        <v>30</v>
      </c>
      <c r="E1464" s="2">
        <v>45836.263009259259</v>
      </c>
      <c r="F1464" s="2">
        <v>45836.264826388891</v>
      </c>
      <c r="G1464" t="s">
        <v>64</v>
      </c>
    </row>
    <row r="1465" spans="1:7" x14ac:dyDescent="0.2">
      <c r="A1465" s="2">
        <v>45836.981759259259</v>
      </c>
      <c r="B1465">
        <v>582</v>
      </c>
      <c r="C1465">
        <v>1245</v>
      </c>
      <c r="D1465" t="s">
        <v>28</v>
      </c>
      <c r="E1465" s="2">
        <v>45836.981759259259</v>
      </c>
      <c r="F1465" s="2">
        <v>45836.983194444445</v>
      </c>
      <c r="G1465" t="s">
        <v>68</v>
      </c>
    </row>
    <row r="1466" spans="1:7" x14ac:dyDescent="0.2">
      <c r="A1466" s="2">
        <v>45836.981759259259</v>
      </c>
      <c r="B1466">
        <v>582</v>
      </c>
      <c r="C1466">
        <v>1245</v>
      </c>
      <c r="D1466" t="s">
        <v>19</v>
      </c>
      <c r="E1466" s="2">
        <v>45836.981759259259</v>
      </c>
      <c r="F1466" s="2">
        <v>45836.983287037037</v>
      </c>
      <c r="G1466" t="s">
        <v>113</v>
      </c>
    </row>
    <row r="1467" spans="1:7" x14ac:dyDescent="0.2">
      <c r="A1467" s="2">
        <v>45837.091053240743</v>
      </c>
      <c r="B1467">
        <v>583</v>
      </c>
      <c r="C1467">
        <v>1460</v>
      </c>
      <c r="D1467" t="s">
        <v>29</v>
      </c>
      <c r="E1467" s="2">
        <v>45837.091053240743</v>
      </c>
      <c r="F1467" s="2">
        <v>45837.093043981484</v>
      </c>
      <c r="G1467" t="s">
        <v>53</v>
      </c>
    </row>
    <row r="1468" spans="1:7" x14ac:dyDescent="0.2">
      <c r="A1468" s="2">
        <v>45837.091053240743</v>
      </c>
      <c r="B1468">
        <v>583</v>
      </c>
      <c r="C1468">
        <v>1460</v>
      </c>
      <c r="D1468" t="s">
        <v>9</v>
      </c>
      <c r="E1468" s="2">
        <v>45837.091053240743</v>
      </c>
      <c r="F1468" s="2">
        <v>45837.092013888891</v>
      </c>
      <c r="G1468" t="s">
        <v>97</v>
      </c>
    </row>
    <row r="1469" spans="1:7" x14ac:dyDescent="0.2">
      <c r="A1469" s="2">
        <v>45837.160081018519</v>
      </c>
      <c r="B1469">
        <v>584</v>
      </c>
      <c r="C1469">
        <v>1352</v>
      </c>
      <c r="D1469" t="s">
        <v>20</v>
      </c>
      <c r="E1469" s="2">
        <v>45837.160081018519</v>
      </c>
      <c r="F1469" s="2">
        <v>45837.161736111113</v>
      </c>
      <c r="G1469" t="s">
        <v>65</v>
      </c>
    </row>
    <row r="1470" spans="1:7" x14ac:dyDescent="0.2">
      <c r="A1470" s="2">
        <v>45837.160081018519</v>
      </c>
      <c r="B1470">
        <v>584</v>
      </c>
      <c r="C1470">
        <v>1352</v>
      </c>
      <c r="D1470" t="s">
        <v>13</v>
      </c>
      <c r="E1470" s="2">
        <v>45837.160081018519</v>
      </c>
      <c r="F1470" s="2">
        <v>45837.161203703705</v>
      </c>
      <c r="G1470" t="s">
        <v>117</v>
      </c>
    </row>
    <row r="1471" spans="1:7" x14ac:dyDescent="0.2">
      <c r="A1471" s="2">
        <v>45837.160081018519</v>
      </c>
      <c r="B1471">
        <v>584</v>
      </c>
      <c r="C1471">
        <v>1352</v>
      </c>
      <c r="D1471" t="s">
        <v>18</v>
      </c>
      <c r="E1471" s="2">
        <v>45837.160081018519</v>
      </c>
      <c r="F1471" s="2">
        <v>45837.161469907405</v>
      </c>
      <c r="G1471" t="s">
        <v>132</v>
      </c>
    </row>
    <row r="1472" spans="1:7" x14ac:dyDescent="0.2">
      <c r="A1472" s="2">
        <v>45837.160081018519</v>
      </c>
      <c r="B1472">
        <v>584</v>
      </c>
      <c r="C1472">
        <v>1352</v>
      </c>
      <c r="D1472" t="s">
        <v>25</v>
      </c>
      <c r="E1472" s="2">
        <v>45837.160081018519</v>
      </c>
      <c r="F1472" s="2">
        <v>45837.161666666667</v>
      </c>
      <c r="G1472" t="s">
        <v>67</v>
      </c>
    </row>
    <row r="1473" spans="1:7" x14ac:dyDescent="0.2">
      <c r="A1473" s="2">
        <v>45837.160081018519</v>
      </c>
      <c r="B1473">
        <v>584</v>
      </c>
      <c r="C1473">
        <v>1352</v>
      </c>
      <c r="D1473" t="s">
        <v>23</v>
      </c>
      <c r="E1473" s="2">
        <v>45837.160081018519</v>
      </c>
      <c r="F1473" s="2">
        <v>45837.161840277775</v>
      </c>
      <c r="G1473" t="s">
        <v>52</v>
      </c>
    </row>
    <row r="1474" spans="1:7" x14ac:dyDescent="0.2">
      <c r="A1474" s="2">
        <v>45837.674062500002</v>
      </c>
      <c r="B1474">
        <v>586</v>
      </c>
      <c r="C1474">
        <v>1260</v>
      </c>
      <c r="D1474" t="s">
        <v>11</v>
      </c>
      <c r="E1474" s="2">
        <v>45837.674062500002</v>
      </c>
      <c r="F1474" s="2">
        <v>45837.675162037034</v>
      </c>
      <c r="G1474" t="s">
        <v>134</v>
      </c>
    </row>
    <row r="1475" spans="1:7" x14ac:dyDescent="0.2">
      <c r="A1475" s="2">
        <v>45837.674062500002</v>
      </c>
      <c r="B1475">
        <v>586</v>
      </c>
      <c r="C1475">
        <v>1260</v>
      </c>
      <c r="D1475" t="s">
        <v>14</v>
      </c>
      <c r="E1475" s="2">
        <v>45837.674062500002</v>
      </c>
      <c r="F1475" s="2">
        <v>45837.675057870372</v>
      </c>
      <c r="G1475" t="s">
        <v>70</v>
      </c>
    </row>
    <row r="1476" spans="1:7" x14ac:dyDescent="0.2">
      <c r="A1476" s="2">
        <v>45837.674062500002</v>
      </c>
      <c r="B1476">
        <v>586</v>
      </c>
      <c r="C1476">
        <v>1260</v>
      </c>
      <c r="D1476" t="s">
        <v>12</v>
      </c>
      <c r="E1476" s="2">
        <v>45837.674062500002</v>
      </c>
      <c r="F1476" s="2">
        <v>45837.675185185188</v>
      </c>
      <c r="G1476" t="s">
        <v>117</v>
      </c>
    </row>
    <row r="1477" spans="1:7" x14ac:dyDescent="0.2">
      <c r="A1477" s="2">
        <v>45837.674062500002</v>
      </c>
      <c r="B1477">
        <v>586</v>
      </c>
      <c r="C1477">
        <v>1260</v>
      </c>
      <c r="D1477" t="s">
        <v>22</v>
      </c>
      <c r="E1477" s="2">
        <v>45837.674062500002</v>
      </c>
      <c r="F1477" s="2">
        <v>45837.67560185185</v>
      </c>
      <c r="G1477" t="s">
        <v>109</v>
      </c>
    </row>
    <row r="1478" spans="1:7" x14ac:dyDescent="0.2">
      <c r="A1478" s="2">
        <v>45837.52138888889</v>
      </c>
      <c r="B1478">
        <v>587</v>
      </c>
      <c r="C1478">
        <v>1420</v>
      </c>
      <c r="D1478" t="s">
        <v>27</v>
      </c>
      <c r="E1478" s="2">
        <v>45837.52138888889</v>
      </c>
      <c r="F1478" s="2">
        <v>45837.522881944446</v>
      </c>
      <c r="G1478" t="s">
        <v>100</v>
      </c>
    </row>
    <row r="1479" spans="1:7" x14ac:dyDescent="0.2">
      <c r="A1479" s="2">
        <v>45837.52138888889</v>
      </c>
      <c r="B1479">
        <v>587</v>
      </c>
      <c r="C1479">
        <v>1420</v>
      </c>
      <c r="D1479" t="s">
        <v>24</v>
      </c>
      <c r="E1479" s="2">
        <v>45837.52138888889</v>
      </c>
      <c r="F1479" s="2">
        <v>45837.523356481484</v>
      </c>
      <c r="G1479" t="s">
        <v>116</v>
      </c>
    </row>
    <row r="1480" spans="1:7" x14ac:dyDescent="0.2">
      <c r="A1480" s="2">
        <v>45837.52138888889</v>
      </c>
      <c r="B1480">
        <v>587</v>
      </c>
      <c r="C1480">
        <v>1420</v>
      </c>
      <c r="D1480" t="s">
        <v>15</v>
      </c>
      <c r="E1480" s="2">
        <v>45837.52138888889</v>
      </c>
      <c r="F1480" s="2">
        <v>45837.522557870368</v>
      </c>
      <c r="G1480" t="s">
        <v>90</v>
      </c>
    </row>
    <row r="1481" spans="1:7" x14ac:dyDescent="0.2">
      <c r="A1481" s="2">
        <v>45839.155439814815</v>
      </c>
      <c r="B1481">
        <v>588</v>
      </c>
      <c r="C1481">
        <v>1453</v>
      </c>
      <c r="D1481" t="s">
        <v>30</v>
      </c>
      <c r="E1481" s="2">
        <v>45839.155439814815</v>
      </c>
      <c r="F1481" s="2">
        <v>45839.15693287037</v>
      </c>
      <c r="G1481" t="s">
        <v>100</v>
      </c>
    </row>
    <row r="1482" spans="1:7" x14ac:dyDescent="0.2">
      <c r="A1482" s="2">
        <v>45838.967349537037</v>
      </c>
      <c r="B1482">
        <v>589</v>
      </c>
      <c r="C1482">
        <v>1329</v>
      </c>
      <c r="D1482" t="s">
        <v>26</v>
      </c>
      <c r="E1482" s="2">
        <v>45838.967349537037</v>
      </c>
      <c r="F1482" s="2">
        <v>45838.969178240739</v>
      </c>
      <c r="G1482" t="s">
        <v>78</v>
      </c>
    </row>
    <row r="1483" spans="1:7" x14ac:dyDescent="0.2">
      <c r="A1483" s="2">
        <v>45838.967349537037</v>
      </c>
      <c r="B1483">
        <v>589</v>
      </c>
      <c r="C1483">
        <v>1329</v>
      </c>
      <c r="D1483" t="s">
        <v>16</v>
      </c>
      <c r="E1483" s="2">
        <v>45838.967349537037</v>
      </c>
      <c r="F1483" s="2">
        <v>45838.969328703701</v>
      </c>
      <c r="G1483" t="s">
        <v>148</v>
      </c>
    </row>
    <row r="1484" spans="1:7" x14ac:dyDescent="0.2">
      <c r="A1484" s="2">
        <v>45838.22247685185</v>
      </c>
      <c r="B1484">
        <v>590</v>
      </c>
      <c r="C1484">
        <v>1316</v>
      </c>
      <c r="D1484" t="s">
        <v>21</v>
      </c>
      <c r="E1484" s="2">
        <v>45838.22247685185</v>
      </c>
      <c r="F1484" s="2">
        <v>45838.224224537036</v>
      </c>
      <c r="G1484" t="s">
        <v>93</v>
      </c>
    </row>
    <row r="1485" spans="1:7" x14ac:dyDescent="0.2">
      <c r="A1485" s="2">
        <v>45838.22247685185</v>
      </c>
      <c r="B1485">
        <v>590</v>
      </c>
      <c r="C1485">
        <v>1316</v>
      </c>
      <c r="D1485" t="s">
        <v>28</v>
      </c>
      <c r="E1485" s="2">
        <v>45838.22247685185</v>
      </c>
      <c r="F1485" s="2">
        <v>45838.224166666667</v>
      </c>
      <c r="G1485" t="s">
        <v>77</v>
      </c>
    </row>
    <row r="1486" spans="1:7" x14ac:dyDescent="0.2">
      <c r="A1486" s="2">
        <v>45839.706388888888</v>
      </c>
      <c r="B1486">
        <v>591</v>
      </c>
      <c r="C1486">
        <v>1500</v>
      </c>
      <c r="D1486" t="s">
        <v>19</v>
      </c>
      <c r="E1486" s="2">
        <v>45839.706388888888</v>
      </c>
      <c r="F1486" s="2">
        <v>45839.708124999997</v>
      </c>
      <c r="G1486" t="s">
        <v>51</v>
      </c>
    </row>
    <row r="1487" spans="1:7" x14ac:dyDescent="0.2">
      <c r="A1487" s="2">
        <v>45840.04415509259</v>
      </c>
      <c r="B1487">
        <v>592</v>
      </c>
      <c r="C1487">
        <v>1500</v>
      </c>
      <c r="D1487" t="s">
        <v>9</v>
      </c>
      <c r="E1487" s="2">
        <v>45840.04415509259</v>
      </c>
      <c r="F1487" s="2">
        <v>45840.045335648145</v>
      </c>
      <c r="G1487" t="s">
        <v>41</v>
      </c>
    </row>
    <row r="1488" spans="1:7" x14ac:dyDescent="0.2">
      <c r="A1488" s="2">
        <v>45840.04415509259</v>
      </c>
      <c r="B1488">
        <v>592</v>
      </c>
      <c r="C1488">
        <v>1500</v>
      </c>
      <c r="D1488" t="s">
        <v>29</v>
      </c>
      <c r="E1488" s="2">
        <v>45840.04415509259</v>
      </c>
      <c r="F1488" s="2">
        <v>45840.045578703706</v>
      </c>
      <c r="G1488" t="s">
        <v>111</v>
      </c>
    </row>
    <row r="1489" spans="1:7" x14ac:dyDescent="0.2">
      <c r="A1489" s="2">
        <v>45839.705358796295</v>
      </c>
      <c r="B1489">
        <v>593</v>
      </c>
      <c r="C1489">
        <v>1462</v>
      </c>
      <c r="D1489" t="s">
        <v>13</v>
      </c>
      <c r="E1489" s="2">
        <v>45839.705358796295</v>
      </c>
      <c r="F1489" s="2">
        <v>45839.706307870372</v>
      </c>
      <c r="G1489" t="s">
        <v>92</v>
      </c>
    </row>
    <row r="1490" spans="1:7" x14ac:dyDescent="0.2">
      <c r="A1490" s="2">
        <v>45839.591840277775</v>
      </c>
      <c r="B1490">
        <v>594</v>
      </c>
      <c r="C1490">
        <v>1010</v>
      </c>
      <c r="D1490" t="s">
        <v>18</v>
      </c>
      <c r="E1490" s="2">
        <v>45839.591840277775</v>
      </c>
      <c r="F1490" s="2">
        <v>45839.593055555553</v>
      </c>
      <c r="G1490" t="s">
        <v>130</v>
      </c>
    </row>
    <row r="1491" spans="1:7" x14ac:dyDescent="0.2">
      <c r="A1491" s="2">
        <v>45839.591840277775</v>
      </c>
      <c r="B1491">
        <v>594</v>
      </c>
      <c r="C1491">
        <v>1010</v>
      </c>
      <c r="D1491" t="s">
        <v>25</v>
      </c>
      <c r="E1491" s="2">
        <v>45839.591840277775</v>
      </c>
      <c r="F1491" s="2">
        <v>45839.593773148146</v>
      </c>
      <c r="G1491" t="s">
        <v>46</v>
      </c>
    </row>
    <row r="1492" spans="1:7" x14ac:dyDescent="0.2">
      <c r="A1492" s="2">
        <v>45839.591840277775</v>
      </c>
      <c r="B1492">
        <v>594</v>
      </c>
      <c r="C1492">
        <v>1010</v>
      </c>
      <c r="D1492" t="s">
        <v>20</v>
      </c>
      <c r="E1492" s="2">
        <v>45839.591840277775</v>
      </c>
      <c r="F1492" s="2">
        <v>45839.593275462961</v>
      </c>
      <c r="G1492" t="s">
        <v>68</v>
      </c>
    </row>
    <row r="1493" spans="1:7" x14ac:dyDescent="0.2">
      <c r="A1493" s="2">
        <v>45839.591840277775</v>
      </c>
      <c r="B1493">
        <v>594</v>
      </c>
      <c r="C1493">
        <v>1010</v>
      </c>
      <c r="D1493" t="s">
        <v>23</v>
      </c>
      <c r="E1493" s="2">
        <v>45839.591840277775</v>
      </c>
      <c r="F1493" s="2">
        <v>45839.593425925923</v>
      </c>
      <c r="G1493" t="s">
        <v>67</v>
      </c>
    </row>
    <row r="1494" spans="1:7" x14ac:dyDescent="0.2">
      <c r="A1494" s="2">
        <v>45839.126817129632</v>
      </c>
      <c r="B1494">
        <v>595</v>
      </c>
      <c r="C1494">
        <v>1500</v>
      </c>
      <c r="D1494" t="s">
        <v>15</v>
      </c>
      <c r="E1494" s="2">
        <v>45839.126817129632</v>
      </c>
      <c r="F1494" s="2">
        <v>45839.128159722219</v>
      </c>
      <c r="G1494" t="s">
        <v>147</v>
      </c>
    </row>
    <row r="1495" spans="1:7" x14ac:dyDescent="0.2">
      <c r="A1495" s="2">
        <v>45839.126817129632</v>
      </c>
      <c r="B1495">
        <v>595</v>
      </c>
      <c r="C1495">
        <v>1500</v>
      </c>
      <c r="D1495" t="s">
        <v>27</v>
      </c>
      <c r="E1495" s="2">
        <v>45839.126817129632</v>
      </c>
      <c r="F1495" s="2">
        <v>45839.128576388888</v>
      </c>
      <c r="G1495" t="s">
        <v>52</v>
      </c>
    </row>
    <row r="1496" spans="1:7" x14ac:dyDescent="0.2">
      <c r="A1496" s="2">
        <v>45839.126817129632</v>
      </c>
      <c r="B1496">
        <v>595</v>
      </c>
      <c r="C1496">
        <v>1500</v>
      </c>
      <c r="D1496" t="s">
        <v>24</v>
      </c>
      <c r="E1496" s="2">
        <v>45839.126817129632</v>
      </c>
      <c r="F1496" s="2">
        <v>45839.128842592596</v>
      </c>
      <c r="G1496" t="s">
        <v>127</v>
      </c>
    </row>
    <row r="1497" spans="1:7" x14ac:dyDescent="0.2">
      <c r="A1497" s="2">
        <v>45839.126817129632</v>
      </c>
      <c r="B1497">
        <v>595</v>
      </c>
      <c r="C1497">
        <v>1500</v>
      </c>
      <c r="D1497" t="s">
        <v>14</v>
      </c>
      <c r="E1497" s="2">
        <v>45839.126817129632</v>
      </c>
      <c r="F1497" s="2">
        <v>45839.127962962964</v>
      </c>
      <c r="G1497" t="s">
        <v>58</v>
      </c>
    </row>
    <row r="1498" spans="1:7" x14ac:dyDescent="0.2">
      <c r="A1498" s="2">
        <v>45839.915532407409</v>
      </c>
      <c r="B1498">
        <v>596</v>
      </c>
      <c r="C1498">
        <v>1443</v>
      </c>
      <c r="D1498" t="s">
        <v>11</v>
      </c>
      <c r="E1498" s="2">
        <v>45839.915532407409</v>
      </c>
      <c r="F1498" s="2">
        <v>45839.916666666664</v>
      </c>
      <c r="G1498" t="s">
        <v>126</v>
      </c>
    </row>
    <row r="1499" spans="1:7" x14ac:dyDescent="0.2">
      <c r="A1499" s="2">
        <v>45840.168009259258</v>
      </c>
      <c r="B1499">
        <v>597</v>
      </c>
      <c r="C1499">
        <v>1492</v>
      </c>
      <c r="D1499" t="s">
        <v>12</v>
      </c>
      <c r="E1499" s="2">
        <v>45840.168009259258</v>
      </c>
      <c r="F1499" s="2">
        <v>45840.168935185182</v>
      </c>
      <c r="G1499" t="s">
        <v>82</v>
      </c>
    </row>
    <row r="1500" spans="1:7" x14ac:dyDescent="0.2">
      <c r="A1500" s="2">
        <v>45839.809444444443</v>
      </c>
      <c r="B1500">
        <v>598</v>
      </c>
      <c r="C1500">
        <v>1233</v>
      </c>
      <c r="D1500" t="s">
        <v>22</v>
      </c>
      <c r="E1500" s="2">
        <v>45839.809444444443</v>
      </c>
      <c r="F1500" s="2">
        <v>45839.811157407406</v>
      </c>
      <c r="G1500" t="s">
        <v>49</v>
      </c>
    </row>
    <row r="1501" spans="1:7" x14ac:dyDescent="0.2">
      <c r="A1501" s="2">
        <v>45839.809444444443</v>
      </c>
      <c r="B1501">
        <v>598</v>
      </c>
      <c r="C1501">
        <v>1233</v>
      </c>
      <c r="D1501" t="s">
        <v>28</v>
      </c>
      <c r="E1501" s="2">
        <v>45839.809444444443</v>
      </c>
      <c r="F1501" s="2">
        <v>45839.811331018522</v>
      </c>
      <c r="G1501" t="s">
        <v>149</v>
      </c>
    </row>
    <row r="1502" spans="1:7" x14ac:dyDescent="0.2">
      <c r="A1502" s="2">
        <v>45839.809444444443</v>
      </c>
      <c r="B1502">
        <v>598</v>
      </c>
      <c r="C1502">
        <v>1233</v>
      </c>
      <c r="D1502" t="s">
        <v>21</v>
      </c>
      <c r="E1502" s="2">
        <v>45839.809444444443</v>
      </c>
      <c r="F1502" s="2">
        <v>45839.810844907406</v>
      </c>
      <c r="G1502" t="s">
        <v>62</v>
      </c>
    </row>
    <row r="1503" spans="1:7" x14ac:dyDescent="0.2">
      <c r="A1503" s="2">
        <v>45840.240416666667</v>
      </c>
      <c r="B1503">
        <v>599</v>
      </c>
      <c r="C1503">
        <v>1261</v>
      </c>
      <c r="D1503" t="s">
        <v>26</v>
      </c>
      <c r="E1503" s="2">
        <v>45840.240416666667</v>
      </c>
      <c r="F1503" s="2">
        <v>45840.242175925923</v>
      </c>
      <c r="G1503" t="s">
        <v>52</v>
      </c>
    </row>
    <row r="1504" spans="1:7" x14ac:dyDescent="0.2">
      <c r="A1504" s="2">
        <v>45840.240416666667</v>
      </c>
      <c r="B1504">
        <v>599</v>
      </c>
      <c r="C1504">
        <v>1261</v>
      </c>
      <c r="D1504" t="s">
        <v>16</v>
      </c>
      <c r="E1504" s="2">
        <v>45840.240416666667</v>
      </c>
      <c r="F1504" s="2">
        <v>45840.242349537039</v>
      </c>
      <c r="G1504" t="s">
        <v>46</v>
      </c>
    </row>
    <row r="1505" spans="1:7" x14ac:dyDescent="0.2">
      <c r="A1505" s="2">
        <v>45840.240416666667</v>
      </c>
      <c r="B1505">
        <v>599</v>
      </c>
      <c r="C1505">
        <v>1261</v>
      </c>
      <c r="D1505" t="s">
        <v>14</v>
      </c>
      <c r="E1505" s="2">
        <v>45840.240416666667</v>
      </c>
      <c r="F1505" s="2">
        <v>45840.241365740738</v>
      </c>
      <c r="G1505" t="s">
        <v>92</v>
      </c>
    </row>
    <row r="1506" spans="1:7" x14ac:dyDescent="0.2">
      <c r="A1506" s="2">
        <v>45840.240416666667</v>
      </c>
      <c r="B1506">
        <v>599</v>
      </c>
      <c r="C1506">
        <v>1261</v>
      </c>
      <c r="D1506" t="s">
        <v>15</v>
      </c>
      <c r="E1506" s="2">
        <v>45840.240416666667</v>
      </c>
      <c r="F1506" s="2">
        <v>45840.241597222222</v>
      </c>
      <c r="G1506" t="s">
        <v>41</v>
      </c>
    </row>
    <row r="1507" spans="1:7" x14ac:dyDescent="0.2">
      <c r="A1507" s="2">
        <v>45840.240416666667</v>
      </c>
      <c r="B1507">
        <v>599</v>
      </c>
      <c r="C1507">
        <v>1261</v>
      </c>
      <c r="D1507" t="s">
        <v>27</v>
      </c>
      <c r="E1507" s="2">
        <v>45840.240416666667</v>
      </c>
      <c r="F1507" s="2">
        <v>45840.242303240739</v>
      </c>
      <c r="G1507" t="s">
        <v>149</v>
      </c>
    </row>
    <row r="1508" spans="1:7" x14ac:dyDescent="0.2">
      <c r="A1508" s="2">
        <v>45840.240416666667</v>
      </c>
      <c r="B1508">
        <v>599</v>
      </c>
      <c r="C1508">
        <v>1261</v>
      </c>
      <c r="D1508" t="s">
        <v>24</v>
      </c>
      <c r="E1508" s="2">
        <v>45840.240416666667</v>
      </c>
      <c r="F1508" s="2">
        <v>45840.242152777777</v>
      </c>
      <c r="G1508" t="s">
        <v>51</v>
      </c>
    </row>
    <row r="1509" spans="1:7" x14ac:dyDescent="0.2">
      <c r="A1509" s="2">
        <v>45840.240416666667</v>
      </c>
      <c r="B1509">
        <v>599</v>
      </c>
      <c r="C1509">
        <v>1261</v>
      </c>
      <c r="D1509" t="s">
        <v>30</v>
      </c>
      <c r="E1509" s="2">
        <v>45840.240416666667</v>
      </c>
      <c r="F1509" s="2">
        <v>45840.242025462961</v>
      </c>
      <c r="G1509" t="s">
        <v>48</v>
      </c>
    </row>
    <row r="1510" spans="1:7" x14ac:dyDescent="0.2">
      <c r="A1510" s="2">
        <v>45840.867476851854</v>
      </c>
      <c r="B1510">
        <v>602</v>
      </c>
      <c r="C1510">
        <v>1357</v>
      </c>
      <c r="D1510" t="s">
        <v>18</v>
      </c>
      <c r="E1510" s="2">
        <v>45840.867476851854</v>
      </c>
      <c r="F1510" s="2">
        <v>45840.86928240741</v>
      </c>
      <c r="G1510" t="s">
        <v>137</v>
      </c>
    </row>
    <row r="1511" spans="1:7" x14ac:dyDescent="0.2">
      <c r="A1511" s="2">
        <v>45840.867476851854</v>
      </c>
      <c r="B1511">
        <v>602</v>
      </c>
      <c r="C1511">
        <v>1357</v>
      </c>
      <c r="D1511" t="s">
        <v>20</v>
      </c>
      <c r="E1511" s="2">
        <v>45840.867476851854</v>
      </c>
      <c r="F1511" s="2">
        <v>45840.869050925925</v>
      </c>
      <c r="G1511" t="s">
        <v>84</v>
      </c>
    </row>
    <row r="1512" spans="1:7" x14ac:dyDescent="0.2">
      <c r="A1512" s="2">
        <v>45840.934027777781</v>
      </c>
      <c r="B1512">
        <v>603</v>
      </c>
      <c r="C1512">
        <v>1497</v>
      </c>
      <c r="D1512" t="s">
        <v>23</v>
      </c>
      <c r="E1512" s="2">
        <v>45840.934027777781</v>
      </c>
      <c r="F1512" s="2">
        <v>45840.935740740744</v>
      </c>
      <c r="G1512" t="s">
        <v>49</v>
      </c>
    </row>
    <row r="1513" spans="1:7" x14ac:dyDescent="0.2">
      <c r="A1513" s="2">
        <v>45840.934027777781</v>
      </c>
      <c r="B1513">
        <v>603</v>
      </c>
      <c r="C1513">
        <v>1497</v>
      </c>
      <c r="D1513" t="s">
        <v>25</v>
      </c>
      <c r="E1513" s="2">
        <v>45840.934027777781</v>
      </c>
      <c r="F1513" s="2">
        <v>45840.935729166667</v>
      </c>
      <c r="G1513" t="s">
        <v>80</v>
      </c>
    </row>
    <row r="1514" spans="1:7" x14ac:dyDescent="0.2">
      <c r="A1514" s="2">
        <v>45841.552534722221</v>
      </c>
      <c r="B1514">
        <v>604</v>
      </c>
      <c r="C1514">
        <v>1356</v>
      </c>
      <c r="D1514" t="s">
        <v>13</v>
      </c>
      <c r="E1514" s="2">
        <v>45841.552534722221</v>
      </c>
      <c r="F1514" s="2">
        <v>45841.553749999999</v>
      </c>
      <c r="G1514" t="s">
        <v>130</v>
      </c>
    </row>
    <row r="1515" spans="1:7" x14ac:dyDescent="0.2">
      <c r="A1515" s="2">
        <v>45841.552534722221</v>
      </c>
      <c r="B1515">
        <v>604</v>
      </c>
      <c r="C1515">
        <v>1356</v>
      </c>
      <c r="D1515" t="s">
        <v>19</v>
      </c>
      <c r="E1515" s="2">
        <v>45841.552534722221</v>
      </c>
      <c r="F1515" s="2">
        <v>45841.554293981484</v>
      </c>
      <c r="G1515" t="s">
        <v>52</v>
      </c>
    </row>
    <row r="1516" spans="1:7" x14ac:dyDescent="0.2">
      <c r="A1516" s="2">
        <v>45841.552534722221</v>
      </c>
      <c r="B1516">
        <v>604</v>
      </c>
      <c r="C1516">
        <v>1356</v>
      </c>
      <c r="D1516" t="s">
        <v>21</v>
      </c>
      <c r="E1516" s="2">
        <v>45841.552534722221</v>
      </c>
      <c r="F1516" s="2">
        <v>45841.553831018522</v>
      </c>
      <c r="G1516" t="s">
        <v>144</v>
      </c>
    </row>
    <row r="1517" spans="1:7" x14ac:dyDescent="0.2">
      <c r="A1517" s="2">
        <v>45841.105925925927</v>
      </c>
      <c r="B1517">
        <v>605</v>
      </c>
      <c r="C1517">
        <v>1118</v>
      </c>
      <c r="D1517" t="s">
        <v>22</v>
      </c>
      <c r="E1517" s="2">
        <v>45841.105925925927</v>
      </c>
      <c r="F1517" s="2">
        <v>45841.107604166667</v>
      </c>
      <c r="G1517" t="s">
        <v>108</v>
      </c>
    </row>
    <row r="1518" spans="1:7" x14ac:dyDescent="0.2">
      <c r="A1518" s="2">
        <v>45841.105925925927</v>
      </c>
      <c r="B1518">
        <v>605</v>
      </c>
      <c r="C1518">
        <v>1118</v>
      </c>
      <c r="D1518" t="s">
        <v>28</v>
      </c>
      <c r="E1518" s="2">
        <v>45841.105925925927</v>
      </c>
      <c r="F1518" s="2">
        <v>45841.107777777775</v>
      </c>
      <c r="G1518" t="s">
        <v>75</v>
      </c>
    </row>
    <row r="1519" spans="1:7" x14ac:dyDescent="0.2">
      <c r="A1519" s="2">
        <v>45841.105925925927</v>
      </c>
      <c r="B1519">
        <v>605</v>
      </c>
      <c r="C1519">
        <v>1118</v>
      </c>
      <c r="D1519" t="s">
        <v>11</v>
      </c>
      <c r="E1519" s="2">
        <v>45841.105925925927</v>
      </c>
      <c r="F1519" s="2">
        <v>45841.106921296298</v>
      </c>
      <c r="G1519" t="s">
        <v>70</v>
      </c>
    </row>
    <row r="1520" spans="1:7" x14ac:dyDescent="0.2">
      <c r="A1520" s="2">
        <v>45841.105925925927</v>
      </c>
      <c r="B1520">
        <v>605</v>
      </c>
      <c r="C1520">
        <v>1118</v>
      </c>
      <c r="D1520" t="s">
        <v>9</v>
      </c>
      <c r="E1520" s="2">
        <v>45841.105925925927</v>
      </c>
      <c r="F1520" s="2">
        <v>45841.106990740744</v>
      </c>
      <c r="G1520" t="s">
        <v>71</v>
      </c>
    </row>
    <row r="1521" spans="1:7" x14ac:dyDescent="0.2">
      <c r="A1521" s="2">
        <v>45841.275960648149</v>
      </c>
      <c r="B1521">
        <v>606</v>
      </c>
      <c r="C1521">
        <v>1410</v>
      </c>
      <c r="D1521" t="s">
        <v>29</v>
      </c>
      <c r="E1521" s="2">
        <v>45841.275960648149</v>
      </c>
      <c r="F1521" s="2">
        <v>45841.277719907404</v>
      </c>
      <c r="G1521" t="s">
        <v>52</v>
      </c>
    </row>
    <row r="1522" spans="1:7" x14ac:dyDescent="0.2">
      <c r="A1522" s="2">
        <v>45841.275960648149</v>
      </c>
      <c r="B1522">
        <v>606</v>
      </c>
      <c r="C1522">
        <v>1410</v>
      </c>
      <c r="D1522" t="s">
        <v>12</v>
      </c>
      <c r="E1522" s="2">
        <v>45841.275960648149</v>
      </c>
      <c r="F1522" s="2">
        <v>45841.277060185188</v>
      </c>
      <c r="G1522" t="s">
        <v>134</v>
      </c>
    </row>
    <row r="1523" spans="1:7" x14ac:dyDescent="0.2">
      <c r="A1523" s="2">
        <v>45842.761030092595</v>
      </c>
      <c r="B1523">
        <v>607</v>
      </c>
      <c r="C1523">
        <v>1017</v>
      </c>
      <c r="D1523" t="s">
        <v>14</v>
      </c>
      <c r="E1523" s="2">
        <v>45842.761030092595</v>
      </c>
      <c r="F1523" s="2">
        <v>45842.762025462966</v>
      </c>
      <c r="G1523" t="s">
        <v>70</v>
      </c>
    </row>
    <row r="1524" spans="1:7" x14ac:dyDescent="0.2">
      <c r="A1524" s="2">
        <v>45842.761030092595</v>
      </c>
      <c r="B1524">
        <v>607</v>
      </c>
      <c r="C1524">
        <v>1017</v>
      </c>
      <c r="D1524" t="s">
        <v>15</v>
      </c>
      <c r="E1524" s="2">
        <v>45842.761030092595</v>
      </c>
      <c r="F1524" s="2">
        <v>45842.762164351851</v>
      </c>
      <c r="G1524" t="s">
        <v>126</v>
      </c>
    </row>
    <row r="1525" spans="1:7" x14ac:dyDescent="0.2">
      <c r="A1525" s="2">
        <v>45842.761030092595</v>
      </c>
      <c r="B1525">
        <v>607</v>
      </c>
      <c r="C1525">
        <v>1017</v>
      </c>
      <c r="D1525" t="s">
        <v>30</v>
      </c>
      <c r="E1525" s="2">
        <v>45842.761030092595</v>
      </c>
      <c r="F1525" s="2">
        <v>45842.762974537036</v>
      </c>
      <c r="G1525" t="s">
        <v>45</v>
      </c>
    </row>
    <row r="1526" spans="1:7" x14ac:dyDescent="0.2">
      <c r="A1526" s="2">
        <v>45842.761030092595</v>
      </c>
      <c r="B1526">
        <v>607</v>
      </c>
      <c r="C1526">
        <v>1017</v>
      </c>
      <c r="D1526" t="s">
        <v>24</v>
      </c>
      <c r="E1526" s="2">
        <v>45842.761030092595</v>
      </c>
      <c r="F1526" s="2">
        <v>45842.762719907405</v>
      </c>
      <c r="G1526" t="s">
        <v>77</v>
      </c>
    </row>
    <row r="1527" spans="1:7" x14ac:dyDescent="0.2">
      <c r="A1527" s="2">
        <v>45842.761030092595</v>
      </c>
      <c r="B1527">
        <v>607</v>
      </c>
      <c r="C1527">
        <v>1017</v>
      </c>
      <c r="D1527" t="s">
        <v>26</v>
      </c>
      <c r="E1527" s="2">
        <v>45842.761030092595</v>
      </c>
      <c r="F1527" s="2">
        <v>45842.762384259258</v>
      </c>
      <c r="G1527" t="s">
        <v>102</v>
      </c>
    </row>
    <row r="1528" spans="1:7" x14ac:dyDescent="0.2">
      <c r="A1528" s="2">
        <v>45842.761030092595</v>
      </c>
      <c r="B1528">
        <v>607</v>
      </c>
      <c r="C1528">
        <v>1017</v>
      </c>
      <c r="D1528" t="s">
        <v>27</v>
      </c>
      <c r="E1528" s="2">
        <v>45842.761030092595</v>
      </c>
      <c r="F1528" s="2">
        <v>45842.762731481482</v>
      </c>
      <c r="G1528" t="s">
        <v>80</v>
      </c>
    </row>
    <row r="1529" spans="1:7" x14ac:dyDescent="0.2">
      <c r="A1529" s="2">
        <v>45842.761030092595</v>
      </c>
      <c r="B1529">
        <v>607</v>
      </c>
      <c r="C1529">
        <v>1017</v>
      </c>
      <c r="D1529" t="s">
        <v>16</v>
      </c>
      <c r="E1529" s="2">
        <v>45842.761030092595</v>
      </c>
      <c r="F1529" s="2">
        <v>45842.762766203705</v>
      </c>
      <c r="G1529" t="s">
        <v>51</v>
      </c>
    </row>
    <row r="1530" spans="1:7" x14ac:dyDescent="0.2">
      <c r="A1530" s="2">
        <v>45842.348587962966</v>
      </c>
      <c r="B1530">
        <v>608</v>
      </c>
      <c r="C1530">
        <v>1443</v>
      </c>
      <c r="D1530" t="s">
        <v>20</v>
      </c>
      <c r="E1530" s="2">
        <v>45842.348587962966</v>
      </c>
      <c r="F1530" s="2">
        <v>45842.350405092591</v>
      </c>
      <c r="G1530" t="s">
        <v>64</v>
      </c>
    </row>
    <row r="1531" spans="1:7" x14ac:dyDescent="0.2">
      <c r="A1531" s="2">
        <v>45842.348587962966</v>
      </c>
      <c r="B1531">
        <v>608</v>
      </c>
      <c r="C1531">
        <v>1443</v>
      </c>
      <c r="D1531" t="s">
        <v>18</v>
      </c>
      <c r="E1531" s="2">
        <v>45842.348587962966</v>
      </c>
      <c r="F1531" s="2">
        <v>45842.350243055553</v>
      </c>
      <c r="G1531" t="s">
        <v>65</v>
      </c>
    </row>
    <row r="1532" spans="1:7" x14ac:dyDescent="0.2">
      <c r="A1532" s="2">
        <v>45842.348587962966</v>
      </c>
      <c r="B1532">
        <v>608</v>
      </c>
      <c r="C1532">
        <v>1443</v>
      </c>
      <c r="D1532" t="s">
        <v>25</v>
      </c>
      <c r="E1532" s="2">
        <v>45842.348587962966</v>
      </c>
      <c r="F1532" s="2">
        <v>45842.350543981483</v>
      </c>
      <c r="G1532" t="s">
        <v>104</v>
      </c>
    </row>
    <row r="1533" spans="1:7" x14ac:dyDescent="0.2">
      <c r="A1533" s="2">
        <v>45842.348587962966</v>
      </c>
      <c r="B1533">
        <v>608</v>
      </c>
      <c r="C1533">
        <v>1443</v>
      </c>
      <c r="D1533" t="s">
        <v>23</v>
      </c>
      <c r="E1533" s="2">
        <v>45842.348587962966</v>
      </c>
      <c r="F1533" s="2">
        <v>45842.350347222222</v>
      </c>
      <c r="G1533" t="s">
        <v>52</v>
      </c>
    </row>
    <row r="1534" spans="1:7" x14ac:dyDescent="0.2">
      <c r="A1534" s="2">
        <v>45842.348587962966</v>
      </c>
      <c r="B1534">
        <v>608</v>
      </c>
      <c r="C1534">
        <v>1443</v>
      </c>
      <c r="D1534" t="s">
        <v>11</v>
      </c>
      <c r="E1534" s="2">
        <v>45842.348587962966</v>
      </c>
      <c r="F1534" s="2">
        <v>45842.349768518521</v>
      </c>
      <c r="G1534" t="s">
        <v>41</v>
      </c>
    </row>
    <row r="1535" spans="1:7" x14ac:dyDescent="0.2">
      <c r="A1535" s="2">
        <v>45842.930636574078</v>
      </c>
      <c r="B1535">
        <v>609</v>
      </c>
      <c r="C1535">
        <v>1325</v>
      </c>
      <c r="D1535" t="s">
        <v>9</v>
      </c>
      <c r="E1535" s="2">
        <v>45842.930636574078</v>
      </c>
      <c r="F1535" s="2">
        <v>45842.931377314817</v>
      </c>
      <c r="G1535" t="s">
        <v>160</v>
      </c>
    </row>
    <row r="1536" spans="1:7" x14ac:dyDescent="0.2">
      <c r="A1536" s="2">
        <v>45843.325925925928</v>
      </c>
      <c r="B1536">
        <v>610</v>
      </c>
      <c r="C1536">
        <v>1026</v>
      </c>
      <c r="D1536" t="s">
        <v>22</v>
      </c>
      <c r="E1536" s="2">
        <v>45843.325925925928</v>
      </c>
      <c r="F1536" s="2">
        <v>45843.327546296299</v>
      </c>
      <c r="G1536" t="s">
        <v>63</v>
      </c>
    </row>
    <row r="1537" spans="1:7" x14ac:dyDescent="0.2">
      <c r="A1537" s="2">
        <v>45843.325925925928</v>
      </c>
      <c r="B1537">
        <v>610</v>
      </c>
      <c r="C1537">
        <v>1026</v>
      </c>
      <c r="D1537" t="s">
        <v>28</v>
      </c>
      <c r="E1537" s="2">
        <v>45843.325925925928</v>
      </c>
      <c r="F1537" s="2">
        <v>45843.327314814815</v>
      </c>
      <c r="G1537" t="s">
        <v>132</v>
      </c>
    </row>
    <row r="1538" spans="1:7" x14ac:dyDescent="0.2">
      <c r="A1538" s="2">
        <v>45843.325925925928</v>
      </c>
      <c r="B1538">
        <v>610</v>
      </c>
      <c r="C1538">
        <v>1026</v>
      </c>
      <c r="D1538" t="s">
        <v>12</v>
      </c>
      <c r="E1538" s="2">
        <v>45843.325925925928</v>
      </c>
      <c r="F1538" s="2">
        <v>45843.327060185184</v>
      </c>
      <c r="G1538" t="s">
        <v>126</v>
      </c>
    </row>
    <row r="1539" spans="1:7" x14ac:dyDescent="0.2">
      <c r="A1539" s="2">
        <v>45844.355138888888</v>
      </c>
      <c r="B1539">
        <v>611</v>
      </c>
      <c r="C1539">
        <v>1500</v>
      </c>
      <c r="D1539" t="s">
        <v>29</v>
      </c>
      <c r="E1539" s="2">
        <v>45844.355138888888</v>
      </c>
      <c r="F1539" s="2">
        <v>45844.356909722221</v>
      </c>
      <c r="G1539" t="s">
        <v>119</v>
      </c>
    </row>
    <row r="1540" spans="1:7" x14ac:dyDescent="0.2">
      <c r="A1540" s="2">
        <v>45844.355138888888</v>
      </c>
      <c r="B1540">
        <v>611</v>
      </c>
      <c r="C1540">
        <v>1500</v>
      </c>
      <c r="D1540" t="s">
        <v>13</v>
      </c>
      <c r="E1540" s="2">
        <v>45844.355138888888</v>
      </c>
      <c r="F1540" s="2">
        <v>45844.356180555558</v>
      </c>
      <c r="G1540" t="s">
        <v>125</v>
      </c>
    </row>
    <row r="1541" spans="1:7" x14ac:dyDescent="0.2">
      <c r="A1541" s="2">
        <v>45844.355138888888</v>
      </c>
      <c r="B1541">
        <v>611</v>
      </c>
      <c r="C1541">
        <v>1500</v>
      </c>
      <c r="D1541" t="s">
        <v>21</v>
      </c>
      <c r="E1541" s="2">
        <v>45844.355138888888</v>
      </c>
      <c r="F1541" s="2">
        <v>45844.356932870367</v>
      </c>
      <c r="G1541" t="s">
        <v>47</v>
      </c>
    </row>
    <row r="1542" spans="1:7" x14ac:dyDescent="0.2">
      <c r="A1542" s="2">
        <v>45844.254641203705</v>
      </c>
      <c r="B1542">
        <v>613</v>
      </c>
      <c r="C1542">
        <v>1373</v>
      </c>
      <c r="D1542" t="s">
        <v>19</v>
      </c>
      <c r="E1542" s="2">
        <v>45844.254641203705</v>
      </c>
      <c r="F1542" s="2">
        <v>45844.256377314814</v>
      </c>
      <c r="G1542" t="s">
        <v>51</v>
      </c>
    </row>
    <row r="1543" spans="1:7" x14ac:dyDescent="0.2">
      <c r="A1543" s="2">
        <v>45844.254641203705</v>
      </c>
      <c r="B1543">
        <v>613</v>
      </c>
      <c r="C1543">
        <v>1373</v>
      </c>
      <c r="D1543" t="s">
        <v>11</v>
      </c>
      <c r="E1543" s="2">
        <v>45844.254641203705</v>
      </c>
      <c r="F1543" s="2">
        <v>45844.255682870367</v>
      </c>
      <c r="G1543" t="s">
        <v>125</v>
      </c>
    </row>
    <row r="1544" spans="1:7" x14ac:dyDescent="0.2">
      <c r="A1544" s="2">
        <v>45845.320844907408</v>
      </c>
      <c r="B1544">
        <v>614</v>
      </c>
      <c r="C1544">
        <v>1203</v>
      </c>
      <c r="D1544" t="s">
        <v>18</v>
      </c>
      <c r="E1544" s="2">
        <v>45845.320844907408</v>
      </c>
      <c r="F1544" s="2">
        <v>45845.322187500002</v>
      </c>
      <c r="G1544" t="s">
        <v>147</v>
      </c>
    </row>
    <row r="1545" spans="1:7" x14ac:dyDescent="0.2">
      <c r="A1545" s="2">
        <v>45845.320844907408</v>
      </c>
      <c r="B1545">
        <v>614</v>
      </c>
      <c r="C1545">
        <v>1203</v>
      </c>
      <c r="D1545" t="s">
        <v>23</v>
      </c>
      <c r="E1545" s="2">
        <v>45845.320844907408</v>
      </c>
      <c r="F1545" s="2">
        <v>45845.322800925926</v>
      </c>
      <c r="G1545" t="s">
        <v>104</v>
      </c>
    </row>
    <row r="1546" spans="1:7" x14ac:dyDescent="0.2">
      <c r="A1546" s="2">
        <v>45844.887974537036</v>
      </c>
      <c r="B1546">
        <v>615</v>
      </c>
      <c r="C1546">
        <v>1500</v>
      </c>
      <c r="D1546" t="s">
        <v>20</v>
      </c>
      <c r="E1546" s="2">
        <v>45844.887974537036</v>
      </c>
      <c r="F1546" s="2">
        <v>45844.88962962963</v>
      </c>
      <c r="G1546" t="s">
        <v>65</v>
      </c>
    </row>
    <row r="1547" spans="1:7" x14ac:dyDescent="0.2">
      <c r="A1547" s="2">
        <v>45844.887974537036</v>
      </c>
      <c r="B1547">
        <v>615</v>
      </c>
      <c r="C1547">
        <v>1500</v>
      </c>
      <c r="D1547" t="s">
        <v>25</v>
      </c>
      <c r="E1547" s="2">
        <v>45844.887974537036</v>
      </c>
      <c r="F1547" s="2">
        <v>45844.889421296299</v>
      </c>
      <c r="G1547" t="s">
        <v>123</v>
      </c>
    </row>
    <row r="1548" spans="1:7" x14ac:dyDescent="0.2">
      <c r="A1548" s="2">
        <v>45844.887974537036</v>
      </c>
      <c r="B1548">
        <v>615</v>
      </c>
      <c r="C1548">
        <v>1500</v>
      </c>
      <c r="D1548" t="s">
        <v>14</v>
      </c>
      <c r="E1548" s="2">
        <v>45844.887974537036</v>
      </c>
      <c r="F1548" s="2">
        <v>45844.888912037037</v>
      </c>
      <c r="G1548" t="s">
        <v>38</v>
      </c>
    </row>
    <row r="1549" spans="1:7" x14ac:dyDescent="0.2">
      <c r="A1549" s="2">
        <v>45845.569305555553</v>
      </c>
      <c r="B1549">
        <v>616</v>
      </c>
      <c r="C1549">
        <v>1500</v>
      </c>
      <c r="D1549" t="s">
        <v>15</v>
      </c>
      <c r="E1549" s="2">
        <v>45845.569305555553</v>
      </c>
      <c r="F1549" s="2">
        <v>45845.570324074077</v>
      </c>
      <c r="G1549" t="s">
        <v>39</v>
      </c>
    </row>
    <row r="1550" spans="1:7" x14ac:dyDescent="0.2">
      <c r="A1550" s="2">
        <v>45845.569305555553</v>
      </c>
      <c r="B1550">
        <v>616</v>
      </c>
      <c r="C1550">
        <v>1500</v>
      </c>
      <c r="D1550" t="s">
        <v>26</v>
      </c>
      <c r="E1550" s="2">
        <v>45845.569305555553</v>
      </c>
      <c r="F1550" s="2">
        <v>45845.570937500001</v>
      </c>
      <c r="G1550" t="s">
        <v>88</v>
      </c>
    </row>
    <row r="1551" spans="1:7" x14ac:dyDescent="0.2">
      <c r="A1551" s="2">
        <v>45845.569305555553</v>
      </c>
      <c r="B1551">
        <v>616</v>
      </c>
      <c r="C1551">
        <v>1500</v>
      </c>
      <c r="D1551" t="s">
        <v>24</v>
      </c>
      <c r="E1551" s="2">
        <v>45845.569305555553</v>
      </c>
      <c r="F1551" s="2">
        <v>45845.571250000001</v>
      </c>
      <c r="G1551" t="s">
        <v>45</v>
      </c>
    </row>
    <row r="1552" spans="1:7" x14ac:dyDescent="0.2">
      <c r="A1552" s="2">
        <v>45845.569305555553</v>
      </c>
      <c r="B1552">
        <v>616</v>
      </c>
      <c r="C1552">
        <v>1500</v>
      </c>
      <c r="D1552" t="s">
        <v>27</v>
      </c>
      <c r="E1552" s="2">
        <v>45845.569305555553</v>
      </c>
      <c r="F1552" s="2">
        <v>45845.571215277778</v>
      </c>
      <c r="G1552" t="s">
        <v>121</v>
      </c>
    </row>
    <row r="1553" spans="1:7" x14ac:dyDescent="0.2">
      <c r="A1553" s="2">
        <v>45845.569305555553</v>
      </c>
      <c r="B1553">
        <v>616</v>
      </c>
      <c r="C1553">
        <v>1500</v>
      </c>
      <c r="D1553" t="s">
        <v>16</v>
      </c>
      <c r="E1553" s="2">
        <v>45845.569305555553</v>
      </c>
      <c r="F1553" s="2">
        <v>45845.571192129632</v>
      </c>
      <c r="G1553" t="s">
        <v>149</v>
      </c>
    </row>
    <row r="1554" spans="1:7" x14ac:dyDescent="0.2">
      <c r="A1554" s="2">
        <v>45845.569305555553</v>
      </c>
      <c r="B1554">
        <v>616</v>
      </c>
      <c r="C1554">
        <v>1500</v>
      </c>
      <c r="D1554" t="s">
        <v>30</v>
      </c>
      <c r="E1554" s="2">
        <v>45845.569305555553</v>
      </c>
      <c r="F1554" s="2">
        <v>45845.570821759262</v>
      </c>
      <c r="G1554" t="s">
        <v>86</v>
      </c>
    </row>
    <row r="1555" spans="1:7" x14ac:dyDescent="0.2">
      <c r="A1555" s="2">
        <v>45845.964872685188</v>
      </c>
      <c r="B1555">
        <v>617</v>
      </c>
      <c r="C1555">
        <v>1458</v>
      </c>
      <c r="D1555" t="s">
        <v>9</v>
      </c>
      <c r="E1555" s="2">
        <v>45845.964872685188</v>
      </c>
      <c r="F1555" s="2">
        <v>45845.96603009259</v>
      </c>
      <c r="G1555" t="s">
        <v>56</v>
      </c>
    </row>
    <row r="1556" spans="1:7" x14ac:dyDescent="0.2">
      <c r="A1556" s="2">
        <v>45845.964872685188</v>
      </c>
      <c r="B1556">
        <v>617</v>
      </c>
      <c r="C1556">
        <v>1458</v>
      </c>
      <c r="D1556" t="s">
        <v>12</v>
      </c>
      <c r="E1556" s="2">
        <v>45845.964872685188</v>
      </c>
      <c r="F1556" s="2">
        <v>45845.96597222222</v>
      </c>
      <c r="G1556" t="s">
        <v>134</v>
      </c>
    </row>
    <row r="1557" spans="1:7" x14ac:dyDescent="0.2">
      <c r="A1557" s="2">
        <v>45845.964872685188</v>
      </c>
      <c r="B1557">
        <v>617</v>
      </c>
      <c r="C1557">
        <v>1458</v>
      </c>
      <c r="D1557" t="s">
        <v>28</v>
      </c>
      <c r="E1557" s="2">
        <v>45845.964872685188</v>
      </c>
      <c r="F1557" s="2">
        <v>45845.96670138889</v>
      </c>
      <c r="G1557" t="s">
        <v>78</v>
      </c>
    </row>
    <row r="1558" spans="1:7" x14ac:dyDescent="0.2">
      <c r="A1558" s="2">
        <v>45846.598344907405</v>
      </c>
      <c r="B1558">
        <v>618</v>
      </c>
      <c r="C1558">
        <v>1337</v>
      </c>
      <c r="D1558" t="s">
        <v>22</v>
      </c>
      <c r="E1558" s="2">
        <v>45846.598344907405</v>
      </c>
      <c r="F1558" s="2">
        <v>45846.599791666667</v>
      </c>
      <c r="G1558" t="s">
        <v>123</v>
      </c>
    </row>
    <row r="1559" spans="1:7" x14ac:dyDescent="0.2">
      <c r="A1559" s="2">
        <v>45846.598344907405</v>
      </c>
      <c r="B1559">
        <v>618</v>
      </c>
      <c r="C1559">
        <v>1337</v>
      </c>
      <c r="D1559" t="s">
        <v>11</v>
      </c>
      <c r="E1559" s="2">
        <v>45846.598344907405</v>
      </c>
      <c r="F1559" s="2">
        <v>45846.599432870367</v>
      </c>
      <c r="G1559" t="s">
        <v>59</v>
      </c>
    </row>
    <row r="1560" spans="1:7" x14ac:dyDescent="0.2">
      <c r="A1560" s="2">
        <v>45846.935231481482</v>
      </c>
      <c r="B1560">
        <v>619</v>
      </c>
      <c r="C1560">
        <v>1323</v>
      </c>
      <c r="D1560" t="s">
        <v>19</v>
      </c>
      <c r="E1560" s="2">
        <v>45846.935231481482</v>
      </c>
      <c r="F1560" s="2">
        <v>45846.936747685184</v>
      </c>
      <c r="G1560" t="s">
        <v>86</v>
      </c>
    </row>
    <row r="1561" spans="1:7" x14ac:dyDescent="0.2">
      <c r="A1561" s="2">
        <v>45846.935231481482</v>
      </c>
      <c r="B1561">
        <v>619</v>
      </c>
      <c r="C1561">
        <v>1323</v>
      </c>
      <c r="D1561" t="s">
        <v>13</v>
      </c>
      <c r="E1561" s="2">
        <v>45846.935231481482</v>
      </c>
      <c r="F1561" s="2">
        <v>45846.936261574076</v>
      </c>
      <c r="G1561" t="s">
        <v>69</v>
      </c>
    </row>
    <row r="1562" spans="1:7" x14ac:dyDescent="0.2">
      <c r="A1562" s="2">
        <v>45846.935231481482</v>
      </c>
      <c r="B1562">
        <v>619</v>
      </c>
      <c r="C1562">
        <v>1323</v>
      </c>
      <c r="D1562" t="s">
        <v>29</v>
      </c>
      <c r="E1562" s="2">
        <v>45846.935231481482</v>
      </c>
      <c r="F1562" s="2">
        <v>45846.937118055554</v>
      </c>
      <c r="G1562" t="s">
        <v>149</v>
      </c>
    </row>
    <row r="1563" spans="1:7" x14ac:dyDescent="0.2">
      <c r="A1563" s="2">
        <v>45846.935231481482</v>
      </c>
      <c r="B1563">
        <v>619</v>
      </c>
      <c r="C1563">
        <v>1323</v>
      </c>
      <c r="D1563" t="s">
        <v>21</v>
      </c>
      <c r="E1563" s="2">
        <v>45846.935231481482</v>
      </c>
      <c r="F1563" s="2">
        <v>45846.936724537038</v>
      </c>
      <c r="G1563" t="s">
        <v>100</v>
      </c>
    </row>
    <row r="1564" spans="1:7" x14ac:dyDescent="0.2">
      <c r="A1564" s="2">
        <v>45846.679861111108</v>
      </c>
      <c r="B1564">
        <v>620</v>
      </c>
      <c r="C1564">
        <v>1308</v>
      </c>
      <c r="D1564" t="s">
        <v>14</v>
      </c>
      <c r="E1564" s="2">
        <v>45846.679861111108</v>
      </c>
      <c r="F1564" s="2">
        <v>45846.680868055555</v>
      </c>
      <c r="G1564" t="s">
        <v>83</v>
      </c>
    </row>
    <row r="1565" spans="1:7" x14ac:dyDescent="0.2">
      <c r="A1565" s="2">
        <v>45846.679861111108</v>
      </c>
      <c r="B1565">
        <v>620</v>
      </c>
      <c r="C1565">
        <v>1308</v>
      </c>
      <c r="D1565" t="s">
        <v>25</v>
      </c>
      <c r="E1565" s="2">
        <v>45846.679861111108</v>
      </c>
      <c r="F1565" s="2">
        <v>45846.681712962964</v>
      </c>
      <c r="G1565" t="s">
        <v>75</v>
      </c>
    </row>
    <row r="1566" spans="1:7" x14ac:dyDescent="0.2">
      <c r="A1566" s="2">
        <v>45846.679861111108</v>
      </c>
      <c r="B1566">
        <v>620</v>
      </c>
      <c r="C1566">
        <v>1308</v>
      </c>
      <c r="D1566" t="s">
        <v>20</v>
      </c>
      <c r="E1566" s="2">
        <v>45846.679861111108</v>
      </c>
      <c r="F1566" s="2">
        <v>45846.68173611111</v>
      </c>
      <c r="G1566" t="s">
        <v>105</v>
      </c>
    </row>
    <row r="1567" spans="1:7" x14ac:dyDescent="0.2">
      <c r="A1567" s="2">
        <v>45847.686122685183</v>
      </c>
      <c r="B1567">
        <v>621</v>
      </c>
      <c r="C1567">
        <v>1500</v>
      </c>
      <c r="D1567" t="s">
        <v>18</v>
      </c>
      <c r="E1567" s="2">
        <v>45847.686122685183</v>
      </c>
      <c r="F1567" s="2">
        <v>45847.687916666669</v>
      </c>
      <c r="G1567" t="s">
        <v>47</v>
      </c>
    </row>
    <row r="1568" spans="1:7" x14ac:dyDescent="0.2">
      <c r="A1568" s="2">
        <v>45847.686122685183</v>
      </c>
      <c r="B1568">
        <v>621</v>
      </c>
      <c r="C1568">
        <v>1500</v>
      </c>
      <c r="D1568" t="s">
        <v>23</v>
      </c>
      <c r="E1568" s="2">
        <v>45847.686122685183</v>
      </c>
      <c r="F1568" s="2">
        <v>45847.687858796293</v>
      </c>
      <c r="G1568" t="s">
        <v>51</v>
      </c>
    </row>
    <row r="1569" spans="1:7" x14ac:dyDescent="0.2">
      <c r="A1569" s="2">
        <v>45847.762719907405</v>
      </c>
      <c r="B1569">
        <v>622</v>
      </c>
      <c r="C1569">
        <v>1209</v>
      </c>
      <c r="D1569" t="s">
        <v>15</v>
      </c>
      <c r="E1569" s="2">
        <v>45847.762719907405</v>
      </c>
      <c r="F1569" s="2">
        <v>45847.763912037037</v>
      </c>
      <c r="G1569" t="s">
        <v>42</v>
      </c>
    </row>
    <row r="1570" spans="1:7" x14ac:dyDescent="0.2">
      <c r="A1570" s="2">
        <v>45847.762719907405</v>
      </c>
      <c r="B1570">
        <v>622</v>
      </c>
      <c r="C1570">
        <v>1209</v>
      </c>
      <c r="D1570" t="s">
        <v>30</v>
      </c>
      <c r="E1570" s="2">
        <v>45847.762719907405</v>
      </c>
      <c r="F1570" s="2">
        <v>45847.764444444445</v>
      </c>
      <c r="G1570" t="s">
        <v>60</v>
      </c>
    </row>
    <row r="1571" spans="1:7" x14ac:dyDescent="0.2">
      <c r="A1571" s="2">
        <v>45848.795659722222</v>
      </c>
      <c r="B1571">
        <v>623</v>
      </c>
      <c r="C1571">
        <v>1500</v>
      </c>
      <c r="D1571" t="s">
        <v>26</v>
      </c>
      <c r="E1571" s="2">
        <v>45848.795659722222</v>
      </c>
      <c r="F1571" s="2">
        <v>45848.797222222223</v>
      </c>
      <c r="G1571" t="s">
        <v>66</v>
      </c>
    </row>
    <row r="1572" spans="1:7" x14ac:dyDescent="0.2">
      <c r="A1572" s="2">
        <v>45848.795659722222</v>
      </c>
      <c r="B1572">
        <v>623</v>
      </c>
      <c r="C1572">
        <v>1500</v>
      </c>
      <c r="D1572" t="s">
        <v>16</v>
      </c>
      <c r="E1572" s="2">
        <v>45848.795659722222</v>
      </c>
      <c r="F1572" s="2">
        <v>45848.797523148147</v>
      </c>
      <c r="G1572" t="s">
        <v>61</v>
      </c>
    </row>
    <row r="1573" spans="1:7" x14ac:dyDescent="0.2">
      <c r="A1573" s="2">
        <v>45848.577638888892</v>
      </c>
      <c r="B1573">
        <v>624</v>
      </c>
      <c r="C1573">
        <v>1259</v>
      </c>
      <c r="D1573" t="s">
        <v>27</v>
      </c>
      <c r="E1573" s="2">
        <v>45848.577638888892</v>
      </c>
      <c r="F1573" s="2">
        <v>45848.579143518517</v>
      </c>
      <c r="G1573" t="s">
        <v>107</v>
      </c>
    </row>
    <row r="1574" spans="1:7" x14ac:dyDescent="0.2">
      <c r="A1574" s="2">
        <v>45848.577638888892</v>
      </c>
      <c r="B1574">
        <v>624</v>
      </c>
      <c r="C1574">
        <v>1259</v>
      </c>
      <c r="D1574" t="s">
        <v>24</v>
      </c>
      <c r="E1574" s="2">
        <v>45848.577638888892</v>
      </c>
      <c r="F1574" s="2">
        <v>45848.579236111109</v>
      </c>
      <c r="G1574" t="s">
        <v>87</v>
      </c>
    </row>
    <row r="1575" spans="1:7" x14ac:dyDescent="0.2">
      <c r="A1575" s="2">
        <v>45848.577638888892</v>
      </c>
      <c r="B1575">
        <v>624</v>
      </c>
      <c r="C1575">
        <v>1259</v>
      </c>
      <c r="D1575" t="s">
        <v>12</v>
      </c>
      <c r="E1575" s="2">
        <v>45848.577638888892</v>
      </c>
      <c r="F1575" s="2">
        <v>45848.578877314816</v>
      </c>
      <c r="G1575" t="s">
        <v>57</v>
      </c>
    </row>
    <row r="1576" spans="1:7" x14ac:dyDescent="0.2">
      <c r="A1576" s="2">
        <v>45848.646874999999</v>
      </c>
      <c r="B1576">
        <v>625</v>
      </c>
      <c r="C1576">
        <v>1500</v>
      </c>
      <c r="D1576" t="s">
        <v>9</v>
      </c>
      <c r="E1576" s="2">
        <v>45848.646874999999</v>
      </c>
      <c r="F1576" s="2">
        <v>45848.647986111115</v>
      </c>
      <c r="G1576" t="s">
        <v>55</v>
      </c>
    </row>
    <row r="1577" spans="1:7" x14ac:dyDescent="0.2">
      <c r="A1577" s="2">
        <v>45848.333657407406</v>
      </c>
      <c r="B1577">
        <v>626</v>
      </c>
      <c r="C1577">
        <v>1259</v>
      </c>
      <c r="D1577" t="s">
        <v>28</v>
      </c>
      <c r="E1577" s="2">
        <v>45848.333657407406</v>
      </c>
      <c r="F1577" s="2">
        <v>45848.335138888891</v>
      </c>
      <c r="G1577" t="s">
        <v>94</v>
      </c>
    </row>
    <row r="1578" spans="1:7" x14ac:dyDescent="0.2">
      <c r="A1578" s="2">
        <v>45848.333657407406</v>
      </c>
      <c r="B1578">
        <v>626</v>
      </c>
      <c r="C1578">
        <v>1259</v>
      </c>
      <c r="D1578" t="s">
        <v>11</v>
      </c>
      <c r="E1578" s="2">
        <v>45848.333657407406</v>
      </c>
      <c r="F1578" s="2">
        <v>45848.334722222222</v>
      </c>
      <c r="G1578" t="s">
        <v>71</v>
      </c>
    </row>
    <row r="1579" spans="1:7" x14ac:dyDescent="0.2">
      <c r="A1579" s="2">
        <v>45848.333657407406</v>
      </c>
      <c r="B1579">
        <v>626</v>
      </c>
      <c r="C1579">
        <v>1259</v>
      </c>
      <c r="D1579" t="s">
        <v>22</v>
      </c>
      <c r="E1579" s="2">
        <v>45848.333657407406</v>
      </c>
      <c r="F1579" s="2">
        <v>45848.335393518515</v>
      </c>
      <c r="G1579" t="s">
        <v>51</v>
      </c>
    </row>
    <row r="1580" spans="1:7" x14ac:dyDescent="0.2">
      <c r="A1580" s="2">
        <v>45848.333657407406</v>
      </c>
      <c r="B1580">
        <v>626</v>
      </c>
      <c r="C1580">
        <v>1259</v>
      </c>
      <c r="D1580" t="s">
        <v>14</v>
      </c>
      <c r="E1580" s="2">
        <v>45848.333657407406</v>
      </c>
      <c r="F1580" s="2">
        <v>45848.334861111114</v>
      </c>
      <c r="G1580" t="s">
        <v>135</v>
      </c>
    </row>
    <row r="1581" spans="1:7" x14ac:dyDescent="0.2">
      <c r="A1581" s="2">
        <v>45849.435555555552</v>
      </c>
      <c r="B1581">
        <v>627</v>
      </c>
      <c r="C1581">
        <v>1500</v>
      </c>
      <c r="D1581" t="s">
        <v>25</v>
      </c>
      <c r="E1581" s="2">
        <v>45849.435555555552</v>
      </c>
      <c r="F1581" s="2">
        <v>45849.437303240738</v>
      </c>
      <c r="G1581" t="s">
        <v>93</v>
      </c>
    </row>
    <row r="1582" spans="1:7" x14ac:dyDescent="0.2">
      <c r="A1582" s="2">
        <v>45849.150787037041</v>
      </c>
      <c r="B1582">
        <v>628</v>
      </c>
      <c r="C1582">
        <v>1500</v>
      </c>
      <c r="D1582" t="s">
        <v>20</v>
      </c>
      <c r="E1582" s="2">
        <v>45849.150787037041</v>
      </c>
      <c r="F1582" s="2">
        <v>45849.152465277781</v>
      </c>
      <c r="G1582" t="s">
        <v>108</v>
      </c>
    </row>
    <row r="1583" spans="1:7" x14ac:dyDescent="0.2">
      <c r="A1583" s="2">
        <v>45849.150787037041</v>
      </c>
      <c r="B1583">
        <v>628</v>
      </c>
      <c r="C1583">
        <v>1500</v>
      </c>
      <c r="D1583" t="s">
        <v>13</v>
      </c>
      <c r="E1583" s="2">
        <v>45849.150787037041</v>
      </c>
      <c r="F1583" s="2">
        <v>45849.151886574073</v>
      </c>
      <c r="G1583" t="s">
        <v>134</v>
      </c>
    </row>
    <row r="1584" spans="1:7" x14ac:dyDescent="0.2">
      <c r="A1584" s="2">
        <v>45849.150787037041</v>
      </c>
      <c r="B1584">
        <v>628</v>
      </c>
      <c r="C1584">
        <v>1500</v>
      </c>
      <c r="D1584" t="s">
        <v>21</v>
      </c>
      <c r="E1584" s="2">
        <v>45849.150787037041</v>
      </c>
      <c r="F1584" s="2">
        <v>45849.15253472222</v>
      </c>
      <c r="G1584" t="s">
        <v>93</v>
      </c>
    </row>
    <row r="1585" spans="1:7" x14ac:dyDescent="0.2">
      <c r="A1585" s="2">
        <v>45849.150787037041</v>
      </c>
      <c r="B1585">
        <v>628</v>
      </c>
      <c r="C1585">
        <v>1500</v>
      </c>
      <c r="D1585" t="s">
        <v>19</v>
      </c>
      <c r="E1585" s="2">
        <v>45849.150787037041</v>
      </c>
      <c r="F1585" s="2">
        <v>45849.152372685188</v>
      </c>
      <c r="G1585" t="s">
        <v>67</v>
      </c>
    </row>
    <row r="1586" spans="1:7" x14ac:dyDescent="0.2">
      <c r="A1586" s="2">
        <v>45849.150787037041</v>
      </c>
      <c r="B1586">
        <v>628</v>
      </c>
      <c r="C1586">
        <v>1500</v>
      </c>
      <c r="D1586" t="s">
        <v>29</v>
      </c>
      <c r="E1586" s="2">
        <v>45849.150787037041</v>
      </c>
      <c r="F1586" s="2">
        <v>45849.15247685185</v>
      </c>
      <c r="G1586" t="s">
        <v>77</v>
      </c>
    </row>
    <row r="1587" spans="1:7" x14ac:dyDescent="0.2">
      <c r="A1587" s="2">
        <v>45849.689930555556</v>
      </c>
      <c r="B1587">
        <v>629</v>
      </c>
      <c r="C1587">
        <v>1143</v>
      </c>
      <c r="D1587" t="s">
        <v>23</v>
      </c>
      <c r="E1587" s="2">
        <v>45849.689930555556</v>
      </c>
      <c r="F1587" s="2">
        <v>45849.691712962966</v>
      </c>
      <c r="G1587" t="s">
        <v>114</v>
      </c>
    </row>
    <row r="1588" spans="1:7" x14ac:dyDescent="0.2">
      <c r="A1588" s="2">
        <v>45849.689930555556</v>
      </c>
      <c r="B1588">
        <v>629</v>
      </c>
      <c r="C1588">
        <v>1143</v>
      </c>
      <c r="D1588" t="s">
        <v>18</v>
      </c>
      <c r="E1588" s="2">
        <v>45849.689930555556</v>
      </c>
      <c r="F1588" s="2">
        <v>45849.691817129627</v>
      </c>
      <c r="G1588" t="s">
        <v>149</v>
      </c>
    </row>
    <row r="1589" spans="1:7" x14ac:dyDescent="0.2">
      <c r="A1589" s="2">
        <v>45849.689930555556</v>
      </c>
      <c r="B1589">
        <v>629</v>
      </c>
      <c r="C1589">
        <v>1143</v>
      </c>
      <c r="D1589" t="s">
        <v>15</v>
      </c>
      <c r="E1589" s="2">
        <v>45849.689930555556</v>
      </c>
      <c r="F1589" s="2">
        <v>45849.691053240742</v>
      </c>
      <c r="G1589" t="s">
        <v>117</v>
      </c>
    </row>
    <row r="1590" spans="1:7" x14ac:dyDescent="0.2">
      <c r="A1590" s="2">
        <v>45850.625578703701</v>
      </c>
      <c r="B1590">
        <v>630</v>
      </c>
      <c r="C1590">
        <v>1371</v>
      </c>
      <c r="D1590" t="s">
        <v>30</v>
      </c>
      <c r="E1590" s="2">
        <v>45850.625578703701</v>
      </c>
      <c r="F1590" s="2">
        <v>45850.627303240741</v>
      </c>
      <c r="G1590" t="s">
        <v>60</v>
      </c>
    </row>
    <row r="1591" spans="1:7" x14ac:dyDescent="0.2">
      <c r="A1591" s="2">
        <v>45850.625578703701</v>
      </c>
      <c r="B1591">
        <v>630</v>
      </c>
      <c r="C1591">
        <v>1371</v>
      </c>
      <c r="D1591" t="s">
        <v>11</v>
      </c>
      <c r="E1591" s="2">
        <v>45850.625578703701</v>
      </c>
      <c r="F1591" s="2">
        <v>45850.626550925925</v>
      </c>
      <c r="G1591" t="s">
        <v>40</v>
      </c>
    </row>
    <row r="1592" spans="1:7" x14ac:dyDescent="0.2">
      <c r="A1592" s="2">
        <v>45850.625578703701</v>
      </c>
      <c r="B1592">
        <v>630</v>
      </c>
      <c r="C1592">
        <v>1371</v>
      </c>
      <c r="D1592" t="s">
        <v>14</v>
      </c>
      <c r="E1592" s="2">
        <v>45850.625578703701</v>
      </c>
      <c r="F1592" s="2">
        <v>45850.626793981479</v>
      </c>
      <c r="G1592" t="s">
        <v>130</v>
      </c>
    </row>
    <row r="1593" spans="1:7" x14ac:dyDescent="0.2">
      <c r="A1593" s="2">
        <v>45850.412986111114</v>
      </c>
      <c r="B1593">
        <v>631</v>
      </c>
      <c r="C1593">
        <v>1500</v>
      </c>
      <c r="D1593" t="s">
        <v>28</v>
      </c>
      <c r="E1593" s="2">
        <v>45850.412986111114</v>
      </c>
      <c r="F1593" s="2">
        <v>45850.414548611108</v>
      </c>
      <c r="G1593" t="s">
        <v>66</v>
      </c>
    </row>
    <row r="1594" spans="1:7" x14ac:dyDescent="0.2">
      <c r="A1594" s="2">
        <v>45850.412986111114</v>
      </c>
      <c r="B1594">
        <v>631</v>
      </c>
      <c r="C1594">
        <v>1500</v>
      </c>
      <c r="D1594" t="s">
        <v>22</v>
      </c>
      <c r="E1594" s="2">
        <v>45850.412986111114</v>
      </c>
      <c r="F1594" s="2">
        <v>45850.414861111109</v>
      </c>
      <c r="G1594" t="s">
        <v>105</v>
      </c>
    </row>
    <row r="1595" spans="1:7" x14ac:dyDescent="0.2">
      <c r="A1595" s="2">
        <v>45850.412986111114</v>
      </c>
      <c r="B1595">
        <v>631</v>
      </c>
      <c r="C1595">
        <v>1500</v>
      </c>
      <c r="D1595" t="s">
        <v>12</v>
      </c>
      <c r="E1595" s="2">
        <v>45850.412986111114</v>
      </c>
      <c r="F1595" s="2">
        <v>45850.413900462961</v>
      </c>
      <c r="G1595" t="s">
        <v>54</v>
      </c>
    </row>
    <row r="1596" spans="1:7" x14ac:dyDescent="0.2">
      <c r="A1596" s="2">
        <v>45850.412986111114</v>
      </c>
      <c r="B1596">
        <v>631</v>
      </c>
      <c r="C1596">
        <v>1500</v>
      </c>
      <c r="D1596" t="s">
        <v>27</v>
      </c>
      <c r="E1596" s="2">
        <v>45850.412986111114</v>
      </c>
      <c r="F1596" s="2">
        <v>45850.414537037039</v>
      </c>
      <c r="G1596" t="s">
        <v>99</v>
      </c>
    </row>
    <row r="1597" spans="1:7" x14ac:dyDescent="0.2">
      <c r="A1597" s="2">
        <v>45851.661192129628</v>
      </c>
      <c r="B1597">
        <v>632</v>
      </c>
      <c r="C1597">
        <v>1500</v>
      </c>
      <c r="D1597" t="s">
        <v>24</v>
      </c>
      <c r="E1597" s="2">
        <v>45851.661192129628</v>
      </c>
      <c r="F1597" s="2">
        <v>45851.662951388891</v>
      </c>
      <c r="G1597" t="s">
        <v>52</v>
      </c>
    </row>
    <row r="1598" spans="1:7" x14ac:dyDescent="0.2">
      <c r="A1598" s="2">
        <v>45851.661192129628</v>
      </c>
      <c r="B1598">
        <v>632</v>
      </c>
      <c r="C1598">
        <v>1500</v>
      </c>
      <c r="D1598" t="s">
        <v>9</v>
      </c>
      <c r="E1598" s="2">
        <v>45851.661192129628</v>
      </c>
      <c r="F1598" s="2">
        <v>45851.662129629629</v>
      </c>
      <c r="G1598" t="s">
        <v>38</v>
      </c>
    </row>
    <row r="1599" spans="1:7" x14ac:dyDescent="0.2">
      <c r="A1599" s="2">
        <v>45851.661192129628</v>
      </c>
      <c r="B1599">
        <v>632</v>
      </c>
      <c r="C1599">
        <v>1500</v>
      </c>
      <c r="D1599" t="s">
        <v>26</v>
      </c>
      <c r="E1599" s="2">
        <v>45851.661192129628</v>
      </c>
      <c r="F1599" s="2">
        <v>45851.662928240738</v>
      </c>
      <c r="G1599" t="s">
        <v>51</v>
      </c>
    </row>
    <row r="1600" spans="1:7" x14ac:dyDescent="0.2">
      <c r="A1600" s="2">
        <v>45852.211805555555</v>
      </c>
      <c r="B1600">
        <v>633</v>
      </c>
      <c r="C1600">
        <v>1406</v>
      </c>
      <c r="D1600" t="s">
        <v>16</v>
      </c>
      <c r="E1600" s="2">
        <v>45852.211805555555</v>
      </c>
      <c r="F1600" s="2">
        <v>45852.213634259257</v>
      </c>
      <c r="G1600" t="s">
        <v>78</v>
      </c>
    </row>
    <row r="1601" spans="1:7" x14ac:dyDescent="0.2">
      <c r="A1601" s="2">
        <v>45852.340300925927</v>
      </c>
      <c r="B1601">
        <v>634</v>
      </c>
      <c r="C1601">
        <v>1315</v>
      </c>
      <c r="D1601" t="s">
        <v>13</v>
      </c>
      <c r="E1601" s="2">
        <v>45852.340300925927</v>
      </c>
      <c r="F1601" s="2">
        <v>45852.341412037036</v>
      </c>
      <c r="G1601" t="s">
        <v>55</v>
      </c>
    </row>
    <row r="1602" spans="1:7" x14ac:dyDescent="0.2">
      <c r="A1602" s="2">
        <v>45852.340300925927</v>
      </c>
      <c r="B1602">
        <v>634</v>
      </c>
      <c r="C1602">
        <v>1315</v>
      </c>
      <c r="D1602" t="s">
        <v>19</v>
      </c>
      <c r="E1602" s="2">
        <v>45852.340300925927</v>
      </c>
      <c r="F1602" s="2">
        <v>45852.342060185183</v>
      </c>
      <c r="G1602" t="s">
        <v>52</v>
      </c>
    </row>
    <row r="1603" spans="1:7" x14ac:dyDescent="0.2">
      <c r="A1603" s="2">
        <v>45852.340300925927</v>
      </c>
      <c r="B1603">
        <v>634</v>
      </c>
      <c r="C1603">
        <v>1315</v>
      </c>
      <c r="D1603" t="s">
        <v>20</v>
      </c>
      <c r="E1603" s="2">
        <v>45852.340300925927</v>
      </c>
      <c r="F1603" s="2">
        <v>45852.342129629629</v>
      </c>
      <c r="G1603" t="s">
        <v>78</v>
      </c>
    </row>
    <row r="1604" spans="1:7" x14ac:dyDescent="0.2">
      <c r="A1604" s="2">
        <v>45852.380590277775</v>
      </c>
      <c r="B1604">
        <v>635</v>
      </c>
      <c r="C1604">
        <v>1175</v>
      </c>
      <c r="D1604" t="s">
        <v>29</v>
      </c>
      <c r="E1604" s="2">
        <v>45852.380590277775</v>
      </c>
      <c r="F1604" s="2">
        <v>45852.382187499999</v>
      </c>
      <c r="G1604" t="s">
        <v>87</v>
      </c>
    </row>
    <row r="1605" spans="1:7" x14ac:dyDescent="0.2">
      <c r="A1605" s="2">
        <v>45852.380590277775</v>
      </c>
      <c r="B1605">
        <v>635</v>
      </c>
      <c r="C1605">
        <v>1175</v>
      </c>
      <c r="D1605" t="s">
        <v>21</v>
      </c>
      <c r="E1605" s="2">
        <v>45852.380590277775</v>
      </c>
      <c r="F1605" s="2">
        <v>45852.382430555554</v>
      </c>
      <c r="G1605" t="s">
        <v>79</v>
      </c>
    </row>
    <row r="1606" spans="1:7" x14ac:dyDescent="0.2">
      <c r="A1606" s="2">
        <v>45852.380590277775</v>
      </c>
      <c r="B1606">
        <v>635</v>
      </c>
      <c r="C1606">
        <v>1175</v>
      </c>
      <c r="D1606" t="s">
        <v>25</v>
      </c>
      <c r="E1606" s="2">
        <v>45852.380590277775</v>
      </c>
      <c r="F1606" s="2">
        <v>45852.382326388892</v>
      </c>
      <c r="G1606" t="s">
        <v>51</v>
      </c>
    </row>
    <row r="1607" spans="1:7" x14ac:dyDescent="0.2">
      <c r="A1607" s="2">
        <v>45852.380590277775</v>
      </c>
      <c r="B1607">
        <v>635</v>
      </c>
      <c r="C1607">
        <v>1175</v>
      </c>
      <c r="D1607" t="s">
        <v>15</v>
      </c>
      <c r="E1607" s="2">
        <v>45852.380590277775</v>
      </c>
      <c r="F1607" s="2">
        <v>45852.381631944445</v>
      </c>
      <c r="G1607" t="s">
        <v>125</v>
      </c>
    </row>
    <row r="1608" spans="1:7" x14ac:dyDescent="0.2">
      <c r="A1608" s="2">
        <v>45852.418136574073</v>
      </c>
      <c r="B1608">
        <v>636</v>
      </c>
      <c r="C1608">
        <v>1307</v>
      </c>
      <c r="D1608" t="s">
        <v>23</v>
      </c>
      <c r="E1608" s="2">
        <v>45852.418136574073</v>
      </c>
      <c r="F1608" s="2">
        <v>45852.419907407406</v>
      </c>
      <c r="G1608" t="s">
        <v>119</v>
      </c>
    </row>
    <row r="1609" spans="1:7" x14ac:dyDescent="0.2">
      <c r="A1609" s="2">
        <v>45852.922175925924</v>
      </c>
      <c r="B1609">
        <v>637</v>
      </c>
      <c r="C1609">
        <v>1356</v>
      </c>
      <c r="D1609" t="s">
        <v>18</v>
      </c>
      <c r="E1609" s="2">
        <v>45852.922175925924</v>
      </c>
      <c r="F1609" s="2">
        <v>45852.923680555556</v>
      </c>
      <c r="G1609" t="s">
        <v>107</v>
      </c>
    </row>
    <row r="1610" spans="1:7" x14ac:dyDescent="0.2">
      <c r="A1610" s="2">
        <v>45853.322997685187</v>
      </c>
      <c r="B1610">
        <v>638</v>
      </c>
      <c r="C1610">
        <v>1475</v>
      </c>
      <c r="D1610" t="s">
        <v>12</v>
      </c>
      <c r="E1610" s="2">
        <v>45853.322997685187</v>
      </c>
      <c r="F1610" s="2">
        <v>45853.324097222219</v>
      </c>
      <c r="G1610" t="s">
        <v>134</v>
      </c>
    </row>
    <row r="1611" spans="1:7" x14ac:dyDescent="0.2">
      <c r="A1611" s="2">
        <v>45853.322997685187</v>
      </c>
      <c r="B1611">
        <v>638</v>
      </c>
      <c r="C1611">
        <v>1475</v>
      </c>
      <c r="D1611" t="s">
        <v>27</v>
      </c>
      <c r="E1611" s="2">
        <v>45853.322997685187</v>
      </c>
      <c r="F1611" s="2">
        <v>45853.324456018519</v>
      </c>
      <c r="G1611" t="s">
        <v>98</v>
      </c>
    </row>
    <row r="1612" spans="1:7" x14ac:dyDescent="0.2">
      <c r="A1612" s="2">
        <v>45853.322997685187</v>
      </c>
      <c r="B1612">
        <v>638</v>
      </c>
      <c r="C1612">
        <v>1475</v>
      </c>
      <c r="D1612" t="s">
        <v>28</v>
      </c>
      <c r="E1612" s="2">
        <v>45853.322997685187</v>
      </c>
      <c r="F1612" s="2">
        <v>45853.324861111112</v>
      </c>
      <c r="G1612" t="s">
        <v>61</v>
      </c>
    </row>
    <row r="1613" spans="1:7" x14ac:dyDescent="0.2">
      <c r="A1613" s="2">
        <v>45853.322997685187</v>
      </c>
      <c r="B1613">
        <v>638</v>
      </c>
      <c r="C1613">
        <v>1475</v>
      </c>
      <c r="D1613" t="s">
        <v>22</v>
      </c>
      <c r="E1613" s="2">
        <v>45853.322997685187</v>
      </c>
      <c r="F1613" s="2">
        <v>45853.324502314812</v>
      </c>
      <c r="G1613" t="s">
        <v>107</v>
      </c>
    </row>
    <row r="1614" spans="1:7" x14ac:dyDescent="0.2">
      <c r="A1614" s="2">
        <v>45853.322997685187</v>
      </c>
      <c r="B1614">
        <v>638</v>
      </c>
      <c r="C1614">
        <v>1475</v>
      </c>
      <c r="D1614" t="s">
        <v>11</v>
      </c>
      <c r="E1614" s="2">
        <v>45853.322997685187</v>
      </c>
      <c r="F1614" s="2">
        <v>45853.324247685188</v>
      </c>
      <c r="G1614" t="s">
        <v>72</v>
      </c>
    </row>
    <row r="1615" spans="1:7" x14ac:dyDescent="0.2">
      <c r="A1615" s="2">
        <v>45854.062488425923</v>
      </c>
      <c r="B1615">
        <v>639</v>
      </c>
      <c r="C1615">
        <v>1500</v>
      </c>
      <c r="D1615" t="s">
        <v>14</v>
      </c>
      <c r="E1615" s="2">
        <v>45854.062488425923</v>
      </c>
      <c r="F1615" s="2">
        <v>45854.06354166667</v>
      </c>
      <c r="G1615" t="s">
        <v>138</v>
      </c>
    </row>
    <row r="1616" spans="1:7" x14ac:dyDescent="0.2">
      <c r="A1616" s="2">
        <v>45854.062488425923</v>
      </c>
      <c r="B1616">
        <v>639</v>
      </c>
      <c r="C1616">
        <v>1500</v>
      </c>
      <c r="D1616" t="s">
        <v>30</v>
      </c>
      <c r="E1616" s="2">
        <v>45854.062488425923</v>
      </c>
      <c r="F1616" s="2">
        <v>45854.064363425925</v>
      </c>
      <c r="G1616" t="s">
        <v>105</v>
      </c>
    </row>
    <row r="1617" spans="1:7" x14ac:dyDescent="0.2">
      <c r="A1617" s="2">
        <v>45854.062488425923</v>
      </c>
      <c r="B1617">
        <v>639</v>
      </c>
      <c r="C1617">
        <v>1500</v>
      </c>
      <c r="D1617" t="s">
        <v>9</v>
      </c>
      <c r="E1617" s="2">
        <v>45854.062488425923</v>
      </c>
      <c r="F1617" s="2">
        <v>45854.06355324074</v>
      </c>
      <c r="G1617" t="s">
        <v>71</v>
      </c>
    </row>
    <row r="1618" spans="1:7" x14ac:dyDescent="0.2">
      <c r="A1618" s="2">
        <v>45854.77480324074</v>
      </c>
      <c r="B1618">
        <v>640</v>
      </c>
      <c r="C1618">
        <v>1500</v>
      </c>
      <c r="D1618" t="s">
        <v>26</v>
      </c>
      <c r="E1618" s="2">
        <v>45854.77480324074</v>
      </c>
      <c r="F1618" s="2">
        <v>45854.776458333334</v>
      </c>
      <c r="G1618" t="s">
        <v>65</v>
      </c>
    </row>
    <row r="1619" spans="1:7" x14ac:dyDescent="0.2">
      <c r="A1619" s="2">
        <v>45855.240937499999</v>
      </c>
      <c r="B1619">
        <v>641</v>
      </c>
      <c r="C1619">
        <v>1302</v>
      </c>
      <c r="D1619" t="s">
        <v>24</v>
      </c>
      <c r="E1619" s="2">
        <v>45855.240937499999</v>
      </c>
      <c r="F1619" s="2">
        <v>45855.242650462962</v>
      </c>
      <c r="G1619" t="s">
        <v>49</v>
      </c>
    </row>
    <row r="1620" spans="1:7" x14ac:dyDescent="0.2">
      <c r="A1620" s="2">
        <v>45855.300150462965</v>
      </c>
      <c r="B1620">
        <v>642</v>
      </c>
      <c r="C1620">
        <v>1483</v>
      </c>
      <c r="D1620" t="s">
        <v>16</v>
      </c>
      <c r="E1620" s="2">
        <v>45855.300150462965</v>
      </c>
      <c r="F1620" s="2">
        <v>45855.301840277774</v>
      </c>
      <c r="G1620" t="s">
        <v>77</v>
      </c>
    </row>
    <row r="1621" spans="1:7" x14ac:dyDescent="0.2">
      <c r="A1621" s="2">
        <v>45855.300150462965</v>
      </c>
      <c r="B1621">
        <v>642</v>
      </c>
      <c r="C1621">
        <v>1483</v>
      </c>
      <c r="D1621" t="s">
        <v>13</v>
      </c>
      <c r="E1621" s="2">
        <v>45855.300150462965</v>
      </c>
      <c r="F1621" s="2">
        <v>45855.30097222222</v>
      </c>
      <c r="G1621" t="s">
        <v>120</v>
      </c>
    </row>
    <row r="1622" spans="1:7" x14ac:dyDescent="0.2">
      <c r="A1622" s="2">
        <v>45855.350983796299</v>
      </c>
      <c r="B1622">
        <v>643</v>
      </c>
      <c r="C1622">
        <v>1179</v>
      </c>
      <c r="D1622" t="s">
        <v>19</v>
      </c>
      <c r="E1622" s="2">
        <v>45855.350983796299</v>
      </c>
      <c r="F1622" s="2">
        <v>45855.352418981478</v>
      </c>
      <c r="G1622" t="s">
        <v>68</v>
      </c>
    </row>
    <row r="1623" spans="1:7" x14ac:dyDescent="0.2">
      <c r="A1623" s="2">
        <v>45855.350983796299</v>
      </c>
      <c r="B1623">
        <v>643</v>
      </c>
      <c r="C1623">
        <v>1179</v>
      </c>
      <c r="D1623" t="s">
        <v>20</v>
      </c>
      <c r="E1623" s="2">
        <v>45855.350983796299</v>
      </c>
      <c r="F1623" s="2">
        <v>45855.352905092594</v>
      </c>
      <c r="G1623" t="s">
        <v>76</v>
      </c>
    </row>
    <row r="1624" spans="1:7" x14ac:dyDescent="0.2">
      <c r="A1624" s="2">
        <v>45855.350983796299</v>
      </c>
      <c r="B1624">
        <v>643</v>
      </c>
      <c r="C1624">
        <v>1179</v>
      </c>
      <c r="D1624" t="s">
        <v>15</v>
      </c>
      <c r="E1624" s="2">
        <v>45855.350983796299</v>
      </c>
      <c r="F1624" s="2">
        <v>45855.352199074077</v>
      </c>
      <c r="G1624" t="s">
        <v>130</v>
      </c>
    </row>
    <row r="1625" spans="1:7" x14ac:dyDescent="0.2">
      <c r="A1625" s="2">
        <v>45855.883437500001</v>
      </c>
      <c r="B1625">
        <v>644</v>
      </c>
      <c r="C1625">
        <v>1237</v>
      </c>
      <c r="D1625" t="s">
        <v>29</v>
      </c>
      <c r="E1625" s="2">
        <v>45855.883437500001</v>
      </c>
      <c r="F1625" s="2">
        <v>45855.884814814817</v>
      </c>
      <c r="G1625" t="s">
        <v>131</v>
      </c>
    </row>
    <row r="1626" spans="1:7" x14ac:dyDescent="0.2">
      <c r="A1626" s="2">
        <v>45855.883437500001</v>
      </c>
      <c r="B1626">
        <v>644</v>
      </c>
      <c r="C1626">
        <v>1237</v>
      </c>
      <c r="D1626" t="s">
        <v>25</v>
      </c>
      <c r="E1626" s="2">
        <v>45855.883437500001</v>
      </c>
      <c r="F1626" s="2">
        <v>45855.88517361111</v>
      </c>
      <c r="G1626" t="s">
        <v>51</v>
      </c>
    </row>
    <row r="1627" spans="1:7" x14ac:dyDescent="0.2">
      <c r="A1627" s="2">
        <v>45855.883437500001</v>
      </c>
      <c r="B1627">
        <v>644</v>
      </c>
      <c r="C1627">
        <v>1237</v>
      </c>
      <c r="D1627" t="s">
        <v>21</v>
      </c>
      <c r="E1627" s="2">
        <v>45855.883437500001</v>
      </c>
      <c r="F1627" s="2">
        <v>45855.885162037041</v>
      </c>
      <c r="G1627" t="s">
        <v>60</v>
      </c>
    </row>
    <row r="1628" spans="1:7" x14ac:dyDescent="0.2">
      <c r="A1628" s="2">
        <v>45855.919849537036</v>
      </c>
      <c r="B1628">
        <v>645</v>
      </c>
      <c r="C1628">
        <v>1433</v>
      </c>
      <c r="D1628" t="s">
        <v>23</v>
      </c>
      <c r="E1628" s="2">
        <v>45855.919849537036</v>
      </c>
      <c r="F1628" s="2">
        <v>45855.921446759261</v>
      </c>
      <c r="G1628" t="s">
        <v>87</v>
      </c>
    </row>
    <row r="1629" spans="1:7" x14ac:dyDescent="0.2">
      <c r="A1629" s="2">
        <v>45855.919849537036</v>
      </c>
      <c r="B1629">
        <v>645</v>
      </c>
      <c r="C1629">
        <v>1433</v>
      </c>
      <c r="D1629" t="s">
        <v>18</v>
      </c>
      <c r="E1629" s="2">
        <v>45855.919849537036</v>
      </c>
      <c r="F1629" s="2">
        <v>45855.921493055554</v>
      </c>
      <c r="G1629" t="s">
        <v>106</v>
      </c>
    </row>
    <row r="1630" spans="1:7" x14ac:dyDescent="0.2">
      <c r="A1630" s="2">
        <v>45855.919849537036</v>
      </c>
      <c r="B1630">
        <v>645</v>
      </c>
      <c r="C1630">
        <v>1433</v>
      </c>
      <c r="D1630" t="s">
        <v>12</v>
      </c>
      <c r="E1630" s="2">
        <v>45855.919849537036</v>
      </c>
      <c r="F1630" s="2">
        <v>45855.920763888891</v>
      </c>
      <c r="G1630" t="s">
        <v>54</v>
      </c>
    </row>
    <row r="1631" spans="1:7" x14ac:dyDescent="0.2">
      <c r="A1631" s="2">
        <v>45855.822210648148</v>
      </c>
      <c r="B1631">
        <v>646</v>
      </c>
      <c r="C1631">
        <v>1420</v>
      </c>
      <c r="D1631" t="s">
        <v>11</v>
      </c>
      <c r="E1631" s="2">
        <v>45855.822210648148</v>
      </c>
      <c r="F1631" s="2">
        <v>45855.823171296295</v>
      </c>
      <c r="G1631" t="s">
        <v>97</v>
      </c>
    </row>
    <row r="1632" spans="1:7" x14ac:dyDescent="0.2">
      <c r="A1632" s="2">
        <v>45855.822210648148</v>
      </c>
      <c r="B1632">
        <v>646</v>
      </c>
      <c r="C1632">
        <v>1420</v>
      </c>
      <c r="D1632" t="s">
        <v>27</v>
      </c>
      <c r="E1632" s="2">
        <v>45855.822210648148</v>
      </c>
      <c r="F1632" s="2">
        <v>45855.823738425926</v>
      </c>
      <c r="G1632" t="s">
        <v>113</v>
      </c>
    </row>
    <row r="1633" spans="1:7" x14ac:dyDescent="0.2">
      <c r="A1633" s="2">
        <v>45855.822210648148</v>
      </c>
      <c r="B1633">
        <v>646</v>
      </c>
      <c r="C1633">
        <v>1420</v>
      </c>
      <c r="D1633" t="s">
        <v>22</v>
      </c>
      <c r="E1633" s="2">
        <v>45855.822210648148</v>
      </c>
      <c r="F1633" s="2">
        <v>45855.823912037034</v>
      </c>
      <c r="G1633" t="s">
        <v>80</v>
      </c>
    </row>
    <row r="1634" spans="1:7" x14ac:dyDescent="0.2">
      <c r="A1634" s="2">
        <v>45855.822210648148</v>
      </c>
      <c r="B1634">
        <v>646</v>
      </c>
      <c r="C1634">
        <v>1420</v>
      </c>
      <c r="D1634" t="s">
        <v>28</v>
      </c>
      <c r="E1634" s="2">
        <v>45855.822210648148</v>
      </c>
      <c r="F1634" s="2">
        <v>45855.823611111111</v>
      </c>
      <c r="G1634" t="s">
        <v>62</v>
      </c>
    </row>
    <row r="1635" spans="1:7" x14ac:dyDescent="0.2">
      <c r="A1635" s="2">
        <v>45856.142500000002</v>
      </c>
      <c r="B1635">
        <v>647</v>
      </c>
      <c r="C1635">
        <v>1140</v>
      </c>
      <c r="D1635" t="s">
        <v>14</v>
      </c>
      <c r="E1635" s="2">
        <v>45856.142500000002</v>
      </c>
      <c r="F1635" s="2">
        <v>45856.143819444442</v>
      </c>
      <c r="G1635" t="s">
        <v>96</v>
      </c>
    </row>
    <row r="1636" spans="1:7" x14ac:dyDescent="0.2">
      <c r="A1636" s="2">
        <v>45856.142500000002</v>
      </c>
      <c r="B1636">
        <v>647</v>
      </c>
      <c r="C1636">
        <v>1140</v>
      </c>
      <c r="D1636" t="s">
        <v>9</v>
      </c>
      <c r="E1636" s="2">
        <v>45856.142500000002</v>
      </c>
      <c r="F1636" s="2">
        <v>45856.143530092595</v>
      </c>
      <c r="G1636" t="s">
        <v>69</v>
      </c>
    </row>
    <row r="1637" spans="1:7" x14ac:dyDescent="0.2">
      <c r="A1637" s="2">
        <v>45856.324386574073</v>
      </c>
      <c r="B1637">
        <v>648</v>
      </c>
      <c r="C1637">
        <v>1500</v>
      </c>
      <c r="D1637" t="s">
        <v>30</v>
      </c>
      <c r="E1637" s="2">
        <v>45856.324386574073</v>
      </c>
      <c r="F1637" s="2">
        <v>45856.326099537036</v>
      </c>
      <c r="G1637" t="s">
        <v>49</v>
      </c>
    </row>
    <row r="1638" spans="1:7" x14ac:dyDescent="0.2">
      <c r="A1638" s="2">
        <v>45855.979363425926</v>
      </c>
      <c r="B1638">
        <v>649</v>
      </c>
      <c r="C1638">
        <v>1194</v>
      </c>
      <c r="D1638" t="s">
        <v>26</v>
      </c>
      <c r="E1638" s="2">
        <v>45855.979363425926</v>
      </c>
      <c r="F1638" s="2">
        <v>45855.981099537035</v>
      </c>
      <c r="G1638" t="s">
        <v>51</v>
      </c>
    </row>
    <row r="1639" spans="1:7" x14ac:dyDescent="0.2">
      <c r="A1639" s="2">
        <v>45855.979363425926</v>
      </c>
      <c r="B1639">
        <v>649</v>
      </c>
      <c r="C1639">
        <v>1194</v>
      </c>
      <c r="D1639" t="s">
        <v>24</v>
      </c>
      <c r="E1639" s="2">
        <v>45855.979363425926</v>
      </c>
      <c r="F1639" s="2">
        <v>45855.981458333335</v>
      </c>
      <c r="G1639" t="s">
        <v>151</v>
      </c>
    </row>
    <row r="1640" spans="1:7" x14ac:dyDescent="0.2">
      <c r="A1640" s="2">
        <v>45857.659085648149</v>
      </c>
      <c r="B1640">
        <v>650</v>
      </c>
      <c r="C1640">
        <v>1291</v>
      </c>
      <c r="D1640" t="s">
        <v>13</v>
      </c>
      <c r="E1640" s="2">
        <v>45857.659085648149</v>
      </c>
      <c r="F1640" s="2">
        <v>45857.660231481481</v>
      </c>
      <c r="G1640" t="s">
        <v>58</v>
      </c>
    </row>
    <row r="1641" spans="1:7" x14ac:dyDescent="0.2">
      <c r="A1641" s="2">
        <v>45857.428923611114</v>
      </c>
      <c r="B1641">
        <v>651</v>
      </c>
      <c r="C1641">
        <v>1312</v>
      </c>
      <c r="D1641" t="s">
        <v>16</v>
      </c>
      <c r="E1641" s="2">
        <v>45857.428923611114</v>
      </c>
      <c r="F1641" s="2">
        <v>45857.430902777778</v>
      </c>
      <c r="G1641" t="s">
        <v>148</v>
      </c>
    </row>
    <row r="1642" spans="1:7" x14ac:dyDescent="0.2">
      <c r="A1642" s="2">
        <v>45857.428923611114</v>
      </c>
      <c r="B1642">
        <v>651</v>
      </c>
      <c r="C1642">
        <v>1312</v>
      </c>
      <c r="D1642" t="s">
        <v>15</v>
      </c>
      <c r="E1642" s="2">
        <v>45857.428923611114</v>
      </c>
      <c r="F1642" s="2">
        <v>45857.429930555554</v>
      </c>
      <c r="G1642" t="s">
        <v>83</v>
      </c>
    </row>
    <row r="1643" spans="1:7" x14ac:dyDescent="0.2">
      <c r="A1643" s="2">
        <v>45857.717418981483</v>
      </c>
      <c r="B1643">
        <v>652</v>
      </c>
      <c r="C1643">
        <v>1459</v>
      </c>
      <c r="D1643" t="s">
        <v>19</v>
      </c>
      <c r="E1643" s="2">
        <v>45857.717418981483</v>
      </c>
      <c r="F1643" s="2">
        <v>45857.719212962962</v>
      </c>
      <c r="G1643" t="s">
        <v>47</v>
      </c>
    </row>
    <row r="1644" spans="1:7" x14ac:dyDescent="0.2">
      <c r="A1644" s="2">
        <v>45857.717418981483</v>
      </c>
      <c r="B1644">
        <v>652</v>
      </c>
      <c r="C1644">
        <v>1459</v>
      </c>
      <c r="D1644" t="s">
        <v>20</v>
      </c>
      <c r="E1644" s="2">
        <v>45857.717418981483</v>
      </c>
      <c r="F1644" s="2">
        <v>45857.719050925924</v>
      </c>
      <c r="G1644" t="s">
        <v>88</v>
      </c>
    </row>
    <row r="1645" spans="1:7" x14ac:dyDescent="0.2">
      <c r="A1645" s="2">
        <v>45857.717418981483</v>
      </c>
      <c r="B1645">
        <v>652</v>
      </c>
      <c r="C1645">
        <v>1459</v>
      </c>
      <c r="D1645" t="s">
        <v>11</v>
      </c>
      <c r="E1645" s="2">
        <v>45857.717418981483</v>
      </c>
      <c r="F1645" s="2">
        <v>45857.718645833331</v>
      </c>
      <c r="G1645" t="s">
        <v>145</v>
      </c>
    </row>
    <row r="1646" spans="1:7" x14ac:dyDescent="0.2">
      <c r="A1646" s="2">
        <v>45857.862812500003</v>
      </c>
      <c r="B1646">
        <v>653</v>
      </c>
      <c r="C1646">
        <v>1415</v>
      </c>
      <c r="D1646" t="s">
        <v>28</v>
      </c>
      <c r="E1646" s="2">
        <v>45857.862812500003</v>
      </c>
      <c r="F1646" s="2">
        <v>45857.864502314813</v>
      </c>
      <c r="G1646" t="s">
        <v>77</v>
      </c>
    </row>
    <row r="1647" spans="1:7" x14ac:dyDescent="0.2">
      <c r="A1647" s="2">
        <v>45857.862812500003</v>
      </c>
      <c r="B1647">
        <v>653</v>
      </c>
      <c r="C1647">
        <v>1415</v>
      </c>
      <c r="D1647" t="s">
        <v>27</v>
      </c>
      <c r="E1647" s="2">
        <v>45857.862812500003</v>
      </c>
      <c r="F1647" s="2">
        <v>45857.864687499998</v>
      </c>
      <c r="G1647" t="s">
        <v>105</v>
      </c>
    </row>
    <row r="1648" spans="1:7" x14ac:dyDescent="0.2">
      <c r="A1648" s="2">
        <v>45857.862812500003</v>
      </c>
      <c r="B1648">
        <v>653</v>
      </c>
      <c r="C1648">
        <v>1415</v>
      </c>
      <c r="D1648" t="s">
        <v>22</v>
      </c>
      <c r="E1648" s="2">
        <v>45857.862812500003</v>
      </c>
      <c r="F1648" s="2">
        <v>45857.864756944444</v>
      </c>
      <c r="G1648" t="s">
        <v>45</v>
      </c>
    </row>
    <row r="1649" spans="1:7" x14ac:dyDescent="0.2">
      <c r="A1649" s="2">
        <v>45857.247291666667</v>
      </c>
      <c r="B1649">
        <v>654</v>
      </c>
      <c r="C1649">
        <v>1445</v>
      </c>
      <c r="D1649" t="s">
        <v>29</v>
      </c>
      <c r="E1649" s="2">
        <v>45857.247291666667</v>
      </c>
      <c r="F1649" s="2">
        <v>45857.248900462961</v>
      </c>
      <c r="G1649" t="s">
        <v>48</v>
      </c>
    </row>
    <row r="1650" spans="1:7" x14ac:dyDescent="0.2">
      <c r="A1650" s="2">
        <v>45857.247291666667</v>
      </c>
      <c r="B1650">
        <v>654</v>
      </c>
      <c r="C1650">
        <v>1445</v>
      </c>
      <c r="D1650" t="s">
        <v>21</v>
      </c>
      <c r="E1650" s="2">
        <v>45857.247291666667</v>
      </c>
      <c r="F1650" s="2">
        <v>45857.248692129629</v>
      </c>
      <c r="G1650" t="s">
        <v>62</v>
      </c>
    </row>
    <row r="1651" spans="1:7" x14ac:dyDescent="0.2">
      <c r="A1651" s="2">
        <v>45857.247291666667</v>
      </c>
      <c r="B1651">
        <v>654</v>
      </c>
      <c r="C1651">
        <v>1445</v>
      </c>
      <c r="D1651" t="s">
        <v>25</v>
      </c>
      <c r="E1651" s="2">
        <v>45857.247291666667</v>
      </c>
      <c r="F1651" s="2">
        <v>45857.248842592591</v>
      </c>
      <c r="G1651" t="s">
        <v>99</v>
      </c>
    </row>
    <row r="1652" spans="1:7" x14ac:dyDescent="0.2">
      <c r="A1652" s="2">
        <v>45857.247291666667</v>
      </c>
      <c r="B1652">
        <v>654</v>
      </c>
      <c r="C1652">
        <v>1445</v>
      </c>
      <c r="D1652" t="s">
        <v>12</v>
      </c>
      <c r="E1652" s="2">
        <v>45857.247291666667</v>
      </c>
      <c r="F1652" s="2">
        <v>45857.248333333337</v>
      </c>
      <c r="G1652" t="s">
        <v>125</v>
      </c>
    </row>
    <row r="1653" spans="1:7" x14ac:dyDescent="0.2">
      <c r="A1653" s="2">
        <v>45857.247291666667</v>
      </c>
      <c r="B1653">
        <v>654</v>
      </c>
      <c r="C1653">
        <v>1445</v>
      </c>
      <c r="D1653" t="s">
        <v>23</v>
      </c>
      <c r="E1653" s="2">
        <v>45857.247291666667</v>
      </c>
      <c r="F1653" s="2">
        <v>45857.248854166668</v>
      </c>
      <c r="G1653" t="s">
        <v>66</v>
      </c>
    </row>
    <row r="1654" spans="1:7" x14ac:dyDescent="0.2">
      <c r="A1654" s="2">
        <v>45857.692118055558</v>
      </c>
      <c r="B1654">
        <v>655</v>
      </c>
      <c r="C1654">
        <v>1500</v>
      </c>
      <c r="D1654" t="s">
        <v>18</v>
      </c>
      <c r="E1654" s="2">
        <v>45857.692118055558</v>
      </c>
      <c r="F1654" s="2">
        <v>45857.693622685183</v>
      </c>
      <c r="G1654" t="s">
        <v>107</v>
      </c>
    </row>
    <row r="1655" spans="1:7" x14ac:dyDescent="0.2">
      <c r="A1655" s="2">
        <v>45857.813032407408</v>
      </c>
      <c r="B1655">
        <v>656</v>
      </c>
      <c r="C1655">
        <v>1296</v>
      </c>
      <c r="D1655" t="s">
        <v>26</v>
      </c>
      <c r="E1655" s="2">
        <v>45857.813032407408</v>
      </c>
      <c r="F1655" s="2">
        <v>45857.814733796295</v>
      </c>
      <c r="G1655" t="s">
        <v>80</v>
      </c>
    </row>
    <row r="1656" spans="1:7" x14ac:dyDescent="0.2">
      <c r="A1656" s="2">
        <v>45857.813032407408</v>
      </c>
      <c r="B1656">
        <v>656</v>
      </c>
      <c r="C1656">
        <v>1296</v>
      </c>
      <c r="D1656" t="s">
        <v>24</v>
      </c>
      <c r="E1656" s="2">
        <v>45857.813032407408</v>
      </c>
      <c r="F1656" s="2">
        <v>45857.814571759256</v>
      </c>
      <c r="G1656" t="s">
        <v>109</v>
      </c>
    </row>
    <row r="1657" spans="1:7" x14ac:dyDescent="0.2">
      <c r="A1657" s="2">
        <v>45857.813032407408</v>
      </c>
      <c r="B1657">
        <v>656</v>
      </c>
      <c r="C1657">
        <v>1296</v>
      </c>
      <c r="D1657" t="s">
        <v>9</v>
      </c>
      <c r="E1657" s="2">
        <v>45857.813032407408</v>
      </c>
      <c r="F1657" s="2">
        <v>45857.814108796294</v>
      </c>
      <c r="G1657" t="s">
        <v>43</v>
      </c>
    </row>
    <row r="1658" spans="1:7" x14ac:dyDescent="0.2">
      <c r="A1658" s="2">
        <v>45858.275405092594</v>
      </c>
      <c r="B1658">
        <v>657</v>
      </c>
      <c r="C1658">
        <v>1500</v>
      </c>
      <c r="D1658" t="s">
        <v>14</v>
      </c>
      <c r="E1658" s="2">
        <v>45858.275405092594</v>
      </c>
      <c r="F1658" s="2">
        <v>45858.276365740741</v>
      </c>
      <c r="G1658" t="s">
        <v>97</v>
      </c>
    </row>
    <row r="1659" spans="1:7" x14ac:dyDescent="0.2">
      <c r="A1659" s="2">
        <v>45858.275405092594</v>
      </c>
      <c r="B1659">
        <v>657</v>
      </c>
      <c r="C1659">
        <v>1500</v>
      </c>
      <c r="D1659" t="s">
        <v>30</v>
      </c>
      <c r="E1659" s="2">
        <v>45858.275405092594</v>
      </c>
      <c r="F1659" s="2">
        <v>45858.277002314811</v>
      </c>
      <c r="G1659" t="s">
        <v>87</v>
      </c>
    </row>
    <row r="1660" spans="1:7" x14ac:dyDescent="0.2">
      <c r="A1660" s="2">
        <v>45858.275405092594</v>
      </c>
      <c r="B1660">
        <v>657</v>
      </c>
      <c r="C1660">
        <v>1500</v>
      </c>
      <c r="D1660" t="s">
        <v>12</v>
      </c>
      <c r="E1660" s="2">
        <v>45858.275405092594</v>
      </c>
      <c r="F1660" s="2">
        <v>45858.276307870372</v>
      </c>
      <c r="G1660" t="s">
        <v>118</v>
      </c>
    </row>
    <row r="1661" spans="1:7" x14ac:dyDescent="0.2">
      <c r="A1661" s="2">
        <v>45858.275405092594</v>
      </c>
      <c r="B1661">
        <v>657</v>
      </c>
      <c r="C1661">
        <v>1500</v>
      </c>
      <c r="D1661" t="s">
        <v>21</v>
      </c>
      <c r="E1661" s="2">
        <v>45858.275405092594</v>
      </c>
      <c r="F1661" s="2">
        <v>45858.277025462965</v>
      </c>
      <c r="G1661" t="s">
        <v>63</v>
      </c>
    </row>
    <row r="1662" spans="1:7" x14ac:dyDescent="0.2">
      <c r="A1662" s="2">
        <v>45858.001574074071</v>
      </c>
      <c r="B1662">
        <v>658</v>
      </c>
      <c r="C1662">
        <v>1500</v>
      </c>
      <c r="D1662" t="s">
        <v>25</v>
      </c>
      <c r="E1662" s="2">
        <v>45858.001574074071</v>
      </c>
      <c r="F1662" s="2">
        <v>45858.003425925926</v>
      </c>
      <c r="G1662" t="s">
        <v>75</v>
      </c>
    </row>
    <row r="1663" spans="1:7" x14ac:dyDescent="0.2">
      <c r="A1663" s="2">
        <v>45858.001574074071</v>
      </c>
      <c r="B1663">
        <v>658</v>
      </c>
      <c r="C1663">
        <v>1500</v>
      </c>
      <c r="D1663" t="s">
        <v>23</v>
      </c>
      <c r="E1663" s="2">
        <v>45858.001574074071</v>
      </c>
      <c r="F1663" s="2">
        <v>45858.00309027778</v>
      </c>
      <c r="G1663" t="s">
        <v>86</v>
      </c>
    </row>
    <row r="1664" spans="1:7" x14ac:dyDescent="0.2">
      <c r="A1664" s="2">
        <v>45858.001574074071</v>
      </c>
      <c r="B1664">
        <v>658</v>
      </c>
      <c r="C1664">
        <v>1500</v>
      </c>
      <c r="D1664" t="s">
        <v>29</v>
      </c>
      <c r="E1664" s="2">
        <v>45858.001574074071</v>
      </c>
      <c r="F1664" s="2">
        <v>45858.003344907411</v>
      </c>
      <c r="G1664" t="s">
        <v>119</v>
      </c>
    </row>
    <row r="1665" spans="1:7" x14ac:dyDescent="0.2">
      <c r="A1665" s="2">
        <v>45858.001574074071</v>
      </c>
      <c r="B1665">
        <v>658</v>
      </c>
      <c r="C1665">
        <v>1500</v>
      </c>
      <c r="D1665" t="s">
        <v>15</v>
      </c>
      <c r="E1665" s="2">
        <v>45858.001574074071</v>
      </c>
      <c r="F1665" s="2">
        <v>45858.002465277779</v>
      </c>
      <c r="G1665" t="s">
        <v>95</v>
      </c>
    </row>
    <row r="1666" spans="1:7" x14ac:dyDescent="0.2">
      <c r="A1666" s="2">
        <v>45858.786990740744</v>
      </c>
      <c r="B1666">
        <v>659</v>
      </c>
      <c r="C1666">
        <v>1382</v>
      </c>
      <c r="D1666" t="s">
        <v>16</v>
      </c>
      <c r="E1666" s="2">
        <v>45858.786990740744</v>
      </c>
      <c r="F1666" s="2">
        <v>45858.788831018515</v>
      </c>
      <c r="G1666" t="s">
        <v>79</v>
      </c>
    </row>
    <row r="1667" spans="1:7" x14ac:dyDescent="0.2">
      <c r="A1667" s="2">
        <v>45858.786990740744</v>
      </c>
      <c r="B1667">
        <v>659</v>
      </c>
      <c r="C1667">
        <v>1382</v>
      </c>
      <c r="D1667" t="s">
        <v>13</v>
      </c>
      <c r="E1667" s="2">
        <v>45858.786990740744</v>
      </c>
      <c r="F1667" s="2">
        <v>45858.787962962961</v>
      </c>
      <c r="G1667" t="s">
        <v>40</v>
      </c>
    </row>
    <row r="1668" spans="1:7" x14ac:dyDescent="0.2">
      <c r="A1668" s="2">
        <v>45858.786990740744</v>
      </c>
      <c r="B1668">
        <v>659</v>
      </c>
      <c r="C1668">
        <v>1382</v>
      </c>
      <c r="D1668" t="s">
        <v>18</v>
      </c>
      <c r="E1668" s="2">
        <v>45858.786990740744</v>
      </c>
      <c r="F1668" s="2">
        <v>45858.78875</v>
      </c>
      <c r="G1668" t="s">
        <v>52</v>
      </c>
    </row>
    <row r="1669" spans="1:7" x14ac:dyDescent="0.2">
      <c r="A1669" s="2">
        <v>45859.179074074076</v>
      </c>
      <c r="B1669">
        <v>660</v>
      </c>
      <c r="C1669">
        <v>1280</v>
      </c>
      <c r="D1669" t="s">
        <v>11</v>
      </c>
      <c r="E1669" s="2">
        <v>45859.179074074076</v>
      </c>
      <c r="F1669" s="2">
        <v>45859.179918981485</v>
      </c>
      <c r="G1669" t="s">
        <v>115</v>
      </c>
    </row>
    <row r="1670" spans="1:7" x14ac:dyDescent="0.2">
      <c r="A1670" s="2">
        <v>45859.179074074076</v>
      </c>
      <c r="B1670">
        <v>660</v>
      </c>
      <c r="C1670">
        <v>1280</v>
      </c>
      <c r="D1670" t="s">
        <v>20</v>
      </c>
      <c r="E1670" s="2">
        <v>45859.179074074076</v>
      </c>
      <c r="F1670" s="2">
        <v>45859.180717592593</v>
      </c>
      <c r="G1670" t="s">
        <v>106</v>
      </c>
    </row>
    <row r="1671" spans="1:7" x14ac:dyDescent="0.2">
      <c r="A1671" s="2">
        <v>45859.179074074076</v>
      </c>
      <c r="B1671">
        <v>660</v>
      </c>
      <c r="C1671">
        <v>1280</v>
      </c>
      <c r="D1671" t="s">
        <v>19</v>
      </c>
      <c r="E1671" s="2">
        <v>45859.179074074076</v>
      </c>
      <c r="F1671" s="2">
        <v>45859.180752314816</v>
      </c>
      <c r="G1671" t="s">
        <v>108</v>
      </c>
    </row>
    <row r="1672" spans="1:7" x14ac:dyDescent="0.2">
      <c r="A1672" s="2">
        <v>45859.179074074076</v>
      </c>
      <c r="B1672">
        <v>660</v>
      </c>
      <c r="C1672">
        <v>1280</v>
      </c>
      <c r="D1672" t="s">
        <v>9</v>
      </c>
      <c r="E1672" s="2">
        <v>45859.179074074076</v>
      </c>
      <c r="F1672" s="2">
        <v>45859.180150462962</v>
      </c>
      <c r="G1672" t="s">
        <v>43</v>
      </c>
    </row>
    <row r="1673" spans="1:7" x14ac:dyDescent="0.2">
      <c r="A1673" s="2">
        <v>45859.179074074076</v>
      </c>
      <c r="B1673">
        <v>660</v>
      </c>
      <c r="C1673">
        <v>1280</v>
      </c>
      <c r="D1673" t="s">
        <v>24</v>
      </c>
      <c r="E1673" s="2">
        <v>45859.179074074076</v>
      </c>
      <c r="F1673" s="2">
        <v>45859.181145833332</v>
      </c>
      <c r="G1673" t="s">
        <v>133</v>
      </c>
    </row>
    <row r="1674" spans="1:7" x14ac:dyDescent="0.2">
      <c r="A1674" s="2">
        <v>45859.179074074076</v>
      </c>
      <c r="B1674">
        <v>660</v>
      </c>
      <c r="C1674">
        <v>1280</v>
      </c>
      <c r="D1674" t="s">
        <v>26</v>
      </c>
      <c r="E1674" s="2">
        <v>45859.179074074076</v>
      </c>
      <c r="F1674" s="2">
        <v>45859.180810185186</v>
      </c>
      <c r="G1674" t="s">
        <v>51</v>
      </c>
    </row>
    <row r="1675" spans="1:7" x14ac:dyDescent="0.2">
      <c r="A1675" s="2">
        <v>45859.179074074076</v>
      </c>
      <c r="B1675">
        <v>660</v>
      </c>
      <c r="C1675">
        <v>1280</v>
      </c>
      <c r="D1675" t="s">
        <v>28</v>
      </c>
      <c r="E1675" s="2">
        <v>45859.179074074076</v>
      </c>
      <c r="F1675" s="2">
        <v>45859.180578703701</v>
      </c>
      <c r="G1675" t="s">
        <v>107</v>
      </c>
    </row>
    <row r="1676" spans="1:7" x14ac:dyDescent="0.2">
      <c r="A1676" s="2">
        <v>45859.14466435185</v>
      </c>
      <c r="B1676">
        <v>661</v>
      </c>
      <c r="C1676">
        <v>1500</v>
      </c>
      <c r="D1676" t="s">
        <v>27</v>
      </c>
      <c r="E1676" s="2">
        <v>45859.14466435185</v>
      </c>
      <c r="F1676" s="2">
        <v>45859.146793981483</v>
      </c>
      <c r="G1676" t="s">
        <v>112</v>
      </c>
    </row>
    <row r="1677" spans="1:7" x14ac:dyDescent="0.2">
      <c r="A1677" s="2">
        <v>45859.14466435185</v>
      </c>
      <c r="B1677">
        <v>661</v>
      </c>
      <c r="C1677">
        <v>1500</v>
      </c>
      <c r="D1677" t="s">
        <v>22</v>
      </c>
      <c r="E1677" s="2">
        <v>45859.14466435185</v>
      </c>
      <c r="F1677" s="2">
        <v>45859.146331018521</v>
      </c>
      <c r="G1677" t="s">
        <v>50</v>
      </c>
    </row>
    <row r="1678" spans="1:7" x14ac:dyDescent="0.2">
      <c r="A1678" s="2">
        <v>45859.827164351853</v>
      </c>
      <c r="B1678">
        <v>662</v>
      </c>
      <c r="C1678">
        <v>1147</v>
      </c>
      <c r="D1678" t="s">
        <v>15</v>
      </c>
      <c r="E1678" s="2">
        <v>45859.827164351853</v>
      </c>
      <c r="F1678" s="2">
        <v>45859.828402777777</v>
      </c>
      <c r="G1678" t="s">
        <v>57</v>
      </c>
    </row>
    <row r="1679" spans="1:7" x14ac:dyDescent="0.2">
      <c r="A1679" s="2">
        <v>45859.827164351853</v>
      </c>
      <c r="B1679">
        <v>662</v>
      </c>
      <c r="C1679">
        <v>1147</v>
      </c>
      <c r="D1679" t="s">
        <v>23</v>
      </c>
      <c r="E1679" s="2">
        <v>45859.827164351853</v>
      </c>
      <c r="F1679" s="2">
        <v>45859.828923611109</v>
      </c>
      <c r="G1679" t="s">
        <v>52</v>
      </c>
    </row>
    <row r="1680" spans="1:7" x14ac:dyDescent="0.2">
      <c r="A1680" s="2">
        <v>45859.827164351853</v>
      </c>
      <c r="B1680">
        <v>662</v>
      </c>
      <c r="C1680">
        <v>1147</v>
      </c>
      <c r="D1680" t="s">
        <v>29</v>
      </c>
      <c r="E1680" s="2">
        <v>45859.827164351853</v>
      </c>
      <c r="F1680" s="2">
        <v>45859.829201388886</v>
      </c>
      <c r="G1680" t="s">
        <v>74</v>
      </c>
    </row>
    <row r="1681" spans="1:7" x14ac:dyDescent="0.2">
      <c r="A1681" s="2">
        <v>45859.827164351853</v>
      </c>
      <c r="B1681">
        <v>662</v>
      </c>
      <c r="C1681">
        <v>1147</v>
      </c>
      <c r="D1681" t="s">
        <v>25</v>
      </c>
      <c r="E1681" s="2">
        <v>45859.827164351853</v>
      </c>
      <c r="F1681" s="2">
        <v>45859.828703703701</v>
      </c>
      <c r="G1681" t="s">
        <v>109</v>
      </c>
    </row>
    <row r="1682" spans="1:7" x14ac:dyDescent="0.2">
      <c r="A1682" s="2">
        <v>45859.798981481479</v>
      </c>
      <c r="B1682">
        <v>663</v>
      </c>
      <c r="C1682">
        <v>1311</v>
      </c>
      <c r="D1682" t="s">
        <v>12</v>
      </c>
      <c r="E1682" s="2">
        <v>45859.798981481479</v>
      </c>
      <c r="F1682" s="2">
        <v>45859.800115740742</v>
      </c>
      <c r="G1682" t="s">
        <v>126</v>
      </c>
    </row>
    <row r="1683" spans="1:7" x14ac:dyDescent="0.2">
      <c r="A1683" s="2">
        <v>45859.798981481479</v>
      </c>
      <c r="B1683">
        <v>663</v>
      </c>
      <c r="C1683">
        <v>1311</v>
      </c>
      <c r="D1683" t="s">
        <v>14</v>
      </c>
      <c r="E1683" s="2">
        <v>45859.798981481479</v>
      </c>
      <c r="F1683" s="2">
        <v>45859.8</v>
      </c>
      <c r="G1683" t="s">
        <v>39</v>
      </c>
    </row>
    <row r="1684" spans="1:7" x14ac:dyDescent="0.2">
      <c r="A1684" s="2">
        <v>45859.798981481479</v>
      </c>
      <c r="B1684">
        <v>663</v>
      </c>
      <c r="C1684">
        <v>1311</v>
      </c>
      <c r="D1684" t="s">
        <v>30</v>
      </c>
      <c r="E1684" s="2">
        <v>45859.798981481479</v>
      </c>
      <c r="F1684" s="2">
        <v>45859.800763888888</v>
      </c>
      <c r="G1684" t="s">
        <v>114</v>
      </c>
    </row>
    <row r="1685" spans="1:7" x14ac:dyDescent="0.2">
      <c r="A1685" s="2">
        <v>45859.798981481479</v>
      </c>
      <c r="B1685">
        <v>663</v>
      </c>
      <c r="C1685">
        <v>1311</v>
      </c>
      <c r="D1685" t="s">
        <v>21</v>
      </c>
      <c r="E1685" s="2">
        <v>45859.798981481479</v>
      </c>
      <c r="F1685" s="2">
        <v>45859.800717592596</v>
      </c>
      <c r="G1685" t="s">
        <v>51</v>
      </c>
    </row>
    <row r="1686" spans="1:7" x14ac:dyDescent="0.2">
      <c r="A1686" s="2">
        <v>45860.634687500002</v>
      </c>
      <c r="B1686">
        <v>664</v>
      </c>
      <c r="C1686">
        <v>1500</v>
      </c>
      <c r="D1686" t="s">
        <v>13</v>
      </c>
      <c r="E1686" s="2">
        <v>45860.634687500002</v>
      </c>
      <c r="F1686" s="2">
        <v>45860.635740740741</v>
      </c>
      <c r="G1686" t="s">
        <v>138</v>
      </c>
    </row>
    <row r="1687" spans="1:7" x14ac:dyDescent="0.2">
      <c r="A1687" s="2">
        <v>45860.634687500002</v>
      </c>
      <c r="B1687">
        <v>664</v>
      </c>
      <c r="C1687">
        <v>1500</v>
      </c>
      <c r="D1687" t="s">
        <v>18</v>
      </c>
      <c r="E1687" s="2">
        <v>45860.634687500002</v>
      </c>
      <c r="F1687" s="2">
        <v>45860.636365740742</v>
      </c>
      <c r="G1687" t="s">
        <v>108</v>
      </c>
    </row>
    <row r="1688" spans="1:7" x14ac:dyDescent="0.2">
      <c r="A1688" s="2">
        <v>45860.565486111111</v>
      </c>
      <c r="B1688">
        <v>666</v>
      </c>
      <c r="C1688">
        <v>1252</v>
      </c>
      <c r="D1688" t="s">
        <v>16</v>
      </c>
      <c r="E1688" s="2">
        <v>45860.565486111111</v>
      </c>
      <c r="F1688" s="2">
        <v>45860.567326388889</v>
      </c>
      <c r="G1688" t="s">
        <v>79</v>
      </c>
    </row>
    <row r="1689" spans="1:7" x14ac:dyDescent="0.2">
      <c r="A1689" s="2">
        <v>45860.565486111111</v>
      </c>
      <c r="B1689">
        <v>666</v>
      </c>
      <c r="C1689">
        <v>1252</v>
      </c>
      <c r="D1689" t="s">
        <v>22</v>
      </c>
      <c r="E1689" s="2">
        <v>45860.565486111111</v>
      </c>
      <c r="F1689" s="2">
        <v>45860.567245370374</v>
      </c>
      <c r="G1689" t="s">
        <v>52</v>
      </c>
    </row>
    <row r="1690" spans="1:7" x14ac:dyDescent="0.2">
      <c r="A1690" s="2">
        <v>45860.565486111111</v>
      </c>
      <c r="B1690">
        <v>666</v>
      </c>
      <c r="C1690">
        <v>1252</v>
      </c>
      <c r="D1690" t="s">
        <v>27</v>
      </c>
      <c r="E1690" s="2">
        <v>45860.565486111111</v>
      </c>
      <c r="F1690" s="2">
        <v>45860.566840277781</v>
      </c>
      <c r="G1690" t="s">
        <v>102</v>
      </c>
    </row>
    <row r="1691" spans="1:7" x14ac:dyDescent="0.2">
      <c r="A1691" s="2">
        <v>45860.565486111111</v>
      </c>
      <c r="B1691">
        <v>666</v>
      </c>
      <c r="C1691">
        <v>1252</v>
      </c>
      <c r="D1691" t="s">
        <v>11</v>
      </c>
      <c r="E1691" s="2">
        <v>45860.565486111111</v>
      </c>
      <c r="F1691" s="2">
        <v>45860.56659722222</v>
      </c>
      <c r="G1691" t="s">
        <v>55</v>
      </c>
    </row>
    <row r="1692" spans="1:7" x14ac:dyDescent="0.2">
      <c r="A1692" s="2">
        <v>45860.565486111111</v>
      </c>
      <c r="B1692">
        <v>666</v>
      </c>
      <c r="C1692">
        <v>1252</v>
      </c>
      <c r="D1692" t="s">
        <v>9</v>
      </c>
      <c r="E1692" s="2">
        <v>45860.565486111111</v>
      </c>
      <c r="F1692" s="2">
        <v>45860.566655092596</v>
      </c>
      <c r="G1692" t="s">
        <v>90</v>
      </c>
    </row>
    <row r="1693" spans="1:7" x14ac:dyDescent="0.2">
      <c r="A1693" s="2">
        <v>45860.565486111111</v>
      </c>
      <c r="B1693">
        <v>666</v>
      </c>
      <c r="C1693">
        <v>1252</v>
      </c>
      <c r="D1693" t="s">
        <v>28</v>
      </c>
      <c r="E1693" s="2">
        <v>45860.565486111111</v>
      </c>
      <c r="F1693" s="2">
        <v>45860.567326388889</v>
      </c>
      <c r="G1693" t="s">
        <v>79</v>
      </c>
    </row>
    <row r="1694" spans="1:7" x14ac:dyDescent="0.2">
      <c r="A1694" s="2">
        <v>45860.466504629629</v>
      </c>
      <c r="B1694">
        <v>667</v>
      </c>
      <c r="C1694">
        <v>1343</v>
      </c>
      <c r="D1694" t="s">
        <v>20</v>
      </c>
      <c r="E1694" s="2">
        <v>45860.466504629629</v>
      </c>
      <c r="F1694" s="2">
        <v>45860.46802083333</v>
      </c>
      <c r="G1694" t="s">
        <v>86</v>
      </c>
    </row>
    <row r="1695" spans="1:7" x14ac:dyDescent="0.2">
      <c r="A1695" s="2">
        <v>45860.466504629629</v>
      </c>
      <c r="B1695">
        <v>667</v>
      </c>
      <c r="C1695">
        <v>1343</v>
      </c>
      <c r="D1695" t="s">
        <v>19</v>
      </c>
      <c r="E1695" s="2">
        <v>45860.466504629629</v>
      </c>
      <c r="F1695" s="2">
        <v>45860.468414351853</v>
      </c>
      <c r="G1695" t="s">
        <v>121</v>
      </c>
    </row>
    <row r="1696" spans="1:7" x14ac:dyDescent="0.2">
      <c r="A1696" s="2">
        <v>45860.466504629629</v>
      </c>
      <c r="B1696">
        <v>667</v>
      </c>
      <c r="C1696">
        <v>1343</v>
      </c>
      <c r="D1696" t="s">
        <v>26</v>
      </c>
      <c r="E1696" s="2">
        <v>45860.466504629629</v>
      </c>
      <c r="F1696" s="2">
        <v>45860.468078703707</v>
      </c>
      <c r="G1696" t="s">
        <v>84</v>
      </c>
    </row>
    <row r="1697" spans="1:7" x14ac:dyDescent="0.2">
      <c r="A1697" s="2">
        <v>45860.466504629629</v>
      </c>
      <c r="B1697">
        <v>667</v>
      </c>
      <c r="C1697">
        <v>1343</v>
      </c>
      <c r="D1697" t="s">
        <v>24</v>
      </c>
      <c r="E1697" s="2">
        <v>45860.466504629629</v>
      </c>
      <c r="F1697" s="2">
        <v>45860.468344907407</v>
      </c>
      <c r="G1697" t="s">
        <v>79</v>
      </c>
    </row>
    <row r="1698" spans="1:7" x14ac:dyDescent="0.2">
      <c r="A1698" s="2">
        <v>45860.466504629629</v>
      </c>
      <c r="B1698">
        <v>667</v>
      </c>
      <c r="C1698">
        <v>1343</v>
      </c>
      <c r="D1698" t="s">
        <v>14</v>
      </c>
      <c r="E1698" s="2">
        <v>45860.466504629629</v>
      </c>
      <c r="F1698" s="2">
        <v>45860.467615740738</v>
      </c>
      <c r="G1698" t="s">
        <v>55</v>
      </c>
    </row>
    <row r="1699" spans="1:7" x14ac:dyDescent="0.2">
      <c r="A1699" s="2">
        <v>45860.685428240744</v>
      </c>
      <c r="B1699">
        <v>668</v>
      </c>
      <c r="C1699">
        <v>1485</v>
      </c>
      <c r="D1699" t="s">
        <v>12</v>
      </c>
      <c r="E1699" s="2">
        <v>45860.685428240744</v>
      </c>
      <c r="F1699" s="2">
        <v>45860.686562499999</v>
      </c>
      <c r="G1699" t="s">
        <v>126</v>
      </c>
    </row>
    <row r="1700" spans="1:7" x14ac:dyDescent="0.2">
      <c r="A1700" s="2">
        <v>45860.685428240744</v>
      </c>
      <c r="B1700">
        <v>668</v>
      </c>
      <c r="C1700">
        <v>1485</v>
      </c>
      <c r="D1700" t="s">
        <v>21</v>
      </c>
      <c r="E1700" s="2">
        <v>45860.685428240744</v>
      </c>
      <c r="F1700" s="2">
        <v>45860.687094907407</v>
      </c>
      <c r="G1700" t="s">
        <v>50</v>
      </c>
    </row>
    <row r="1701" spans="1:7" x14ac:dyDescent="0.2">
      <c r="A1701" s="2">
        <v>45860.685428240744</v>
      </c>
      <c r="B1701">
        <v>668</v>
      </c>
      <c r="C1701">
        <v>1485</v>
      </c>
      <c r="D1701" t="s">
        <v>30</v>
      </c>
      <c r="E1701" s="2">
        <v>45860.685428240744</v>
      </c>
      <c r="F1701" s="2">
        <v>45860.687337962961</v>
      </c>
      <c r="G1701" t="s">
        <v>121</v>
      </c>
    </row>
    <row r="1702" spans="1:7" x14ac:dyDescent="0.2">
      <c r="A1702" s="2">
        <v>45861.027280092596</v>
      </c>
      <c r="B1702">
        <v>669</v>
      </c>
      <c r="C1702">
        <v>1234</v>
      </c>
      <c r="D1702" t="s">
        <v>15</v>
      </c>
      <c r="E1702" s="2">
        <v>45861.027280092596</v>
      </c>
      <c r="F1702" s="2">
        <v>45861.028101851851</v>
      </c>
      <c r="G1702" t="s">
        <v>120</v>
      </c>
    </row>
    <row r="1703" spans="1:7" x14ac:dyDescent="0.2">
      <c r="A1703" s="2">
        <v>45861.027280092596</v>
      </c>
      <c r="B1703">
        <v>669</v>
      </c>
      <c r="C1703">
        <v>1234</v>
      </c>
      <c r="D1703" t="s">
        <v>25</v>
      </c>
      <c r="E1703" s="2">
        <v>45861.027280092596</v>
      </c>
      <c r="F1703" s="2">
        <v>45861.028946759259</v>
      </c>
      <c r="G1703" t="s">
        <v>50</v>
      </c>
    </row>
    <row r="1704" spans="1:7" x14ac:dyDescent="0.2">
      <c r="A1704" s="2">
        <v>45861.027280092596</v>
      </c>
      <c r="B1704">
        <v>669</v>
      </c>
      <c r="C1704">
        <v>1234</v>
      </c>
      <c r="D1704" t="s">
        <v>23</v>
      </c>
      <c r="E1704" s="2">
        <v>45861.027280092596</v>
      </c>
      <c r="F1704" s="2">
        <v>45861.028645833336</v>
      </c>
      <c r="G1704" t="s">
        <v>128</v>
      </c>
    </row>
    <row r="1705" spans="1:7" x14ac:dyDescent="0.2">
      <c r="A1705" s="2">
        <v>45861.027280092596</v>
      </c>
      <c r="B1705">
        <v>669</v>
      </c>
      <c r="C1705">
        <v>1234</v>
      </c>
      <c r="D1705" t="s">
        <v>29</v>
      </c>
      <c r="E1705" s="2">
        <v>45861.027280092596</v>
      </c>
      <c r="F1705" s="2">
        <v>45861.02920138889</v>
      </c>
      <c r="G1705" t="s">
        <v>76</v>
      </c>
    </row>
    <row r="1706" spans="1:7" x14ac:dyDescent="0.2">
      <c r="A1706" s="2">
        <v>45861.679803240739</v>
      </c>
      <c r="B1706">
        <v>670</v>
      </c>
      <c r="C1706">
        <v>1335</v>
      </c>
      <c r="D1706" t="s">
        <v>14</v>
      </c>
      <c r="E1706" s="2">
        <v>45861.679803240739</v>
      </c>
      <c r="F1706" s="2">
        <v>45861.680937500001</v>
      </c>
      <c r="G1706" t="s">
        <v>126</v>
      </c>
    </row>
    <row r="1707" spans="1:7" x14ac:dyDescent="0.2">
      <c r="A1707" s="2">
        <v>45862.271678240744</v>
      </c>
      <c r="B1707">
        <v>671</v>
      </c>
      <c r="C1707">
        <v>1500</v>
      </c>
      <c r="D1707" t="s">
        <v>20</v>
      </c>
      <c r="E1707" s="2">
        <v>45862.271678240744</v>
      </c>
      <c r="F1707" s="2">
        <v>45862.273240740738</v>
      </c>
      <c r="G1707" t="s">
        <v>66</v>
      </c>
    </row>
    <row r="1708" spans="1:7" x14ac:dyDescent="0.2">
      <c r="A1708" s="2">
        <v>45862.271678240744</v>
      </c>
      <c r="B1708">
        <v>671</v>
      </c>
      <c r="C1708">
        <v>1500</v>
      </c>
      <c r="D1708" t="s">
        <v>26</v>
      </c>
      <c r="E1708" s="2">
        <v>45862.271678240744</v>
      </c>
      <c r="F1708" s="2">
        <v>45862.273368055554</v>
      </c>
      <c r="G1708" t="s">
        <v>77</v>
      </c>
    </row>
    <row r="1709" spans="1:7" x14ac:dyDescent="0.2">
      <c r="A1709" s="2">
        <v>45862.315381944441</v>
      </c>
      <c r="B1709">
        <v>672</v>
      </c>
      <c r="C1709">
        <v>1287</v>
      </c>
      <c r="D1709" t="s">
        <v>24</v>
      </c>
      <c r="E1709" s="2">
        <v>45862.315381944441</v>
      </c>
      <c r="F1709" s="2">
        <v>45862.316828703704</v>
      </c>
      <c r="G1709" t="s">
        <v>123</v>
      </c>
    </row>
    <row r="1710" spans="1:7" x14ac:dyDescent="0.2">
      <c r="A1710" s="2">
        <v>45862.315381944441</v>
      </c>
      <c r="B1710">
        <v>672</v>
      </c>
      <c r="C1710">
        <v>1287</v>
      </c>
      <c r="D1710" t="s">
        <v>19</v>
      </c>
      <c r="E1710" s="2">
        <v>45862.315381944441</v>
      </c>
      <c r="F1710" s="2">
        <v>45862.317037037035</v>
      </c>
      <c r="G1710" t="s">
        <v>65</v>
      </c>
    </row>
    <row r="1711" spans="1:7" x14ac:dyDescent="0.2">
      <c r="A1711" s="2">
        <v>45862.566203703704</v>
      </c>
      <c r="B1711">
        <v>673</v>
      </c>
      <c r="C1711">
        <v>1500</v>
      </c>
      <c r="D1711" t="s">
        <v>11</v>
      </c>
      <c r="E1711" s="2">
        <v>45862.566203703704</v>
      </c>
      <c r="F1711" s="2">
        <v>45862.567418981482</v>
      </c>
      <c r="G1711" t="s">
        <v>130</v>
      </c>
    </row>
    <row r="1712" spans="1:7" x14ac:dyDescent="0.2">
      <c r="A1712" s="2">
        <v>45862.566203703704</v>
      </c>
      <c r="B1712">
        <v>673</v>
      </c>
      <c r="C1712">
        <v>1500</v>
      </c>
      <c r="D1712" t="s">
        <v>9</v>
      </c>
      <c r="E1712" s="2">
        <v>45862.566203703704</v>
      </c>
      <c r="F1712" s="2">
        <v>45862.567280092589</v>
      </c>
      <c r="G1712" t="s">
        <v>43</v>
      </c>
    </row>
    <row r="1713" spans="1:7" x14ac:dyDescent="0.2">
      <c r="A1713" s="2">
        <v>45862.689687500002</v>
      </c>
      <c r="B1713">
        <v>674</v>
      </c>
      <c r="C1713">
        <v>1407</v>
      </c>
      <c r="D1713" t="s">
        <v>27</v>
      </c>
      <c r="E1713" s="2">
        <v>45862.689687500002</v>
      </c>
      <c r="F1713" s="2">
        <v>45862.691192129627</v>
      </c>
      <c r="G1713" t="s">
        <v>107</v>
      </c>
    </row>
    <row r="1714" spans="1:7" x14ac:dyDescent="0.2">
      <c r="A1714" s="2">
        <v>45862.689687500002</v>
      </c>
      <c r="B1714">
        <v>674</v>
      </c>
      <c r="C1714">
        <v>1407</v>
      </c>
      <c r="D1714" t="s">
        <v>22</v>
      </c>
      <c r="E1714" s="2">
        <v>45862.689687500002</v>
      </c>
      <c r="F1714" s="2">
        <v>45862.69121527778</v>
      </c>
      <c r="G1714" t="s">
        <v>113</v>
      </c>
    </row>
    <row r="1715" spans="1:7" x14ac:dyDescent="0.2">
      <c r="A1715" s="2">
        <v>45862.64199074074</v>
      </c>
      <c r="B1715">
        <v>675</v>
      </c>
      <c r="C1715">
        <v>1500</v>
      </c>
      <c r="D1715" t="s">
        <v>16</v>
      </c>
      <c r="E1715" s="2">
        <v>45862.64199074074</v>
      </c>
      <c r="F1715" s="2">
        <v>45862.643773148149</v>
      </c>
      <c r="G1715" t="s">
        <v>114</v>
      </c>
    </row>
    <row r="1716" spans="1:7" x14ac:dyDescent="0.2">
      <c r="A1716" s="2">
        <v>45862.64199074074</v>
      </c>
      <c r="B1716">
        <v>675</v>
      </c>
      <c r="C1716">
        <v>1500</v>
      </c>
      <c r="D1716" t="s">
        <v>28</v>
      </c>
      <c r="E1716" s="2">
        <v>45862.64199074074</v>
      </c>
      <c r="F1716" s="2">
        <v>45862.64366898148</v>
      </c>
      <c r="G1716" t="s">
        <v>108</v>
      </c>
    </row>
    <row r="1717" spans="1:7" x14ac:dyDescent="0.2">
      <c r="A1717" s="2">
        <v>45862.550219907411</v>
      </c>
      <c r="B1717">
        <v>676</v>
      </c>
      <c r="C1717">
        <v>1177</v>
      </c>
      <c r="D1717" t="s">
        <v>13</v>
      </c>
      <c r="E1717" s="2">
        <v>45862.550219907411</v>
      </c>
      <c r="F1717" s="2">
        <v>45862.55128472222</v>
      </c>
      <c r="G1717" t="s">
        <v>71</v>
      </c>
    </row>
    <row r="1718" spans="1:7" x14ac:dyDescent="0.2">
      <c r="A1718" s="2">
        <v>45862.550219907411</v>
      </c>
      <c r="B1718">
        <v>676</v>
      </c>
      <c r="C1718">
        <v>1177</v>
      </c>
      <c r="D1718" t="s">
        <v>18</v>
      </c>
      <c r="E1718" s="2">
        <v>45862.550219907411</v>
      </c>
      <c r="F1718" s="2">
        <v>45862.551828703705</v>
      </c>
      <c r="G1718" t="s">
        <v>48</v>
      </c>
    </row>
    <row r="1719" spans="1:7" x14ac:dyDescent="0.2">
      <c r="A1719" s="2">
        <v>45863.358252314814</v>
      </c>
      <c r="B1719">
        <v>677</v>
      </c>
      <c r="C1719">
        <v>1500</v>
      </c>
      <c r="D1719" t="s">
        <v>12</v>
      </c>
      <c r="E1719" s="2">
        <v>45863.358252314814</v>
      </c>
      <c r="F1719" s="2">
        <v>45863.359201388892</v>
      </c>
      <c r="G1719" t="s">
        <v>92</v>
      </c>
    </row>
    <row r="1720" spans="1:7" x14ac:dyDescent="0.2">
      <c r="A1720" s="2">
        <v>45863.358252314814</v>
      </c>
      <c r="B1720">
        <v>677</v>
      </c>
      <c r="C1720">
        <v>1500</v>
      </c>
      <c r="D1720" t="s">
        <v>21</v>
      </c>
      <c r="E1720" s="2">
        <v>45863.358252314814</v>
      </c>
      <c r="F1720" s="2">
        <v>45863.359849537039</v>
      </c>
      <c r="G1720" t="s">
        <v>87</v>
      </c>
    </row>
    <row r="1721" spans="1:7" x14ac:dyDescent="0.2">
      <c r="A1721" s="2">
        <v>45863.540439814817</v>
      </c>
      <c r="B1721">
        <v>678</v>
      </c>
      <c r="C1721">
        <v>1470</v>
      </c>
      <c r="D1721" t="s">
        <v>30</v>
      </c>
      <c r="E1721" s="2">
        <v>45863.540439814817</v>
      </c>
      <c r="F1721" s="2">
        <v>45863.542222222219</v>
      </c>
      <c r="G1721" t="s">
        <v>114</v>
      </c>
    </row>
    <row r="1722" spans="1:7" x14ac:dyDescent="0.2">
      <c r="A1722" s="2">
        <v>45863.393113425926</v>
      </c>
      <c r="B1722">
        <v>679</v>
      </c>
      <c r="C1722">
        <v>1500</v>
      </c>
      <c r="D1722" t="s">
        <v>15</v>
      </c>
      <c r="E1722" s="2">
        <v>45863.393113425926</v>
      </c>
      <c r="F1722" s="2">
        <v>45863.39434027778</v>
      </c>
      <c r="G1722" t="s">
        <v>145</v>
      </c>
    </row>
    <row r="1723" spans="1:7" x14ac:dyDescent="0.2">
      <c r="A1723" s="2">
        <v>45863.393113425926</v>
      </c>
      <c r="B1723">
        <v>679</v>
      </c>
      <c r="C1723">
        <v>1500</v>
      </c>
      <c r="D1723" t="s">
        <v>23</v>
      </c>
      <c r="E1723" s="2">
        <v>45863.393113425926</v>
      </c>
      <c r="F1723" s="2">
        <v>45863.394745370373</v>
      </c>
      <c r="G1723" t="s">
        <v>88</v>
      </c>
    </row>
    <row r="1724" spans="1:7" x14ac:dyDescent="0.2">
      <c r="A1724" s="2">
        <v>45864.091493055559</v>
      </c>
      <c r="B1724">
        <v>680</v>
      </c>
      <c r="C1724">
        <v>1384</v>
      </c>
      <c r="D1724" t="s">
        <v>25</v>
      </c>
      <c r="E1724" s="2">
        <v>45864.091493055559</v>
      </c>
      <c r="F1724" s="2">
        <v>45864.093252314815</v>
      </c>
      <c r="G1724" t="s">
        <v>52</v>
      </c>
    </row>
    <row r="1725" spans="1:7" x14ac:dyDescent="0.2">
      <c r="A1725" s="2">
        <v>45864.219513888886</v>
      </c>
      <c r="B1725">
        <v>681</v>
      </c>
      <c r="C1725">
        <v>1313</v>
      </c>
      <c r="D1725" t="s">
        <v>29</v>
      </c>
      <c r="E1725" s="2">
        <v>45864.219513888886</v>
      </c>
      <c r="F1725" s="2">
        <v>45864.221238425926</v>
      </c>
      <c r="G1725" t="s">
        <v>60</v>
      </c>
    </row>
    <row r="1726" spans="1:7" x14ac:dyDescent="0.2">
      <c r="A1726" s="2">
        <v>45864.219513888886</v>
      </c>
      <c r="B1726">
        <v>681</v>
      </c>
      <c r="C1726">
        <v>1313</v>
      </c>
      <c r="D1726" t="s">
        <v>14</v>
      </c>
      <c r="E1726" s="2">
        <v>45864.219513888886</v>
      </c>
      <c r="F1726" s="2">
        <v>45864.220543981479</v>
      </c>
      <c r="G1726" t="s">
        <v>69</v>
      </c>
    </row>
    <row r="1727" spans="1:7" x14ac:dyDescent="0.2">
      <c r="A1727" s="2">
        <v>45863.955231481479</v>
      </c>
      <c r="B1727">
        <v>682</v>
      </c>
      <c r="C1727">
        <v>1461</v>
      </c>
      <c r="D1727" t="s">
        <v>20</v>
      </c>
      <c r="E1727" s="2">
        <v>45863.955231481479</v>
      </c>
      <c r="F1727" s="2">
        <v>45863.956956018519</v>
      </c>
      <c r="G1727" t="s">
        <v>60</v>
      </c>
    </row>
    <row r="1728" spans="1:7" x14ac:dyDescent="0.2">
      <c r="A1728" s="2">
        <v>45863.955231481479</v>
      </c>
      <c r="B1728">
        <v>682</v>
      </c>
      <c r="C1728">
        <v>1461</v>
      </c>
      <c r="D1728" t="s">
        <v>26</v>
      </c>
      <c r="E1728" s="2">
        <v>45863.955231481479</v>
      </c>
      <c r="F1728" s="2">
        <v>45863.957025462965</v>
      </c>
      <c r="G1728" t="s">
        <v>47</v>
      </c>
    </row>
    <row r="1729" spans="1:7" x14ac:dyDescent="0.2">
      <c r="A1729" s="2">
        <v>45863.955231481479</v>
      </c>
      <c r="B1729">
        <v>682</v>
      </c>
      <c r="C1729">
        <v>1461</v>
      </c>
      <c r="D1729" t="s">
        <v>24</v>
      </c>
      <c r="E1729" s="2">
        <v>45863.955231481479</v>
      </c>
      <c r="F1729" s="2">
        <v>45863.957048611112</v>
      </c>
      <c r="G1729" t="s">
        <v>64</v>
      </c>
    </row>
    <row r="1730" spans="1:7" x14ac:dyDescent="0.2">
      <c r="A1730" s="2">
        <v>45863.955231481479</v>
      </c>
      <c r="B1730">
        <v>682</v>
      </c>
      <c r="C1730">
        <v>1461</v>
      </c>
      <c r="D1730" t="s">
        <v>19</v>
      </c>
      <c r="E1730" s="2">
        <v>45863.955231481479</v>
      </c>
      <c r="F1730" s="2">
        <v>45863.957083333335</v>
      </c>
      <c r="G1730" t="s">
        <v>75</v>
      </c>
    </row>
    <row r="1731" spans="1:7" x14ac:dyDescent="0.2">
      <c r="A1731" s="2">
        <v>45864.577731481484</v>
      </c>
      <c r="B1731">
        <v>683</v>
      </c>
      <c r="C1731">
        <v>1500</v>
      </c>
      <c r="D1731" t="s">
        <v>13</v>
      </c>
      <c r="E1731" s="2">
        <v>45864.577731481484</v>
      </c>
      <c r="F1731" s="2">
        <v>45864.578726851854</v>
      </c>
      <c r="G1731" t="s">
        <v>70</v>
      </c>
    </row>
    <row r="1732" spans="1:7" x14ac:dyDescent="0.2">
      <c r="A1732" s="2">
        <v>45864.577731481484</v>
      </c>
      <c r="B1732">
        <v>683</v>
      </c>
      <c r="C1732">
        <v>1500</v>
      </c>
      <c r="D1732" t="s">
        <v>18</v>
      </c>
      <c r="E1732" s="2">
        <v>45864.577731481484</v>
      </c>
      <c r="F1732" s="2">
        <v>45864.579768518517</v>
      </c>
      <c r="G1732" t="s">
        <v>74</v>
      </c>
    </row>
    <row r="1733" spans="1:7" x14ac:dyDescent="0.2">
      <c r="A1733" s="2">
        <v>45864.577731481484</v>
      </c>
      <c r="B1733">
        <v>683</v>
      </c>
      <c r="C1733">
        <v>1500</v>
      </c>
      <c r="D1733" t="s">
        <v>9</v>
      </c>
      <c r="E1733" s="2">
        <v>45864.577731481484</v>
      </c>
      <c r="F1733" s="2">
        <v>45864.578865740739</v>
      </c>
      <c r="G1733" t="s">
        <v>126</v>
      </c>
    </row>
    <row r="1734" spans="1:7" x14ac:dyDescent="0.2">
      <c r="A1734" s="2">
        <v>45864.554143518515</v>
      </c>
      <c r="B1734">
        <v>684</v>
      </c>
      <c r="C1734">
        <v>1309</v>
      </c>
      <c r="D1734" t="s">
        <v>11</v>
      </c>
      <c r="E1734" s="2">
        <v>45864.554143518515</v>
      </c>
      <c r="F1734" s="2">
        <v>45864.555185185185</v>
      </c>
      <c r="G1734" t="s">
        <v>125</v>
      </c>
    </row>
    <row r="1735" spans="1:7" x14ac:dyDescent="0.2">
      <c r="A1735" s="2">
        <v>45864.554143518515</v>
      </c>
      <c r="B1735">
        <v>684</v>
      </c>
      <c r="C1735">
        <v>1309</v>
      </c>
      <c r="D1735" t="s">
        <v>28</v>
      </c>
      <c r="E1735" s="2">
        <v>45864.554143518515</v>
      </c>
      <c r="F1735" s="2">
        <v>45864.555706018517</v>
      </c>
      <c r="G1735" t="s">
        <v>66</v>
      </c>
    </row>
    <row r="1736" spans="1:7" x14ac:dyDescent="0.2">
      <c r="A1736" s="2">
        <v>45865.111909722225</v>
      </c>
      <c r="B1736">
        <v>685</v>
      </c>
      <c r="C1736">
        <v>1242</v>
      </c>
      <c r="D1736" t="s">
        <v>16</v>
      </c>
      <c r="E1736" s="2">
        <v>45865.111909722225</v>
      </c>
      <c r="F1736" s="2">
        <v>45865.113506944443</v>
      </c>
      <c r="G1736" t="s">
        <v>87</v>
      </c>
    </row>
    <row r="1737" spans="1:7" x14ac:dyDescent="0.2">
      <c r="A1737" s="2">
        <v>45865.111909722225</v>
      </c>
      <c r="B1737">
        <v>685</v>
      </c>
      <c r="C1737">
        <v>1242</v>
      </c>
      <c r="D1737" t="s">
        <v>27</v>
      </c>
      <c r="E1737" s="2">
        <v>45865.111909722225</v>
      </c>
      <c r="F1737" s="2">
        <v>45865.113576388889</v>
      </c>
      <c r="G1737" t="s">
        <v>50</v>
      </c>
    </row>
    <row r="1738" spans="1:7" x14ac:dyDescent="0.2">
      <c r="A1738" s="2">
        <v>45865.111909722225</v>
      </c>
      <c r="B1738">
        <v>685</v>
      </c>
      <c r="C1738">
        <v>1242</v>
      </c>
      <c r="D1738" t="s">
        <v>22</v>
      </c>
      <c r="E1738" s="2">
        <v>45865.111909722225</v>
      </c>
      <c r="F1738" s="2">
        <v>45865.113437499997</v>
      </c>
      <c r="G1738" t="s">
        <v>113</v>
      </c>
    </row>
    <row r="1739" spans="1:7" x14ac:dyDescent="0.2">
      <c r="A1739" s="2">
        <v>45865.111909722225</v>
      </c>
      <c r="B1739">
        <v>685</v>
      </c>
      <c r="C1739">
        <v>1242</v>
      </c>
      <c r="D1739" t="s">
        <v>12</v>
      </c>
      <c r="E1739" s="2">
        <v>45865.111909722225</v>
      </c>
      <c r="F1739" s="2">
        <v>45865.113078703704</v>
      </c>
      <c r="G1739" t="s">
        <v>90</v>
      </c>
    </row>
    <row r="1740" spans="1:7" x14ac:dyDescent="0.2">
      <c r="A1740" s="2">
        <v>45865.111909722225</v>
      </c>
      <c r="B1740">
        <v>685</v>
      </c>
      <c r="C1740">
        <v>1242</v>
      </c>
      <c r="D1740" t="s">
        <v>21</v>
      </c>
      <c r="E1740" s="2">
        <v>45865.111909722225</v>
      </c>
      <c r="F1740" s="2">
        <v>45865.113657407404</v>
      </c>
      <c r="G1740" t="s">
        <v>93</v>
      </c>
    </row>
    <row r="1741" spans="1:7" x14ac:dyDescent="0.2">
      <c r="A1741" s="2">
        <v>45865.111909722225</v>
      </c>
      <c r="B1741">
        <v>685</v>
      </c>
      <c r="C1741">
        <v>1242</v>
      </c>
      <c r="D1741" t="s">
        <v>15</v>
      </c>
      <c r="E1741" s="2">
        <v>45865.111909722225</v>
      </c>
      <c r="F1741" s="2">
        <v>45865.112824074073</v>
      </c>
      <c r="G1741" t="s">
        <v>54</v>
      </c>
    </row>
    <row r="1742" spans="1:7" x14ac:dyDescent="0.2">
      <c r="A1742" s="2">
        <v>45865.785312499997</v>
      </c>
      <c r="B1742">
        <v>686</v>
      </c>
      <c r="C1742">
        <v>1421</v>
      </c>
      <c r="D1742" t="s">
        <v>23</v>
      </c>
      <c r="E1742" s="2">
        <v>45865.785312499997</v>
      </c>
      <c r="F1742" s="2">
        <v>45865.786944444444</v>
      </c>
      <c r="G1742" t="s">
        <v>88</v>
      </c>
    </row>
    <row r="1743" spans="1:7" x14ac:dyDescent="0.2">
      <c r="A1743" s="2">
        <v>45865.785312499997</v>
      </c>
      <c r="B1743">
        <v>686</v>
      </c>
      <c r="C1743">
        <v>1421</v>
      </c>
      <c r="D1743" t="s">
        <v>30</v>
      </c>
      <c r="E1743" s="2">
        <v>45865.785312499997</v>
      </c>
      <c r="F1743" s="2">
        <v>45865.786909722221</v>
      </c>
      <c r="G1743" t="s">
        <v>87</v>
      </c>
    </row>
    <row r="1744" spans="1:7" x14ac:dyDescent="0.2">
      <c r="A1744" s="2">
        <v>45865.785312499997</v>
      </c>
      <c r="B1744">
        <v>686</v>
      </c>
      <c r="C1744">
        <v>1421</v>
      </c>
      <c r="D1744" t="s">
        <v>20</v>
      </c>
      <c r="E1744" s="2">
        <v>45865.785312499997</v>
      </c>
      <c r="F1744" s="2">
        <v>45865.78702546296</v>
      </c>
      <c r="G1744" t="s">
        <v>49</v>
      </c>
    </row>
    <row r="1745" spans="1:7" x14ac:dyDescent="0.2">
      <c r="A1745" s="2">
        <v>45865.785312499997</v>
      </c>
      <c r="B1745">
        <v>686</v>
      </c>
      <c r="C1745">
        <v>1421</v>
      </c>
      <c r="D1745" t="s">
        <v>26</v>
      </c>
      <c r="E1745" s="2">
        <v>45865.785312499997</v>
      </c>
      <c r="F1745" s="2">
        <v>45865.786736111113</v>
      </c>
      <c r="G1745" t="s">
        <v>111</v>
      </c>
    </row>
    <row r="1746" spans="1:7" x14ac:dyDescent="0.2">
      <c r="A1746" s="2">
        <v>45865.785312499997</v>
      </c>
      <c r="B1746">
        <v>686</v>
      </c>
      <c r="C1746">
        <v>1421</v>
      </c>
      <c r="D1746" t="s">
        <v>24</v>
      </c>
      <c r="E1746" s="2">
        <v>45865.785312499997</v>
      </c>
      <c r="F1746" s="2">
        <v>45865.786921296298</v>
      </c>
      <c r="G1746" t="s">
        <v>48</v>
      </c>
    </row>
    <row r="1747" spans="1:7" x14ac:dyDescent="0.2">
      <c r="A1747" s="2">
        <v>45865.695243055554</v>
      </c>
      <c r="B1747">
        <v>687</v>
      </c>
      <c r="C1747">
        <v>1390</v>
      </c>
      <c r="D1747" t="s">
        <v>19</v>
      </c>
      <c r="E1747" s="2">
        <v>45865.695243055554</v>
      </c>
      <c r="F1747" s="2">
        <v>45865.696793981479</v>
      </c>
      <c r="G1747" t="s">
        <v>99</v>
      </c>
    </row>
    <row r="1748" spans="1:7" x14ac:dyDescent="0.2">
      <c r="A1748" s="2">
        <v>45865.695243055554</v>
      </c>
      <c r="B1748">
        <v>687</v>
      </c>
      <c r="C1748">
        <v>1390</v>
      </c>
      <c r="D1748" t="s">
        <v>25</v>
      </c>
      <c r="E1748" s="2">
        <v>45865.695243055554</v>
      </c>
      <c r="F1748" s="2">
        <v>45865.696631944447</v>
      </c>
      <c r="G1748" t="s">
        <v>132</v>
      </c>
    </row>
    <row r="1749" spans="1:7" x14ac:dyDescent="0.2">
      <c r="A1749" s="2">
        <v>45865.840196759258</v>
      </c>
      <c r="B1749">
        <v>688</v>
      </c>
      <c r="C1749">
        <v>1500</v>
      </c>
      <c r="D1749" t="s">
        <v>14</v>
      </c>
      <c r="E1749" s="2">
        <v>45865.840196759258</v>
      </c>
      <c r="F1749" s="2">
        <v>45865.841087962966</v>
      </c>
      <c r="G1749" t="s">
        <v>95</v>
      </c>
    </row>
    <row r="1750" spans="1:7" x14ac:dyDescent="0.2">
      <c r="A1750" s="2">
        <v>45865.840196759258</v>
      </c>
      <c r="B1750">
        <v>688</v>
      </c>
      <c r="C1750">
        <v>1500</v>
      </c>
      <c r="D1750" t="s">
        <v>29</v>
      </c>
      <c r="E1750" s="2">
        <v>45865.840196759258</v>
      </c>
      <c r="F1750" s="2">
        <v>45865.841724537036</v>
      </c>
      <c r="G1750" t="s">
        <v>113</v>
      </c>
    </row>
    <row r="1751" spans="1:7" x14ac:dyDescent="0.2">
      <c r="A1751" s="2">
        <v>45865.840196759258</v>
      </c>
      <c r="B1751">
        <v>688</v>
      </c>
      <c r="C1751">
        <v>1500</v>
      </c>
      <c r="D1751" t="s">
        <v>11</v>
      </c>
      <c r="E1751" s="2">
        <v>45865.840196759258</v>
      </c>
      <c r="F1751" s="2">
        <v>45865.841400462959</v>
      </c>
      <c r="G1751" t="s">
        <v>135</v>
      </c>
    </row>
    <row r="1752" spans="1:7" x14ac:dyDescent="0.2">
      <c r="A1752" s="2">
        <v>45865.840196759258</v>
      </c>
      <c r="B1752">
        <v>688</v>
      </c>
      <c r="C1752">
        <v>1500</v>
      </c>
      <c r="D1752" t="s">
        <v>28</v>
      </c>
      <c r="E1752" s="2">
        <v>45865.840196759258</v>
      </c>
      <c r="F1752" s="2">
        <v>45865.841979166667</v>
      </c>
      <c r="G1752" t="s">
        <v>114</v>
      </c>
    </row>
    <row r="1753" spans="1:7" x14ac:dyDescent="0.2">
      <c r="A1753" s="2">
        <v>45866.192569444444</v>
      </c>
      <c r="B1753">
        <v>689</v>
      </c>
      <c r="C1753">
        <v>1500</v>
      </c>
      <c r="D1753" t="s">
        <v>13</v>
      </c>
      <c r="E1753" s="2">
        <v>45866.192569444444</v>
      </c>
      <c r="F1753" s="2">
        <v>45866.193437499998</v>
      </c>
      <c r="G1753" t="s">
        <v>146</v>
      </c>
    </row>
    <row r="1754" spans="1:7" x14ac:dyDescent="0.2">
      <c r="A1754" s="2">
        <v>45866.192569444444</v>
      </c>
      <c r="B1754">
        <v>689</v>
      </c>
      <c r="C1754">
        <v>1500</v>
      </c>
      <c r="D1754" t="s">
        <v>9</v>
      </c>
      <c r="E1754" s="2">
        <v>45866.192569444444</v>
      </c>
      <c r="F1754" s="2">
        <v>45866.193553240744</v>
      </c>
      <c r="G1754" t="s">
        <v>91</v>
      </c>
    </row>
    <row r="1755" spans="1:7" x14ac:dyDescent="0.2">
      <c r="A1755" s="2">
        <v>45866.192569444444</v>
      </c>
      <c r="B1755">
        <v>689</v>
      </c>
      <c r="C1755">
        <v>1500</v>
      </c>
      <c r="D1755" t="s">
        <v>18</v>
      </c>
      <c r="E1755" s="2">
        <v>45866.192569444444</v>
      </c>
      <c r="F1755" s="2">
        <v>45866.19425925926</v>
      </c>
      <c r="G1755" t="s">
        <v>77</v>
      </c>
    </row>
    <row r="1756" spans="1:7" x14ac:dyDescent="0.2">
      <c r="A1756" s="2">
        <v>45866.158206018517</v>
      </c>
      <c r="B1756">
        <v>690</v>
      </c>
      <c r="C1756">
        <v>1461</v>
      </c>
      <c r="D1756" t="s">
        <v>15</v>
      </c>
      <c r="E1756" s="2">
        <v>45866.158206018517</v>
      </c>
      <c r="F1756" s="2">
        <v>45866.159178240741</v>
      </c>
      <c r="G1756" t="s">
        <v>40</v>
      </c>
    </row>
    <row r="1757" spans="1:7" x14ac:dyDescent="0.2">
      <c r="A1757" s="2">
        <v>45866.549502314818</v>
      </c>
      <c r="B1757">
        <v>691</v>
      </c>
      <c r="C1757">
        <v>1439</v>
      </c>
      <c r="D1757" t="s">
        <v>12</v>
      </c>
      <c r="E1757" s="2">
        <v>45866.549502314818</v>
      </c>
      <c r="F1757" s="2">
        <v>45866.550358796296</v>
      </c>
      <c r="G1757" t="s">
        <v>141</v>
      </c>
    </row>
    <row r="1758" spans="1:7" x14ac:dyDescent="0.2">
      <c r="A1758" s="2">
        <v>45866.549502314818</v>
      </c>
      <c r="B1758">
        <v>691</v>
      </c>
      <c r="C1758">
        <v>1439</v>
      </c>
      <c r="D1758" t="s">
        <v>22</v>
      </c>
      <c r="E1758" s="2">
        <v>45866.549502314818</v>
      </c>
      <c r="F1758" s="2">
        <v>45866.551412037035</v>
      </c>
      <c r="G1758" t="s">
        <v>121</v>
      </c>
    </row>
    <row r="1759" spans="1:7" x14ac:dyDescent="0.2">
      <c r="A1759" s="2">
        <v>45866.549502314818</v>
      </c>
      <c r="B1759">
        <v>691</v>
      </c>
      <c r="C1759">
        <v>1439</v>
      </c>
      <c r="D1759" t="s">
        <v>16</v>
      </c>
      <c r="E1759" s="2">
        <v>45866.549502314818</v>
      </c>
      <c r="F1759" s="2">
        <v>45866.55133101852</v>
      </c>
      <c r="G1759" t="s">
        <v>78</v>
      </c>
    </row>
    <row r="1760" spans="1:7" x14ac:dyDescent="0.2">
      <c r="A1760" s="2">
        <v>45866.709837962961</v>
      </c>
      <c r="B1760">
        <v>692</v>
      </c>
      <c r="C1760">
        <v>1368</v>
      </c>
      <c r="D1760" t="s">
        <v>27</v>
      </c>
      <c r="E1760" s="2">
        <v>45866.709837962961</v>
      </c>
      <c r="F1760" s="2">
        <v>45866.711319444446</v>
      </c>
      <c r="G1760" t="s">
        <v>94</v>
      </c>
    </row>
    <row r="1761" spans="1:7" x14ac:dyDescent="0.2">
      <c r="A1761" s="2">
        <v>45866.709837962961</v>
      </c>
      <c r="B1761">
        <v>692</v>
      </c>
      <c r="C1761">
        <v>1368</v>
      </c>
      <c r="D1761" t="s">
        <v>21</v>
      </c>
      <c r="E1761" s="2">
        <v>45866.709837962961</v>
      </c>
      <c r="F1761" s="2">
        <v>45866.711458333331</v>
      </c>
      <c r="G1761" t="s">
        <v>63</v>
      </c>
    </row>
    <row r="1762" spans="1:7" x14ac:dyDescent="0.2">
      <c r="A1762" s="2">
        <v>45866.709837962961</v>
      </c>
      <c r="B1762">
        <v>692</v>
      </c>
      <c r="C1762">
        <v>1368</v>
      </c>
      <c r="D1762" t="s">
        <v>25</v>
      </c>
      <c r="E1762" s="2">
        <v>45866.709837962961</v>
      </c>
      <c r="F1762" s="2">
        <v>45866.711550925924</v>
      </c>
      <c r="G1762" t="s">
        <v>49</v>
      </c>
    </row>
    <row r="1763" spans="1:7" x14ac:dyDescent="0.2">
      <c r="A1763" s="2">
        <v>45866.709837962961</v>
      </c>
      <c r="B1763">
        <v>692</v>
      </c>
      <c r="C1763">
        <v>1368</v>
      </c>
      <c r="D1763" t="s">
        <v>19</v>
      </c>
      <c r="E1763" s="2">
        <v>45866.709837962961</v>
      </c>
      <c r="F1763" s="2">
        <v>45866.711168981485</v>
      </c>
      <c r="G1763" t="s">
        <v>139</v>
      </c>
    </row>
    <row r="1764" spans="1:7" x14ac:dyDescent="0.2">
      <c r="A1764" s="2">
        <v>45866.709837962961</v>
      </c>
      <c r="B1764">
        <v>692</v>
      </c>
      <c r="C1764">
        <v>1368</v>
      </c>
      <c r="D1764" t="s">
        <v>26</v>
      </c>
      <c r="E1764" s="2">
        <v>45866.709837962961</v>
      </c>
      <c r="F1764" s="2">
        <v>45866.711504629631</v>
      </c>
      <c r="G1764" t="s">
        <v>50</v>
      </c>
    </row>
    <row r="1765" spans="1:7" x14ac:dyDescent="0.2">
      <c r="A1765" s="2">
        <v>45867.242546296293</v>
      </c>
      <c r="B1765">
        <v>693</v>
      </c>
      <c r="C1765">
        <v>1208</v>
      </c>
      <c r="D1765" t="s">
        <v>30</v>
      </c>
      <c r="E1765" s="2">
        <v>45867.242546296293</v>
      </c>
      <c r="F1765" s="2">
        <v>45867.244259259256</v>
      </c>
      <c r="G1765" t="s">
        <v>49</v>
      </c>
    </row>
    <row r="1766" spans="1:7" x14ac:dyDescent="0.2">
      <c r="A1766" s="2">
        <v>45867.242546296293</v>
      </c>
      <c r="B1766">
        <v>693</v>
      </c>
      <c r="C1766">
        <v>1208</v>
      </c>
      <c r="D1766" t="s">
        <v>24</v>
      </c>
      <c r="E1766" s="2">
        <v>45867.242546296293</v>
      </c>
      <c r="F1766" s="2">
        <v>45867.244201388887</v>
      </c>
      <c r="G1766" t="s">
        <v>65</v>
      </c>
    </row>
    <row r="1767" spans="1:7" x14ac:dyDescent="0.2">
      <c r="A1767" s="2">
        <v>45867.242546296293</v>
      </c>
      <c r="B1767">
        <v>693</v>
      </c>
      <c r="C1767">
        <v>1208</v>
      </c>
      <c r="D1767" t="s">
        <v>23</v>
      </c>
      <c r="E1767" s="2">
        <v>45867.242546296293</v>
      </c>
      <c r="F1767" s="2">
        <v>45867.244097222225</v>
      </c>
      <c r="G1767" t="s">
        <v>99</v>
      </c>
    </row>
    <row r="1768" spans="1:7" x14ac:dyDescent="0.2">
      <c r="A1768" s="2">
        <v>45867.242546296293</v>
      </c>
      <c r="B1768">
        <v>693</v>
      </c>
      <c r="C1768">
        <v>1208</v>
      </c>
      <c r="D1768" t="s">
        <v>20</v>
      </c>
      <c r="E1768" s="2">
        <v>45867.242546296293</v>
      </c>
      <c r="F1768" s="2">
        <v>45867.244259259256</v>
      </c>
      <c r="G1768" t="s">
        <v>49</v>
      </c>
    </row>
    <row r="1769" spans="1:7" x14ac:dyDescent="0.2">
      <c r="A1769" s="2">
        <v>45867.835451388892</v>
      </c>
      <c r="B1769">
        <v>694</v>
      </c>
      <c r="C1769">
        <v>1381</v>
      </c>
      <c r="D1769" t="s">
        <v>14</v>
      </c>
      <c r="E1769" s="2">
        <v>45867.835451388892</v>
      </c>
      <c r="F1769" s="2">
        <v>45867.836446759262</v>
      </c>
      <c r="G1769" t="s">
        <v>70</v>
      </c>
    </row>
    <row r="1770" spans="1:7" x14ac:dyDescent="0.2">
      <c r="A1770" s="2">
        <v>45867.835451388892</v>
      </c>
      <c r="B1770">
        <v>694</v>
      </c>
      <c r="C1770">
        <v>1381</v>
      </c>
      <c r="D1770" t="s">
        <v>11</v>
      </c>
      <c r="E1770" s="2">
        <v>45867.835451388892</v>
      </c>
      <c r="F1770" s="2">
        <v>45867.836354166669</v>
      </c>
      <c r="G1770" t="s">
        <v>118</v>
      </c>
    </row>
    <row r="1771" spans="1:7" x14ac:dyDescent="0.2">
      <c r="A1771" s="2">
        <v>45867.835451388892</v>
      </c>
      <c r="B1771">
        <v>694</v>
      </c>
      <c r="C1771">
        <v>1381</v>
      </c>
      <c r="D1771" t="s">
        <v>29</v>
      </c>
      <c r="E1771" s="2">
        <v>45867.835451388892</v>
      </c>
      <c r="F1771" s="2">
        <v>45867.836944444447</v>
      </c>
      <c r="G1771" t="s">
        <v>100</v>
      </c>
    </row>
    <row r="1772" spans="1:7" x14ac:dyDescent="0.2">
      <c r="A1772" s="2">
        <v>45867.835451388892</v>
      </c>
      <c r="B1772">
        <v>694</v>
      </c>
      <c r="C1772">
        <v>1381</v>
      </c>
      <c r="D1772" t="s">
        <v>28</v>
      </c>
      <c r="E1772" s="2">
        <v>45867.835451388892</v>
      </c>
      <c r="F1772" s="2">
        <v>45867.837175925924</v>
      </c>
      <c r="G1772" t="s">
        <v>60</v>
      </c>
    </row>
    <row r="1773" spans="1:7" x14ac:dyDescent="0.2">
      <c r="A1773" s="2">
        <v>45867.835451388892</v>
      </c>
      <c r="B1773">
        <v>694</v>
      </c>
      <c r="C1773">
        <v>1381</v>
      </c>
      <c r="D1773" t="s">
        <v>15</v>
      </c>
      <c r="E1773" s="2">
        <v>45867.835451388892</v>
      </c>
      <c r="F1773" s="2">
        <v>45867.836296296293</v>
      </c>
      <c r="G1773" t="s">
        <v>115</v>
      </c>
    </row>
    <row r="1774" spans="1:7" x14ac:dyDescent="0.2">
      <c r="A1774" s="2">
        <v>45867.781550925924</v>
      </c>
      <c r="B1774">
        <v>695</v>
      </c>
      <c r="C1774">
        <v>1240</v>
      </c>
      <c r="D1774" t="s">
        <v>13</v>
      </c>
      <c r="E1774" s="2">
        <v>45867.781550925924</v>
      </c>
      <c r="F1774" s="2">
        <v>45867.782592592594</v>
      </c>
      <c r="G1774" t="s">
        <v>125</v>
      </c>
    </row>
    <row r="1775" spans="1:7" x14ac:dyDescent="0.2">
      <c r="A1775" s="2">
        <v>45867.781550925924</v>
      </c>
      <c r="B1775">
        <v>695</v>
      </c>
      <c r="C1775">
        <v>1240</v>
      </c>
      <c r="D1775" t="s">
        <v>9</v>
      </c>
      <c r="E1775" s="2">
        <v>45867.781550925924</v>
      </c>
      <c r="F1775" s="2">
        <v>45867.782650462963</v>
      </c>
      <c r="G1775" t="s">
        <v>134</v>
      </c>
    </row>
    <row r="1776" spans="1:7" x14ac:dyDescent="0.2">
      <c r="A1776" s="2">
        <v>45867.781550925924</v>
      </c>
      <c r="B1776">
        <v>695</v>
      </c>
      <c r="C1776">
        <v>1240</v>
      </c>
      <c r="D1776" t="s">
        <v>18</v>
      </c>
      <c r="E1776" s="2">
        <v>45867.781550925924</v>
      </c>
      <c r="F1776" s="2">
        <v>45867.783356481479</v>
      </c>
      <c r="G1776" t="s">
        <v>137</v>
      </c>
    </row>
    <row r="1777" spans="1:7" x14ac:dyDescent="0.2">
      <c r="A1777" s="2">
        <v>45868.614560185182</v>
      </c>
      <c r="B1777">
        <v>696</v>
      </c>
      <c r="C1777">
        <v>1474</v>
      </c>
      <c r="D1777" t="s">
        <v>12</v>
      </c>
      <c r="E1777" s="2">
        <v>45868.614560185182</v>
      </c>
      <c r="F1777" s="2">
        <v>45868.615474537037</v>
      </c>
      <c r="G1777" t="s">
        <v>54</v>
      </c>
    </row>
    <row r="1778" spans="1:7" x14ac:dyDescent="0.2">
      <c r="A1778" s="2">
        <v>45868.614560185182</v>
      </c>
      <c r="B1778">
        <v>696</v>
      </c>
      <c r="C1778">
        <v>1474</v>
      </c>
      <c r="D1778" t="s">
        <v>16</v>
      </c>
      <c r="E1778" s="2">
        <v>45868.614560185182</v>
      </c>
      <c r="F1778" s="2">
        <v>45868.61613425926</v>
      </c>
      <c r="G1778" t="s">
        <v>84</v>
      </c>
    </row>
    <row r="1779" spans="1:7" x14ac:dyDescent="0.2">
      <c r="A1779" s="2">
        <v>45868.614560185182</v>
      </c>
      <c r="B1779">
        <v>696</v>
      </c>
      <c r="C1779">
        <v>1474</v>
      </c>
      <c r="D1779" t="s">
        <v>22</v>
      </c>
      <c r="E1779" s="2">
        <v>45868.614560185182</v>
      </c>
      <c r="F1779" s="2">
        <v>45868.616215277776</v>
      </c>
      <c r="G1779" t="s">
        <v>65</v>
      </c>
    </row>
    <row r="1780" spans="1:7" x14ac:dyDescent="0.2">
      <c r="A1780" s="2">
        <v>45868.909756944442</v>
      </c>
      <c r="B1780">
        <v>697</v>
      </c>
      <c r="C1780">
        <v>1348</v>
      </c>
      <c r="D1780" t="s">
        <v>19</v>
      </c>
      <c r="E1780" s="2">
        <v>45868.909756944442</v>
      </c>
      <c r="F1780" s="2">
        <v>45868.911226851851</v>
      </c>
      <c r="G1780" t="s">
        <v>44</v>
      </c>
    </row>
    <row r="1781" spans="1:7" x14ac:dyDescent="0.2">
      <c r="A1781" s="2">
        <v>45868.909756944442</v>
      </c>
      <c r="B1781">
        <v>697</v>
      </c>
      <c r="C1781">
        <v>1348</v>
      </c>
      <c r="D1781" t="s">
        <v>27</v>
      </c>
      <c r="E1781" s="2">
        <v>45868.909756944442</v>
      </c>
      <c r="F1781" s="2">
        <v>45868.911249999997</v>
      </c>
      <c r="G1781" t="s">
        <v>100</v>
      </c>
    </row>
    <row r="1782" spans="1:7" x14ac:dyDescent="0.2">
      <c r="A1782" s="2">
        <v>45869.222395833334</v>
      </c>
      <c r="B1782">
        <v>698</v>
      </c>
      <c r="C1782">
        <v>1142</v>
      </c>
      <c r="D1782" t="s">
        <v>21</v>
      </c>
      <c r="E1782" s="2">
        <v>45869.222395833334</v>
      </c>
      <c r="F1782" s="2">
        <v>45869.224247685182</v>
      </c>
      <c r="G1782" t="s">
        <v>75</v>
      </c>
    </row>
    <row r="1783" spans="1:7" x14ac:dyDescent="0.2">
      <c r="A1783" s="2">
        <v>45869.222395833334</v>
      </c>
      <c r="B1783">
        <v>698</v>
      </c>
      <c r="C1783">
        <v>1142</v>
      </c>
      <c r="D1783" t="s">
        <v>26</v>
      </c>
      <c r="E1783" s="2">
        <v>45869.222395833334</v>
      </c>
      <c r="F1783" s="2">
        <v>45869.224027777775</v>
      </c>
      <c r="G1783" t="s">
        <v>88</v>
      </c>
    </row>
    <row r="1784" spans="1:7" x14ac:dyDescent="0.2">
      <c r="A1784" s="2">
        <v>45869.222395833334</v>
      </c>
      <c r="B1784">
        <v>698</v>
      </c>
      <c r="C1784">
        <v>1142</v>
      </c>
      <c r="D1784" t="s">
        <v>25</v>
      </c>
      <c r="E1784" s="2">
        <v>45869.222395833334</v>
      </c>
      <c r="F1784" s="2">
        <v>45869.223993055559</v>
      </c>
      <c r="G1784" t="s">
        <v>87</v>
      </c>
    </row>
    <row r="1785" spans="1:7" x14ac:dyDescent="0.2">
      <c r="A1785" s="2">
        <v>45870.044085648151</v>
      </c>
      <c r="B1785">
        <v>699</v>
      </c>
      <c r="C1785">
        <v>1256</v>
      </c>
      <c r="D1785" t="s">
        <v>23</v>
      </c>
      <c r="E1785" s="2">
        <v>45870.044085648151</v>
      </c>
      <c r="F1785" s="2">
        <v>45870.045694444445</v>
      </c>
      <c r="G1785" t="s">
        <v>48</v>
      </c>
    </row>
    <row r="1786" spans="1:7" x14ac:dyDescent="0.2">
      <c r="A1786" s="2">
        <v>45870.044085648151</v>
      </c>
      <c r="B1786">
        <v>699</v>
      </c>
      <c r="C1786">
        <v>1256</v>
      </c>
      <c r="D1786" t="s">
        <v>24</v>
      </c>
      <c r="E1786" s="2">
        <v>45870.044085648151</v>
      </c>
      <c r="F1786" s="2">
        <v>45870.045706018522</v>
      </c>
      <c r="G1786" t="s">
        <v>63</v>
      </c>
    </row>
    <row r="1787" spans="1:7" x14ac:dyDescent="0.2">
      <c r="A1787" s="2">
        <v>45871.200370370374</v>
      </c>
      <c r="B1787">
        <v>701</v>
      </c>
      <c r="C1787">
        <v>1500</v>
      </c>
      <c r="D1787" t="s">
        <v>20</v>
      </c>
      <c r="E1787" s="2">
        <v>45871.200370370374</v>
      </c>
      <c r="F1787" s="2">
        <v>45871.202314814815</v>
      </c>
      <c r="G1787" t="s">
        <v>45</v>
      </c>
    </row>
    <row r="1788" spans="1:7" x14ac:dyDescent="0.2">
      <c r="A1788" s="2">
        <v>45871.200370370374</v>
      </c>
      <c r="B1788">
        <v>701</v>
      </c>
      <c r="C1788">
        <v>1500</v>
      </c>
      <c r="D1788" t="s">
        <v>30</v>
      </c>
      <c r="E1788" s="2">
        <v>45871.200370370374</v>
      </c>
      <c r="F1788" s="2">
        <v>45871.20208333333</v>
      </c>
      <c r="G1788" t="s">
        <v>49</v>
      </c>
    </row>
    <row r="1789" spans="1:7" x14ac:dyDescent="0.2">
      <c r="A1789" s="2">
        <v>45871.85292824074</v>
      </c>
      <c r="B1789">
        <v>702</v>
      </c>
      <c r="C1789">
        <v>1479</v>
      </c>
      <c r="D1789" t="s">
        <v>13</v>
      </c>
      <c r="E1789" s="2">
        <v>45871.85292824074</v>
      </c>
      <c r="F1789" s="2">
        <v>45871.85396990741</v>
      </c>
      <c r="G1789" t="s">
        <v>125</v>
      </c>
    </row>
    <row r="1790" spans="1:7" x14ac:dyDescent="0.2">
      <c r="A1790" s="2">
        <v>45871.85292824074</v>
      </c>
      <c r="B1790">
        <v>702</v>
      </c>
      <c r="C1790">
        <v>1479</v>
      </c>
      <c r="D1790" t="s">
        <v>9</v>
      </c>
      <c r="E1790" s="2">
        <v>45871.85292824074</v>
      </c>
      <c r="F1790" s="2">
        <v>45871.853993055556</v>
      </c>
      <c r="G1790" t="s">
        <v>71</v>
      </c>
    </row>
    <row r="1791" spans="1:7" x14ac:dyDescent="0.2">
      <c r="A1791" s="2">
        <v>45872.08289351852</v>
      </c>
      <c r="B1791">
        <v>704</v>
      </c>
      <c r="C1791">
        <v>1374</v>
      </c>
      <c r="D1791" t="s">
        <v>18</v>
      </c>
      <c r="E1791" s="2">
        <v>45872.08289351852</v>
      </c>
      <c r="F1791" s="2">
        <v>45872.084537037037</v>
      </c>
      <c r="G1791" t="s">
        <v>106</v>
      </c>
    </row>
    <row r="1792" spans="1:7" x14ac:dyDescent="0.2">
      <c r="A1792" s="2">
        <v>45872.08289351852</v>
      </c>
      <c r="B1792">
        <v>704</v>
      </c>
      <c r="C1792">
        <v>1374</v>
      </c>
      <c r="D1792" t="s">
        <v>15</v>
      </c>
      <c r="E1792" s="2">
        <v>45872.08289351852</v>
      </c>
      <c r="F1792" s="2">
        <v>45872.083784722221</v>
      </c>
      <c r="G1792" t="s">
        <v>95</v>
      </c>
    </row>
    <row r="1793" spans="1:7" x14ac:dyDescent="0.2">
      <c r="A1793" s="2">
        <v>45872.08289351852</v>
      </c>
      <c r="B1793">
        <v>704</v>
      </c>
      <c r="C1793">
        <v>1374</v>
      </c>
      <c r="D1793" t="s">
        <v>11</v>
      </c>
      <c r="E1793" s="2">
        <v>45872.08289351852</v>
      </c>
      <c r="F1793" s="2">
        <v>45872.083969907406</v>
      </c>
      <c r="G1793" t="s">
        <v>43</v>
      </c>
    </row>
    <row r="1794" spans="1:7" x14ac:dyDescent="0.2">
      <c r="A1794" s="2">
        <v>45872.237569444442</v>
      </c>
      <c r="B1794">
        <v>706</v>
      </c>
      <c r="C1794">
        <v>1263</v>
      </c>
      <c r="D1794" t="s">
        <v>14</v>
      </c>
      <c r="E1794" s="2">
        <v>45872.237569444442</v>
      </c>
      <c r="F1794" s="2">
        <v>45872.238703703704</v>
      </c>
      <c r="G1794" t="s">
        <v>126</v>
      </c>
    </row>
    <row r="1795" spans="1:7" x14ac:dyDescent="0.2">
      <c r="A1795" s="2">
        <v>45873.826423611114</v>
      </c>
      <c r="B1795">
        <v>707</v>
      </c>
      <c r="C1795">
        <v>1161</v>
      </c>
      <c r="D1795" t="s">
        <v>29</v>
      </c>
      <c r="E1795" s="2">
        <v>45873.826423611114</v>
      </c>
      <c r="F1795" s="2">
        <v>45873.828206018516</v>
      </c>
      <c r="G1795" t="s">
        <v>114</v>
      </c>
    </row>
    <row r="1796" spans="1:7" x14ac:dyDescent="0.2">
      <c r="A1796" s="2">
        <v>45873.826423611114</v>
      </c>
      <c r="B1796">
        <v>707</v>
      </c>
      <c r="C1796">
        <v>1161</v>
      </c>
      <c r="D1796" t="s">
        <v>28</v>
      </c>
      <c r="E1796" s="2">
        <v>45873.826423611114</v>
      </c>
      <c r="F1796" s="2">
        <v>45873.828240740739</v>
      </c>
      <c r="G1796" t="s">
        <v>64</v>
      </c>
    </row>
    <row r="1797" spans="1:7" x14ac:dyDescent="0.2">
      <c r="A1797" s="2">
        <v>45873.81082175926</v>
      </c>
      <c r="B1797">
        <v>708</v>
      </c>
      <c r="C1797">
        <v>1416</v>
      </c>
      <c r="D1797" t="s">
        <v>12</v>
      </c>
      <c r="E1797" s="2">
        <v>45873.81082175926</v>
      </c>
      <c r="F1797" s="2">
        <v>45873.811898148146</v>
      </c>
      <c r="G1797" t="s">
        <v>43</v>
      </c>
    </row>
    <row r="1798" spans="1:7" x14ac:dyDescent="0.2">
      <c r="A1798" s="2">
        <v>45873.81082175926</v>
      </c>
      <c r="B1798">
        <v>708</v>
      </c>
      <c r="C1798">
        <v>1416</v>
      </c>
      <c r="D1798" t="s">
        <v>16</v>
      </c>
      <c r="E1798" s="2">
        <v>45873.81082175926</v>
      </c>
      <c r="F1798" s="2">
        <v>45873.812569444446</v>
      </c>
      <c r="G1798" t="s">
        <v>93</v>
      </c>
    </row>
    <row r="1799" spans="1:7" x14ac:dyDescent="0.2">
      <c r="A1799" s="2">
        <v>45873.81082175926</v>
      </c>
      <c r="B1799">
        <v>708</v>
      </c>
      <c r="C1799">
        <v>1416</v>
      </c>
      <c r="D1799" t="s">
        <v>22</v>
      </c>
      <c r="E1799" s="2">
        <v>45873.81082175926</v>
      </c>
      <c r="F1799" s="2">
        <v>45873.812557870369</v>
      </c>
      <c r="G1799" t="s">
        <v>51</v>
      </c>
    </row>
    <row r="1800" spans="1:7" x14ac:dyDescent="0.2">
      <c r="A1800" s="2">
        <v>45873.89398148148</v>
      </c>
      <c r="B1800">
        <v>709</v>
      </c>
      <c r="C1800">
        <v>1240</v>
      </c>
      <c r="D1800" t="s">
        <v>19</v>
      </c>
      <c r="E1800" s="2">
        <v>45873.89398148148</v>
      </c>
      <c r="F1800" s="2">
        <v>45873.895601851851</v>
      </c>
      <c r="G1800" t="s">
        <v>63</v>
      </c>
    </row>
    <row r="1801" spans="1:7" x14ac:dyDescent="0.2">
      <c r="A1801" s="2">
        <v>45873.89398148148</v>
      </c>
      <c r="B1801">
        <v>709</v>
      </c>
      <c r="C1801">
        <v>1240</v>
      </c>
      <c r="D1801" t="s">
        <v>27</v>
      </c>
      <c r="E1801" s="2">
        <v>45873.89398148148</v>
      </c>
      <c r="F1801" s="2">
        <v>45873.895636574074</v>
      </c>
      <c r="G1801" t="s">
        <v>65</v>
      </c>
    </row>
    <row r="1802" spans="1:7" x14ac:dyDescent="0.2">
      <c r="A1802" s="2">
        <v>45873.89398148148</v>
      </c>
      <c r="B1802">
        <v>709</v>
      </c>
      <c r="C1802">
        <v>1240</v>
      </c>
      <c r="D1802" t="s">
        <v>25</v>
      </c>
      <c r="E1802" s="2">
        <v>45873.89398148148</v>
      </c>
      <c r="F1802" s="2">
        <v>45873.895879629628</v>
      </c>
      <c r="G1802" t="s">
        <v>73</v>
      </c>
    </row>
    <row r="1803" spans="1:7" x14ac:dyDescent="0.2">
      <c r="A1803" s="2">
        <v>45873.89398148148</v>
      </c>
      <c r="B1803">
        <v>709</v>
      </c>
      <c r="C1803">
        <v>1240</v>
      </c>
      <c r="D1803" t="s">
        <v>26</v>
      </c>
      <c r="E1803" s="2">
        <v>45873.89398148148</v>
      </c>
      <c r="F1803" s="2">
        <v>45873.895995370367</v>
      </c>
      <c r="G1803" t="s">
        <v>142</v>
      </c>
    </row>
    <row r="1804" spans="1:7" x14ac:dyDescent="0.2">
      <c r="A1804" s="2">
        <v>45873.89398148148</v>
      </c>
      <c r="B1804">
        <v>709</v>
      </c>
      <c r="C1804">
        <v>1240</v>
      </c>
      <c r="D1804" t="s">
        <v>21</v>
      </c>
      <c r="E1804" s="2">
        <v>45873.89398148148</v>
      </c>
      <c r="F1804" s="2">
        <v>45873.895868055559</v>
      </c>
      <c r="G1804" t="s">
        <v>149</v>
      </c>
    </row>
    <row r="1805" spans="1:7" x14ac:dyDescent="0.2">
      <c r="A1805" s="2">
        <v>45873.89398148148</v>
      </c>
      <c r="B1805">
        <v>709</v>
      </c>
      <c r="C1805">
        <v>1240</v>
      </c>
      <c r="D1805" t="s">
        <v>23</v>
      </c>
      <c r="E1805" s="2">
        <v>45873.89398148148</v>
      </c>
      <c r="F1805" s="2">
        <v>45873.895671296297</v>
      </c>
      <c r="G1805" t="s">
        <v>77</v>
      </c>
    </row>
    <row r="1806" spans="1:7" x14ac:dyDescent="0.2">
      <c r="A1806" s="2">
        <v>45874.06894675926</v>
      </c>
      <c r="B1806">
        <v>710</v>
      </c>
      <c r="C1806">
        <v>1414</v>
      </c>
      <c r="D1806" t="s">
        <v>24</v>
      </c>
      <c r="E1806" s="2">
        <v>45874.06894675926</v>
      </c>
      <c r="F1806" s="2">
        <v>45874.070868055554</v>
      </c>
      <c r="G1806" t="s">
        <v>76</v>
      </c>
    </row>
    <row r="1807" spans="1:7" x14ac:dyDescent="0.2">
      <c r="A1807" s="2">
        <v>45874.06894675926</v>
      </c>
      <c r="B1807">
        <v>710</v>
      </c>
      <c r="C1807">
        <v>1414</v>
      </c>
      <c r="D1807" t="s">
        <v>30</v>
      </c>
      <c r="E1807" s="2">
        <v>45874.06894675926</v>
      </c>
      <c r="F1807" s="2">
        <v>45874.070775462962</v>
      </c>
      <c r="G1807" t="s">
        <v>78</v>
      </c>
    </row>
    <row r="1808" spans="1:7" x14ac:dyDescent="0.2">
      <c r="A1808" s="2">
        <v>45874.06894675926</v>
      </c>
      <c r="B1808">
        <v>710</v>
      </c>
      <c r="C1808">
        <v>1414</v>
      </c>
      <c r="D1808" t="s">
        <v>20</v>
      </c>
      <c r="E1808" s="2">
        <v>45874.06894675926</v>
      </c>
      <c r="F1808" s="2">
        <v>45874.070821759262</v>
      </c>
      <c r="G1808" t="s">
        <v>105</v>
      </c>
    </row>
    <row r="1809" spans="1:7" x14ac:dyDescent="0.2">
      <c r="A1809" s="2">
        <v>45874.074270833335</v>
      </c>
      <c r="B1809">
        <v>711</v>
      </c>
      <c r="C1809">
        <v>1336</v>
      </c>
      <c r="D1809" t="s">
        <v>13</v>
      </c>
      <c r="E1809" s="2">
        <v>45874.074270833335</v>
      </c>
      <c r="F1809" s="2">
        <v>45874.075173611112</v>
      </c>
      <c r="G1809" t="s">
        <v>118</v>
      </c>
    </row>
    <row r="1810" spans="1:7" x14ac:dyDescent="0.2">
      <c r="A1810" s="2">
        <v>45874.074270833335</v>
      </c>
      <c r="B1810">
        <v>711</v>
      </c>
      <c r="C1810">
        <v>1336</v>
      </c>
      <c r="D1810" t="s">
        <v>9</v>
      </c>
      <c r="E1810" s="2">
        <v>45874.074270833335</v>
      </c>
      <c r="F1810" s="2">
        <v>45874.075266203705</v>
      </c>
      <c r="G1810" t="s">
        <v>70</v>
      </c>
    </row>
    <row r="1811" spans="1:7" x14ac:dyDescent="0.2">
      <c r="A1811" s="2">
        <v>45874.074270833335</v>
      </c>
      <c r="B1811">
        <v>711</v>
      </c>
      <c r="C1811">
        <v>1336</v>
      </c>
      <c r="D1811" t="s">
        <v>15</v>
      </c>
      <c r="E1811" s="2">
        <v>45874.074270833335</v>
      </c>
      <c r="F1811" s="2">
        <v>45874.075486111113</v>
      </c>
      <c r="G1811" t="s">
        <v>130</v>
      </c>
    </row>
    <row r="1812" spans="1:7" x14ac:dyDescent="0.2">
      <c r="A1812" s="2">
        <v>45874.612453703703</v>
      </c>
      <c r="B1812">
        <v>712</v>
      </c>
      <c r="C1812">
        <v>1341</v>
      </c>
      <c r="D1812" t="s">
        <v>11</v>
      </c>
      <c r="E1812" s="2">
        <v>45874.612453703703</v>
      </c>
      <c r="F1812" s="2">
        <v>45874.613622685189</v>
      </c>
      <c r="G1812" t="s">
        <v>90</v>
      </c>
    </row>
    <row r="1813" spans="1:7" x14ac:dyDescent="0.2">
      <c r="A1813" s="2">
        <v>45874.612453703703</v>
      </c>
      <c r="B1813">
        <v>712</v>
      </c>
      <c r="C1813">
        <v>1341</v>
      </c>
      <c r="D1813" t="s">
        <v>18</v>
      </c>
      <c r="E1813" s="2">
        <v>45874.612453703703</v>
      </c>
      <c r="F1813" s="2">
        <v>45874.614166666666</v>
      </c>
      <c r="G1813" t="s">
        <v>49</v>
      </c>
    </row>
    <row r="1814" spans="1:7" x14ac:dyDescent="0.2">
      <c r="A1814" s="2">
        <v>45875.427418981482</v>
      </c>
      <c r="B1814">
        <v>713</v>
      </c>
      <c r="C1814">
        <v>1116</v>
      </c>
      <c r="D1814" t="s">
        <v>14</v>
      </c>
      <c r="E1814" s="2">
        <v>45875.427418981482</v>
      </c>
      <c r="F1814" s="2">
        <v>45875.428564814814</v>
      </c>
      <c r="G1814" t="s">
        <v>58</v>
      </c>
    </row>
    <row r="1815" spans="1:7" x14ac:dyDescent="0.2">
      <c r="A1815" s="2">
        <v>45875.427418981482</v>
      </c>
      <c r="B1815">
        <v>713</v>
      </c>
      <c r="C1815">
        <v>1116</v>
      </c>
      <c r="D1815" t="s">
        <v>12</v>
      </c>
      <c r="E1815" s="2">
        <v>45875.427418981482</v>
      </c>
      <c r="F1815" s="2">
        <v>45875.428611111114</v>
      </c>
      <c r="G1815" t="s">
        <v>42</v>
      </c>
    </row>
    <row r="1816" spans="1:7" x14ac:dyDescent="0.2">
      <c r="A1816" s="2">
        <v>45875.427418981482</v>
      </c>
      <c r="B1816">
        <v>713</v>
      </c>
      <c r="C1816">
        <v>1116</v>
      </c>
      <c r="D1816" t="s">
        <v>22</v>
      </c>
      <c r="E1816" s="2">
        <v>45875.427418981482</v>
      </c>
      <c r="F1816" s="2">
        <v>45875.429027777776</v>
      </c>
      <c r="G1816" t="s">
        <v>48</v>
      </c>
    </row>
    <row r="1817" spans="1:7" x14ac:dyDescent="0.2">
      <c r="A1817" s="2">
        <v>45875.427418981482</v>
      </c>
      <c r="B1817">
        <v>713</v>
      </c>
      <c r="C1817">
        <v>1116</v>
      </c>
      <c r="D1817" t="s">
        <v>16</v>
      </c>
      <c r="E1817" s="2">
        <v>45875.427418981482</v>
      </c>
      <c r="F1817" s="2">
        <v>45875.429143518515</v>
      </c>
      <c r="G1817" t="s">
        <v>60</v>
      </c>
    </row>
    <row r="1818" spans="1:7" x14ac:dyDescent="0.2">
      <c r="A1818" s="2">
        <v>45875.427418981482</v>
      </c>
      <c r="B1818">
        <v>713</v>
      </c>
      <c r="C1818">
        <v>1116</v>
      </c>
      <c r="D1818" t="s">
        <v>29</v>
      </c>
      <c r="E1818" s="2">
        <v>45875.427418981482</v>
      </c>
      <c r="F1818" s="2">
        <v>45875.429340277777</v>
      </c>
      <c r="G1818" t="s">
        <v>76</v>
      </c>
    </row>
    <row r="1819" spans="1:7" x14ac:dyDescent="0.2">
      <c r="A1819" s="2">
        <v>45875.427418981482</v>
      </c>
      <c r="B1819">
        <v>713</v>
      </c>
      <c r="C1819">
        <v>1116</v>
      </c>
      <c r="D1819" t="s">
        <v>28</v>
      </c>
      <c r="E1819" s="2">
        <v>45875.427418981482</v>
      </c>
      <c r="F1819" s="2">
        <v>45875.429143518515</v>
      </c>
      <c r="G1819" t="s">
        <v>60</v>
      </c>
    </row>
    <row r="1820" spans="1:7" x14ac:dyDescent="0.2">
      <c r="A1820" s="2">
        <v>45875.258043981485</v>
      </c>
      <c r="B1820">
        <v>714</v>
      </c>
      <c r="C1820">
        <v>1500</v>
      </c>
      <c r="D1820" t="s">
        <v>19</v>
      </c>
      <c r="E1820" s="2">
        <v>45875.258043981485</v>
      </c>
      <c r="F1820" s="2">
        <v>45875.259525462963</v>
      </c>
      <c r="G1820" t="s">
        <v>94</v>
      </c>
    </row>
    <row r="1821" spans="1:7" x14ac:dyDescent="0.2">
      <c r="A1821" s="2">
        <v>45875.258043981485</v>
      </c>
      <c r="B1821">
        <v>714</v>
      </c>
      <c r="C1821">
        <v>1500</v>
      </c>
      <c r="D1821" t="s">
        <v>27</v>
      </c>
      <c r="E1821" s="2">
        <v>45875.258043981485</v>
      </c>
      <c r="F1821" s="2">
        <v>45875.259710648148</v>
      </c>
      <c r="G1821" t="s">
        <v>50</v>
      </c>
    </row>
    <row r="1822" spans="1:7" x14ac:dyDescent="0.2">
      <c r="A1822" s="2">
        <v>45875.574884259258</v>
      </c>
      <c r="B1822">
        <v>715</v>
      </c>
      <c r="C1822">
        <v>1500</v>
      </c>
      <c r="D1822" t="s">
        <v>23</v>
      </c>
      <c r="E1822" s="2">
        <v>45875.574884259258</v>
      </c>
      <c r="F1822" s="2">
        <v>45875.576724537037</v>
      </c>
      <c r="G1822" t="s">
        <v>79</v>
      </c>
    </row>
    <row r="1823" spans="1:7" x14ac:dyDescent="0.2">
      <c r="A1823" s="2">
        <v>45875.574884259258</v>
      </c>
      <c r="B1823">
        <v>715</v>
      </c>
      <c r="C1823">
        <v>1500</v>
      </c>
      <c r="D1823" t="s">
        <v>21</v>
      </c>
      <c r="E1823" s="2">
        <v>45875.574884259258</v>
      </c>
      <c r="F1823" s="2">
        <v>45875.576701388891</v>
      </c>
      <c r="G1823" t="s">
        <v>64</v>
      </c>
    </row>
    <row r="1824" spans="1:7" x14ac:dyDescent="0.2">
      <c r="A1824" s="2">
        <v>45875.574884259258</v>
      </c>
      <c r="B1824">
        <v>715</v>
      </c>
      <c r="C1824">
        <v>1500</v>
      </c>
      <c r="D1824" t="s">
        <v>25</v>
      </c>
      <c r="E1824" s="2">
        <v>45875.574884259258</v>
      </c>
      <c r="F1824" s="2">
        <v>45875.576574074075</v>
      </c>
      <c r="G1824" t="s">
        <v>77</v>
      </c>
    </row>
    <row r="1825" spans="1:7" x14ac:dyDescent="0.2">
      <c r="A1825" s="2">
        <v>45875.574884259258</v>
      </c>
      <c r="B1825">
        <v>715</v>
      </c>
      <c r="C1825">
        <v>1500</v>
      </c>
      <c r="D1825" t="s">
        <v>26</v>
      </c>
      <c r="E1825" s="2">
        <v>45875.574884259258</v>
      </c>
      <c r="F1825" s="2">
        <v>45875.576481481483</v>
      </c>
      <c r="G1825" t="s">
        <v>87</v>
      </c>
    </row>
    <row r="1826" spans="1:7" x14ac:dyDescent="0.2">
      <c r="A1826" s="2">
        <v>45876.957997685182</v>
      </c>
      <c r="B1826">
        <v>716</v>
      </c>
      <c r="C1826">
        <v>1132</v>
      </c>
      <c r="D1826" t="s">
        <v>30</v>
      </c>
      <c r="E1826" s="2">
        <v>45876.957997685182</v>
      </c>
      <c r="F1826" s="2">
        <v>45876.959918981483</v>
      </c>
      <c r="G1826" t="s">
        <v>76</v>
      </c>
    </row>
    <row r="1827" spans="1:7" x14ac:dyDescent="0.2">
      <c r="A1827" s="2">
        <v>45876.957997685182</v>
      </c>
      <c r="B1827">
        <v>716</v>
      </c>
      <c r="C1827">
        <v>1132</v>
      </c>
      <c r="D1827" t="s">
        <v>20</v>
      </c>
      <c r="E1827" s="2">
        <v>45876.957997685182</v>
      </c>
      <c r="F1827" s="2">
        <v>45876.959664351853</v>
      </c>
      <c r="G1827" t="s">
        <v>50</v>
      </c>
    </row>
    <row r="1828" spans="1:7" x14ac:dyDescent="0.2">
      <c r="A1828" s="2">
        <v>45876.957997685182</v>
      </c>
      <c r="B1828">
        <v>716</v>
      </c>
      <c r="C1828">
        <v>1132</v>
      </c>
      <c r="D1828" t="s">
        <v>24</v>
      </c>
      <c r="E1828" s="2">
        <v>45876.957997685182</v>
      </c>
      <c r="F1828" s="2">
        <v>45876.959814814814</v>
      </c>
      <c r="G1828" t="s">
        <v>64</v>
      </c>
    </row>
    <row r="1829" spans="1:7" x14ac:dyDescent="0.2">
      <c r="A1829" s="2">
        <v>45876.909212962964</v>
      </c>
      <c r="B1829">
        <v>717</v>
      </c>
      <c r="C1829">
        <v>1116</v>
      </c>
      <c r="D1829" t="s">
        <v>13</v>
      </c>
      <c r="E1829" s="2">
        <v>45876.909212962964</v>
      </c>
      <c r="F1829" s="2">
        <v>45876.91028935185</v>
      </c>
      <c r="G1829" t="s">
        <v>43</v>
      </c>
    </row>
    <row r="1830" spans="1:7" x14ac:dyDescent="0.2">
      <c r="A1830" s="2">
        <v>45876.909212962964</v>
      </c>
      <c r="B1830">
        <v>717</v>
      </c>
      <c r="C1830">
        <v>1116</v>
      </c>
      <c r="D1830" t="s">
        <v>9</v>
      </c>
      <c r="E1830" s="2">
        <v>45876.909212962964</v>
      </c>
      <c r="F1830" s="2">
        <v>45876.910173611112</v>
      </c>
      <c r="G1830" t="s">
        <v>97</v>
      </c>
    </row>
    <row r="1831" spans="1:7" x14ac:dyDescent="0.2">
      <c r="A1831" s="2">
        <v>45876.909212962964</v>
      </c>
      <c r="B1831">
        <v>717</v>
      </c>
      <c r="C1831">
        <v>1116</v>
      </c>
      <c r="D1831" t="s">
        <v>15</v>
      </c>
      <c r="E1831" s="2">
        <v>45876.909212962964</v>
      </c>
      <c r="F1831" s="2">
        <v>45876.910300925927</v>
      </c>
      <c r="G1831" t="s">
        <v>59</v>
      </c>
    </row>
    <row r="1832" spans="1:7" x14ac:dyDescent="0.2">
      <c r="A1832" s="2">
        <v>45876.815578703703</v>
      </c>
      <c r="B1832">
        <v>718</v>
      </c>
      <c r="C1832">
        <v>1454</v>
      </c>
      <c r="D1832" t="s">
        <v>11</v>
      </c>
      <c r="E1832" s="2">
        <v>45876.815578703703</v>
      </c>
      <c r="F1832" s="2">
        <v>45876.816504629627</v>
      </c>
      <c r="G1832" t="s">
        <v>82</v>
      </c>
    </row>
    <row r="1833" spans="1:7" x14ac:dyDescent="0.2">
      <c r="A1833" s="2">
        <v>45876.815578703703</v>
      </c>
      <c r="B1833">
        <v>718</v>
      </c>
      <c r="C1833">
        <v>1454</v>
      </c>
      <c r="D1833" t="s">
        <v>18</v>
      </c>
      <c r="E1833" s="2">
        <v>45876.815578703703</v>
      </c>
      <c r="F1833" s="2">
        <v>45876.817337962966</v>
      </c>
      <c r="G1833" t="s">
        <v>52</v>
      </c>
    </row>
    <row r="1834" spans="1:7" x14ac:dyDescent="0.2">
      <c r="A1834" s="2">
        <v>45876.721886574072</v>
      </c>
      <c r="B1834">
        <v>719</v>
      </c>
      <c r="C1834">
        <v>1188</v>
      </c>
      <c r="D1834" t="s">
        <v>19</v>
      </c>
      <c r="E1834" s="2">
        <v>45876.721886574072</v>
      </c>
      <c r="F1834" s="2">
        <v>45876.723541666666</v>
      </c>
      <c r="G1834" t="s">
        <v>65</v>
      </c>
    </row>
    <row r="1835" spans="1:7" x14ac:dyDescent="0.2">
      <c r="A1835" s="2">
        <v>45876.721886574072</v>
      </c>
      <c r="B1835">
        <v>719</v>
      </c>
      <c r="C1835">
        <v>1188</v>
      </c>
      <c r="D1835" t="s">
        <v>27</v>
      </c>
      <c r="E1835" s="2">
        <v>45876.721886574072</v>
      </c>
      <c r="F1835" s="2">
        <v>45876.723483796297</v>
      </c>
      <c r="G1835" t="s">
        <v>87</v>
      </c>
    </row>
    <row r="1836" spans="1:7" x14ac:dyDescent="0.2">
      <c r="A1836" s="2">
        <v>45877.495208333334</v>
      </c>
      <c r="B1836">
        <v>720</v>
      </c>
      <c r="C1836">
        <v>1471</v>
      </c>
      <c r="D1836" t="s">
        <v>14</v>
      </c>
      <c r="E1836" s="2">
        <v>45877.495208333334</v>
      </c>
      <c r="F1836" s="2">
        <v>45877.496365740742</v>
      </c>
      <c r="G1836" t="s">
        <v>56</v>
      </c>
    </row>
    <row r="1837" spans="1:7" x14ac:dyDescent="0.2">
      <c r="A1837" s="2">
        <v>45877.495208333334</v>
      </c>
      <c r="B1837">
        <v>720</v>
      </c>
      <c r="C1837">
        <v>1471</v>
      </c>
      <c r="D1837" t="s">
        <v>12</v>
      </c>
      <c r="E1837" s="2">
        <v>45877.495208333334</v>
      </c>
      <c r="F1837" s="2">
        <v>45877.496296296296</v>
      </c>
      <c r="G1837" t="s">
        <v>59</v>
      </c>
    </row>
    <row r="1838" spans="1:7" x14ac:dyDescent="0.2">
      <c r="A1838" s="2">
        <v>45877.495208333334</v>
      </c>
      <c r="B1838">
        <v>720</v>
      </c>
      <c r="C1838">
        <v>1471</v>
      </c>
      <c r="D1838" t="s">
        <v>22</v>
      </c>
      <c r="E1838" s="2">
        <v>45877.495208333334</v>
      </c>
      <c r="F1838" s="2">
        <v>45877.497002314813</v>
      </c>
      <c r="G1838" t="s">
        <v>47</v>
      </c>
    </row>
    <row r="1839" spans="1:7" x14ac:dyDescent="0.2">
      <c r="A1839" s="2">
        <v>45877.495208333334</v>
      </c>
      <c r="B1839">
        <v>720</v>
      </c>
      <c r="C1839">
        <v>1471</v>
      </c>
      <c r="D1839" t="s">
        <v>16</v>
      </c>
      <c r="E1839" s="2">
        <v>45877.495208333334</v>
      </c>
      <c r="F1839" s="2">
        <v>45877.497187499997</v>
      </c>
      <c r="G1839" t="s">
        <v>148</v>
      </c>
    </row>
    <row r="1840" spans="1:7" x14ac:dyDescent="0.2">
      <c r="A1840" s="2">
        <v>45878.695740740739</v>
      </c>
      <c r="B1840">
        <v>721</v>
      </c>
      <c r="C1840">
        <v>1500</v>
      </c>
      <c r="D1840" t="s">
        <v>28</v>
      </c>
      <c r="E1840" s="2">
        <v>45878.695740740739</v>
      </c>
      <c r="F1840" s="2">
        <v>45878.697592592594</v>
      </c>
      <c r="G1840" t="s">
        <v>75</v>
      </c>
    </row>
    <row r="1841" spans="1:7" x14ac:dyDescent="0.2">
      <c r="A1841" s="2">
        <v>45878.695740740739</v>
      </c>
      <c r="B1841">
        <v>721</v>
      </c>
      <c r="C1841">
        <v>1500</v>
      </c>
      <c r="D1841" t="s">
        <v>29</v>
      </c>
      <c r="E1841" s="2">
        <v>45878.695740740739</v>
      </c>
      <c r="F1841" s="2">
        <v>45878.69740740741</v>
      </c>
      <c r="G1841" t="s">
        <v>50</v>
      </c>
    </row>
    <row r="1842" spans="1:7" x14ac:dyDescent="0.2">
      <c r="A1842" s="2">
        <v>45878.979143518518</v>
      </c>
      <c r="B1842">
        <v>722</v>
      </c>
      <c r="C1842">
        <v>1452</v>
      </c>
      <c r="D1842" t="s">
        <v>26</v>
      </c>
      <c r="E1842" s="2">
        <v>45878.979143518518</v>
      </c>
      <c r="F1842" s="2">
        <v>45878.98101851852</v>
      </c>
      <c r="G1842" t="s">
        <v>105</v>
      </c>
    </row>
    <row r="1843" spans="1:7" x14ac:dyDescent="0.2">
      <c r="A1843" s="2">
        <v>45878.979143518518</v>
      </c>
      <c r="B1843">
        <v>722</v>
      </c>
      <c r="C1843">
        <v>1452</v>
      </c>
      <c r="D1843" t="s">
        <v>25</v>
      </c>
      <c r="E1843" s="2">
        <v>45878.979143518518</v>
      </c>
      <c r="F1843" s="2">
        <v>45878.980717592596</v>
      </c>
      <c r="G1843" t="s">
        <v>84</v>
      </c>
    </row>
    <row r="1844" spans="1:7" x14ac:dyDescent="0.2">
      <c r="A1844" s="2">
        <v>45880.337025462963</v>
      </c>
      <c r="B1844">
        <v>724</v>
      </c>
      <c r="C1844">
        <v>1332</v>
      </c>
      <c r="D1844" t="s">
        <v>21</v>
      </c>
      <c r="E1844" s="2">
        <v>45880.337025462963</v>
      </c>
      <c r="F1844" s="2">
        <v>45880.338865740741</v>
      </c>
      <c r="G1844" t="s">
        <v>79</v>
      </c>
    </row>
    <row r="1845" spans="1:7" x14ac:dyDescent="0.2">
      <c r="A1845" s="2">
        <v>45880.337025462963</v>
      </c>
      <c r="B1845">
        <v>724</v>
      </c>
      <c r="C1845">
        <v>1332</v>
      </c>
      <c r="D1845" t="s">
        <v>23</v>
      </c>
      <c r="E1845" s="2">
        <v>45880.337025462963</v>
      </c>
      <c r="F1845" s="2">
        <v>45880.338877314818</v>
      </c>
      <c r="G1845" t="s">
        <v>75</v>
      </c>
    </row>
    <row r="1846" spans="1:7" x14ac:dyDescent="0.2">
      <c r="A1846" s="2">
        <v>45879.956886574073</v>
      </c>
      <c r="B1846">
        <v>725</v>
      </c>
      <c r="C1846">
        <v>1495</v>
      </c>
      <c r="D1846" t="s">
        <v>27</v>
      </c>
      <c r="E1846" s="2">
        <v>45879.956886574073</v>
      </c>
      <c r="F1846" s="2">
        <v>45879.958587962959</v>
      </c>
      <c r="G1846" t="s">
        <v>80</v>
      </c>
    </row>
    <row r="1847" spans="1:7" x14ac:dyDescent="0.2">
      <c r="A1847" s="2">
        <v>45879.956886574073</v>
      </c>
      <c r="B1847">
        <v>725</v>
      </c>
      <c r="C1847">
        <v>1495</v>
      </c>
      <c r="D1847" t="s">
        <v>19</v>
      </c>
      <c r="E1847" s="2">
        <v>45879.956886574073</v>
      </c>
      <c r="F1847" s="2">
        <v>45879.95857638889</v>
      </c>
      <c r="G1847" t="s">
        <v>77</v>
      </c>
    </row>
    <row r="1848" spans="1:7" x14ac:dyDescent="0.2">
      <c r="A1848" s="2">
        <v>45879.956886574073</v>
      </c>
      <c r="B1848">
        <v>725</v>
      </c>
      <c r="C1848">
        <v>1495</v>
      </c>
      <c r="D1848" t="s">
        <v>11</v>
      </c>
      <c r="E1848" s="2">
        <v>45879.956886574073</v>
      </c>
      <c r="F1848" s="2">
        <v>45879.957812499997</v>
      </c>
      <c r="G1848" t="s">
        <v>82</v>
      </c>
    </row>
    <row r="1849" spans="1:7" x14ac:dyDescent="0.2">
      <c r="A1849" s="2">
        <v>45879.956886574073</v>
      </c>
      <c r="B1849">
        <v>725</v>
      </c>
      <c r="C1849">
        <v>1495</v>
      </c>
      <c r="D1849" t="s">
        <v>18</v>
      </c>
      <c r="E1849" s="2">
        <v>45879.956886574073</v>
      </c>
      <c r="F1849" s="2">
        <v>45879.95820601852</v>
      </c>
      <c r="G1849" t="s">
        <v>96</v>
      </c>
    </row>
    <row r="1850" spans="1:7" x14ac:dyDescent="0.2">
      <c r="A1850" s="2">
        <v>45880.418391203704</v>
      </c>
      <c r="B1850">
        <v>726</v>
      </c>
      <c r="C1850">
        <v>1157</v>
      </c>
      <c r="D1850" t="s">
        <v>9</v>
      </c>
      <c r="E1850" s="2">
        <v>45880.418391203704</v>
      </c>
      <c r="F1850" s="2">
        <v>45880.419479166667</v>
      </c>
      <c r="G1850" t="s">
        <v>59</v>
      </c>
    </row>
    <row r="1851" spans="1:7" x14ac:dyDescent="0.2">
      <c r="A1851" s="2">
        <v>45880.625752314816</v>
      </c>
      <c r="B1851">
        <v>727</v>
      </c>
      <c r="C1851">
        <v>1500</v>
      </c>
      <c r="D1851" t="s">
        <v>13</v>
      </c>
      <c r="E1851" s="2">
        <v>45880.625752314816</v>
      </c>
      <c r="F1851" s="2">
        <v>45880.626747685186</v>
      </c>
      <c r="G1851" t="s">
        <v>70</v>
      </c>
    </row>
    <row r="1852" spans="1:7" x14ac:dyDescent="0.2">
      <c r="A1852" s="2">
        <v>45880.625752314816</v>
      </c>
      <c r="B1852">
        <v>727</v>
      </c>
      <c r="C1852">
        <v>1500</v>
      </c>
      <c r="D1852" t="s">
        <v>15</v>
      </c>
      <c r="E1852" s="2">
        <v>45880.625752314816</v>
      </c>
      <c r="F1852" s="2">
        <v>45880.626828703702</v>
      </c>
      <c r="G1852" t="s">
        <v>43</v>
      </c>
    </row>
    <row r="1853" spans="1:7" x14ac:dyDescent="0.2">
      <c r="A1853" s="2">
        <v>45880.625752314816</v>
      </c>
      <c r="B1853">
        <v>727</v>
      </c>
      <c r="C1853">
        <v>1500</v>
      </c>
      <c r="D1853" t="s">
        <v>20</v>
      </c>
      <c r="E1853" s="2">
        <v>45880.625752314816</v>
      </c>
      <c r="F1853" s="2">
        <v>45880.627430555556</v>
      </c>
      <c r="G1853" t="s">
        <v>108</v>
      </c>
    </row>
    <row r="1854" spans="1:7" x14ac:dyDescent="0.2">
      <c r="A1854" s="2">
        <v>45880.381944444445</v>
      </c>
      <c r="B1854">
        <v>728</v>
      </c>
      <c r="C1854">
        <v>1453</v>
      </c>
      <c r="D1854" t="s">
        <v>24</v>
      </c>
      <c r="E1854" s="2">
        <v>45880.381944444445</v>
      </c>
      <c r="F1854" s="2">
        <v>45880.383101851854</v>
      </c>
      <c r="G1854" t="s">
        <v>56</v>
      </c>
    </row>
    <row r="1855" spans="1:7" x14ac:dyDescent="0.2">
      <c r="A1855" s="2">
        <v>45880.381944444445</v>
      </c>
      <c r="B1855">
        <v>728</v>
      </c>
      <c r="C1855">
        <v>1453</v>
      </c>
      <c r="D1855" t="s">
        <v>30</v>
      </c>
      <c r="E1855" s="2">
        <v>45880.381944444445</v>
      </c>
      <c r="F1855" s="2">
        <v>45880.383587962962</v>
      </c>
      <c r="G1855" t="s">
        <v>106</v>
      </c>
    </row>
    <row r="1856" spans="1:7" x14ac:dyDescent="0.2">
      <c r="A1856" s="2">
        <v>45880.381944444445</v>
      </c>
      <c r="B1856">
        <v>728</v>
      </c>
      <c r="C1856">
        <v>1453</v>
      </c>
      <c r="D1856" t="s">
        <v>12</v>
      </c>
      <c r="E1856" s="2">
        <v>45880.381944444445</v>
      </c>
      <c r="F1856" s="2">
        <v>45880.382870370369</v>
      </c>
      <c r="G1856" t="s">
        <v>82</v>
      </c>
    </row>
    <row r="1857" spans="1:7" x14ac:dyDescent="0.2">
      <c r="A1857" s="2">
        <v>45881.15421296296</v>
      </c>
      <c r="B1857">
        <v>729</v>
      </c>
      <c r="C1857">
        <v>1092</v>
      </c>
      <c r="D1857" t="s">
        <v>14</v>
      </c>
      <c r="E1857" s="2">
        <v>45881.15421296296</v>
      </c>
      <c r="F1857" s="2">
        <v>45881.155428240738</v>
      </c>
      <c r="G1857" t="s">
        <v>130</v>
      </c>
    </row>
    <row r="1858" spans="1:7" x14ac:dyDescent="0.2">
      <c r="A1858" s="2">
        <v>45881.15421296296</v>
      </c>
      <c r="B1858">
        <v>729</v>
      </c>
      <c r="C1858">
        <v>1092</v>
      </c>
      <c r="D1858" t="s">
        <v>22</v>
      </c>
      <c r="E1858" s="2">
        <v>45881.15421296296</v>
      </c>
      <c r="F1858" s="2">
        <v>45881.156145833331</v>
      </c>
      <c r="G1858" t="s">
        <v>46</v>
      </c>
    </row>
    <row r="1859" spans="1:7" x14ac:dyDescent="0.2">
      <c r="A1859" s="2">
        <v>45881.15421296296</v>
      </c>
      <c r="B1859">
        <v>729</v>
      </c>
      <c r="C1859">
        <v>1092</v>
      </c>
      <c r="D1859" t="s">
        <v>16</v>
      </c>
      <c r="E1859" s="2">
        <v>45881.15421296296</v>
      </c>
      <c r="F1859" s="2">
        <v>45881.1559837963</v>
      </c>
      <c r="G1859" t="s">
        <v>119</v>
      </c>
    </row>
    <row r="1860" spans="1:7" x14ac:dyDescent="0.2">
      <c r="A1860" s="2">
        <v>45881.15421296296</v>
      </c>
      <c r="B1860">
        <v>729</v>
      </c>
      <c r="C1860">
        <v>1092</v>
      </c>
      <c r="D1860" t="s">
        <v>29</v>
      </c>
      <c r="E1860" s="2">
        <v>45881.15421296296</v>
      </c>
      <c r="F1860" s="2">
        <v>45881.155810185184</v>
      </c>
      <c r="G1860" t="s">
        <v>87</v>
      </c>
    </row>
    <row r="1861" spans="1:7" x14ac:dyDescent="0.2">
      <c r="A1861" s="2">
        <v>45881.15421296296</v>
      </c>
      <c r="B1861">
        <v>729</v>
      </c>
      <c r="C1861">
        <v>1092</v>
      </c>
      <c r="D1861" t="s">
        <v>28</v>
      </c>
      <c r="E1861" s="2">
        <v>45881.15421296296</v>
      </c>
      <c r="F1861" s="2">
        <v>45881.155787037038</v>
      </c>
      <c r="G1861" t="s">
        <v>84</v>
      </c>
    </row>
    <row r="1862" spans="1:7" x14ac:dyDescent="0.2">
      <c r="A1862" s="2">
        <v>45881.15421296296</v>
      </c>
      <c r="B1862">
        <v>729</v>
      </c>
      <c r="C1862">
        <v>1092</v>
      </c>
      <c r="D1862" t="s">
        <v>25</v>
      </c>
      <c r="E1862" s="2">
        <v>45881.15421296296</v>
      </c>
      <c r="F1862" s="2">
        <v>45881.155729166669</v>
      </c>
      <c r="G1862" t="s">
        <v>86</v>
      </c>
    </row>
    <row r="1863" spans="1:7" x14ac:dyDescent="0.2">
      <c r="A1863" s="2">
        <v>45881.15421296296</v>
      </c>
      <c r="B1863">
        <v>729</v>
      </c>
      <c r="C1863">
        <v>1092</v>
      </c>
      <c r="D1863" t="s">
        <v>26</v>
      </c>
      <c r="E1863" s="2">
        <v>45881.15421296296</v>
      </c>
      <c r="F1863" s="2">
        <v>45881.156041666669</v>
      </c>
      <c r="G1863" t="s">
        <v>78</v>
      </c>
    </row>
    <row r="1864" spans="1:7" x14ac:dyDescent="0.2">
      <c r="A1864" s="2">
        <v>45881.390034722222</v>
      </c>
      <c r="B1864">
        <v>730</v>
      </c>
      <c r="C1864">
        <v>1464</v>
      </c>
      <c r="D1864" t="s">
        <v>11</v>
      </c>
      <c r="E1864" s="2">
        <v>45881.390034722222</v>
      </c>
      <c r="F1864" s="2">
        <v>45881.391180555554</v>
      </c>
      <c r="G1864" t="s">
        <v>58</v>
      </c>
    </row>
    <row r="1865" spans="1:7" x14ac:dyDescent="0.2">
      <c r="A1865" s="2">
        <v>45881.390034722222</v>
      </c>
      <c r="B1865">
        <v>730</v>
      </c>
      <c r="C1865">
        <v>1464</v>
      </c>
      <c r="D1865" t="s">
        <v>18</v>
      </c>
      <c r="E1865" s="2">
        <v>45881.390034722222</v>
      </c>
      <c r="F1865" s="2">
        <v>45881.391932870371</v>
      </c>
      <c r="G1865" t="s">
        <v>73</v>
      </c>
    </row>
    <row r="1866" spans="1:7" x14ac:dyDescent="0.2">
      <c r="A1866" s="2">
        <v>45881.390034722222</v>
      </c>
      <c r="B1866">
        <v>730</v>
      </c>
      <c r="C1866">
        <v>1464</v>
      </c>
      <c r="D1866" t="s">
        <v>19</v>
      </c>
      <c r="E1866" s="2">
        <v>45881.390034722222</v>
      </c>
      <c r="F1866" s="2">
        <v>45881.39167824074</v>
      </c>
      <c r="G1866" t="s">
        <v>106</v>
      </c>
    </row>
    <row r="1867" spans="1:7" x14ac:dyDescent="0.2">
      <c r="A1867" s="2">
        <v>45881.390034722222</v>
      </c>
      <c r="B1867">
        <v>730</v>
      </c>
      <c r="C1867">
        <v>1464</v>
      </c>
      <c r="D1867" t="s">
        <v>27</v>
      </c>
      <c r="E1867" s="2">
        <v>45881.390034722222</v>
      </c>
      <c r="F1867" s="2">
        <v>45881.391655092593</v>
      </c>
      <c r="G1867" t="s">
        <v>63</v>
      </c>
    </row>
    <row r="1868" spans="1:7" x14ac:dyDescent="0.2">
      <c r="A1868" s="2">
        <v>45880.993460648147</v>
      </c>
      <c r="B1868">
        <v>731</v>
      </c>
      <c r="C1868">
        <v>1431</v>
      </c>
      <c r="D1868" t="s">
        <v>21</v>
      </c>
      <c r="E1868" s="2">
        <v>45880.993460648147</v>
      </c>
      <c r="F1868" s="2">
        <v>45880.995324074072</v>
      </c>
      <c r="G1868" t="s">
        <v>61</v>
      </c>
    </row>
    <row r="1869" spans="1:7" x14ac:dyDescent="0.2">
      <c r="A1869" s="2">
        <v>45880.993460648147</v>
      </c>
      <c r="B1869">
        <v>731</v>
      </c>
      <c r="C1869">
        <v>1431</v>
      </c>
      <c r="D1869" t="s">
        <v>23</v>
      </c>
      <c r="E1869" s="2">
        <v>45880.993460648147</v>
      </c>
      <c r="F1869" s="2">
        <v>45880.995046296295</v>
      </c>
      <c r="G1869" t="s">
        <v>67</v>
      </c>
    </row>
    <row r="1870" spans="1:7" x14ac:dyDescent="0.2">
      <c r="A1870" s="2">
        <v>45880.993460648147</v>
      </c>
      <c r="B1870">
        <v>731</v>
      </c>
      <c r="C1870">
        <v>1431</v>
      </c>
      <c r="D1870" t="s">
        <v>12</v>
      </c>
      <c r="E1870" s="2">
        <v>45880.993460648147</v>
      </c>
      <c r="F1870" s="2">
        <v>45880.994583333333</v>
      </c>
      <c r="G1870" t="s">
        <v>117</v>
      </c>
    </row>
    <row r="1871" spans="1:7" x14ac:dyDescent="0.2">
      <c r="A1871" s="2">
        <v>45880.993460648147</v>
      </c>
      <c r="B1871">
        <v>731</v>
      </c>
      <c r="C1871">
        <v>1431</v>
      </c>
      <c r="D1871" t="s">
        <v>24</v>
      </c>
      <c r="E1871" s="2">
        <v>45880.993460648147</v>
      </c>
      <c r="F1871" s="2">
        <v>45880.994884259257</v>
      </c>
      <c r="G1871" t="s">
        <v>111</v>
      </c>
    </row>
    <row r="1872" spans="1:7" x14ac:dyDescent="0.2">
      <c r="A1872" s="2">
        <v>45880.993460648147</v>
      </c>
      <c r="B1872">
        <v>731</v>
      </c>
      <c r="C1872">
        <v>1431</v>
      </c>
      <c r="D1872" t="s">
        <v>30</v>
      </c>
      <c r="E1872" s="2">
        <v>45880.993460648147</v>
      </c>
      <c r="F1872" s="2">
        <v>45880.995636574073</v>
      </c>
      <c r="G1872" t="s">
        <v>161</v>
      </c>
    </row>
    <row r="1873" spans="1:7" x14ac:dyDescent="0.2">
      <c r="A1873" s="2">
        <v>45881.571689814817</v>
      </c>
      <c r="B1873">
        <v>732</v>
      </c>
      <c r="C1873">
        <v>1422</v>
      </c>
      <c r="D1873" t="s">
        <v>9</v>
      </c>
      <c r="E1873" s="2">
        <v>45881.571689814817</v>
      </c>
      <c r="F1873" s="2">
        <v>45881.57271990741</v>
      </c>
      <c r="G1873" t="s">
        <v>69</v>
      </c>
    </row>
    <row r="1874" spans="1:7" x14ac:dyDescent="0.2">
      <c r="A1874" s="2">
        <v>45881.571689814817</v>
      </c>
      <c r="B1874">
        <v>732</v>
      </c>
      <c r="C1874">
        <v>1422</v>
      </c>
      <c r="D1874" t="s">
        <v>13</v>
      </c>
      <c r="E1874" s="2">
        <v>45881.571689814817</v>
      </c>
      <c r="F1874" s="2">
        <v>45881.572650462964</v>
      </c>
      <c r="G1874" t="s">
        <v>97</v>
      </c>
    </row>
    <row r="1875" spans="1:7" x14ac:dyDescent="0.2">
      <c r="A1875" s="2">
        <v>45881.571689814817</v>
      </c>
      <c r="B1875">
        <v>732</v>
      </c>
      <c r="C1875">
        <v>1422</v>
      </c>
      <c r="D1875" t="s">
        <v>15</v>
      </c>
      <c r="E1875" s="2">
        <v>45881.571689814817</v>
      </c>
      <c r="F1875" s="2">
        <v>45881.572766203702</v>
      </c>
      <c r="G1875" t="s">
        <v>43</v>
      </c>
    </row>
    <row r="1876" spans="1:7" x14ac:dyDescent="0.2">
      <c r="A1876" s="2">
        <v>45881.571689814817</v>
      </c>
      <c r="B1876">
        <v>732</v>
      </c>
      <c r="C1876">
        <v>1422</v>
      </c>
      <c r="D1876" t="s">
        <v>20</v>
      </c>
      <c r="E1876" s="2">
        <v>45881.571689814817</v>
      </c>
      <c r="F1876" s="2">
        <v>45881.57335648148</v>
      </c>
      <c r="G1876" t="s">
        <v>50</v>
      </c>
    </row>
    <row r="1877" spans="1:7" x14ac:dyDescent="0.2">
      <c r="A1877" s="2">
        <v>45881.571689814817</v>
      </c>
      <c r="B1877">
        <v>732</v>
      </c>
      <c r="C1877">
        <v>1422</v>
      </c>
      <c r="D1877" t="s">
        <v>12</v>
      </c>
      <c r="E1877" s="2">
        <v>45881.571689814817</v>
      </c>
      <c r="F1877" s="2">
        <v>45881.572893518518</v>
      </c>
      <c r="G1877" t="s">
        <v>135</v>
      </c>
    </row>
    <row r="1878" spans="1:7" x14ac:dyDescent="0.2">
      <c r="A1878" s="2">
        <v>45881.571689814817</v>
      </c>
      <c r="B1878">
        <v>732</v>
      </c>
      <c r="C1878">
        <v>1422</v>
      </c>
      <c r="D1878" t="s">
        <v>24</v>
      </c>
      <c r="E1878" s="2">
        <v>45881.571689814817</v>
      </c>
      <c r="F1878" s="2">
        <v>45881.573483796295</v>
      </c>
      <c r="G1878" t="s">
        <v>47</v>
      </c>
    </row>
    <row r="1879" spans="1:7" x14ac:dyDescent="0.2">
      <c r="A1879" s="2">
        <v>45881.571689814817</v>
      </c>
      <c r="B1879">
        <v>732</v>
      </c>
      <c r="C1879">
        <v>1422</v>
      </c>
      <c r="D1879" t="s">
        <v>23</v>
      </c>
      <c r="E1879" s="2">
        <v>45881.571689814817</v>
      </c>
      <c r="F1879" s="2">
        <v>45881.573379629626</v>
      </c>
      <c r="G1879" t="s">
        <v>77</v>
      </c>
    </row>
    <row r="1880" spans="1:7" x14ac:dyDescent="0.2">
      <c r="A1880" s="2">
        <v>45881.571689814817</v>
      </c>
      <c r="B1880">
        <v>732</v>
      </c>
      <c r="C1880">
        <v>1422</v>
      </c>
      <c r="D1880" t="s">
        <v>21</v>
      </c>
      <c r="E1880" s="2">
        <v>45881.571689814817</v>
      </c>
      <c r="F1880" s="2">
        <v>45881.572974537034</v>
      </c>
      <c r="G1880" t="s">
        <v>136</v>
      </c>
    </row>
    <row r="1881" spans="1:7" x14ac:dyDescent="0.2">
      <c r="A1881" s="2">
        <v>45881.946898148148</v>
      </c>
      <c r="B1881">
        <v>733</v>
      </c>
      <c r="C1881">
        <v>1298</v>
      </c>
      <c r="D1881" t="s">
        <v>30</v>
      </c>
      <c r="E1881" s="2">
        <v>45881.946898148148</v>
      </c>
      <c r="F1881" s="2">
        <v>45881.948518518519</v>
      </c>
      <c r="G1881" t="s">
        <v>63</v>
      </c>
    </row>
    <row r="1882" spans="1:7" x14ac:dyDescent="0.2">
      <c r="A1882" s="2">
        <v>45882.239340277774</v>
      </c>
      <c r="B1882">
        <v>734</v>
      </c>
      <c r="C1882">
        <v>1232</v>
      </c>
      <c r="D1882" t="s">
        <v>14</v>
      </c>
      <c r="E1882" s="2">
        <v>45882.239340277774</v>
      </c>
      <c r="F1882" s="2">
        <v>45882.240381944444</v>
      </c>
      <c r="G1882" t="s">
        <v>125</v>
      </c>
    </row>
    <row r="1883" spans="1:7" x14ac:dyDescent="0.2">
      <c r="A1883" s="2">
        <v>45882.232372685183</v>
      </c>
      <c r="B1883">
        <v>735</v>
      </c>
      <c r="C1883">
        <v>1269</v>
      </c>
      <c r="D1883" t="s">
        <v>25</v>
      </c>
      <c r="E1883" s="2">
        <v>45882.232372685183</v>
      </c>
      <c r="F1883" s="2">
        <v>45882.233946759261</v>
      </c>
      <c r="G1883" t="s">
        <v>84</v>
      </c>
    </row>
    <row r="1884" spans="1:7" x14ac:dyDescent="0.2">
      <c r="A1884" s="2">
        <v>45882.232372685183</v>
      </c>
      <c r="B1884">
        <v>735</v>
      </c>
      <c r="C1884">
        <v>1269</v>
      </c>
      <c r="D1884" t="s">
        <v>28</v>
      </c>
      <c r="E1884" s="2">
        <v>45882.232372685183</v>
      </c>
      <c r="F1884" s="2">
        <v>45882.234247685185</v>
      </c>
      <c r="G1884" t="s">
        <v>105</v>
      </c>
    </row>
    <row r="1885" spans="1:7" x14ac:dyDescent="0.2">
      <c r="A1885" s="2">
        <v>45882.232372685183</v>
      </c>
      <c r="B1885">
        <v>735</v>
      </c>
      <c r="C1885">
        <v>1269</v>
      </c>
      <c r="D1885" t="s">
        <v>29</v>
      </c>
      <c r="E1885" s="2">
        <v>45882.232372685183</v>
      </c>
      <c r="F1885" s="2">
        <v>45882.233842592592</v>
      </c>
      <c r="G1885" t="s">
        <v>44</v>
      </c>
    </row>
    <row r="1886" spans="1:7" x14ac:dyDescent="0.2">
      <c r="A1886" s="2">
        <v>45882.671793981484</v>
      </c>
      <c r="B1886">
        <v>736</v>
      </c>
      <c r="C1886">
        <v>1450</v>
      </c>
      <c r="D1886" t="s">
        <v>16</v>
      </c>
      <c r="E1886" s="2">
        <v>45882.671793981484</v>
      </c>
      <c r="F1886" s="2">
        <v>45882.673692129632</v>
      </c>
      <c r="G1886" t="s">
        <v>73</v>
      </c>
    </row>
    <row r="1887" spans="1:7" x14ac:dyDescent="0.2">
      <c r="A1887" s="2">
        <v>45882.671793981484</v>
      </c>
      <c r="B1887">
        <v>736</v>
      </c>
      <c r="C1887">
        <v>1450</v>
      </c>
      <c r="D1887" t="s">
        <v>26</v>
      </c>
      <c r="E1887" s="2">
        <v>45882.671793981484</v>
      </c>
      <c r="F1887" s="2">
        <v>45882.673541666663</v>
      </c>
      <c r="G1887" t="s">
        <v>93</v>
      </c>
    </row>
    <row r="1888" spans="1:7" x14ac:dyDescent="0.2">
      <c r="A1888" s="2">
        <v>45883.539895833332</v>
      </c>
      <c r="B1888">
        <v>737</v>
      </c>
      <c r="C1888">
        <v>1401</v>
      </c>
      <c r="D1888" t="s">
        <v>22</v>
      </c>
      <c r="E1888" s="2">
        <v>45883.539895833332</v>
      </c>
      <c r="F1888" s="2">
        <v>45883.54173611111</v>
      </c>
      <c r="G1888" t="s">
        <v>79</v>
      </c>
    </row>
    <row r="1889" spans="1:7" x14ac:dyDescent="0.2">
      <c r="A1889" s="2">
        <v>45883.539895833332</v>
      </c>
      <c r="B1889">
        <v>737</v>
      </c>
      <c r="C1889">
        <v>1401</v>
      </c>
      <c r="D1889" t="s">
        <v>11</v>
      </c>
      <c r="E1889" s="2">
        <v>45883.539895833332</v>
      </c>
      <c r="F1889" s="2">
        <v>45883.540879629632</v>
      </c>
      <c r="G1889" t="s">
        <v>91</v>
      </c>
    </row>
    <row r="1890" spans="1:7" x14ac:dyDescent="0.2">
      <c r="A1890" s="2">
        <v>45883.029652777775</v>
      </c>
      <c r="B1890">
        <v>738</v>
      </c>
      <c r="C1890">
        <v>1446</v>
      </c>
      <c r="D1890" t="s">
        <v>27</v>
      </c>
      <c r="E1890" s="2">
        <v>45883.029652777775</v>
      </c>
      <c r="F1890" s="2">
        <v>45883.0315162037</v>
      </c>
      <c r="G1890" t="s">
        <v>61</v>
      </c>
    </row>
    <row r="1891" spans="1:7" x14ac:dyDescent="0.2">
      <c r="A1891" s="2">
        <v>45883.029652777775</v>
      </c>
      <c r="B1891">
        <v>738</v>
      </c>
      <c r="C1891">
        <v>1446</v>
      </c>
      <c r="D1891" t="s">
        <v>19</v>
      </c>
      <c r="E1891" s="2">
        <v>45883.029652777775</v>
      </c>
      <c r="F1891" s="2">
        <v>45883.031597222223</v>
      </c>
      <c r="G1891" t="s">
        <v>45</v>
      </c>
    </row>
    <row r="1892" spans="1:7" x14ac:dyDescent="0.2">
      <c r="A1892" s="2">
        <v>45883.802303240744</v>
      </c>
      <c r="B1892">
        <v>739</v>
      </c>
      <c r="C1892">
        <v>1313</v>
      </c>
      <c r="D1892" t="s">
        <v>18</v>
      </c>
      <c r="E1892" s="2">
        <v>45883.802303240744</v>
      </c>
      <c r="F1892" s="2">
        <v>45883.803923611114</v>
      </c>
      <c r="G1892" t="s">
        <v>63</v>
      </c>
    </row>
    <row r="1893" spans="1:7" x14ac:dyDescent="0.2">
      <c r="A1893" s="2">
        <v>45883.802303240744</v>
      </c>
      <c r="B1893">
        <v>739</v>
      </c>
      <c r="C1893">
        <v>1313</v>
      </c>
      <c r="D1893" t="s">
        <v>13</v>
      </c>
      <c r="E1893" s="2">
        <v>45883.802303240744</v>
      </c>
      <c r="F1893" s="2">
        <v>45883.803379629629</v>
      </c>
      <c r="G1893" t="s">
        <v>43</v>
      </c>
    </row>
    <row r="1894" spans="1:7" x14ac:dyDescent="0.2">
      <c r="A1894" s="2">
        <v>45883.802303240744</v>
      </c>
      <c r="B1894">
        <v>739</v>
      </c>
      <c r="C1894">
        <v>1313</v>
      </c>
      <c r="D1894" t="s">
        <v>9</v>
      </c>
      <c r="E1894" s="2">
        <v>45883.802303240744</v>
      </c>
      <c r="F1894" s="2">
        <v>45883.803344907406</v>
      </c>
      <c r="G1894" t="s">
        <v>125</v>
      </c>
    </row>
    <row r="1895" spans="1:7" x14ac:dyDescent="0.2">
      <c r="A1895" s="2">
        <v>45883.802303240744</v>
      </c>
      <c r="B1895">
        <v>739</v>
      </c>
      <c r="C1895">
        <v>1313</v>
      </c>
      <c r="D1895" t="s">
        <v>15</v>
      </c>
      <c r="E1895" s="2">
        <v>45883.802303240744</v>
      </c>
      <c r="F1895" s="2">
        <v>45883.803587962961</v>
      </c>
      <c r="G1895" t="s">
        <v>136</v>
      </c>
    </row>
    <row r="1896" spans="1:7" x14ac:dyDescent="0.2">
      <c r="A1896" s="2">
        <v>45883.670243055552</v>
      </c>
      <c r="B1896">
        <v>740</v>
      </c>
      <c r="C1896">
        <v>1394</v>
      </c>
      <c r="D1896" t="s">
        <v>12</v>
      </c>
      <c r="E1896" s="2">
        <v>45883.670243055552</v>
      </c>
      <c r="F1896" s="2">
        <v>45883.671238425923</v>
      </c>
      <c r="G1896" t="s">
        <v>70</v>
      </c>
    </row>
    <row r="1897" spans="1:7" x14ac:dyDescent="0.2">
      <c r="A1897" s="2">
        <v>45884.637511574074</v>
      </c>
      <c r="B1897">
        <v>741</v>
      </c>
      <c r="C1897">
        <v>1210</v>
      </c>
      <c r="D1897" t="s">
        <v>21</v>
      </c>
      <c r="E1897" s="2">
        <v>45884.637511574074</v>
      </c>
      <c r="F1897" s="2">
        <v>45884.638842592591</v>
      </c>
      <c r="G1897" t="s">
        <v>139</v>
      </c>
    </row>
    <row r="1898" spans="1:7" x14ac:dyDescent="0.2">
      <c r="A1898" s="2">
        <v>45884.637511574074</v>
      </c>
      <c r="B1898">
        <v>741</v>
      </c>
      <c r="C1898">
        <v>1210</v>
      </c>
      <c r="D1898" t="s">
        <v>20</v>
      </c>
      <c r="E1898" s="2">
        <v>45884.637511574074</v>
      </c>
      <c r="F1898" s="2">
        <v>45884.63894675926</v>
      </c>
      <c r="G1898" t="s">
        <v>68</v>
      </c>
    </row>
    <row r="1899" spans="1:7" x14ac:dyDescent="0.2">
      <c r="A1899" s="2">
        <v>45884.940983796296</v>
      </c>
      <c r="B1899">
        <v>742</v>
      </c>
      <c r="C1899">
        <v>1324</v>
      </c>
      <c r="D1899" t="s">
        <v>23</v>
      </c>
      <c r="E1899" s="2">
        <v>45884.940983796296</v>
      </c>
      <c r="F1899" s="2">
        <v>45884.942604166667</v>
      </c>
      <c r="G1899" t="s">
        <v>63</v>
      </c>
    </row>
    <row r="1900" spans="1:7" x14ac:dyDescent="0.2">
      <c r="A1900" s="2">
        <v>45884.957280092596</v>
      </c>
      <c r="B1900">
        <v>743</v>
      </c>
      <c r="C1900">
        <v>1421</v>
      </c>
      <c r="D1900" t="s">
        <v>24</v>
      </c>
      <c r="E1900" s="2">
        <v>45884.957280092596</v>
      </c>
      <c r="F1900" s="2">
        <v>45884.95884259259</v>
      </c>
      <c r="G1900" t="s">
        <v>66</v>
      </c>
    </row>
    <row r="1901" spans="1:7" x14ac:dyDescent="0.2">
      <c r="A1901" s="2">
        <v>45884.957280092596</v>
      </c>
      <c r="B1901">
        <v>743</v>
      </c>
      <c r="C1901">
        <v>1421</v>
      </c>
      <c r="D1901" t="s">
        <v>30</v>
      </c>
      <c r="E1901" s="2">
        <v>45884.957280092596</v>
      </c>
      <c r="F1901" s="2">
        <v>45884.95894675926</v>
      </c>
      <c r="G1901" t="s">
        <v>50</v>
      </c>
    </row>
    <row r="1902" spans="1:7" x14ac:dyDescent="0.2">
      <c r="A1902" s="2">
        <v>45884.957280092596</v>
      </c>
      <c r="B1902">
        <v>743</v>
      </c>
      <c r="C1902">
        <v>1421</v>
      </c>
      <c r="D1902" t="s">
        <v>29</v>
      </c>
      <c r="E1902" s="2">
        <v>45884.957280092596</v>
      </c>
      <c r="F1902" s="2">
        <v>45884.959166666667</v>
      </c>
      <c r="G1902" t="s">
        <v>149</v>
      </c>
    </row>
    <row r="1903" spans="1:7" x14ac:dyDescent="0.2">
      <c r="A1903" s="2">
        <v>45885.703634259262</v>
      </c>
      <c r="B1903">
        <v>744</v>
      </c>
      <c r="C1903">
        <v>1500</v>
      </c>
      <c r="D1903" t="s">
        <v>25</v>
      </c>
      <c r="E1903" s="2">
        <v>45885.703634259262</v>
      </c>
      <c r="F1903" s="2">
        <v>45885.705254629633</v>
      </c>
      <c r="G1903" t="s">
        <v>63</v>
      </c>
    </row>
    <row r="1904" spans="1:7" x14ac:dyDescent="0.2">
      <c r="A1904" s="2">
        <v>45885.703634259262</v>
      </c>
      <c r="B1904">
        <v>744</v>
      </c>
      <c r="C1904">
        <v>1500</v>
      </c>
      <c r="D1904" t="s">
        <v>28</v>
      </c>
      <c r="E1904" s="2">
        <v>45885.703634259262</v>
      </c>
      <c r="F1904" s="2">
        <v>45885.705520833333</v>
      </c>
      <c r="G1904" t="s">
        <v>149</v>
      </c>
    </row>
    <row r="1905" spans="1:7" x14ac:dyDescent="0.2">
      <c r="A1905" s="2">
        <v>45885.3591087963</v>
      </c>
      <c r="B1905">
        <v>745</v>
      </c>
      <c r="C1905">
        <v>1348</v>
      </c>
      <c r="D1905" t="s">
        <v>14</v>
      </c>
      <c r="E1905" s="2">
        <v>45885.3591087963</v>
      </c>
      <c r="F1905" s="2">
        <v>45885.359895833331</v>
      </c>
      <c r="G1905" t="s">
        <v>162</v>
      </c>
    </row>
    <row r="1906" spans="1:7" x14ac:dyDescent="0.2">
      <c r="A1906" s="2">
        <v>45885.3591087963</v>
      </c>
      <c r="B1906">
        <v>745</v>
      </c>
      <c r="C1906">
        <v>1348</v>
      </c>
      <c r="D1906" t="s">
        <v>26</v>
      </c>
      <c r="E1906" s="2">
        <v>45885.3591087963</v>
      </c>
      <c r="F1906" s="2">
        <v>45885.360879629632</v>
      </c>
      <c r="G1906" t="s">
        <v>119</v>
      </c>
    </row>
    <row r="1907" spans="1:7" x14ac:dyDescent="0.2">
      <c r="A1907" s="2">
        <v>45885.3591087963</v>
      </c>
      <c r="B1907">
        <v>745</v>
      </c>
      <c r="C1907">
        <v>1348</v>
      </c>
      <c r="D1907" t="s">
        <v>16</v>
      </c>
      <c r="E1907" s="2">
        <v>45885.3591087963</v>
      </c>
      <c r="F1907" s="2">
        <v>45885.360648148147</v>
      </c>
      <c r="G1907" t="s">
        <v>109</v>
      </c>
    </row>
    <row r="1908" spans="1:7" x14ac:dyDescent="0.2">
      <c r="A1908" s="2">
        <v>45885.3591087963</v>
      </c>
      <c r="B1908">
        <v>745</v>
      </c>
      <c r="C1908">
        <v>1348</v>
      </c>
      <c r="D1908" t="s">
        <v>27</v>
      </c>
      <c r="E1908" s="2">
        <v>45885.3591087963</v>
      </c>
      <c r="F1908" s="2">
        <v>45885.360601851855</v>
      </c>
      <c r="G1908" t="s">
        <v>100</v>
      </c>
    </row>
    <row r="1909" spans="1:7" x14ac:dyDescent="0.2">
      <c r="A1909" s="2">
        <v>45885.742465277777</v>
      </c>
      <c r="B1909">
        <v>746</v>
      </c>
      <c r="C1909">
        <v>1268</v>
      </c>
      <c r="D1909" t="s">
        <v>19</v>
      </c>
      <c r="E1909" s="2">
        <v>45885.742465277777</v>
      </c>
      <c r="F1909" s="2">
        <v>45885.744259259256</v>
      </c>
      <c r="G1909" t="s">
        <v>47</v>
      </c>
    </row>
    <row r="1910" spans="1:7" x14ac:dyDescent="0.2">
      <c r="A1910" s="2">
        <v>45885.742465277777</v>
      </c>
      <c r="B1910">
        <v>746</v>
      </c>
      <c r="C1910">
        <v>1268</v>
      </c>
      <c r="D1910" t="s">
        <v>11</v>
      </c>
      <c r="E1910" s="2">
        <v>45885.742465277777</v>
      </c>
      <c r="F1910" s="2">
        <v>45885.743472222224</v>
      </c>
      <c r="G1910" t="s">
        <v>83</v>
      </c>
    </row>
    <row r="1911" spans="1:7" x14ac:dyDescent="0.2">
      <c r="A1911" s="2">
        <v>45885.742465277777</v>
      </c>
      <c r="B1911">
        <v>746</v>
      </c>
      <c r="C1911">
        <v>1268</v>
      </c>
      <c r="D1911" t="s">
        <v>22</v>
      </c>
      <c r="E1911" s="2">
        <v>45885.742465277777</v>
      </c>
      <c r="F1911" s="2">
        <v>45885.744166666664</v>
      </c>
      <c r="G1911" t="s">
        <v>80</v>
      </c>
    </row>
    <row r="1912" spans="1:7" x14ac:dyDescent="0.2">
      <c r="A1912" s="2">
        <v>45885.707777777781</v>
      </c>
      <c r="B1912">
        <v>747</v>
      </c>
      <c r="C1912">
        <v>1500</v>
      </c>
      <c r="D1912" t="s">
        <v>12</v>
      </c>
      <c r="E1912" s="2">
        <v>45885.707777777781</v>
      </c>
      <c r="F1912" s="2">
        <v>45885.708969907406</v>
      </c>
      <c r="G1912" t="s">
        <v>42</v>
      </c>
    </row>
    <row r="1913" spans="1:7" x14ac:dyDescent="0.2">
      <c r="A1913" s="2">
        <v>45885.707777777781</v>
      </c>
      <c r="B1913">
        <v>747</v>
      </c>
      <c r="C1913">
        <v>1500</v>
      </c>
      <c r="D1913" t="s">
        <v>9</v>
      </c>
      <c r="E1913" s="2">
        <v>45885.707777777781</v>
      </c>
      <c r="F1913" s="2">
        <v>45885.708854166667</v>
      </c>
      <c r="G1913" t="s">
        <v>43</v>
      </c>
    </row>
    <row r="1914" spans="1:7" x14ac:dyDescent="0.2">
      <c r="A1914" s="2">
        <v>45886.683379629627</v>
      </c>
      <c r="B1914">
        <v>748</v>
      </c>
      <c r="C1914">
        <v>1276</v>
      </c>
      <c r="D1914" t="s">
        <v>13</v>
      </c>
      <c r="E1914" s="2">
        <v>45886.683379629627</v>
      </c>
      <c r="F1914" s="2">
        <v>45886.684699074074</v>
      </c>
      <c r="G1914" t="s">
        <v>96</v>
      </c>
    </row>
    <row r="1915" spans="1:7" x14ac:dyDescent="0.2">
      <c r="A1915" s="2">
        <v>45886.683379629627</v>
      </c>
      <c r="B1915">
        <v>748</v>
      </c>
      <c r="C1915">
        <v>1276</v>
      </c>
      <c r="D1915" t="s">
        <v>15</v>
      </c>
      <c r="E1915" s="2">
        <v>45886.683379629627</v>
      </c>
      <c r="F1915" s="2">
        <v>45886.684363425928</v>
      </c>
      <c r="G1915" t="s">
        <v>91</v>
      </c>
    </row>
    <row r="1916" spans="1:7" x14ac:dyDescent="0.2">
      <c r="A1916" s="2">
        <v>45886.683379629627</v>
      </c>
      <c r="B1916">
        <v>748</v>
      </c>
      <c r="C1916">
        <v>1276</v>
      </c>
      <c r="D1916" t="s">
        <v>18</v>
      </c>
      <c r="E1916" s="2">
        <v>45886.683379629627</v>
      </c>
      <c r="F1916" s="2">
        <v>45886.685081018521</v>
      </c>
      <c r="G1916" t="s">
        <v>80</v>
      </c>
    </row>
    <row r="1917" spans="1:7" x14ac:dyDescent="0.2">
      <c r="A1917" s="2">
        <v>45886.683379629627</v>
      </c>
      <c r="B1917">
        <v>748</v>
      </c>
      <c r="C1917">
        <v>1276</v>
      </c>
      <c r="D1917" t="s">
        <v>21</v>
      </c>
      <c r="E1917" s="2">
        <v>45886.683379629627</v>
      </c>
      <c r="F1917" s="2">
        <v>45886.684814814813</v>
      </c>
      <c r="G1917" t="s">
        <v>68</v>
      </c>
    </row>
    <row r="1918" spans="1:7" x14ac:dyDescent="0.2">
      <c r="A1918" s="2">
        <v>45886.755324074074</v>
      </c>
      <c r="B1918">
        <v>749</v>
      </c>
      <c r="C1918">
        <v>1312</v>
      </c>
      <c r="D1918" t="s">
        <v>20</v>
      </c>
      <c r="E1918" s="2">
        <v>45886.755324074074</v>
      </c>
      <c r="F1918" s="2">
        <v>45886.756828703707</v>
      </c>
      <c r="G1918" t="s">
        <v>107</v>
      </c>
    </row>
    <row r="1919" spans="1:7" x14ac:dyDescent="0.2">
      <c r="A1919" s="2">
        <v>45886.93886574074</v>
      </c>
      <c r="B1919">
        <v>750</v>
      </c>
      <c r="C1919">
        <v>1414</v>
      </c>
      <c r="D1919" t="s">
        <v>23</v>
      </c>
      <c r="E1919" s="2">
        <v>45886.93886574074</v>
      </c>
      <c r="F1919" s="2">
        <v>45886.940752314818</v>
      </c>
      <c r="G1919" t="s">
        <v>149</v>
      </c>
    </row>
    <row r="1920" spans="1:7" x14ac:dyDescent="0.2">
      <c r="A1920" s="2">
        <v>45886.93886574074</v>
      </c>
      <c r="B1920">
        <v>750</v>
      </c>
      <c r="C1920">
        <v>1414</v>
      </c>
      <c r="D1920" t="s">
        <v>24</v>
      </c>
      <c r="E1920" s="2">
        <v>45886.93886574074</v>
      </c>
      <c r="F1920" s="2">
        <v>45886.940254629626</v>
      </c>
      <c r="G1920" t="s">
        <v>132</v>
      </c>
    </row>
    <row r="1921" spans="1:7" x14ac:dyDescent="0.2">
      <c r="A1921" s="2">
        <v>45886.93886574074</v>
      </c>
      <c r="B1921">
        <v>750</v>
      </c>
      <c r="C1921">
        <v>1414</v>
      </c>
      <c r="D1921" t="s">
        <v>30</v>
      </c>
      <c r="E1921" s="2">
        <v>45886.93886574074</v>
      </c>
      <c r="F1921" s="2">
        <v>45886.940567129626</v>
      </c>
      <c r="G1921" t="s">
        <v>80</v>
      </c>
    </row>
    <row r="1922" spans="1:7" x14ac:dyDescent="0.2">
      <c r="A1922" s="2">
        <v>45888.456990740742</v>
      </c>
      <c r="B1922">
        <v>751</v>
      </c>
      <c r="C1922">
        <v>1213</v>
      </c>
      <c r="D1922" t="s">
        <v>29</v>
      </c>
      <c r="E1922" s="2">
        <v>45888.456990740742</v>
      </c>
      <c r="F1922" s="2">
        <v>45888.45857638889</v>
      </c>
      <c r="G1922" t="s">
        <v>67</v>
      </c>
    </row>
    <row r="1923" spans="1:7" x14ac:dyDescent="0.2">
      <c r="A1923" s="2">
        <v>45888.456990740742</v>
      </c>
      <c r="B1923">
        <v>751</v>
      </c>
      <c r="C1923">
        <v>1213</v>
      </c>
      <c r="D1923" t="s">
        <v>14</v>
      </c>
      <c r="E1923" s="2">
        <v>45888.456990740742</v>
      </c>
      <c r="F1923" s="2">
        <v>45888.458113425928</v>
      </c>
      <c r="G1923" t="s">
        <v>117</v>
      </c>
    </row>
    <row r="1924" spans="1:7" x14ac:dyDescent="0.2">
      <c r="A1924" s="2">
        <v>45888.465821759259</v>
      </c>
      <c r="B1924">
        <v>752</v>
      </c>
      <c r="C1924">
        <v>1249</v>
      </c>
      <c r="D1924" t="s">
        <v>27</v>
      </c>
      <c r="E1924" s="2">
        <v>45888.465821759259</v>
      </c>
      <c r="F1924" s="2">
        <v>45888.467662037037</v>
      </c>
      <c r="G1924" t="s">
        <v>79</v>
      </c>
    </row>
    <row r="1925" spans="1:7" x14ac:dyDescent="0.2">
      <c r="A1925" s="2">
        <v>45888.465821759259</v>
      </c>
      <c r="B1925">
        <v>752</v>
      </c>
      <c r="C1925">
        <v>1249</v>
      </c>
      <c r="D1925" t="s">
        <v>16</v>
      </c>
      <c r="E1925" s="2">
        <v>45888.465821759259</v>
      </c>
      <c r="F1925" s="2">
        <v>45888.467488425929</v>
      </c>
      <c r="G1925" t="s">
        <v>50</v>
      </c>
    </row>
    <row r="1926" spans="1:7" x14ac:dyDescent="0.2">
      <c r="A1926" s="2">
        <v>45888.465821759259</v>
      </c>
      <c r="B1926">
        <v>752</v>
      </c>
      <c r="C1926">
        <v>1249</v>
      </c>
      <c r="D1926" t="s">
        <v>26</v>
      </c>
      <c r="E1926" s="2">
        <v>45888.465821759259</v>
      </c>
      <c r="F1926" s="2">
        <v>45888.467476851853</v>
      </c>
      <c r="G1926" t="s">
        <v>65</v>
      </c>
    </row>
    <row r="1927" spans="1:7" x14ac:dyDescent="0.2">
      <c r="A1927" s="2">
        <v>45889.403703703705</v>
      </c>
      <c r="B1927">
        <v>753</v>
      </c>
      <c r="C1927">
        <v>1500</v>
      </c>
      <c r="D1927" t="s">
        <v>25</v>
      </c>
      <c r="E1927" s="2">
        <v>45889.403703703705</v>
      </c>
      <c r="F1927" s="2">
        <v>45889.405312499999</v>
      </c>
      <c r="G1927" t="s">
        <v>48</v>
      </c>
    </row>
    <row r="1928" spans="1:7" x14ac:dyDescent="0.2">
      <c r="A1928" s="2">
        <v>45889.182905092595</v>
      </c>
      <c r="B1928">
        <v>754</v>
      </c>
      <c r="C1928">
        <v>1362</v>
      </c>
      <c r="D1928" t="s">
        <v>28</v>
      </c>
      <c r="E1928" s="2">
        <v>45889.182905092595</v>
      </c>
      <c r="F1928" s="2">
        <v>45889.184317129628</v>
      </c>
      <c r="G1928" t="s">
        <v>89</v>
      </c>
    </row>
    <row r="1929" spans="1:7" x14ac:dyDescent="0.2">
      <c r="A1929" s="2">
        <v>45889.182905092595</v>
      </c>
      <c r="B1929">
        <v>754</v>
      </c>
      <c r="C1929">
        <v>1362</v>
      </c>
      <c r="D1929" t="s">
        <v>9</v>
      </c>
      <c r="E1929" s="2">
        <v>45889.182905092595</v>
      </c>
      <c r="F1929" s="2">
        <v>45889.184108796297</v>
      </c>
      <c r="G1929" t="s">
        <v>135</v>
      </c>
    </row>
    <row r="1930" spans="1:7" x14ac:dyDescent="0.2">
      <c r="A1930" s="2">
        <v>45889.182905092595</v>
      </c>
      <c r="B1930">
        <v>754</v>
      </c>
      <c r="C1930">
        <v>1362</v>
      </c>
      <c r="D1930" t="s">
        <v>12</v>
      </c>
      <c r="E1930" s="2">
        <v>45889.182905092595</v>
      </c>
      <c r="F1930" s="2">
        <v>45889.183993055558</v>
      </c>
      <c r="G1930" t="s">
        <v>59</v>
      </c>
    </row>
    <row r="1931" spans="1:7" x14ac:dyDescent="0.2">
      <c r="A1931" s="2">
        <v>45889.182905092595</v>
      </c>
      <c r="B1931">
        <v>754</v>
      </c>
      <c r="C1931">
        <v>1362</v>
      </c>
      <c r="D1931" t="s">
        <v>11</v>
      </c>
      <c r="E1931" s="2">
        <v>45889.182905092595</v>
      </c>
      <c r="F1931" s="2">
        <v>45889.184062499997</v>
      </c>
      <c r="G1931" t="s">
        <v>56</v>
      </c>
    </row>
    <row r="1932" spans="1:7" x14ac:dyDescent="0.2">
      <c r="A1932" s="2">
        <v>45889.35423611111</v>
      </c>
      <c r="B1932">
        <v>755</v>
      </c>
      <c r="C1932">
        <v>1500</v>
      </c>
      <c r="D1932" t="s">
        <v>22</v>
      </c>
      <c r="E1932" s="2">
        <v>45889.35423611111</v>
      </c>
      <c r="F1932" s="2">
        <v>45889.355995370373</v>
      </c>
      <c r="G1932" t="s">
        <v>52</v>
      </c>
    </row>
    <row r="1933" spans="1:7" x14ac:dyDescent="0.2">
      <c r="A1933" s="2">
        <v>45889.35423611111</v>
      </c>
      <c r="B1933">
        <v>755</v>
      </c>
      <c r="C1933">
        <v>1500</v>
      </c>
      <c r="D1933" t="s">
        <v>19</v>
      </c>
      <c r="E1933" s="2">
        <v>45889.35423611111</v>
      </c>
      <c r="F1933" s="2">
        <v>45889.356006944443</v>
      </c>
      <c r="G1933" t="s">
        <v>119</v>
      </c>
    </row>
    <row r="1934" spans="1:7" x14ac:dyDescent="0.2">
      <c r="A1934" s="2">
        <v>45889.35423611111</v>
      </c>
      <c r="B1934">
        <v>755</v>
      </c>
      <c r="C1934">
        <v>1500</v>
      </c>
      <c r="D1934" t="s">
        <v>15</v>
      </c>
      <c r="E1934" s="2">
        <v>45889.35423611111</v>
      </c>
      <c r="F1934" s="2">
        <v>45889.355081018519</v>
      </c>
      <c r="G1934" t="s">
        <v>115</v>
      </c>
    </row>
    <row r="1935" spans="1:7" x14ac:dyDescent="0.2">
      <c r="A1935" s="2">
        <v>45889.772696759261</v>
      </c>
      <c r="B1935">
        <v>756</v>
      </c>
      <c r="C1935">
        <v>1442</v>
      </c>
      <c r="D1935" t="s">
        <v>13</v>
      </c>
      <c r="E1935" s="2">
        <v>45889.772696759261</v>
      </c>
      <c r="F1935" s="2">
        <v>45889.773553240739</v>
      </c>
      <c r="G1935" t="s">
        <v>141</v>
      </c>
    </row>
    <row r="1936" spans="1:7" x14ac:dyDescent="0.2">
      <c r="A1936" s="2">
        <v>45889.772696759261</v>
      </c>
      <c r="B1936">
        <v>756</v>
      </c>
      <c r="C1936">
        <v>1442</v>
      </c>
      <c r="D1936" t="s">
        <v>21</v>
      </c>
      <c r="E1936" s="2">
        <v>45889.772696759261</v>
      </c>
      <c r="F1936" s="2">
        <v>45889.77443287037</v>
      </c>
      <c r="G1936" t="s">
        <v>51</v>
      </c>
    </row>
    <row r="1937" spans="1:7" x14ac:dyDescent="0.2">
      <c r="A1937" s="2">
        <v>45889.772696759261</v>
      </c>
      <c r="B1937">
        <v>756</v>
      </c>
      <c r="C1937">
        <v>1442</v>
      </c>
      <c r="D1937" t="s">
        <v>18</v>
      </c>
      <c r="E1937" s="2">
        <v>45889.772696759261</v>
      </c>
      <c r="F1937" s="2">
        <v>45889.774039351854</v>
      </c>
      <c r="G1937" t="s">
        <v>147</v>
      </c>
    </row>
    <row r="1938" spans="1:7" x14ac:dyDescent="0.2">
      <c r="A1938" s="2">
        <v>45889.9846875</v>
      </c>
      <c r="B1938">
        <v>757</v>
      </c>
      <c r="C1938">
        <v>1317</v>
      </c>
      <c r="D1938" t="s">
        <v>20</v>
      </c>
      <c r="E1938" s="2">
        <v>45889.9846875</v>
      </c>
      <c r="F1938" s="2">
        <v>45889.986076388886</v>
      </c>
      <c r="G1938" t="s">
        <v>132</v>
      </c>
    </row>
    <row r="1939" spans="1:7" x14ac:dyDescent="0.2">
      <c r="A1939" s="2">
        <v>45889.9846875</v>
      </c>
      <c r="B1939">
        <v>757</v>
      </c>
      <c r="C1939">
        <v>1317</v>
      </c>
      <c r="D1939" t="s">
        <v>24</v>
      </c>
      <c r="E1939" s="2">
        <v>45889.9846875</v>
      </c>
      <c r="F1939" s="2">
        <v>45889.986527777779</v>
      </c>
      <c r="G1939" t="s">
        <v>79</v>
      </c>
    </row>
    <row r="1940" spans="1:7" x14ac:dyDescent="0.2">
      <c r="A1940" s="2">
        <v>45889.9846875</v>
      </c>
      <c r="B1940">
        <v>757</v>
      </c>
      <c r="C1940">
        <v>1317</v>
      </c>
      <c r="D1940" t="s">
        <v>30</v>
      </c>
      <c r="E1940" s="2">
        <v>45889.9846875</v>
      </c>
      <c r="F1940" s="2">
        <v>45889.98642361111</v>
      </c>
      <c r="G1940" t="s">
        <v>51</v>
      </c>
    </row>
    <row r="1941" spans="1:7" x14ac:dyDescent="0.2">
      <c r="A1941" s="2">
        <v>45891.092164351852</v>
      </c>
      <c r="B1941">
        <v>759</v>
      </c>
      <c r="C1941">
        <v>1401</v>
      </c>
      <c r="D1941" t="s">
        <v>23</v>
      </c>
      <c r="E1941" s="2">
        <v>45891.092164351852</v>
      </c>
      <c r="F1941" s="2">
        <v>45891.093946759262</v>
      </c>
      <c r="G1941" t="s">
        <v>114</v>
      </c>
    </row>
    <row r="1942" spans="1:7" x14ac:dyDescent="0.2">
      <c r="A1942" s="2">
        <v>45891.470370370371</v>
      </c>
      <c r="B1942">
        <v>760</v>
      </c>
      <c r="C1942">
        <v>1294</v>
      </c>
      <c r="D1942" t="s">
        <v>14</v>
      </c>
      <c r="E1942" s="2">
        <v>45891.470370370371</v>
      </c>
      <c r="F1942" s="2">
        <v>45891.471493055556</v>
      </c>
      <c r="G1942" t="s">
        <v>117</v>
      </c>
    </row>
    <row r="1943" spans="1:7" x14ac:dyDescent="0.2">
      <c r="A1943" s="2">
        <v>45891.470370370371</v>
      </c>
      <c r="B1943">
        <v>760</v>
      </c>
      <c r="C1943">
        <v>1294</v>
      </c>
      <c r="D1943" t="s">
        <v>29</v>
      </c>
      <c r="E1943" s="2">
        <v>45891.470370370371</v>
      </c>
      <c r="F1943" s="2">
        <v>45891.471990740742</v>
      </c>
      <c r="G1943" t="s">
        <v>63</v>
      </c>
    </row>
    <row r="1944" spans="1:7" x14ac:dyDescent="0.2">
      <c r="A1944" s="2">
        <v>45891.470370370371</v>
      </c>
      <c r="B1944">
        <v>760</v>
      </c>
      <c r="C1944">
        <v>1294</v>
      </c>
      <c r="D1944" t="s">
        <v>26</v>
      </c>
      <c r="E1944" s="2">
        <v>45891.470370370371</v>
      </c>
      <c r="F1944" s="2">
        <v>45891.472222222219</v>
      </c>
      <c r="G1944" t="s">
        <v>75</v>
      </c>
    </row>
    <row r="1945" spans="1:7" x14ac:dyDescent="0.2">
      <c r="A1945" s="2">
        <v>45891.470370370371</v>
      </c>
      <c r="B1945">
        <v>760</v>
      </c>
      <c r="C1945">
        <v>1294</v>
      </c>
      <c r="D1945" t="s">
        <v>16</v>
      </c>
      <c r="E1945" s="2">
        <v>45891.470370370371</v>
      </c>
      <c r="F1945" s="2">
        <v>45891.471909722219</v>
      </c>
      <c r="G1945" t="s">
        <v>109</v>
      </c>
    </row>
    <row r="1946" spans="1:7" x14ac:dyDescent="0.2">
      <c r="A1946" s="2">
        <v>45891.078541666669</v>
      </c>
      <c r="B1946">
        <v>761</v>
      </c>
      <c r="C1946">
        <v>1261</v>
      </c>
      <c r="D1946" t="s">
        <v>27</v>
      </c>
      <c r="E1946" s="2">
        <v>45891.078541666669</v>
      </c>
      <c r="F1946" s="2">
        <v>45891.079988425925</v>
      </c>
      <c r="G1946" t="s">
        <v>123</v>
      </c>
    </row>
    <row r="1947" spans="1:7" x14ac:dyDescent="0.2">
      <c r="A1947" s="2">
        <v>45891.078541666669</v>
      </c>
      <c r="B1947">
        <v>761</v>
      </c>
      <c r="C1947">
        <v>1261</v>
      </c>
      <c r="D1947" t="s">
        <v>12</v>
      </c>
      <c r="E1947" s="2">
        <v>45891.078541666669</v>
      </c>
      <c r="F1947" s="2">
        <v>45891.079733796294</v>
      </c>
      <c r="G1947" t="s">
        <v>42</v>
      </c>
    </row>
    <row r="1948" spans="1:7" x14ac:dyDescent="0.2">
      <c r="A1948" s="2">
        <v>45891.078541666669</v>
      </c>
      <c r="B1948">
        <v>761</v>
      </c>
      <c r="C1948">
        <v>1261</v>
      </c>
      <c r="D1948" t="s">
        <v>11</v>
      </c>
      <c r="E1948" s="2">
        <v>45891.078541666669</v>
      </c>
      <c r="F1948" s="2">
        <v>45891.079641203702</v>
      </c>
      <c r="G1948" t="s">
        <v>134</v>
      </c>
    </row>
    <row r="1949" spans="1:7" x14ac:dyDescent="0.2">
      <c r="A1949" s="2">
        <v>45891.078541666669</v>
      </c>
      <c r="B1949">
        <v>761</v>
      </c>
      <c r="C1949">
        <v>1261</v>
      </c>
      <c r="D1949" t="s">
        <v>9</v>
      </c>
      <c r="E1949" s="2">
        <v>45891.078541666669</v>
      </c>
      <c r="F1949" s="2">
        <v>45891.079525462963</v>
      </c>
      <c r="G1949" t="s">
        <v>91</v>
      </c>
    </row>
    <row r="1950" spans="1:7" x14ac:dyDescent="0.2">
      <c r="A1950" s="2">
        <v>45891.0783912037</v>
      </c>
      <c r="B1950">
        <v>762</v>
      </c>
      <c r="C1950">
        <v>1412</v>
      </c>
      <c r="D1950" t="s">
        <v>28</v>
      </c>
      <c r="E1950" s="2">
        <v>45891.0783912037</v>
      </c>
      <c r="F1950" s="2">
        <v>45891.079699074071</v>
      </c>
      <c r="G1950" t="s">
        <v>103</v>
      </c>
    </row>
    <row r="1951" spans="1:7" x14ac:dyDescent="0.2">
      <c r="A1951" s="2">
        <v>45891.147986111115</v>
      </c>
      <c r="B1951">
        <v>763</v>
      </c>
      <c r="C1951">
        <v>1382</v>
      </c>
      <c r="D1951" t="s">
        <v>15</v>
      </c>
      <c r="E1951" s="2">
        <v>45891.147986111115</v>
      </c>
      <c r="F1951" s="2">
        <v>45891.148819444446</v>
      </c>
      <c r="G1951" t="s">
        <v>129</v>
      </c>
    </row>
    <row r="1952" spans="1:7" x14ac:dyDescent="0.2">
      <c r="A1952" s="2">
        <v>45891.147986111115</v>
      </c>
      <c r="B1952">
        <v>763</v>
      </c>
      <c r="C1952">
        <v>1382</v>
      </c>
      <c r="D1952" t="s">
        <v>22</v>
      </c>
      <c r="E1952" s="2">
        <v>45891.147986111115</v>
      </c>
      <c r="F1952" s="2">
        <v>45891.14947916667</v>
      </c>
      <c r="G1952" t="s">
        <v>100</v>
      </c>
    </row>
    <row r="1953" spans="1:7" x14ac:dyDescent="0.2">
      <c r="A1953" s="2">
        <v>45891.486527777779</v>
      </c>
      <c r="B1953">
        <v>765</v>
      </c>
      <c r="C1953">
        <v>1306</v>
      </c>
      <c r="D1953" t="s">
        <v>19</v>
      </c>
      <c r="E1953" s="2">
        <v>45891.486527777779</v>
      </c>
      <c r="F1953" s="2">
        <v>45891.488333333335</v>
      </c>
      <c r="G1953" t="s">
        <v>137</v>
      </c>
    </row>
    <row r="1954" spans="1:7" x14ac:dyDescent="0.2">
      <c r="A1954" s="2">
        <v>45891.486527777779</v>
      </c>
      <c r="B1954">
        <v>765</v>
      </c>
      <c r="C1954">
        <v>1306</v>
      </c>
      <c r="D1954" t="s">
        <v>25</v>
      </c>
      <c r="E1954" s="2">
        <v>45891.486527777779</v>
      </c>
      <c r="F1954" s="2">
        <v>45891.487997685188</v>
      </c>
      <c r="G1954" t="s">
        <v>44</v>
      </c>
    </row>
    <row r="1955" spans="1:7" x14ac:dyDescent="0.2">
      <c r="A1955" s="2">
        <v>45891.486527777779</v>
      </c>
      <c r="B1955">
        <v>765</v>
      </c>
      <c r="C1955">
        <v>1306</v>
      </c>
      <c r="D1955" t="s">
        <v>13</v>
      </c>
      <c r="E1955" s="2">
        <v>45891.486527777779</v>
      </c>
      <c r="F1955" s="2">
        <v>45891.487442129626</v>
      </c>
      <c r="G1955" t="s">
        <v>54</v>
      </c>
    </row>
    <row r="1956" spans="1:7" x14ac:dyDescent="0.2">
      <c r="A1956" s="2">
        <v>45891.759826388887</v>
      </c>
      <c r="B1956">
        <v>766</v>
      </c>
      <c r="C1956">
        <v>1369</v>
      </c>
      <c r="D1956" t="s">
        <v>18</v>
      </c>
      <c r="E1956" s="2">
        <v>45891.759826388887</v>
      </c>
      <c r="F1956" s="2">
        <v>45891.761446759258</v>
      </c>
      <c r="G1956" t="s">
        <v>63</v>
      </c>
    </row>
    <row r="1957" spans="1:7" x14ac:dyDescent="0.2">
      <c r="A1957" s="2">
        <v>45891.759826388887</v>
      </c>
      <c r="B1957">
        <v>766</v>
      </c>
      <c r="C1957">
        <v>1369</v>
      </c>
      <c r="D1957" t="s">
        <v>21</v>
      </c>
      <c r="E1957" s="2">
        <v>45891.759826388887</v>
      </c>
      <c r="F1957" s="2">
        <v>45891.761817129627</v>
      </c>
      <c r="G1957" t="s">
        <v>53</v>
      </c>
    </row>
    <row r="1958" spans="1:7" x14ac:dyDescent="0.2">
      <c r="A1958" s="2">
        <v>45891.759826388887</v>
      </c>
      <c r="B1958">
        <v>766</v>
      </c>
      <c r="C1958">
        <v>1369</v>
      </c>
      <c r="D1958" t="s">
        <v>20</v>
      </c>
      <c r="E1958" s="2">
        <v>45891.759826388887</v>
      </c>
      <c r="F1958" s="2">
        <v>45891.761481481481</v>
      </c>
      <c r="G1958" t="s">
        <v>65</v>
      </c>
    </row>
    <row r="1959" spans="1:7" x14ac:dyDescent="0.2">
      <c r="A1959" s="2">
        <v>45891.759826388887</v>
      </c>
      <c r="B1959">
        <v>766</v>
      </c>
      <c r="C1959">
        <v>1369</v>
      </c>
      <c r="D1959" t="s">
        <v>30</v>
      </c>
      <c r="E1959" s="2">
        <v>45891.759826388887</v>
      </c>
      <c r="F1959" s="2">
        <v>45891.761770833335</v>
      </c>
      <c r="G1959" t="s">
        <v>45</v>
      </c>
    </row>
    <row r="1960" spans="1:7" x14ac:dyDescent="0.2">
      <c r="A1960" s="2">
        <v>45891.759826388887</v>
      </c>
      <c r="B1960">
        <v>766</v>
      </c>
      <c r="C1960">
        <v>1369</v>
      </c>
      <c r="D1960" t="s">
        <v>24</v>
      </c>
      <c r="E1960" s="2">
        <v>45891.759826388887</v>
      </c>
      <c r="F1960" s="2">
        <v>45891.761307870373</v>
      </c>
      <c r="G1960" t="s">
        <v>94</v>
      </c>
    </row>
    <row r="1961" spans="1:7" x14ac:dyDescent="0.2">
      <c r="A1961" s="2">
        <v>45891.759826388887</v>
      </c>
      <c r="B1961">
        <v>766</v>
      </c>
      <c r="C1961">
        <v>1369</v>
      </c>
      <c r="D1961" t="s">
        <v>9</v>
      </c>
      <c r="E1961" s="2">
        <v>45891.759826388887</v>
      </c>
      <c r="F1961" s="2">
        <v>45891.760729166665</v>
      </c>
      <c r="G1961" t="s">
        <v>118</v>
      </c>
    </row>
    <row r="1962" spans="1:7" x14ac:dyDescent="0.2">
      <c r="A1962" s="2">
        <v>45891.810173611113</v>
      </c>
      <c r="B1962">
        <v>767</v>
      </c>
      <c r="C1962">
        <v>1343</v>
      </c>
      <c r="D1962" t="s">
        <v>11</v>
      </c>
      <c r="E1962" s="2">
        <v>45891.810173611113</v>
      </c>
      <c r="F1962" s="2">
        <v>45891.810995370368</v>
      </c>
      <c r="G1962" t="s">
        <v>120</v>
      </c>
    </row>
    <row r="1963" spans="1:7" x14ac:dyDescent="0.2">
      <c r="A1963" s="2">
        <v>45891.810173611113</v>
      </c>
      <c r="B1963">
        <v>767</v>
      </c>
      <c r="C1963">
        <v>1343</v>
      </c>
      <c r="D1963" t="s">
        <v>28</v>
      </c>
      <c r="E1963" s="2">
        <v>45891.810173611113</v>
      </c>
      <c r="F1963" s="2">
        <v>45891.811921296299</v>
      </c>
      <c r="G1963" t="s">
        <v>93</v>
      </c>
    </row>
    <row r="1964" spans="1:7" x14ac:dyDescent="0.2">
      <c r="A1964" s="2">
        <v>45893.222766203704</v>
      </c>
      <c r="B1964">
        <v>768</v>
      </c>
      <c r="C1964">
        <v>1366</v>
      </c>
      <c r="D1964" t="s">
        <v>12</v>
      </c>
      <c r="E1964" s="2">
        <v>45893.222766203704</v>
      </c>
      <c r="F1964" s="2">
        <v>45893.223865740743</v>
      </c>
      <c r="G1964" t="s">
        <v>134</v>
      </c>
    </row>
    <row r="1965" spans="1:7" x14ac:dyDescent="0.2">
      <c r="A1965" s="2">
        <v>45893.222766203704</v>
      </c>
      <c r="B1965">
        <v>768</v>
      </c>
      <c r="C1965">
        <v>1366</v>
      </c>
      <c r="D1965" t="s">
        <v>27</v>
      </c>
      <c r="E1965" s="2">
        <v>45893.222766203704</v>
      </c>
      <c r="F1965" s="2">
        <v>45893.223877314813</v>
      </c>
      <c r="G1965" t="s">
        <v>55</v>
      </c>
    </row>
    <row r="1966" spans="1:7" x14ac:dyDescent="0.2">
      <c r="A1966" s="2">
        <v>45893.222766203704</v>
      </c>
      <c r="B1966">
        <v>768</v>
      </c>
      <c r="C1966">
        <v>1366</v>
      </c>
      <c r="D1966" t="s">
        <v>23</v>
      </c>
      <c r="E1966" s="2">
        <v>45893.222766203704</v>
      </c>
      <c r="F1966" s="2">
        <v>45893.224629629629</v>
      </c>
      <c r="G1966" t="s">
        <v>61</v>
      </c>
    </row>
    <row r="1967" spans="1:7" x14ac:dyDescent="0.2">
      <c r="A1967" s="2">
        <v>45893.454189814816</v>
      </c>
      <c r="B1967">
        <v>769</v>
      </c>
      <c r="C1967">
        <v>1398</v>
      </c>
      <c r="D1967" t="s">
        <v>15</v>
      </c>
      <c r="E1967" s="2">
        <v>45893.454189814816</v>
      </c>
      <c r="F1967" s="2">
        <v>45893.455231481479</v>
      </c>
      <c r="G1967" t="s">
        <v>125</v>
      </c>
    </row>
    <row r="1968" spans="1:7" x14ac:dyDescent="0.2">
      <c r="A1968" s="2">
        <v>45893.953055555554</v>
      </c>
      <c r="B1968">
        <v>770</v>
      </c>
      <c r="C1968">
        <v>1287</v>
      </c>
      <c r="D1968" t="s">
        <v>22</v>
      </c>
      <c r="E1968" s="2">
        <v>45893.953055555554</v>
      </c>
      <c r="F1968" s="2">
        <v>45893.95449074074</v>
      </c>
      <c r="G1968" t="s">
        <v>68</v>
      </c>
    </row>
    <row r="1969" spans="1:7" x14ac:dyDescent="0.2">
      <c r="A1969" s="2">
        <v>45893.953055555554</v>
      </c>
      <c r="B1969">
        <v>770</v>
      </c>
      <c r="C1969">
        <v>1287</v>
      </c>
      <c r="D1969" t="s">
        <v>14</v>
      </c>
      <c r="E1969" s="2">
        <v>45893.953055555554</v>
      </c>
      <c r="F1969" s="2">
        <v>45893.954074074078</v>
      </c>
      <c r="G1969" t="s">
        <v>39</v>
      </c>
    </row>
    <row r="1970" spans="1:7" x14ac:dyDescent="0.2">
      <c r="A1970" s="2">
        <v>45893.738067129627</v>
      </c>
      <c r="B1970">
        <v>771</v>
      </c>
      <c r="C1970">
        <v>1236</v>
      </c>
      <c r="D1970" t="s">
        <v>16</v>
      </c>
      <c r="E1970" s="2">
        <v>45893.738067129627</v>
      </c>
      <c r="F1970" s="2">
        <v>45893.739560185182</v>
      </c>
      <c r="G1970" t="s">
        <v>100</v>
      </c>
    </row>
    <row r="1971" spans="1:7" x14ac:dyDescent="0.2">
      <c r="A1971" s="2">
        <v>45893.24491898148</v>
      </c>
      <c r="B1971">
        <v>772</v>
      </c>
      <c r="C1971">
        <v>1355</v>
      </c>
      <c r="D1971" t="s">
        <v>29</v>
      </c>
      <c r="E1971" s="2">
        <v>45893.24491898148</v>
      </c>
      <c r="F1971" s="2">
        <v>45893.246689814812</v>
      </c>
      <c r="G1971" t="s">
        <v>119</v>
      </c>
    </row>
    <row r="1972" spans="1:7" x14ac:dyDescent="0.2">
      <c r="A1972" s="2">
        <v>45893.983252314814</v>
      </c>
      <c r="B1972">
        <v>773</v>
      </c>
      <c r="C1972">
        <v>1305</v>
      </c>
      <c r="D1972" t="s">
        <v>26</v>
      </c>
      <c r="E1972" s="2">
        <v>45893.983252314814</v>
      </c>
      <c r="F1972" s="2">
        <v>45893.984594907408</v>
      </c>
      <c r="G1972" t="s">
        <v>147</v>
      </c>
    </row>
    <row r="1973" spans="1:7" x14ac:dyDescent="0.2">
      <c r="A1973" s="2">
        <v>45894.440995370373</v>
      </c>
      <c r="B1973">
        <v>774</v>
      </c>
      <c r="C1973">
        <v>1397</v>
      </c>
      <c r="D1973" t="s">
        <v>13</v>
      </c>
      <c r="E1973" s="2">
        <v>45894.440995370373</v>
      </c>
      <c r="F1973" s="2">
        <v>45894.441874999997</v>
      </c>
      <c r="G1973" t="s">
        <v>81</v>
      </c>
    </row>
    <row r="1974" spans="1:7" x14ac:dyDescent="0.2">
      <c r="A1974" s="2">
        <v>45894.440995370373</v>
      </c>
      <c r="B1974">
        <v>774</v>
      </c>
      <c r="C1974">
        <v>1397</v>
      </c>
      <c r="D1974" t="s">
        <v>25</v>
      </c>
      <c r="E1974" s="2">
        <v>45894.440995370373</v>
      </c>
      <c r="F1974" s="2">
        <v>45894.442604166667</v>
      </c>
      <c r="G1974" t="s">
        <v>48</v>
      </c>
    </row>
    <row r="1975" spans="1:7" x14ac:dyDescent="0.2">
      <c r="A1975" s="2">
        <v>45894.440995370373</v>
      </c>
      <c r="B1975">
        <v>774</v>
      </c>
      <c r="C1975">
        <v>1397</v>
      </c>
      <c r="D1975" t="s">
        <v>19</v>
      </c>
      <c r="E1975" s="2">
        <v>45894.440995370373</v>
      </c>
      <c r="F1975" s="2">
        <v>45894.442824074074</v>
      </c>
      <c r="G1975" t="s">
        <v>78</v>
      </c>
    </row>
    <row r="1976" spans="1:7" x14ac:dyDescent="0.2">
      <c r="A1976" s="2">
        <v>45894.440995370373</v>
      </c>
      <c r="B1976">
        <v>774</v>
      </c>
      <c r="C1976">
        <v>1397</v>
      </c>
      <c r="D1976" t="s">
        <v>9</v>
      </c>
      <c r="E1976" s="2">
        <v>45894.440995370373</v>
      </c>
      <c r="F1976" s="2">
        <v>45894.442245370374</v>
      </c>
      <c r="G1976" t="s">
        <v>72</v>
      </c>
    </row>
    <row r="1977" spans="1:7" x14ac:dyDescent="0.2">
      <c r="A1977" s="2">
        <v>45893.398541666669</v>
      </c>
      <c r="B1977">
        <v>775</v>
      </c>
      <c r="C1977">
        <v>1500</v>
      </c>
      <c r="D1977" t="s">
        <v>24</v>
      </c>
      <c r="E1977" s="2">
        <v>45893.398541666669</v>
      </c>
      <c r="F1977" s="2">
        <v>45893.400347222225</v>
      </c>
      <c r="G1977" t="s">
        <v>137</v>
      </c>
    </row>
    <row r="1978" spans="1:7" x14ac:dyDescent="0.2">
      <c r="A1978" s="2">
        <v>45893.398541666669</v>
      </c>
      <c r="B1978">
        <v>775</v>
      </c>
      <c r="C1978">
        <v>1500</v>
      </c>
      <c r="D1978" t="s">
        <v>18</v>
      </c>
      <c r="E1978" s="2">
        <v>45893.398541666669</v>
      </c>
      <c r="F1978" s="2">
        <v>45893.400335648148</v>
      </c>
      <c r="G1978" t="s">
        <v>47</v>
      </c>
    </row>
    <row r="1979" spans="1:7" x14ac:dyDescent="0.2">
      <c r="A1979" s="2">
        <v>45894.409826388888</v>
      </c>
      <c r="B1979">
        <v>776</v>
      </c>
      <c r="C1979">
        <v>1395</v>
      </c>
      <c r="D1979" t="s">
        <v>20</v>
      </c>
      <c r="E1979" s="2">
        <v>45894.409826388888</v>
      </c>
      <c r="F1979" s="2">
        <v>45894.411145833335</v>
      </c>
      <c r="G1979" t="s">
        <v>96</v>
      </c>
    </row>
    <row r="1980" spans="1:7" x14ac:dyDescent="0.2">
      <c r="A1980" s="2">
        <v>45894.409826388888</v>
      </c>
      <c r="B1980">
        <v>776</v>
      </c>
      <c r="C1980">
        <v>1395</v>
      </c>
      <c r="D1980" t="s">
        <v>30</v>
      </c>
      <c r="E1980" s="2">
        <v>45894.409826388888</v>
      </c>
      <c r="F1980" s="2">
        <v>45894.411435185182</v>
      </c>
      <c r="G1980" t="s">
        <v>48</v>
      </c>
    </row>
    <row r="1981" spans="1:7" x14ac:dyDescent="0.2">
      <c r="A1981" s="2">
        <v>45894.409826388888</v>
      </c>
      <c r="B1981">
        <v>776</v>
      </c>
      <c r="C1981">
        <v>1395</v>
      </c>
      <c r="D1981" t="s">
        <v>21</v>
      </c>
      <c r="E1981" s="2">
        <v>45894.409826388888</v>
      </c>
      <c r="F1981" s="2">
        <v>45894.411759259259</v>
      </c>
      <c r="G1981" t="s">
        <v>46</v>
      </c>
    </row>
    <row r="1982" spans="1:7" x14ac:dyDescent="0.2">
      <c r="A1982" s="2">
        <v>45894.409826388888</v>
      </c>
      <c r="B1982">
        <v>776</v>
      </c>
      <c r="C1982">
        <v>1395</v>
      </c>
      <c r="D1982" t="s">
        <v>11</v>
      </c>
      <c r="E1982" s="2">
        <v>45894.409826388888</v>
      </c>
      <c r="F1982" s="2">
        <v>45894.410879629628</v>
      </c>
      <c r="G1982" t="s">
        <v>138</v>
      </c>
    </row>
    <row r="1983" spans="1:7" x14ac:dyDescent="0.2">
      <c r="A1983" s="2">
        <v>45894.488391203704</v>
      </c>
      <c r="B1983">
        <v>777</v>
      </c>
      <c r="C1983">
        <v>1500</v>
      </c>
      <c r="D1983" t="s">
        <v>28</v>
      </c>
      <c r="E1983" s="2">
        <v>45894.488391203704</v>
      </c>
      <c r="F1983" s="2">
        <v>45894.489976851852</v>
      </c>
      <c r="G1983" t="s">
        <v>67</v>
      </c>
    </row>
    <row r="1984" spans="1:7" x14ac:dyDescent="0.2">
      <c r="A1984" s="2">
        <v>45893.894224537034</v>
      </c>
      <c r="B1984">
        <v>778</v>
      </c>
      <c r="C1984">
        <v>1258</v>
      </c>
      <c r="D1984" t="s">
        <v>12</v>
      </c>
      <c r="E1984" s="2">
        <v>45893.894224537034</v>
      </c>
      <c r="F1984" s="2">
        <v>45893.895254629628</v>
      </c>
      <c r="G1984" t="s">
        <v>69</v>
      </c>
    </row>
    <row r="1985" spans="1:7" x14ac:dyDescent="0.2">
      <c r="A1985" s="2">
        <v>45893.894224537034</v>
      </c>
      <c r="B1985">
        <v>778</v>
      </c>
      <c r="C1985">
        <v>1258</v>
      </c>
      <c r="D1985" t="s">
        <v>27</v>
      </c>
      <c r="E1985" s="2">
        <v>45893.894224537034</v>
      </c>
      <c r="F1985" s="2">
        <v>45893.895740740743</v>
      </c>
      <c r="G1985" t="s">
        <v>86</v>
      </c>
    </row>
    <row r="1986" spans="1:7" x14ac:dyDescent="0.2">
      <c r="A1986" s="2">
        <v>45893.894224537034</v>
      </c>
      <c r="B1986">
        <v>778</v>
      </c>
      <c r="C1986">
        <v>1258</v>
      </c>
      <c r="D1986" t="s">
        <v>23</v>
      </c>
      <c r="E1986" s="2">
        <v>45893.894224537034</v>
      </c>
      <c r="F1986" s="2">
        <v>45893.89603009259</v>
      </c>
      <c r="G1986" t="s">
        <v>137</v>
      </c>
    </row>
    <row r="1987" spans="1:7" x14ac:dyDescent="0.2">
      <c r="A1987" s="2">
        <v>45893.894224537034</v>
      </c>
      <c r="B1987">
        <v>778</v>
      </c>
      <c r="C1987">
        <v>1258</v>
      </c>
      <c r="D1987" t="s">
        <v>29</v>
      </c>
      <c r="E1987" s="2">
        <v>45893.894224537034</v>
      </c>
      <c r="F1987" s="2">
        <v>45893.895648148151</v>
      </c>
      <c r="G1987" t="s">
        <v>111</v>
      </c>
    </row>
    <row r="1988" spans="1:7" x14ac:dyDescent="0.2">
      <c r="A1988" s="2">
        <v>45893.894224537034</v>
      </c>
      <c r="B1988">
        <v>778</v>
      </c>
      <c r="C1988">
        <v>1258</v>
      </c>
      <c r="D1988" t="s">
        <v>18</v>
      </c>
      <c r="E1988" s="2">
        <v>45893.894224537034</v>
      </c>
      <c r="F1988" s="2">
        <v>45893.895937499998</v>
      </c>
      <c r="G1988" t="s">
        <v>49</v>
      </c>
    </row>
    <row r="1989" spans="1:7" x14ac:dyDescent="0.2">
      <c r="A1989" s="2">
        <v>45893.894224537034</v>
      </c>
      <c r="B1989">
        <v>778</v>
      </c>
      <c r="C1989">
        <v>1258</v>
      </c>
      <c r="D1989" t="s">
        <v>24</v>
      </c>
      <c r="E1989" s="2">
        <v>45893.894224537034</v>
      </c>
      <c r="F1989" s="2">
        <v>45893.89570601852</v>
      </c>
      <c r="G1989" t="s">
        <v>94</v>
      </c>
    </row>
    <row r="1990" spans="1:7" x14ac:dyDescent="0.2">
      <c r="A1990" s="2">
        <v>45893.869432870371</v>
      </c>
      <c r="B1990">
        <v>779</v>
      </c>
      <c r="C1990">
        <v>1500</v>
      </c>
      <c r="D1990" t="s">
        <v>15</v>
      </c>
      <c r="E1990" s="2">
        <v>45893.869432870371</v>
      </c>
      <c r="F1990" s="2">
        <v>45893.870474537034</v>
      </c>
      <c r="G1990" t="s">
        <v>125</v>
      </c>
    </row>
    <row r="1991" spans="1:7" x14ac:dyDescent="0.2">
      <c r="A1991" s="2">
        <v>45893.869432870371</v>
      </c>
      <c r="B1991">
        <v>779</v>
      </c>
      <c r="C1991">
        <v>1500</v>
      </c>
      <c r="D1991" t="s">
        <v>16</v>
      </c>
      <c r="E1991" s="2">
        <v>45893.869432870371</v>
      </c>
      <c r="F1991" s="2">
        <v>45893.871099537035</v>
      </c>
      <c r="G1991" t="s">
        <v>50</v>
      </c>
    </row>
    <row r="1992" spans="1:7" x14ac:dyDescent="0.2">
      <c r="A1992" s="2">
        <v>45894.622685185182</v>
      </c>
      <c r="B1992">
        <v>780</v>
      </c>
      <c r="C1992">
        <v>1176</v>
      </c>
      <c r="D1992" t="s">
        <v>15</v>
      </c>
      <c r="E1992" s="2">
        <v>45894.622685185182</v>
      </c>
      <c r="F1992" s="2">
        <v>45894.623680555553</v>
      </c>
      <c r="G1992" t="s">
        <v>70</v>
      </c>
    </row>
    <row r="1993" spans="1:7" x14ac:dyDescent="0.2">
      <c r="A1993" s="2">
        <v>45894.622685185182</v>
      </c>
      <c r="B1993">
        <v>780</v>
      </c>
      <c r="C1993">
        <v>1176</v>
      </c>
      <c r="D1993" t="s">
        <v>16</v>
      </c>
      <c r="E1993" s="2">
        <v>45894.622685185182</v>
      </c>
      <c r="F1993" s="2">
        <v>45894.624652777777</v>
      </c>
      <c r="G1993" t="s">
        <v>116</v>
      </c>
    </row>
    <row r="1994" spans="1:7" x14ac:dyDescent="0.2">
      <c r="A1994" s="2">
        <v>45894.622685185182</v>
      </c>
      <c r="B1994">
        <v>780</v>
      </c>
      <c r="C1994">
        <v>1176</v>
      </c>
      <c r="D1994" t="s">
        <v>12</v>
      </c>
      <c r="E1994" s="2">
        <v>45894.622685185182</v>
      </c>
      <c r="F1994" s="2">
        <v>45894.623796296299</v>
      </c>
      <c r="G1994" t="s">
        <v>55</v>
      </c>
    </row>
    <row r="1995" spans="1:7" x14ac:dyDescent="0.2">
      <c r="A1995" s="2">
        <v>45894.923842592594</v>
      </c>
      <c r="B1995">
        <v>781</v>
      </c>
      <c r="C1995">
        <v>1449</v>
      </c>
      <c r="D1995" t="s">
        <v>29</v>
      </c>
      <c r="E1995" s="2">
        <v>45894.923842592594</v>
      </c>
      <c r="F1995" s="2">
        <v>45894.925625000003</v>
      </c>
      <c r="G1995" t="s">
        <v>114</v>
      </c>
    </row>
    <row r="1996" spans="1:7" x14ac:dyDescent="0.2">
      <c r="A1996" s="2">
        <v>45894.923842592594</v>
      </c>
      <c r="B1996">
        <v>781</v>
      </c>
      <c r="C1996">
        <v>1449</v>
      </c>
      <c r="D1996" t="s">
        <v>24</v>
      </c>
      <c r="E1996" s="2">
        <v>45894.923842592594</v>
      </c>
      <c r="F1996" s="2">
        <v>45894.925185185188</v>
      </c>
      <c r="G1996" t="s">
        <v>147</v>
      </c>
    </row>
    <row r="1997" spans="1:7" x14ac:dyDescent="0.2">
      <c r="A1997" s="2">
        <v>45894.923842592594</v>
      </c>
      <c r="B1997">
        <v>781</v>
      </c>
      <c r="C1997">
        <v>1449</v>
      </c>
      <c r="D1997" t="s">
        <v>27</v>
      </c>
      <c r="E1997" s="2">
        <v>45894.923842592594</v>
      </c>
      <c r="F1997" s="2">
        <v>45894.925266203703</v>
      </c>
      <c r="G1997" t="s">
        <v>111</v>
      </c>
    </row>
    <row r="1998" spans="1:7" x14ac:dyDescent="0.2">
      <c r="A1998" s="2">
        <v>45894.848657407405</v>
      </c>
      <c r="B1998">
        <v>782</v>
      </c>
      <c r="C1998">
        <v>1388</v>
      </c>
      <c r="D1998" t="s">
        <v>18</v>
      </c>
      <c r="E1998" s="2">
        <v>45894.848657407405</v>
      </c>
      <c r="F1998" s="2">
        <v>45894.85050925926</v>
      </c>
      <c r="G1998" t="s">
        <v>75</v>
      </c>
    </row>
    <row r="1999" spans="1:7" x14ac:dyDescent="0.2">
      <c r="A1999" s="2">
        <v>45895.263692129629</v>
      </c>
      <c r="B1999">
        <v>783</v>
      </c>
      <c r="C1999">
        <v>1385</v>
      </c>
      <c r="D1999" t="s">
        <v>23</v>
      </c>
      <c r="E1999" s="2">
        <v>45895.263692129629</v>
      </c>
      <c r="F1999" s="2">
        <v>45895.265462962961</v>
      </c>
      <c r="G1999" t="s">
        <v>119</v>
      </c>
    </row>
    <row r="2000" spans="1:7" x14ac:dyDescent="0.2">
      <c r="A2000" s="2">
        <v>45895.263692129629</v>
      </c>
      <c r="B2000">
        <v>783</v>
      </c>
      <c r="C2000">
        <v>1385</v>
      </c>
      <c r="D2000" t="s">
        <v>14</v>
      </c>
      <c r="E2000" s="2">
        <v>45895.263692129629</v>
      </c>
      <c r="F2000" s="2">
        <v>45895.264814814815</v>
      </c>
      <c r="G2000" t="s">
        <v>117</v>
      </c>
    </row>
    <row r="2001" spans="1:7" x14ac:dyDescent="0.2">
      <c r="A2001" s="2">
        <v>45895.263692129629</v>
      </c>
      <c r="B2001">
        <v>783</v>
      </c>
      <c r="C2001">
        <v>1385</v>
      </c>
      <c r="D2001" t="s">
        <v>22</v>
      </c>
      <c r="E2001" s="2">
        <v>45895.263692129629</v>
      </c>
      <c r="F2001" s="2">
        <v>45895.265497685185</v>
      </c>
      <c r="G2001" t="s">
        <v>137</v>
      </c>
    </row>
    <row r="2002" spans="1:7" x14ac:dyDescent="0.2">
      <c r="A2002" s="2">
        <v>45895.403136574074</v>
      </c>
      <c r="B2002">
        <v>784</v>
      </c>
      <c r="C2002">
        <v>1378</v>
      </c>
      <c r="D2002" t="s">
        <v>26</v>
      </c>
      <c r="E2002" s="2">
        <v>45895.403136574074</v>
      </c>
      <c r="F2002" s="2">
        <v>45895.40519675926</v>
      </c>
      <c r="G2002" t="s">
        <v>153</v>
      </c>
    </row>
    <row r="2003" spans="1:7" x14ac:dyDescent="0.2">
      <c r="A2003" s="2">
        <v>45895.403136574074</v>
      </c>
      <c r="B2003">
        <v>784</v>
      </c>
      <c r="C2003">
        <v>1378</v>
      </c>
      <c r="D2003" t="s">
        <v>11</v>
      </c>
      <c r="E2003" s="2">
        <v>45895.403136574074</v>
      </c>
      <c r="F2003" s="2">
        <v>45895.40425925926</v>
      </c>
      <c r="G2003" t="s">
        <v>117</v>
      </c>
    </row>
    <row r="2004" spans="1:7" x14ac:dyDescent="0.2">
      <c r="A2004" s="2">
        <v>45895.403136574074</v>
      </c>
      <c r="B2004">
        <v>784</v>
      </c>
      <c r="C2004">
        <v>1378</v>
      </c>
      <c r="D2004" t="s">
        <v>20</v>
      </c>
      <c r="E2004" s="2">
        <v>45895.403136574074</v>
      </c>
      <c r="F2004" s="2">
        <v>45895.404629629629</v>
      </c>
      <c r="G2004" t="s">
        <v>100</v>
      </c>
    </row>
    <row r="2005" spans="1:7" x14ac:dyDescent="0.2">
      <c r="A2005" s="2">
        <v>45895.403136574074</v>
      </c>
      <c r="B2005">
        <v>784</v>
      </c>
      <c r="C2005">
        <v>1378</v>
      </c>
      <c r="D2005" t="s">
        <v>30</v>
      </c>
      <c r="E2005" s="2">
        <v>45895.403136574074</v>
      </c>
      <c r="F2005" s="2">
        <v>45895.404687499999</v>
      </c>
      <c r="G2005" t="s">
        <v>99</v>
      </c>
    </row>
    <row r="2006" spans="1:7" x14ac:dyDescent="0.2">
      <c r="A2006" s="2">
        <v>45895.403136574074</v>
      </c>
      <c r="B2006">
        <v>784</v>
      </c>
      <c r="C2006">
        <v>1378</v>
      </c>
      <c r="D2006" t="s">
        <v>21</v>
      </c>
      <c r="E2006" s="2">
        <v>45895.403136574074</v>
      </c>
      <c r="F2006" s="2">
        <v>45895.404583333337</v>
      </c>
      <c r="G2006" t="s">
        <v>123</v>
      </c>
    </row>
    <row r="2007" spans="1:7" x14ac:dyDescent="0.2">
      <c r="A2007" s="2">
        <v>45895.675428240742</v>
      </c>
      <c r="B2007">
        <v>785</v>
      </c>
      <c r="C2007">
        <v>1500</v>
      </c>
      <c r="D2007" t="s">
        <v>13</v>
      </c>
      <c r="E2007" s="2">
        <v>45895.675428240742</v>
      </c>
      <c r="F2007" s="2">
        <v>45895.676469907405</v>
      </c>
      <c r="G2007" t="s">
        <v>125</v>
      </c>
    </row>
    <row r="2008" spans="1:7" x14ac:dyDescent="0.2">
      <c r="A2008" s="2">
        <v>45895.675428240742</v>
      </c>
      <c r="B2008">
        <v>785</v>
      </c>
      <c r="C2008">
        <v>1500</v>
      </c>
      <c r="D2008" t="s">
        <v>9</v>
      </c>
      <c r="E2008" s="2">
        <v>45895.675428240742</v>
      </c>
      <c r="F2008" s="2">
        <v>45895.676423611112</v>
      </c>
      <c r="G2008" t="s">
        <v>70</v>
      </c>
    </row>
    <row r="2009" spans="1:7" x14ac:dyDescent="0.2">
      <c r="A2009" s="2">
        <v>45895.675428240742</v>
      </c>
      <c r="B2009">
        <v>785</v>
      </c>
      <c r="C2009">
        <v>1500</v>
      </c>
      <c r="D2009" t="s">
        <v>25</v>
      </c>
      <c r="E2009" s="2">
        <v>45895.675428240742</v>
      </c>
      <c r="F2009" s="2">
        <v>45895.676851851851</v>
      </c>
      <c r="G2009" t="s">
        <v>111</v>
      </c>
    </row>
    <row r="2010" spans="1:7" x14ac:dyDescent="0.2">
      <c r="A2010" s="2">
        <v>45895.675428240742</v>
      </c>
      <c r="B2010">
        <v>785</v>
      </c>
      <c r="C2010">
        <v>1500</v>
      </c>
      <c r="D2010" t="s">
        <v>19</v>
      </c>
      <c r="E2010" s="2">
        <v>45895.675428240742</v>
      </c>
      <c r="F2010" s="2">
        <v>45895.677361111113</v>
      </c>
      <c r="G2010" t="s">
        <v>46</v>
      </c>
    </row>
    <row r="2011" spans="1:7" x14ac:dyDescent="0.2">
      <c r="A2011" s="2">
        <v>45896.677083333336</v>
      </c>
      <c r="B2011">
        <v>786</v>
      </c>
      <c r="C2011">
        <v>1394</v>
      </c>
      <c r="D2011" t="s">
        <v>28</v>
      </c>
      <c r="E2011" s="2">
        <v>45896.677083333336</v>
      </c>
      <c r="F2011" s="2">
        <v>45896.678553240738</v>
      </c>
      <c r="G2011" t="s">
        <v>44</v>
      </c>
    </row>
    <row r="2012" spans="1:7" x14ac:dyDescent="0.2">
      <c r="A2012" s="2">
        <v>45896.677083333336</v>
      </c>
      <c r="B2012">
        <v>786</v>
      </c>
      <c r="C2012">
        <v>1394</v>
      </c>
      <c r="D2012" t="s">
        <v>15</v>
      </c>
      <c r="E2012" s="2">
        <v>45896.677083333336</v>
      </c>
      <c r="F2012" s="2">
        <v>45896.678171296298</v>
      </c>
      <c r="G2012" t="s">
        <v>59</v>
      </c>
    </row>
    <row r="2013" spans="1:7" x14ac:dyDescent="0.2">
      <c r="A2013" s="2">
        <v>45896.769675925927</v>
      </c>
      <c r="B2013">
        <v>787</v>
      </c>
      <c r="C2013">
        <v>1292</v>
      </c>
      <c r="D2013" t="s">
        <v>12</v>
      </c>
      <c r="E2013" s="2">
        <v>45896.769675925927</v>
      </c>
      <c r="F2013" s="2">
        <v>45896.770682870374</v>
      </c>
      <c r="G2013" t="s">
        <v>83</v>
      </c>
    </row>
    <row r="2014" spans="1:7" x14ac:dyDescent="0.2">
      <c r="A2014" s="2">
        <v>45896.769675925927</v>
      </c>
      <c r="B2014">
        <v>787</v>
      </c>
      <c r="C2014">
        <v>1292</v>
      </c>
      <c r="D2014" t="s">
        <v>16</v>
      </c>
      <c r="E2014" s="2">
        <v>45896.769675925927</v>
      </c>
      <c r="F2014" s="2">
        <v>45896.771724537037</v>
      </c>
      <c r="G2014" t="s">
        <v>143</v>
      </c>
    </row>
    <row r="2015" spans="1:7" x14ac:dyDescent="0.2">
      <c r="A2015" s="2">
        <v>45896.769675925927</v>
      </c>
      <c r="B2015">
        <v>787</v>
      </c>
      <c r="C2015">
        <v>1292</v>
      </c>
      <c r="D2015" t="s">
        <v>18</v>
      </c>
      <c r="E2015" s="2">
        <v>45896.769675925927</v>
      </c>
      <c r="F2015" s="2">
        <v>45896.771319444444</v>
      </c>
      <c r="G2015" t="s">
        <v>106</v>
      </c>
    </row>
    <row r="2016" spans="1:7" x14ac:dyDescent="0.2">
      <c r="A2016" s="2">
        <v>45896.769675925927</v>
      </c>
      <c r="B2016">
        <v>787</v>
      </c>
      <c r="C2016">
        <v>1292</v>
      </c>
      <c r="D2016" t="s">
        <v>24</v>
      </c>
      <c r="E2016" s="2">
        <v>45896.769675925927</v>
      </c>
      <c r="F2016" s="2">
        <v>45896.771469907406</v>
      </c>
      <c r="G2016" t="s">
        <v>47</v>
      </c>
    </row>
    <row r="2017" spans="1:7" x14ac:dyDescent="0.2">
      <c r="A2017" s="2">
        <v>45896.598726851851</v>
      </c>
      <c r="B2017">
        <v>788</v>
      </c>
      <c r="C2017">
        <v>1500</v>
      </c>
      <c r="D2017" t="s">
        <v>27</v>
      </c>
      <c r="E2017" s="2">
        <v>45896.598726851851</v>
      </c>
      <c r="F2017" s="2">
        <v>45896.600289351853</v>
      </c>
      <c r="G2017" t="s">
        <v>66</v>
      </c>
    </row>
    <row r="2018" spans="1:7" x14ac:dyDescent="0.2">
      <c r="A2018" s="2">
        <v>45896.598726851851</v>
      </c>
      <c r="B2018">
        <v>788</v>
      </c>
      <c r="C2018">
        <v>1500</v>
      </c>
      <c r="D2018" t="s">
        <v>29</v>
      </c>
      <c r="E2018" s="2">
        <v>45896.598726851851</v>
      </c>
      <c r="F2018" s="2">
        <v>45896.600613425922</v>
      </c>
      <c r="G2018" t="s">
        <v>149</v>
      </c>
    </row>
    <row r="2019" spans="1:7" x14ac:dyDescent="0.2">
      <c r="A2019" s="2">
        <v>45896.551423611112</v>
      </c>
      <c r="B2019">
        <v>789</v>
      </c>
      <c r="C2019">
        <v>1385</v>
      </c>
      <c r="D2019" t="s">
        <v>14</v>
      </c>
      <c r="E2019" s="2">
        <v>45896.551423611112</v>
      </c>
      <c r="F2019" s="2">
        <v>45896.552476851852</v>
      </c>
      <c r="G2019" t="s">
        <v>138</v>
      </c>
    </row>
    <row r="2020" spans="1:7" x14ac:dyDescent="0.2">
      <c r="A2020" s="2">
        <v>45896.551423611112</v>
      </c>
      <c r="B2020">
        <v>789</v>
      </c>
      <c r="C2020">
        <v>1385</v>
      </c>
      <c r="D2020" t="s">
        <v>23</v>
      </c>
      <c r="E2020" s="2">
        <v>45896.551423611112</v>
      </c>
      <c r="F2020" s="2">
        <v>45896.553124999999</v>
      </c>
      <c r="G2020" t="s">
        <v>80</v>
      </c>
    </row>
    <row r="2021" spans="1:7" x14ac:dyDescent="0.2">
      <c r="A2021" s="2">
        <v>45896.442719907405</v>
      </c>
      <c r="B2021">
        <v>790</v>
      </c>
      <c r="C2021">
        <v>1230</v>
      </c>
      <c r="D2021" t="s">
        <v>22</v>
      </c>
      <c r="E2021" s="2">
        <v>45896.442719907405</v>
      </c>
      <c r="F2021" s="2">
        <v>45896.444131944445</v>
      </c>
      <c r="G2021" t="s">
        <v>89</v>
      </c>
    </row>
    <row r="2022" spans="1:7" x14ac:dyDescent="0.2">
      <c r="A2022" s="2">
        <v>45896.442719907405</v>
      </c>
      <c r="B2022">
        <v>790</v>
      </c>
      <c r="C2022">
        <v>1230</v>
      </c>
      <c r="D2022" t="s">
        <v>11</v>
      </c>
      <c r="E2022" s="2">
        <v>45896.442719907405</v>
      </c>
      <c r="F2022" s="2">
        <v>45896.443877314814</v>
      </c>
      <c r="G2022" t="s">
        <v>56</v>
      </c>
    </row>
    <row r="2023" spans="1:7" x14ac:dyDescent="0.2">
      <c r="A2023" s="2">
        <v>45897.744409722225</v>
      </c>
      <c r="B2023">
        <v>792</v>
      </c>
      <c r="C2023">
        <v>1245</v>
      </c>
      <c r="D2023" t="s">
        <v>21</v>
      </c>
      <c r="E2023" s="2">
        <v>45897.744409722225</v>
      </c>
      <c r="F2023" s="2">
        <v>45897.74596064815</v>
      </c>
      <c r="G2023" t="s">
        <v>99</v>
      </c>
    </row>
    <row r="2024" spans="1:7" x14ac:dyDescent="0.2">
      <c r="A2024" s="2">
        <v>45897.929675925923</v>
      </c>
      <c r="B2024">
        <v>793</v>
      </c>
      <c r="C2024">
        <v>1363</v>
      </c>
      <c r="D2024" t="s">
        <v>20</v>
      </c>
      <c r="E2024" s="2">
        <v>45897.929675925923</v>
      </c>
      <c r="F2024" s="2">
        <v>45897.931319444448</v>
      </c>
      <c r="G2024" t="s">
        <v>106</v>
      </c>
    </row>
    <row r="2025" spans="1:7" x14ac:dyDescent="0.2">
      <c r="A2025" s="2">
        <v>45897.929675925923</v>
      </c>
      <c r="B2025">
        <v>793</v>
      </c>
      <c r="C2025">
        <v>1363</v>
      </c>
      <c r="D2025" t="s">
        <v>30</v>
      </c>
      <c r="E2025" s="2">
        <v>45897.929675925923</v>
      </c>
      <c r="F2025" s="2">
        <v>45897.931516203702</v>
      </c>
      <c r="G2025" t="s">
        <v>79</v>
      </c>
    </row>
    <row r="2026" spans="1:7" x14ac:dyDescent="0.2">
      <c r="A2026" s="2">
        <v>45897.929675925923</v>
      </c>
      <c r="B2026">
        <v>793</v>
      </c>
      <c r="C2026">
        <v>1363</v>
      </c>
      <c r="D2026" t="s">
        <v>26</v>
      </c>
      <c r="E2026" s="2">
        <v>45897.929675925923</v>
      </c>
      <c r="F2026" s="2">
        <v>45897.931550925925</v>
      </c>
      <c r="G2026" t="s">
        <v>105</v>
      </c>
    </row>
    <row r="2027" spans="1:7" x14ac:dyDescent="0.2">
      <c r="A2027" s="2">
        <v>45898.450844907406</v>
      </c>
      <c r="B2027">
        <v>794</v>
      </c>
      <c r="C2027">
        <v>1395</v>
      </c>
      <c r="D2027" t="s">
        <v>9</v>
      </c>
      <c r="E2027" s="2">
        <v>45898.450844907406</v>
      </c>
      <c r="F2027" s="2">
        <v>45898.451851851853</v>
      </c>
      <c r="G2027" t="s">
        <v>83</v>
      </c>
    </row>
    <row r="2028" spans="1:7" x14ac:dyDescent="0.2">
      <c r="A2028" s="2">
        <v>45898.450844907406</v>
      </c>
      <c r="B2028">
        <v>794</v>
      </c>
      <c r="C2028">
        <v>1395</v>
      </c>
      <c r="D2028" t="s">
        <v>13</v>
      </c>
      <c r="E2028" s="2">
        <v>45898.450844907406</v>
      </c>
      <c r="F2028" s="2">
        <v>45898.451886574076</v>
      </c>
      <c r="G2028" t="s">
        <v>125</v>
      </c>
    </row>
    <row r="2029" spans="1:7" x14ac:dyDescent="0.2">
      <c r="A2029" s="2">
        <v>45898.450844907406</v>
      </c>
      <c r="B2029">
        <v>794</v>
      </c>
      <c r="C2029">
        <v>1395</v>
      </c>
      <c r="D2029" t="s">
        <v>25</v>
      </c>
      <c r="E2029" s="2">
        <v>45898.450844907406</v>
      </c>
      <c r="F2029" s="2">
        <v>45898.452245370368</v>
      </c>
      <c r="G2029" t="s">
        <v>62</v>
      </c>
    </row>
    <row r="2030" spans="1:7" x14ac:dyDescent="0.2">
      <c r="A2030" s="2">
        <v>45898.450844907406</v>
      </c>
      <c r="B2030">
        <v>794</v>
      </c>
      <c r="C2030">
        <v>1395</v>
      </c>
      <c r="D2030" t="s">
        <v>19</v>
      </c>
      <c r="E2030" s="2">
        <v>45898.450844907406</v>
      </c>
      <c r="F2030" s="2">
        <v>45898.452685185184</v>
      </c>
      <c r="G2030" t="s">
        <v>79</v>
      </c>
    </row>
    <row r="2031" spans="1:7" x14ac:dyDescent="0.2">
      <c r="A2031" s="2">
        <v>45898.347708333335</v>
      </c>
      <c r="B2031">
        <v>795</v>
      </c>
      <c r="C2031">
        <v>1253</v>
      </c>
      <c r="D2031" t="s">
        <v>11</v>
      </c>
      <c r="E2031" s="2">
        <v>45898.347708333335</v>
      </c>
      <c r="F2031" s="2">
        <v>45898.348796296297</v>
      </c>
      <c r="G2031" t="s">
        <v>59</v>
      </c>
    </row>
    <row r="2032" spans="1:7" x14ac:dyDescent="0.2">
      <c r="A2032" s="2">
        <v>45899.001435185186</v>
      </c>
      <c r="B2032">
        <v>797</v>
      </c>
      <c r="C2032">
        <v>1500</v>
      </c>
      <c r="D2032" t="s">
        <v>22</v>
      </c>
      <c r="E2032" s="2">
        <v>45899.001435185186</v>
      </c>
      <c r="F2032" s="2">
        <v>45899.003125000003</v>
      </c>
      <c r="G2032" t="s">
        <v>77</v>
      </c>
    </row>
    <row r="2033" spans="1:7" x14ac:dyDescent="0.2">
      <c r="A2033" s="2">
        <v>45899.436319444445</v>
      </c>
      <c r="B2033">
        <v>799</v>
      </c>
      <c r="C2033">
        <v>1214</v>
      </c>
      <c r="D2033" t="s">
        <v>14</v>
      </c>
      <c r="E2033" s="2">
        <v>45899.436319444445</v>
      </c>
      <c r="F2033" s="2">
        <v>45899.437511574077</v>
      </c>
      <c r="G2033" t="s">
        <v>42</v>
      </c>
    </row>
    <row r="2034" spans="1:7" x14ac:dyDescent="0.2">
      <c r="A2034" s="2">
        <v>45899.589837962965</v>
      </c>
      <c r="B2034">
        <v>800</v>
      </c>
      <c r="C2034">
        <v>1322</v>
      </c>
      <c r="D2034" t="s">
        <v>23</v>
      </c>
      <c r="E2034" s="2">
        <v>45899.589837962965</v>
      </c>
      <c r="F2034" s="2">
        <v>45899.591770833336</v>
      </c>
      <c r="G2034" t="s">
        <v>46</v>
      </c>
    </row>
    <row r="2035" spans="1:7" x14ac:dyDescent="0.2">
      <c r="A2035" s="2">
        <v>45899.589837962965</v>
      </c>
      <c r="B2035">
        <v>800</v>
      </c>
      <c r="C2035">
        <v>1322</v>
      </c>
      <c r="D2035" t="s">
        <v>27</v>
      </c>
      <c r="E2035" s="2">
        <v>45899.589837962965</v>
      </c>
      <c r="F2035" s="2">
        <v>45899.591458333336</v>
      </c>
      <c r="G2035" t="s">
        <v>63</v>
      </c>
    </row>
    <row r="2036" spans="1:7" x14ac:dyDescent="0.2">
      <c r="A2036" s="2">
        <v>45899.589837962965</v>
      </c>
      <c r="B2036">
        <v>800</v>
      </c>
      <c r="C2036">
        <v>1322</v>
      </c>
      <c r="D2036" t="s">
        <v>29</v>
      </c>
      <c r="E2036" s="2">
        <v>45899.589837962965</v>
      </c>
      <c r="F2036" s="2">
        <v>45899.591620370367</v>
      </c>
      <c r="G2036" t="s">
        <v>114</v>
      </c>
    </row>
    <row r="2037" spans="1:7" x14ac:dyDescent="0.2">
      <c r="A2037" s="2">
        <v>45899.589837962965</v>
      </c>
      <c r="B2037">
        <v>800</v>
      </c>
      <c r="C2037">
        <v>1322</v>
      </c>
      <c r="D2037" t="s">
        <v>15</v>
      </c>
      <c r="E2037" s="2">
        <v>45899.589837962965</v>
      </c>
      <c r="F2037" s="2">
        <v>45899.590810185182</v>
      </c>
      <c r="G2037" t="s">
        <v>40</v>
      </c>
    </row>
    <row r="2038" spans="1:7" x14ac:dyDescent="0.2">
      <c r="A2038" s="2">
        <v>45899.589837962965</v>
      </c>
      <c r="B2038">
        <v>800</v>
      </c>
      <c r="C2038">
        <v>1322</v>
      </c>
      <c r="D2038" t="s">
        <v>28</v>
      </c>
      <c r="E2038" s="2">
        <v>45899.589837962965</v>
      </c>
      <c r="F2038" s="2">
        <v>45899.591840277775</v>
      </c>
      <c r="G2038" t="s">
        <v>85</v>
      </c>
    </row>
    <row r="2039" spans="1:7" x14ac:dyDescent="0.2">
      <c r="A2039" s="2">
        <v>45900.916134259256</v>
      </c>
      <c r="B2039">
        <v>801</v>
      </c>
      <c r="C2039">
        <v>1240</v>
      </c>
      <c r="D2039" t="s">
        <v>12</v>
      </c>
      <c r="E2039" s="2">
        <v>45900.916134259256</v>
      </c>
      <c r="F2039" s="2">
        <v>45900.917164351849</v>
      </c>
      <c r="G2039" t="s">
        <v>69</v>
      </c>
    </row>
    <row r="2040" spans="1:7" x14ac:dyDescent="0.2">
      <c r="A2040" s="2">
        <v>45900.916134259256</v>
      </c>
      <c r="B2040">
        <v>801</v>
      </c>
      <c r="C2040">
        <v>1240</v>
      </c>
      <c r="D2040" t="s">
        <v>18</v>
      </c>
      <c r="E2040" s="2">
        <v>45900.916134259256</v>
      </c>
      <c r="F2040" s="2">
        <v>45900.917905092596</v>
      </c>
      <c r="G2040" t="s">
        <v>119</v>
      </c>
    </row>
    <row r="2041" spans="1:7" x14ac:dyDescent="0.2">
      <c r="A2041" s="2">
        <v>45900.916134259256</v>
      </c>
      <c r="B2041">
        <v>801</v>
      </c>
      <c r="C2041">
        <v>1240</v>
      </c>
      <c r="D2041" t="s">
        <v>24</v>
      </c>
      <c r="E2041" s="2">
        <v>45900.916134259256</v>
      </c>
      <c r="F2041" s="2">
        <v>45900.917893518519</v>
      </c>
      <c r="G2041" t="s">
        <v>52</v>
      </c>
    </row>
    <row r="2042" spans="1:7" x14ac:dyDescent="0.2">
      <c r="A2042" s="2">
        <v>45900.916134259256</v>
      </c>
      <c r="B2042">
        <v>801</v>
      </c>
      <c r="C2042">
        <v>1240</v>
      </c>
      <c r="D2042" t="s">
        <v>16</v>
      </c>
      <c r="E2042" s="2">
        <v>45900.916134259256</v>
      </c>
      <c r="F2042" s="2">
        <v>45900.917546296296</v>
      </c>
      <c r="G2042" t="s">
        <v>89</v>
      </c>
    </row>
    <row r="2043" spans="1:7" x14ac:dyDescent="0.2">
      <c r="A2043" s="2">
        <v>45900.916134259256</v>
      </c>
      <c r="B2043">
        <v>801</v>
      </c>
      <c r="C2043">
        <v>1240</v>
      </c>
      <c r="D2043" t="s">
        <v>21</v>
      </c>
      <c r="E2043" s="2">
        <v>45900.916134259256</v>
      </c>
      <c r="F2043" s="2">
        <v>45900.917731481481</v>
      </c>
      <c r="G2043" t="s">
        <v>87</v>
      </c>
    </row>
    <row r="2044" spans="1:7" x14ac:dyDescent="0.2">
      <c r="A2044" s="2">
        <v>45901.716782407406</v>
      </c>
      <c r="B2044">
        <v>803</v>
      </c>
      <c r="C2044">
        <v>1292</v>
      </c>
      <c r="D2044" t="s">
        <v>20</v>
      </c>
      <c r="E2044" s="2">
        <v>45901.716782407406</v>
      </c>
      <c r="F2044" s="2">
        <v>45901.718923611108</v>
      </c>
      <c r="G2044" t="s">
        <v>163</v>
      </c>
    </row>
    <row r="2045" spans="1:7" x14ac:dyDescent="0.2">
      <c r="A2045" s="2">
        <v>45901.716782407406</v>
      </c>
      <c r="B2045">
        <v>803</v>
      </c>
      <c r="C2045">
        <v>1292</v>
      </c>
      <c r="D2045" t="s">
        <v>30</v>
      </c>
      <c r="E2045" s="2">
        <v>45901.716782407406</v>
      </c>
      <c r="F2045" s="2">
        <v>45901.718495370369</v>
      </c>
      <c r="G2045" t="s">
        <v>49</v>
      </c>
    </row>
    <row r="2046" spans="1:7" x14ac:dyDescent="0.2">
      <c r="A2046" s="2">
        <v>45901.716782407406</v>
      </c>
      <c r="B2046">
        <v>803</v>
      </c>
      <c r="C2046">
        <v>1292</v>
      </c>
      <c r="D2046" t="s">
        <v>26</v>
      </c>
      <c r="E2046" s="2">
        <v>45901.716782407406</v>
      </c>
      <c r="F2046" s="2">
        <v>45901.718460648146</v>
      </c>
      <c r="G2046" t="s">
        <v>108</v>
      </c>
    </row>
    <row r="2047" spans="1:7" x14ac:dyDescent="0.2">
      <c r="A2047" s="2">
        <v>45901.716782407406</v>
      </c>
      <c r="B2047">
        <v>803</v>
      </c>
      <c r="C2047">
        <v>1292</v>
      </c>
      <c r="D2047" t="s">
        <v>11</v>
      </c>
      <c r="E2047" s="2">
        <v>45901.716782407406</v>
      </c>
      <c r="F2047" s="2">
        <v>45901.717835648145</v>
      </c>
      <c r="G2047" t="s">
        <v>138</v>
      </c>
    </row>
    <row r="2048" spans="1:7" x14ac:dyDescent="0.2">
      <c r="A2048" s="2">
        <v>45901.999675925923</v>
      </c>
      <c r="B2048">
        <v>804</v>
      </c>
      <c r="C2048">
        <v>1430</v>
      </c>
      <c r="D2048" t="s">
        <v>9</v>
      </c>
      <c r="E2048" s="2">
        <v>45901.999675925923</v>
      </c>
      <c r="F2048" s="2">
        <v>45902.00072916667</v>
      </c>
      <c r="G2048" t="s">
        <v>138</v>
      </c>
    </row>
    <row r="2049" spans="1:7" x14ac:dyDescent="0.2">
      <c r="A2049" s="2">
        <v>45901.999675925923</v>
      </c>
      <c r="B2049">
        <v>804</v>
      </c>
      <c r="C2049">
        <v>1430</v>
      </c>
      <c r="D2049" t="s">
        <v>13</v>
      </c>
      <c r="E2049" s="2">
        <v>45901.999675925923</v>
      </c>
      <c r="F2049" s="2">
        <v>45902.000740740739</v>
      </c>
      <c r="G2049" t="s">
        <v>71</v>
      </c>
    </row>
    <row r="2050" spans="1:7" x14ac:dyDescent="0.2">
      <c r="A2050" s="2">
        <v>45902.438796296294</v>
      </c>
      <c r="B2050">
        <v>805</v>
      </c>
      <c r="C2050">
        <v>1349</v>
      </c>
      <c r="D2050" t="s">
        <v>25</v>
      </c>
      <c r="E2050" s="2">
        <v>45902.438796296294</v>
      </c>
      <c r="F2050" s="2">
        <v>45902.440312500003</v>
      </c>
      <c r="G2050" t="s">
        <v>86</v>
      </c>
    </row>
    <row r="2051" spans="1:7" x14ac:dyDescent="0.2">
      <c r="A2051" s="2">
        <v>45902.438796296294</v>
      </c>
      <c r="B2051">
        <v>805</v>
      </c>
      <c r="C2051">
        <v>1349</v>
      </c>
      <c r="D2051" t="s">
        <v>19</v>
      </c>
      <c r="E2051" s="2">
        <v>45902.438796296294</v>
      </c>
      <c r="F2051" s="2">
        <v>45902.440578703703</v>
      </c>
      <c r="G2051" t="s">
        <v>114</v>
      </c>
    </row>
    <row r="2052" spans="1:7" x14ac:dyDescent="0.2">
      <c r="A2052" s="2">
        <v>45902.616828703707</v>
      </c>
      <c r="B2052">
        <v>806</v>
      </c>
      <c r="C2052">
        <v>1320</v>
      </c>
      <c r="D2052" t="s">
        <v>22</v>
      </c>
      <c r="E2052" s="2">
        <v>45902.616828703707</v>
      </c>
      <c r="F2052" s="2">
        <v>45902.618634259263</v>
      </c>
      <c r="G2052" t="s">
        <v>137</v>
      </c>
    </row>
    <row r="2053" spans="1:7" x14ac:dyDescent="0.2">
      <c r="A2053" s="2">
        <v>45902.616828703707</v>
      </c>
      <c r="B2053">
        <v>806</v>
      </c>
      <c r="C2053">
        <v>1320</v>
      </c>
      <c r="D2053" t="s">
        <v>14</v>
      </c>
      <c r="E2053" s="2">
        <v>45902.616828703707</v>
      </c>
      <c r="F2053" s="2">
        <v>45902.617847222224</v>
      </c>
      <c r="G2053" t="s">
        <v>39</v>
      </c>
    </row>
    <row r="2054" spans="1:7" x14ac:dyDescent="0.2">
      <c r="A2054" s="2">
        <v>45902.616828703707</v>
      </c>
      <c r="B2054">
        <v>806</v>
      </c>
      <c r="C2054">
        <v>1320</v>
      </c>
      <c r="D2054" t="s">
        <v>15</v>
      </c>
      <c r="E2054" s="2">
        <v>45902.616828703707</v>
      </c>
      <c r="F2054" s="2">
        <v>45902.617766203701</v>
      </c>
      <c r="G2054" t="s">
        <v>38</v>
      </c>
    </row>
    <row r="2055" spans="1:7" x14ac:dyDescent="0.2">
      <c r="A2055" s="2">
        <v>45902.616828703707</v>
      </c>
      <c r="B2055">
        <v>806</v>
      </c>
      <c r="C2055">
        <v>1320</v>
      </c>
      <c r="D2055" t="s">
        <v>27</v>
      </c>
      <c r="E2055" s="2">
        <v>45902.616828703707</v>
      </c>
      <c r="F2055" s="2">
        <v>45902.618310185186</v>
      </c>
      <c r="G2055" t="s">
        <v>94</v>
      </c>
    </row>
    <row r="2056" spans="1:7" x14ac:dyDescent="0.2">
      <c r="A2056" s="2">
        <v>45902.616828703707</v>
      </c>
      <c r="B2056">
        <v>806</v>
      </c>
      <c r="C2056">
        <v>1320</v>
      </c>
      <c r="D2056" t="s">
        <v>29</v>
      </c>
      <c r="E2056" s="2">
        <v>45902.616828703707</v>
      </c>
      <c r="F2056" s="2">
        <v>45902.618645833332</v>
      </c>
      <c r="G2056" t="s">
        <v>64</v>
      </c>
    </row>
    <row r="2057" spans="1:7" x14ac:dyDescent="0.2">
      <c r="A2057" s="2">
        <v>45902.616828703707</v>
      </c>
      <c r="B2057">
        <v>806</v>
      </c>
      <c r="C2057">
        <v>1320</v>
      </c>
      <c r="D2057" t="s">
        <v>23</v>
      </c>
      <c r="E2057" s="2">
        <v>45902.616828703707</v>
      </c>
      <c r="F2057" s="2">
        <v>45902.618414351855</v>
      </c>
      <c r="G2057" t="s">
        <v>67</v>
      </c>
    </row>
    <row r="2058" spans="1:7" x14ac:dyDescent="0.2">
      <c r="A2058" s="2">
        <v>45902.616828703707</v>
      </c>
      <c r="B2058">
        <v>806</v>
      </c>
      <c r="C2058">
        <v>1320</v>
      </c>
      <c r="D2058" t="s">
        <v>28</v>
      </c>
      <c r="E2058" s="2">
        <v>45902.616828703707</v>
      </c>
      <c r="F2058" s="2">
        <v>45902.618275462963</v>
      </c>
      <c r="G2058" t="s">
        <v>123</v>
      </c>
    </row>
    <row r="2059" spans="1:7" x14ac:dyDescent="0.2">
      <c r="A2059" s="2">
        <v>45902.573692129627</v>
      </c>
      <c r="B2059">
        <v>807</v>
      </c>
      <c r="C2059">
        <v>1231</v>
      </c>
      <c r="D2059" t="s">
        <v>12</v>
      </c>
      <c r="E2059" s="2">
        <v>45902.573692129627</v>
      </c>
      <c r="F2059" s="2">
        <v>45902.574733796297</v>
      </c>
      <c r="G2059" t="s">
        <v>125</v>
      </c>
    </row>
    <row r="2060" spans="1:7" x14ac:dyDescent="0.2">
      <c r="A2060" s="2">
        <v>45902.573692129627</v>
      </c>
      <c r="B2060">
        <v>807</v>
      </c>
      <c r="C2060">
        <v>1231</v>
      </c>
      <c r="D2060" t="s">
        <v>16</v>
      </c>
      <c r="E2060" s="2">
        <v>45902.573692129627</v>
      </c>
      <c r="F2060" s="2">
        <v>45902.575509259259</v>
      </c>
      <c r="G2060" t="s">
        <v>64</v>
      </c>
    </row>
    <row r="2061" spans="1:7" x14ac:dyDescent="0.2">
      <c r="A2061" s="2">
        <v>45902.573692129627</v>
      </c>
      <c r="B2061">
        <v>807</v>
      </c>
      <c r="C2061">
        <v>1231</v>
      </c>
      <c r="D2061" t="s">
        <v>21</v>
      </c>
      <c r="E2061" s="2">
        <v>45902.573692129627</v>
      </c>
      <c r="F2061" s="2">
        <v>45902.575543981482</v>
      </c>
      <c r="G2061" t="s">
        <v>75</v>
      </c>
    </row>
    <row r="2062" spans="1:7" x14ac:dyDescent="0.2">
      <c r="A2062" s="2">
        <v>45903.329733796294</v>
      </c>
      <c r="B2062">
        <v>808</v>
      </c>
      <c r="C2062">
        <v>1500</v>
      </c>
      <c r="D2062" t="s">
        <v>24</v>
      </c>
      <c r="E2062" s="2">
        <v>45903.329733796294</v>
      </c>
      <c r="F2062" s="2">
        <v>45903.331099537034</v>
      </c>
      <c r="G2062" t="s">
        <v>128</v>
      </c>
    </row>
    <row r="2063" spans="1:7" x14ac:dyDescent="0.2">
      <c r="A2063" s="2">
        <v>45903.329733796294</v>
      </c>
      <c r="B2063">
        <v>808</v>
      </c>
      <c r="C2063">
        <v>1500</v>
      </c>
      <c r="D2063" t="s">
        <v>18</v>
      </c>
      <c r="E2063" s="2">
        <v>45903.329733796294</v>
      </c>
      <c r="F2063" s="2">
        <v>45903.331377314818</v>
      </c>
      <c r="G2063" t="s">
        <v>106</v>
      </c>
    </row>
    <row r="2064" spans="1:7" x14ac:dyDescent="0.2">
      <c r="A2064" s="2">
        <v>45903.329733796294</v>
      </c>
      <c r="B2064">
        <v>808</v>
      </c>
      <c r="C2064">
        <v>1500</v>
      </c>
      <c r="D2064" t="s">
        <v>11</v>
      </c>
      <c r="E2064" s="2">
        <v>45903.329733796294</v>
      </c>
      <c r="F2064" s="2">
        <v>45903.330752314818</v>
      </c>
      <c r="G2064" t="s">
        <v>39</v>
      </c>
    </row>
    <row r="2065" spans="1:7" x14ac:dyDescent="0.2">
      <c r="A2065" s="2">
        <v>45903.329733796294</v>
      </c>
      <c r="B2065">
        <v>808</v>
      </c>
      <c r="C2065">
        <v>1500</v>
      </c>
      <c r="D2065" t="s">
        <v>26</v>
      </c>
      <c r="E2065" s="2">
        <v>45903.329733796294</v>
      </c>
      <c r="F2065" s="2">
        <v>45903.331493055557</v>
      </c>
      <c r="G2065" t="s">
        <v>52</v>
      </c>
    </row>
    <row r="2066" spans="1:7" x14ac:dyDescent="0.2">
      <c r="A2066" s="2">
        <v>45903.275023148148</v>
      </c>
      <c r="B2066">
        <v>809</v>
      </c>
      <c r="C2066">
        <v>1500</v>
      </c>
      <c r="D2066" t="s">
        <v>30</v>
      </c>
      <c r="E2066" s="2">
        <v>45903.275023148148</v>
      </c>
      <c r="F2066" s="2">
        <v>45903.276365740741</v>
      </c>
      <c r="G2066" t="s">
        <v>147</v>
      </c>
    </row>
    <row r="2067" spans="1:7" x14ac:dyDescent="0.2">
      <c r="A2067" s="2">
        <v>45903.275023148148</v>
      </c>
      <c r="B2067">
        <v>809</v>
      </c>
      <c r="C2067">
        <v>1500</v>
      </c>
      <c r="D2067" t="s">
        <v>20</v>
      </c>
      <c r="E2067" s="2">
        <v>45903.275023148148</v>
      </c>
      <c r="F2067" s="2">
        <v>45903.276689814818</v>
      </c>
      <c r="G2067" t="s">
        <v>50</v>
      </c>
    </row>
    <row r="2068" spans="1:7" x14ac:dyDescent="0.2">
      <c r="A2068" s="2">
        <v>45903.275023148148</v>
      </c>
      <c r="B2068">
        <v>809</v>
      </c>
      <c r="C2068">
        <v>1500</v>
      </c>
      <c r="D2068" t="s">
        <v>9</v>
      </c>
      <c r="E2068" s="2">
        <v>45903.275023148148</v>
      </c>
      <c r="F2068" s="2">
        <v>45903.276041666664</v>
      </c>
      <c r="G2068" t="s">
        <v>39</v>
      </c>
    </row>
    <row r="2069" spans="1:7" x14ac:dyDescent="0.2">
      <c r="A2069" s="2">
        <v>45903.275023148148</v>
      </c>
      <c r="B2069">
        <v>809</v>
      </c>
      <c r="C2069">
        <v>1500</v>
      </c>
      <c r="D2069" t="s">
        <v>13</v>
      </c>
      <c r="E2069" s="2">
        <v>45903.275023148148</v>
      </c>
      <c r="F2069" s="2">
        <v>45903.27615740741</v>
      </c>
      <c r="G2069" t="s">
        <v>126</v>
      </c>
    </row>
    <row r="2070" spans="1:7" x14ac:dyDescent="0.2">
      <c r="A2070" s="2">
        <v>45903.451111111113</v>
      </c>
      <c r="B2070">
        <v>810</v>
      </c>
      <c r="C2070">
        <v>1260</v>
      </c>
      <c r="D2070" t="s">
        <v>25</v>
      </c>
      <c r="E2070" s="2">
        <v>45903.451111111113</v>
      </c>
      <c r="F2070" s="2">
        <v>45903.452511574076</v>
      </c>
      <c r="G2070" t="s">
        <v>62</v>
      </c>
    </row>
    <row r="2071" spans="1:7" x14ac:dyDescent="0.2">
      <c r="A2071" s="2">
        <v>45903.451111111113</v>
      </c>
      <c r="B2071">
        <v>810</v>
      </c>
      <c r="C2071">
        <v>1260</v>
      </c>
      <c r="D2071" t="s">
        <v>19</v>
      </c>
      <c r="E2071" s="2">
        <v>45903.451111111113</v>
      </c>
      <c r="F2071" s="2">
        <v>45903.4528587963</v>
      </c>
      <c r="G2071" t="s">
        <v>93</v>
      </c>
    </row>
    <row r="2072" spans="1:7" x14ac:dyDescent="0.2">
      <c r="A2072" s="2">
        <v>45903.451111111113</v>
      </c>
      <c r="B2072">
        <v>810</v>
      </c>
      <c r="C2072">
        <v>1260</v>
      </c>
      <c r="D2072" t="s">
        <v>12</v>
      </c>
      <c r="E2072" s="2">
        <v>45903.451111111113</v>
      </c>
      <c r="F2072" s="2">
        <v>45903.452025462961</v>
      </c>
      <c r="G2072" t="s">
        <v>54</v>
      </c>
    </row>
    <row r="2073" spans="1:7" x14ac:dyDescent="0.2">
      <c r="A2073" s="2">
        <v>45903.451111111113</v>
      </c>
      <c r="B2073">
        <v>810</v>
      </c>
      <c r="C2073">
        <v>1260</v>
      </c>
      <c r="D2073" t="s">
        <v>16</v>
      </c>
      <c r="E2073" s="2">
        <v>45903.451111111113</v>
      </c>
      <c r="F2073" s="2">
        <v>45903.452418981484</v>
      </c>
      <c r="G2073" t="s">
        <v>103</v>
      </c>
    </row>
    <row r="2074" spans="1:7" x14ac:dyDescent="0.2">
      <c r="A2074" s="2">
        <v>45903.368738425925</v>
      </c>
      <c r="B2074">
        <v>811</v>
      </c>
      <c r="C2074">
        <v>1376</v>
      </c>
      <c r="D2074" t="s">
        <v>21</v>
      </c>
      <c r="E2074" s="2">
        <v>45903.368738425925</v>
      </c>
      <c r="F2074" s="2">
        <v>45903.370393518519</v>
      </c>
      <c r="G2074" t="s">
        <v>65</v>
      </c>
    </row>
    <row r="2075" spans="1:7" x14ac:dyDescent="0.2">
      <c r="A2075" s="2">
        <v>45903.7265625</v>
      </c>
      <c r="B2075">
        <v>812</v>
      </c>
      <c r="C2075">
        <v>1313</v>
      </c>
      <c r="D2075" t="s">
        <v>15</v>
      </c>
      <c r="E2075" s="2">
        <v>45903.7265625</v>
      </c>
      <c r="F2075" s="2">
        <v>45903.727569444447</v>
      </c>
      <c r="G2075" t="s">
        <v>83</v>
      </c>
    </row>
    <row r="2076" spans="1:7" x14ac:dyDescent="0.2">
      <c r="A2076" s="2">
        <v>45903.7265625</v>
      </c>
      <c r="B2076">
        <v>812</v>
      </c>
      <c r="C2076">
        <v>1313</v>
      </c>
      <c r="D2076" t="s">
        <v>14</v>
      </c>
      <c r="E2076" s="2">
        <v>45903.7265625</v>
      </c>
      <c r="F2076" s="2">
        <v>45903.727569444447</v>
      </c>
      <c r="G2076" t="s">
        <v>83</v>
      </c>
    </row>
    <row r="2077" spans="1:7" x14ac:dyDescent="0.2">
      <c r="A2077" s="2">
        <v>45903.7265625</v>
      </c>
      <c r="B2077">
        <v>812</v>
      </c>
      <c r="C2077">
        <v>1313</v>
      </c>
      <c r="D2077" t="s">
        <v>28</v>
      </c>
      <c r="E2077" s="2">
        <v>45903.7265625</v>
      </c>
      <c r="F2077" s="2">
        <v>45903.728425925925</v>
      </c>
      <c r="G2077" t="s">
        <v>61</v>
      </c>
    </row>
    <row r="2078" spans="1:7" x14ac:dyDescent="0.2">
      <c r="A2078" s="2">
        <v>45903.7265625</v>
      </c>
      <c r="B2078">
        <v>812</v>
      </c>
      <c r="C2078">
        <v>1313</v>
      </c>
      <c r="D2078" t="s">
        <v>27</v>
      </c>
      <c r="E2078" s="2">
        <v>45903.7265625</v>
      </c>
      <c r="F2078" s="2">
        <v>45903.728402777779</v>
      </c>
      <c r="G2078" t="s">
        <v>79</v>
      </c>
    </row>
    <row r="2079" spans="1:7" x14ac:dyDescent="0.2">
      <c r="A2079" s="2">
        <v>45903.7265625</v>
      </c>
      <c r="B2079">
        <v>812</v>
      </c>
      <c r="C2079">
        <v>1313</v>
      </c>
      <c r="D2079" t="s">
        <v>23</v>
      </c>
      <c r="E2079" s="2">
        <v>45903.7265625</v>
      </c>
      <c r="F2079" s="2">
        <v>45903.72824074074</v>
      </c>
      <c r="G2079" t="s">
        <v>108</v>
      </c>
    </row>
    <row r="2080" spans="1:7" x14ac:dyDescent="0.2">
      <c r="A2080" s="2">
        <v>45903.78833333333</v>
      </c>
      <c r="B2080">
        <v>813</v>
      </c>
      <c r="C2080">
        <v>1500</v>
      </c>
      <c r="D2080" t="s">
        <v>22</v>
      </c>
      <c r="E2080" s="2">
        <v>45903.78833333333</v>
      </c>
      <c r="F2080" s="2">
        <v>45903.790011574078</v>
      </c>
      <c r="G2080" t="s">
        <v>108</v>
      </c>
    </row>
    <row r="2081" spans="1:7" x14ac:dyDescent="0.2">
      <c r="A2081" s="2">
        <v>45903.78833333333</v>
      </c>
      <c r="B2081">
        <v>813</v>
      </c>
      <c r="C2081">
        <v>1500</v>
      </c>
      <c r="D2081" t="s">
        <v>29</v>
      </c>
      <c r="E2081" s="2">
        <v>45903.78833333333</v>
      </c>
      <c r="F2081" s="2">
        <v>45903.790266203701</v>
      </c>
      <c r="G2081" t="s">
        <v>46</v>
      </c>
    </row>
    <row r="2082" spans="1:7" x14ac:dyDescent="0.2">
      <c r="A2082" s="2">
        <v>45903.78833333333</v>
      </c>
      <c r="B2082">
        <v>813</v>
      </c>
      <c r="C2082">
        <v>1500</v>
      </c>
      <c r="D2082" t="s">
        <v>9</v>
      </c>
      <c r="E2082" s="2">
        <v>45903.78833333333</v>
      </c>
      <c r="F2082" s="2">
        <v>45903.789386574077</v>
      </c>
      <c r="G2082" t="s">
        <v>138</v>
      </c>
    </row>
    <row r="2083" spans="1:7" x14ac:dyDescent="0.2">
      <c r="A2083" s="2">
        <v>45903.78833333333</v>
      </c>
      <c r="B2083">
        <v>813</v>
      </c>
      <c r="C2083">
        <v>1500</v>
      </c>
      <c r="D2083" t="s">
        <v>13</v>
      </c>
      <c r="E2083" s="2">
        <v>45903.78833333333</v>
      </c>
      <c r="F2083" s="2">
        <v>45903.789247685185</v>
      </c>
      <c r="G2083" t="s">
        <v>54</v>
      </c>
    </row>
    <row r="2084" spans="1:7" x14ac:dyDescent="0.2">
      <c r="A2084" s="2">
        <v>45903.78833333333</v>
      </c>
      <c r="B2084">
        <v>813</v>
      </c>
      <c r="C2084">
        <v>1500</v>
      </c>
      <c r="D2084" t="s">
        <v>30</v>
      </c>
      <c r="E2084" s="2">
        <v>45903.78833333333</v>
      </c>
      <c r="F2084" s="2">
        <v>45903.789895833332</v>
      </c>
      <c r="G2084" t="s">
        <v>66</v>
      </c>
    </row>
    <row r="2085" spans="1:7" x14ac:dyDescent="0.2">
      <c r="A2085" s="2">
        <v>45905.517407407409</v>
      </c>
      <c r="B2085">
        <v>814</v>
      </c>
      <c r="C2085">
        <v>1408</v>
      </c>
      <c r="D2085" t="s">
        <v>20</v>
      </c>
      <c r="E2085" s="2">
        <v>45905.517407407409</v>
      </c>
      <c r="F2085" s="2">
        <v>45905.518946759257</v>
      </c>
      <c r="G2085" t="s">
        <v>109</v>
      </c>
    </row>
    <row r="2086" spans="1:7" x14ac:dyDescent="0.2">
      <c r="A2086" s="2">
        <v>45904.125196759262</v>
      </c>
      <c r="B2086">
        <v>815</v>
      </c>
      <c r="C2086">
        <v>1336</v>
      </c>
      <c r="D2086" t="s">
        <v>11</v>
      </c>
      <c r="E2086" s="2">
        <v>45904.125196759262</v>
      </c>
      <c r="F2086" s="2">
        <v>45904.126145833332</v>
      </c>
      <c r="G2086" t="s">
        <v>92</v>
      </c>
    </row>
    <row r="2087" spans="1:7" x14ac:dyDescent="0.2">
      <c r="A2087" s="2">
        <v>45904.125196759262</v>
      </c>
      <c r="B2087">
        <v>815</v>
      </c>
      <c r="C2087">
        <v>1336</v>
      </c>
      <c r="D2087" t="s">
        <v>24</v>
      </c>
      <c r="E2087" s="2">
        <v>45904.125196759262</v>
      </c>
      <c r="F2087" s="2">
        <v>45904.126817129632</v>
      </c>
      <c r="G2087" t="s">
        <v>63</v>
      </c>
    </row>
    <row r="2088" spans="1:7" x14ac:dyDescent="0.2">
      <c r="A2088" s="2">
        <v>45904.125196759262</v>
      </c>
      <c r="B2088">
        <v>815</v>
      </c>
      <c r="C2088">
        <v>1336</v>
      </c>
      <c r="D2088" t="s">
        <v>18</v>
      </c>
      <c r="E2088" s="2">
        <v>45904.125196759262</v>
      </c>
      <c r="F2088" s="2">
        <v>45904.127002314817</v>
      </c>
      <c r="G2088" t="s">
        <v>137</v>
      </c>
    </row>
    <row r="2089" spans="1:7" x14ac:dyDescent="0.2">
      <c r="A2089" s="2">
        <v>45904.848946759259</v>
      </c>
      <c r="B2089">
        <v>816</v>
      </c>
      <c r="C2089">
        <v>1373</v>
      </c>
      <c r="D2089" t="s">
        <v>26</v>
      </c>
      <c r="E2089" s="2">
        <v>45904.848946759259</v>
      </c>
      <c r="F2089" s="2">
        <v>45904.850590277776</v>
      </c>
      <c r="G2089" t="s">
        <v>106</v>
      </c>
    </row>
    <row r="2090" spans="1:7" x14ac:dyDescent="0.2">
      <c r="A2090" s="2">
        <v>45904.848946759259</v>
      </c>
      <c r="B2090">
        <v>816</v>
      </c>
      <c r="C2090">
        <v>1373</v>
      </c>
      <c r="D2090" t="s">
        <v>21</v>
      </c>
      <c r="E2090" s="2">
        <v>45904.848946759259</v>
      </c>
      <c r="F2090" s="2">
        <v>45904.850578703707</v>
      </c>
      <c r="G2090" t="s">
        <v>88</v>
      </c>
    </row>
    <row r="2091" spans="1:7" x14ac:dyDescent="0.2">
      <c r="A2091" s="2">
        <v>45904.653553240743</v>
      </c>
      <c r="B2091">
        <v>817</v>
      </c>
      <c r="C2091">
        <v>1404</v>
      </c>
      <c r="D2091" t="s">
        <v>12</v>
      </c>
      <c r="E2091" s="2">
        <v>45904.653553240743</v>
      </c>
      <c r="F2091" s="2">
        <v>45904.65457175926</v>
      </c>
      <c r="G2091" t="s">
        <v>39</v>
      </c>
    </row>
    <row r="2092" spans="1:7" x14ac:dyDescent="0.2">
      <c r="A2092" s="2">
        <v>45904.918437499997</v>
      </c>
      <c r="B2092">
        <v>818</v>
      </c>
      <c r="C2092">
        <v>1500</v>
      </c>
      <c r="D2092" t="s">
        <v>16</v>
      </c>
      <c r="E2092" s="2">
        <v>45904.918437499997</v>
      </c>
      <c r="F2092" s="2">
        <v>45904.920023148145</v>
      </c>
      <c r="G2092" t="s">
        <v>67</v>
      </c>
    </row>
    <row r="2093" spans="1:7" x14ac:dyDescent="0.2">
      <c r="A2093" s="2">
        <v>45904.918437499997</v>
      </c>
      <c r="B2093">
        <v>818</v>
      </c>
      <c r="C2093">
        <v>1500</v>
      </c>
      <c r="D2093" t="s">
        <v>25</v>
      </c>
      <c r="E2093" s="2">
        <v>45904.918437499997</v>
      </c>
      <c r="F2093" s="2">
        <v>45904.920208333337</v>
      </c>
      <c r="G2093" t="s">
        <v>119</v>
      </c>
    </row>
    <row r="2094" spans="1:7" x14ac:dyDescent="0.2">
      <c r="A2094" s="2">
        <v>45904.918437499997</v>
      </c>
      <c r="B2094">
        <v>818</v>
      </c>
      <c r="C2094">
        <v>1500</v>
      </c>
      <c r="D2094" t="s">
        <v>19</v>
      </c>
      <c r="E2094" s="2">
        <v>45904.918437499997</v>
      </c>
      <c r="F2094" s="2">
        <v>45904.919803240744</v>
      </c>
      <c r="G2094" t="s">
        <v>128</v>
      </c>
    </row>
    <row r="2095" spans="1:7" x14ac:dyDescent="0.2">
      <c r="A2095" s="2">
        <v>45904.918437499997</v>
      </c>
      <c r="B2095">
        <v>818</v>
      </c>
      <c r="C2095">
        <v>1500</v>
      </c>
      <c r="D2095" t="s">
        <v>14</v>
      </c>
      <c r="E2095" s="2">
        <v>45904.918437499997</v>
      </c>
      <c r="F2095" s="2">
        <v>45904.919745370367</v>
      </c>
      <c r="G2095" t="s">
        <v>103</v>
      </c>
    </row>
    <row r="2096" spans="1:7" x14ac:dyDescent="0.2">
      <c r="A2096" s="2">
        <v>45904.918437499997</v>
      </c>
      <c r="B2096">
        <v>818</v>
      </c>
      <c r="C2096">
        <v>1500</v>
      </c>
      <c r="D2096" t="s">
        <v>15</v>
      </c>
      <c r="E2096" s="2">
        <v>45904.918437499997</v>
      </c>
      <c r="F2096" s="2">
        <v>45904.919502314813</v>
      </c>
      <c r="G2096" t="s">
        <v>71</v>
      </c>
    </row>
    <row r="2097" spans="1:7" x14ac:dyDescent="0.2">
      <c r="A2097" s="2">
        <v>45904.918437499997</v>
      </c>
      <c r="B2097">
        <v>818</v>
      </c>
      <c r="C2097">
        <v>1500</v>
      </c>
      <c r="D2097" t="s">
        <v>23</v>
      </c>
      <c r="E2097" s="2">
        <v>45904.918437499997</v>
      </c>
      <c r="F2097" s="2">
        <v>45904.920277777775</v>
      </c>
      <c r="G2097" t="s">
        <v>79</v>
      </c>
    </row>
    <row r="2098" spans="1:7" x14ac:dyDescent="0.2">
      <c r="A2098" s="2">
        <v>45904.918437499997</v>
      </c>
      <c r="B2098">
        <v>818</v>
      </c>
      <c r="C2098">
        <v>1500</v>
      </c>
      <c r="D2098" t="s">
        <v>27</v>
      </c>
      <c r="E2098" s="2">
        <v>45904.918437499997</v>
      </c>
      <c r="F2098" s="2">
        <v>45904.92</v>
      </c>
      <c r="G2098" t="s">
        <v>66</v>
      </c>
    </row>
    <row r="2099" spans="1:7" x14ac:dyDescent="0.2">
      <c r="A2099" s="2">
        <v>45904.918437499997</v>
      </c>
      <c r="B2099">
        <v>818</v>
      </c>
      <c r="C2099">
        <v>1500</v>
      </c>
      <c r="D2099" t="s">
        <v>28</v>
      </c>
      <c r="E2099" s="2">
        <v>45904.918437499997</v>
      </c>
      <c r="F2099" s="2">
        <v>45904.92</v>
      </c>
      <c r="G2099" t="s">
        <v>66</v>
      </c>
    </row>
    <row r="2100" spans="1:7" x14ac:dyDescent="0.2">
      <c r="A2100" s="2">
        <v>45904.812280092592</v>
      </c>
      <c r="B2100">
        <v>819</v>
      </c>
      <c r="C2100">
        <v>1447</v>
      </c>
      <c r="D2100" t="s">
        <v>13</v>
      </c>
      <c r="E2100" s="2">
        <v>45904.812280092592</v>
      </c>
      <c r="F2100" s="2">
        <v>45904.813356481478</v>
      </c>
      <c r="G2100" t="s">
        <v>43</v>
      </c>
    </row>
    <row r="2101" spans="1:7" x14ac:dyDescent="0.2">
      <c r="A2101" s="2">
        <v>45904.812280092592</v>
      </c>
      <c r="B2101">
        <v>819</v>
      </c>
      <c r="C2101">
        <v>1447</v>
      </c>
      <c r="D2101" t="s">
        <v>9</v>
      </c>
      <c r="E2101" s="2">
        <v>45904.812280092592</v>
      </c>
      <c r="F2101" s="2">
        <v>45904.813379629632</v>
      </c>
      <c r="G2101" t="s">
        <v>134</v>
      </c>
    </row>
    <row r="2102" spans="1:7" x14ac:dyDescent="0.2">
      <c r="A2102" s="2">
        <v>45905.102407407408</v>
      </c>
      <c r="B2102">
        <v>820</v>
      </c>
      <c r="C2102">
        <v>1434</v>
      </c>
      <c r="D2102" t="s">
        <v>30</v>
      </c>
      <c r="E2102" s="2">
        <v>45905.102407407408</v>
      </c>
      <c r="F2102" s="2">
        <v>45905.104027777779</v>
      </c>
      <c r="G2102" t="s">
        <v>63</v>
      </c>
    </row>
    <row r="2103" spans="1:7" x14ac:dyDescent="0.2">
      <c r="A2103" s="2">
        <v>45905.102407407408</v>
      </c>
      <c r="B2103">
        <v>820</v>
      </c>
      <c r="C2103">
        <v>1434</v>
      </c>
      <c r="D2103" t="s">
        <v>22</v>
      </c>
      <c r="E2103" s="2">
        <v>45905.102407407408</v>
      </c>
      <c r="F2103" s="2">
        <v>45905.104131944441</v>
      </c>
      <c r="G2103" t="s">
        <v>60</v>
      </c>
    </row>
    <row r="2104" spans="1:7" x14ac:dyDescent="0.2">
      <c r="A2104" s="2">
        <v>45905.102407407408</v>
      </c>
      <c r="B2104">
        <v>820</v>
      </c>
      <c r="C2104">
        <v>1434</v>
      </c>
      <c r="D2104" t="s">
        <v>29</v>
      </c>
      <c r="E2104" s="2">
        <v>45905.102407407408</v>
      </c>
      <c r="F2104" s="2">
        <v>45905.103993055556</v>
      </c>
      <c r="G2104" t="s">
        <v>67</v>
      </c>
    </row>
    <row r="2105" spans="1:7" x14ac:dyDescent="0.2">
      <c r="A2105" s="2">
        <v>45905.660856481481</v>
      </c>
      <c r="B2105">
        <v>821</v>
      </c>
      <c r="C2105">
        <v>1500</v>
      </c>
      <c r="D2105" t="s">
        <v>11</v>
      </c>
      <c r="E2105" s="2">
        <v>45905.660856481481</v>
      </c>
      <c r="F2105" s="2">
        <v>45905.661979166667</v>
      </c>
      <c r="G2105" t="s">
        <v>117</v>
      </c>
    </row>
    <row r="2106" spans="1:7" x14ac:dyDescent="0.2">
      <c r="A2106" s="2">
        <v>45905.660856481481</v>
      </c>
      <c r="B2106">
        <v>821</v>
      </c>
      <c r="C2106">
        <v>1500</v>
      </c>
      <c r="D2106" t="s">
        <v>24</v>
      </c>
      <c r="E2106" s="2">
        <v>45905.660856481481</v>
      </c>
      <c r="F2106" s="2">
        <v>45905.662627314814</v>
      </c>
      <c r="G2106" t="s">
        <v>119</v>
      </c>
    </row>
    <row r="2107" spans="1:7" x14ac:dyDescent="0.2">
      <c r="A2107" s="2">
        <v>45905.660856481481</v>
      </c>
      <c r="B2107">
        <v>821</v>
      </c>
      <c r="C2107">
        <v>1500</v>
      </c>
      <c r="D2107" t="s">
        <v>18</v>
      </c>
      <c r="E2107" s="2">
        <v>45905.660856481481</v>
      </c>
      <c r="F2107" s="2">
        <v>45905.662002314813</v>
      </c>
      <c r="G2107" t="s">
        <v>58</v>
      </c>
    </row>
    <row r="2108" spans="1:7" x14ac:dyDescent="0.2">
      <c r="A2108" s="2">
        <v>45905.835150462961</v>
      </c>
      <c r="B2108">
        <v>822</v>
      </c>
      <c r="C2108">
        <v>1433</v>
      </c>
      <c r="D2108" t="s">
        <v>12</v>
      </c>
      <c r="E2108" s="2">
        <v>45905.835150462961</v>
      </c>
      <c r="F2108" s="2">
        <v>45905.836157407408</v>
      </c>
      <c r="G2108" t="s">
        <v>83</v>
      </c>
    </row>
    <row r="2109" spans="1:7" x14ac:dyDescent="0.2">
      <c r="A2109" s="2">
        <v>45905.835150462961</v>
      </c>
      <c r="B2109">
        <v>822</v>
      </c>
      <c r="C2109">
        <v>1433</v>
      </c>
      <c r="D2109" t="s">
        <v>13</v>
      </c>
      <c r="E2109" s="2">
        <v>45905.835150462961</v>
      </c>
      <c r="F2109" s="2">
        <v>45905.836192129631</v>
      </c>
      <c r="G2109" t="s">
        <v>125</v>
      </c>
    </row>
    <row r="2110" spans="1:7" x14ac:dyDescent="0.2">
      <c r="A2110" s="2">
        <v>45905.673182870371</v>
      </c>
      <c r="B2110">
        <v>823</v>
      </c>
      <c r="C2110">
        <v>1427</v>
      </c>
      <c r="D2110" t="s">
        <v>9</v>
      </c>
      <c r="E2110" s="2">
        <v>45905.673182870371</v>
      </c>
      <c r="F2110" s="2">
        <v>45905.67428240741</v>
      </c>
      <c r="G2110" t="s">
        <v>134</v>
      </c>
    </row>
    <row r="2111" spans="1:7" x14ac:dyDescent="0.2">
      <c r="A2111" s="2">
        <v>45905.673182870371</v>
      </c>
      <c r="B2111">
        <v>823</v>
      </c>
      <c r="C2111">
        <v>1427</v>
      </c>
      <c r="D2111" t="s">
        <v>21</v>
      </c>
      <c r="E2111" s="2">
        <v>45905.673182870371</v>
      </c>
      <c r="F2111" s="2">
        <v>45905.675138888888</v>
      </c>
      <c r="G2111" t="s">
        <v>104</v>
      </c>
    </row>
    <row r="2112" spans="1:7" x14ac:dyDescent="0.2">
      <c r="A2112" s="2">
        <v>45905.673182870371</v>
      </c>
      <c r="B2112">
        <v>823</v>
      </c>
      <c r="C2112">
        <v>1427</v>
      </c>
      <c r="D2112" t="s">
        <v>26</v>
      </c>
      <c r="E2112" s="2">
        <v>45905.673182870371</v>
      </c>
      <c r="F2112" s="2">
        <v>45905.674641203703</v>
      </c>
      <c r="G2112" t="s">
        <v>98</v>
      </c>
    </row>
    <row r="2113" spans="1:7" x14ac:dyDescent="0.2">
      <c r="A2113" s="2">
        <v>45905.673182870371</v>
      </c>
      <c r="B2113">
        <v>823</v>
      </c>
      <c r="C2113">
        <v>1427</v>
      </c>
      <c r="D2113" t="s">
        <v>15</v>
      </c>
      <c r="E2113" s="2">
        <v>45905.673182870371</v>
      </c>
      <c r="F2113" s="2">
        <v>45905.674062500002</v>
      </c>
      <c r="G2113" t="s">
        <v>81</v>
      </c>
    </row>
    <row r="2114" spans="1:7" x14ac:dyDescent="0.2">
      <c r="A2114" s="2">
        <v>45905.673182870371</v>
      </c>
      <c r="B2114">
        <v>823</v>
      </c>
      <c r="C2114">
        <v>1427</v>
      </c>
      <c r="D2114" t="s">
        <v>14</v>
      </c>
      <c r="E2114" s="2">
        <v>45905.673182870371</v>
      </c>
      <c r="F2114" s="2">
        <v>45905.674270833333</v>
      </c>
      <c r="G2114" t="s">
        <v>59</v>
      </c>
    </row>
    <row r="2115" spans="1:7" x14ac:dyDescent="0.2">
      <c r="A2115" s="2">
        <v>45905.673182870371</v>
      </c>
      <c r="B2115">
        <v>823</v>
      </c>
      <c r="C2115">
        <v>1427</v>
      </c>
      <c r="D2115" t="s">
        <v>19</v>
      </c>
      <c r="E2115" s="2">
        <v>45905.673182870371</v>
      </c>
      <c r="F2115" s="2">
        <v>45905.675057870372</v>
      </c>
      <c r="G2115" t="s">
        <v>105</v>
      </c>
    </row>
    <row r="2116" spans="1:7" x14ac:dyDescent="0.2">
      <c r="A2116" s="2">
        <v>45906.063067129631</v>
      </c>
      <c r="B2116">
        <v>824</v>
      </c>
      <c r="C2116">
        <v>1500</v>
      </c>
      <c r="D2116" t="s">
        <v>27</v>
      </c>
      <c r="E2116" s="2">
        <v>45906.063067129631</v>
      </c>
      <c r="F2116" s="2">
        <v>45906.06527777778</v>
      </c>
      <c r="G2116" t="s">
        <v>164</v>
      </c>
    </row>
    <row r="2117" spans="1:7" x14ac:dyDescent="0.2">
      <c r="A2117" s="2">
        <v>45906.063067129631</v>
      </c>
      <c r="B2117">
        <v>824</v>
      </c>
      <c r="C2117">
        <v>1500</v>
      </c>
      <c r="D2117" t="s">
        <v>28</v>
      </c>
      <c r="E2117" s="2">
        <v>45906.063067129631</v>
      </c>
      <c r="F2117" s="2">
        <v>45906.064699074072</v>
      </c>
      <c r="G2117" t="s">
        <v>88</v>
      </c>
    </row>
    <row r="2118" spans="1:7" x14ac:dyDescent="0.2">
      <c r="A2118" s="2">
        <v>45906.063067129631</v>
      </c>
      <c r="B2118">
        <v>824</v>
      </c>
      <c r="C2118">
        <v>1500</v>
      </c>
      <c r="D2118" t="s">
        <v>16</v>
      </c>
      <c r="E2118" s="2">
        <v>45906.063067129631</v>
      </c>
      <c r="F2118" s="2">
        <v>45906.064745370371</v>
      </c>
      <c r="G2118" t="s">
        <v>108</v>
      </c>
    </row>
    <row r="2119" spans="1:7" x14ac:dyDescent="0.2">
      <c r="A2119" s="2">
        <v>45906.063067129631</v>
      </c>
      <c r="B2119">
        <v>824</v>
      </c>
      <c r="C2119">
        <v>1500</v>
      </c>
      <c r="D2119" t="s">
        <v>25</v>
      </c>
      <c r="E2119" s="2">
        <v>45906.063067129631</v>
      </c>
      <c r="F2119" s="2">
        <v>45906.064930555556</v>
      </c>
      <c r="G2119" t="s">
        <v>61</v>
      </c>
    </row>
    <row r="2120" spans="1:7" x14ac:dyDescent="0.2">
      <c r="A2120" s="2">
        <v>45906.063067129631</v>
      </c>
      <c r="B2120">
        <v>824</v>
      </c>
      <c r="C2120">
        <v>1500</v>
      </c>
      <c r="D2120" t="s">
        <v>23</v>
      </c>
      <c r="E2120" s="2">
        <v>45906.063067129631</v>
      </c>
      <c r="F2120" s="2">
        <v>45906.064652777779</v>
      </c>
      <c r="G2120" t="s">
        <v>67</v>
      </c>
    </row>
    <row r="2121" spans="1:7" x14ac:dyDescent="0.2">
      <c r="A2121" s="2">
        <v>45906.063067129631</v>
      </c>
      <c r="B2121">
        <v>824</v>
      </c>
      <c r="C2121">
        <v>1500</v>
      </c>
      <c r="D2121" t="s">
        <v>29</v>
      </c>
      <c r="E2121" s="2">
        <v>45906.063067129631</v>
      </c>
      <c r="F2121" s="2">
        <v>45906.064918981479</v>
      </c>
      <c r="G2121" t="s">
        <v>75</v>
      </c>
    </row>
    <row r="2122" spans="1:7" x14ac:dyDescent="0.2">
      <c r="A2122" s="2">
        <v>45906.063067129631</v>
      </c>
      <c r="B2122">
        <v>824</v>
      </c>
      <c r="C2122">
        <v>1500</v>
      </c>
      <c r="D2122" t="s">
        <v>30</v>
      </c>
      <c r="E2122" s="2">
        <v>45906.063067129631</v>
      </c>
      <c r="F2122" s="2">
        <v>45906.064351851855</v>
      </c>
      <c r="G2122" t="s">
        <v>136</v>
      </c>
    </row>
    <row r="2123" spans="1:7" x14ac:dyDescent="0.2">
      <c r="A2123" s="2">
        <v>45908.13789351852</v>
      </c>
      <c r="B2123">
        <v>825</v>
      </c>
      <c r="C2123">
        <v>1461</v>
      </c>
      <c r="D2123" t="s">
        <v>22</v>
      </c>
      <c r="E2123" s="2">
        <v>45908.13789351852</v>
      </c>
      <c r="F2123" s="2">
        <v>45908.139490740738</v>
      </c>
      <c r="G2123" t="s">
        <v>87</v>
      </c>
    </row>
    <row r="2124" spans="1:7" x14ac:dyDescent="0.2">
      <c r="A2124" s="2">
        <v>45908.13789351852</v>
      </c>
      <c r="B2124">
        <v>825</v>
      </c>
      <c r="C2124">
        <v>1461</v>
      </c>
      <c r="D2124" t="s">
        <v>20</v>
      </c>
      <c r="E2124" s="2">
        <v>45908.13789351852</v>
      </c>
      <c r="F2124" s="2">
        <v>45908.139652777776</v>
      </c>
      <c r="G2124" t="s">
        <v>52</v>
      </c>
    </row>
    <row r="2125" spans="1:7" x14ac:dyDescent="0.2">
      <c r="A2125" s="2">
        <v>45908.103981481479</v>
      </c>
      <c r="B2125">
        <v>826</v>
      </c>
      <c r="C2125">
        <v>1371</v>
      </c>
      <c r="D2125" t="s">
        <v>11</v>
      </c>
      <c r="E2125" s="2">
        <v>45908.103981481479</v>
      </c>
      <c r="F2125" s="2">
        <v>45908.104884259257</v>
      </c>
      <c r="G2125" t="s">
        <v>118</v>
      </c>
    </row>
    <row r="2126" spans="1:7" x14ac:dyDescent="0.2">
      <c r="A2126" s="2">
        <v>45908.103981481479</v>
      </c>
      <c r="B2126">
        <v>826</v>
      </c>
      <c r="C2126">
        <v>1371</v>
      </c>
      <c r="D2126" t="s">
        <v>18</v>
      </c>
      <c r="E2126" s="2">
        <v>45908.103981481479</v>
      </c>
      <c r="F2126" s="2">
        <v>45908.105821759258</v>
      </c>
      <c r="G2126" t="s">
        <v>79</v>
      </c>
    </row>
    <row r="2127" spans="1:7" x14ac:dyDescent="0.2">
      <c r="A2127" s="2">
        <v>45908.103981481479</v>
      </c>
      <c r="B2127">
        <v>826</v>
      </c>
      <c r="C2127">
        <v>1371</v>
      </c>
      <c r="D2127" t="s">
        <v>24</v>
      </c>
      <c r="E2127" s="2">
        <v>45908.103981481479</v>
      </c>
      <c r="F2127" s="2">
        <v>45908.105509259258</v>
      </c>
      <c r="G2127" t="s">
        <v>113</v>
      </c>
    </row>
    <row r="2128" spans="1:7" x14ac:dyDescent="0.2">
      <c r="A2128" s="2">
        <v>45908.103981481479</v>
      </c>
      <c r="B2128">
        <v>826</v>
      </c>
      <c r="C2128">
        <v>1371</v>
      </c>
      <c r="D2128" t="s">
        <v>15</v>
      </c>
      <c r="E2128" s="2">
        <v>45908.103981481479</v>
      </c>
      <c r="F2128" s="2">
        <v>45908.104895833334</v>
      </c>
      <c r="G2128" t="s">
        <v>54</v>
      </c>
    </row>
    <row r="2129" spans="1:7" x14ac:dyDescent="0.2">
      <c r="A2129" s="2">
        <v>45908.450474537036</v>
      </c>
      <c r="B2129">
        <v>827</v>
      </c>
      <c r="C2129">
        <v>1071</v>
      </c>
      <c r="D2129" t="s">
        <v>14</v>
      </c>
      <c r="E2129" s="2">
        <v>45908.450474537036</v>
      </c>
      <c r="F2129" s="2">
        <v>45908.451388888891</v>
      </c>
      <c r="G2129" t="s">
        <v>54</v>
      </c>
    </row>
    <row r="2130" spans="1:7" x14ac:dyDescent="0.2">
      <c r="A2130" s="2">
        <v>45908.450474537036</v>
      </c>
      <c r="B2130">
        <v>827</v>
      </c>
      <c r="C2130">
        <v>1071</v>
      </c>
      <c r="D2130" t="s">
        <v>9</v>
      </c>
      <c r="E2130" s="2">
        <v>45908.450474537036</v>
      </c>
      <c r="F2130" s="2">
        <v>45908.451458333337</v>
      </c>
      <c r="G2130" t="s">
        <v>91</v>
      </c>
    </row>
    <row r="2131" spans="1:7" x14ac:dyDescent="0.2">
      <c r="A2131" s="2">
        <v>45908.450474537036</v>
      </c>
      <c r="B2131">
        <v>827</v>
      </c>
      <c r="C2131">
        <v>1071</v>
      </c>
      <c r="D2131" t="s">
        <v>26</v>
      </c>
      <c r="E2131" s="2">
        <v>45908.450474537036</v>
      </c>
      <c r="F2131" s="2">
        <v>45908.452175925922</v>
      </c>
      <c r="G2131" t="s">
        <v>80</v>
      </c>
    </row>
    <row r="2132" spans="1:7" x14ac:dyDescent="0.2">
      <c r="A2132" s="2">
        <v>45908.389270833337</v>
      </c>
      <c r="B2132">
        <v>828</v>
      </c>
      <c r="C2132">
        <v>1205</v>
      </c>
      <c r="D2132" t="s">
        <v>19</v>
      </c>
      <c r="E2132" s="2">
        <v>45908.389270833337</v>
      </c>
      <c r="F2132" s="2">
        <v>45908.390798611108</v>
      </c>
      <c r="G2132" t="s">
        <v>113</v>
      </c>
    </row>
    <row r="2133" spans="1:7" x14ac:dyDescent="0.2">
      <c r="A2133" s="2">
        <v>45909.406944444447</v>
      </c>
      <c r="B2133">
        <v>829</v>
      </c>
      <c r="C2133">
        <v>1386</v>
      </c>
      <c r="D2133" t="s">
        <v>21</v>
      </c>
      <c r="E2133" s="2">
        <v>45909.406944444447</v>
      </c>
      <c r="F2133" s="2">
        <v>45909.408680555556</v>
      </c>
      <c r="G2133" t="s">
        <v>51</v>
      </c>
    </row>
    <row r="2134" spans="1:7" x14ac:dyDescent="0.2">
      <c r="A2134" s="2">
        <v>45909.406944444447</v>
      </c>
      <c r="B2134">
        <v>829</v>
      </c>
      <c r="C2134">
        <v>1386</v>
      </c>
      <c r="D2134" t="s">
        <v>12</v>
      </c>
      <c r="E2134" s="2">
        <v>45909.406944444447</v>
      </c>
      <c r="F2134" s="2">
        <v>45909.407905092594</v>
      </c>
      <c r="G2134" t="s">
        <v>97</v>
      </c>
    </row>
    <row r="2135" spans="1:7" x14ac:dyDescent="0.2">
      <c r="A2135" s="2">
        <v>45909.406944444447</v>
      </c>
      <c r="B2135">
        <v>829</v>
      </c>
      <c r="C2135">
        <v>1386</v>
      </c>
      <c r="D2135" t="s">
        <v>13</v>
      </c>
      <c r="E2135" s="2">
        <v>45909.406944444447</v>
      </c>
      <c r="F2135" s="2">
        <v>45909.408101851855</v>
      </c>
      <c r="G2135" t="s">
        <v>56</v>
      </c>
    </row>
    <row r="2136" spans="1:7" x14ac:dyDescent="0.2">
      <c r="A2136" s="2">
        <v>45909.54383101852</v>
      </c>
      <c r="B2136">
        <v>830</v>
      </c>
      <c r="C2136">
        <v>1295</v>
      </c>
      <c r="D2136" t="s">
        <v>30</v>
      </c>
      <c r="E2136" s="2">
        <v>45909.54383101852</v>
      </c>
      <c r="F2136" s="2">
        <v>45909.545810185184</v>
      </c>
      <c r="G2136" t="s">
        <v>148</v>
      </c>
    </row>
    <row r="2137" spans="1:7" x14ac:dyDescent="0.2">
      <c r="A2137" s="2">
        <v>45909.54383101852</v>
      </c>
      <c r="B2137">
        <v>830</v>
      </c>
      <c r="C2137">
        <v>1295</v>
      </c>
      <c r="D2137" t="s">
        <v>23</v>
      </c>
      <c r="E2137" s="2">
        <v>45909.54383101852</v>
      </c>
      <c r="F2137" s="2">
        <v>45909.545428240737</v>
      </c>
      <c r="G2137" t="s">
        <v>87</v>
      </c>
    </row>
    <row r="2138" spans="1:7" x14ac:dyDescent="0.2">
      <c r="A2138" s="2">
        <v>45909.54383101852</v>
      </c>
      <c r="B2138">
        <v>830</v>
      </c>
      <c r="C2138">
        <v>1295</v>
      </c>
      <c r="D2138" t="s">
        <v>28</v>
      </c>
      <c r="E2138" s="2">
        <v>45909.54383101852</v>
      </c>
      <c r="F2138" s="2">
        <v>45909.545717592591</v>
      </c>
      <c r="G2138" t="s">
        <v>149</v>
      </c>
    </row>
    <row r="2139" spans="1:7" x14ac:dyDescent="0.2">
      <c r="A2139" s="2">
        <v>45909.796261574076</v>
      </c>
      <c r="B2139">
        <v>831</v>
      </c>
      <c r="C2139">
        <v>1257</v>
      </c>
      <c r="D2139" t="s">
        <v>16</v>
      </c>
      <c r="E2139" s="2">
        <v>45909.796261574076</v>
      </c>
      <c r="F2139" s="2">
        <v>45909.798159722224</v>
      </c>
      <c r="G2139" t="s">
        <v>73</v>
      </c>
    </row>
    <row r="2140" spans="1:7" x14ac:dyDescent="0.2">
      <c r="A2140" s="2">
        <v>45909.796261574076</v>
      </c>
      <c r="B2140">
        <v>831</v>
      </c>
      <c r="C2140">
        <v>1257</v>
      </c>
      <c r="D2140" t="s">
        <v>29</v>
      </c>
      <c r="E2140" s="2">
        <v>45909.796261574076</v>
      </c>
      <c r="F2140" s="2">
        <v>45909.798020833332</v>
      </c>
      <c r="G2140" t="s">
        <v>52</v>
      </c>
    </row>
    <row r="2141" spans="1:7" x14ac:dyDescent="0.2">
      <c r="A2141" s="2">
        <v>45909.796261574076</v>
      </c>
      <c r="B2141">
        <v>831</v>
      </c>
      <c r="C2141">
        <v>1257</v>
      </c>
      <c r="D2141" t="s">
        <v>25</v>
      </c>
      <c r="E2141" s="2">
        <v>45909.796261574076</v>
      </c>
      <c r="F2141" s="2">
        <v>45909.797986111109</v>
      </c>
      <c r="G2141" t="s">
        <v>60</v>
      </c>
    </row>
    <row r="2142" spans="1:7" x14ac:dyDescent="0.2">
      <c r="A2142" s="2">
        <v>45909.989027777781</v>
      </c>
      <c r="B2142">
        <v>832</v>
      </c>
      <c r="C2142">
        <v>1389</v>
      </c>
      <c r="D2142" t="s">
        <v>27</v>
      </c>
      <c r="E2142" s="2">
        <v>45909.989027777781</v>
      </c>
      <c r="F2142" s="2">
        <v>45909.990578703706</v>
      </c>
      <c r="G2142" t="s">
        <v>99</v>
      </c>
    </row>
    <row r="2143" spans="1:7" x14ac:dyDescent="0.2">
      <c r="A2143" s="2">
        <v>45909.989027777781</v>
      </c>
      <c r="B2143">
        <v>832</v>
      </c>
      <c r="C2143">
        <v>1389</v>
      </c>
      <c r="D2143" t="s">
        <v>11</v>
      </c>
      <c r="E2143" s="2">
        <v>45909.989027777781</v>
      </c>
      <c r="F2143" s="2">
        <v>45909.99015046296</v>
      </c>
      <c r="G2143" t="s">
        <v>117</v>
      </c>
    </row>
    <row r="2144" spans="1:7" x14ac:dyDescent="0.2">
      <c r="A2144" s="2">
        <v>45909.989027777781</v>
      </c>
      <c r="B2144">
        <v>832</v>
      </c>
      <c r="C2144">
        <v>1389</v>
      </c>
      <c r="D2144" t="s">
        <v>15</v>
      </c>
      <c r="E2144" s="2">
        <v>45909.989027777781</v>
      </c>
      <c r="F2144" s="2">
        <v>45909.990023148152</v>
      </c>
      <c r="G2144" t="s">
        <v>70</v>
      </c>
    </row>
    <row r="2145" spans="1:7" x14ac:dyDescent="0.2">
      <c r="A2145" s="2">
        <v>45909.989027777781</v>
      </c>
      <c r="B2145">
        <v>832</v>
      </c>
      <c r="C2145">
        <v>1389</v>
      </c>
      <c r="D2145" t="s">
        <v>24</v>
      </c>
      <c r="E2145" s="2">
        <v>45909.989027777781</v>
      </c>
      <c r="F2145" s="2">
        <v>45909.990787037037</v>
      </c>
      <c r="G2145" t="s">
        <v>52</v>
      </c>
    </row>
    <row r="2146" spans="1:7" x14ac:dyDescent="0.2">
      <c r="A2146" s="2">
        <v>45909.989027777781</v>
      </c>
      <c r="B2146">
        <v>832</v>
      </c>
      <c r="C2146">
        <v>1389</v>
      </c>
      <c r="D2146" t="s">
        <v>18</v>
      </c>
      <c r="E2146" s="2">
        <v>45909.989027777781</v>
      </c>
      <c r="F2146" s="2">
        <v>45909.990740740737</v>
      </c>
      <c r="G2146" t="s">
        <v>49</v>
      </c>
    </row>
    <row r="2147" spans="1:7" x14ac:dyDescent="0.2">
      <c r="A2147" s="2">
        <v>45909.633240740739</v>
      </c>
      <c r="B2147">
        <v>833</v>
      </c>
      <c r="C2147">
        <v>1275</v>
      </c>
      <c r="D2147" t="s">
        <v>22</v>
      </c>
      <c r="E2147" s="2">
        <v>45909.633240740739</v>
      </c>
      <c r="F2147" s="2">
        <v>45909.63486111111</v>
      </c>
      <c r="G2147" t="s">
        <v>63</v>
      </c>
    </row>
    <row r="2148" spans="1:7" x14ac:dyDescent="0.2">
      <c r="A2148" s="2">
        <v>45909.633240740739</v>
      </c>
      <c r="B2148">
        <v>833</v>
      </c>
      <c r="C2148">
        <v>1275</v>
      </c>
      <c r="D2148" t="s">
        <v>20</v>
      </c>
      <c r="E2148" s="2">
        <v>45909.633240740739</v>
      </c>
      <c r="F2148" s="2">
        <v>45909.63480324074</v>
      </c>
      <c r="G2148" t="s">
        <v>66</v>
      </c>
    </row>
    <row r="2149" spans="1:7" x14ac:dyDescent="0.2">
      <c r="A2149" s="2">
        <v>45911.670856481483</v>
      </c>
      <c r="B2149">
        <v>835</v>
      </c>
      <c r="C2149">
        <v>1309</v>
      </c>
      <c r="D2149" t="s">
        <v>19</v>
      </c>
      <c r="E2149" s="2">
        <v>45911.670856481483</v>
      </c>
      <c r="F2149" s="2">
        <v>45911.672453703701</v>
      </c>
      <c r="G2149" t="s">
        <v>87</v>
      </c>
    </row>
    <row r="2150" spans="1:7" x14ac:dyDescent="0.2">
      <c r="A2150" s="2">
        <v>45912.109016203707</v>
      </c>
      <c r="B2150">
        <v>836</v>
      </c>
      <c r="C2150">
        <v>1500</v>
      </c>
      <c r="D2150" t="s">
        <v>14</v>
      </c>
      <c r="E2150" s="2">
        <v>45912.109016203707</v>
      </c>
      <c r="F2150" s="2">
        <v>45912.109942129631</v>
      </c>
      <c r="G2150" t="s">
        <v>82</v>
      </c>
    </row>
    <row r="2151" spans="1:7" x14ac:dyDescent="0.2">
      <c r="A2151" s="2">
        <v>45912.109016203707</v>
      </c>
      <c r="B2151">
        <v>836</v>
      </c>
      <c r="C2151">
        <v>1500</v>
      </c>
      <c r="D2151" t="s">
        <v>9</v>
      </c>
      <c r="E2151" s="2">
        <v>45912.109016203707</v>
      </c>
      <c r="F2151" s="2">
        <v>45912.110335648147</v>
      </c>
      <c r="G2151" t="s">
        <v>96</v>
      </c>
    </row>
    <row r="2152" spans="1:7" x14ac:dyDescent="0.2">
      <c r="A2152" s="2">
        <v>45912.280682870369</v>
      </c>
      <c r="B2152">
        <v>837</v>
      </c>
      <c r="C2152">
        <v>1500</v>
      </c>
      <c r="D2152" t="s">
        <v>26</v>
      </c>
      <c r="E2152" s="2">
        <v>45912.280682870369</v>
      </c>
      <c r="F2152" s="2">
        <v>45912.282476851855</v>
      </c>
      <c r="G2152" t="s">
        <v>47</v>
      </c>
    </row>
    <row r="2153" spans="1:7" x14ac:dyDescent="0.2">
      <c r="A2153" s="2">
        <v>45912.280682870369</v>
      </c>
      <c r="B2153">
        <v>837</v>
      </c>
      <c r="C2153">
        <v>1500</v>
      </c>
      <c r="D2153" t="s">
        <v>12</v>
      </c>
      <c r="E2153" s="2">
        <v>45912.280682870369</v>
      </c>
      <c r="F2153" s="2">
        <v>45912.281805555554</v>
      </c>
      <c r="G2153" t="s">
        <v>117</v>
      </c>
    </row>
    <row r="2154" spans="1:7" x14ac:dyDescent="0.2">
      <c r="A2154" s="2">
        <v>45912.280682870369</v>
      </c>
      <c r="B2154">
        <v>837</v>
      </c>
      <c r="C2154">
        <v>1500</v>
      </c>
      <c r="D2154" t="s">
        <v>13</v>
      </c>
      <c r="E2154" s="2">
        <v>45912.280682870369</v>
      </c>
      <c r="F2154" s="2">
        <v>45912.281701388885</v>
      </c>
      <c r="G2154" t="s">
        <v>39</v>
      </c>
    </row>
    <row r="2155" spans="1:7" x14ac:dyDescent="0.2">
      <c r="A2155" s="2">
        <v>45912.280682870369</v>
      </c>
      <c r="B2155">
        <v>837</v>
      </c>
      <c r="C2155">
        <v>1500</v>
      </c>
      <c r="D2155" t="s">
        <v>21</v>
      </c>
      <c r="E2155" s="2">
        <v>45912.280682870369</v>
      </c>
      <c r="F2155" s="2">
        <v>45912.282592592594</v>
      </c>
      <c r="G2155" t="s">
        <v>121</v>
      </c>
    </row>
    <row r="2156" spans="1:7" x14ac:dyDescent="0.2">
      <c r="A2156" s="2">
        <v>45912.280682870369</v>
      </c>
      <c r="B2156">
        <v>837</v>
      </c>
      <c r="C2156">
        <v>1500</v>
      </c>
      <c r="D2156" t="s">
        <v>23</v>
      </c>
      <c r="E2156" s="2">
        <v>45912.280682870369</v>
      </c>
      <c r="F2156" s="2">
        <v>45912.282349537039</v>
      </c>
      <c r="G2156" t="s">
        <v>50</v>
      </c>
    </row>
    <row r="2157" spans="1:7" x14ac:dyDescent="0.2">
      <c r="A2157" s="2">
        <v>45912.280682870369</v>
      </c>
      <c r="B2157">
        <v>837</v>
      </c>
      <c r="C2157">
        <v>1500</v>
      </c>
      <c r="D2157" t="s">
        <v>28</v>
      </c>
      <c r="E2157" s="2">
        <v>45912.280682870369</v>
      </c>
      <c r="F2157" s="2">
        <v>45912.282314814816</v>
      </c>
      <c r="G2157" t="s">
        <v>88</v>
      </c>
    </row>
    <row r="2158" spans="1:7" x14ac:dyDescent="0.2">
      <c r="A2158" s="2">
        <v>45912.280682870369</v>
      </c>
      <c r="B2158">
        <v>837</v>
      </c>
      <c r="C2158">
        <v>1500</v>
      </c>
      <c r="D2158" t="s">
        <v>30</v>
      </c>
      <c r="E2158" s="2">
        <v>45912.280682870369</v>
      </c>
      <c r="F2158" s="2">
        <v>45912.282418981478</v>
      </c>
      <c r="G2158" t="s">
        <v>51</v>
      </c>
    </row>
    <row r="2159" spans="1:7" x14ac:dyDescent="0.2">
      <c r="A2159" s="2">
        <v>45912.280682870369</v>
      </c>
      <c r="B2159">
        <v>837</v>
      </c>
      <c r="C2159">
        <v>1500</v>
      </c>
      <c r="D2159" t="s">
        <v>20</v>
      </c>
      <c r="E2159" s="2">
        <v>45912.280682870369</v>
      </c>
      <c r="F2159" s="2">
        <v>45912.282314814816</v>
      </c>
      <c r="G2159" t="s">
        <v>88</v>
      </c>
    </row>
    <row r="2160" spans="1:7" x14ac:dyDescent="0.2">
      <c r="A2160" s="2">
        <v>45912.280682870369</v>
      </c>
      <c r="B2160">
        <v>837</v>
      </c>
      <c r="C2160">
        <v>1500</v>
      </c>
      <c r="D2160" t="s">
        <v>22</v>
      </c>
      <c r="E2160" s="2">
        <v>45912.280682870369</v>
      </c>
      <c r="F2160" s="2">
        <v>45912.282418981478</v>
      </c>
      <c r="G2160" t="s">
        <v>51</v>
      </c>
    </row>
    <row r="2161" spans="1:7" x14ac:dyDescent="0.2">
      <c r="A2161" s="2">
        <v>45912.954502314817</v>
      </c>
      <c r="B2161">
        <v>838</v>
      </c>
      <c r="C2161">
        <v>1249</v>
      </c>
      <c r="D2161" t="s">
        <v>25</v>
      </c>
      <c r="E2161" s="2">
        <v>45912.954502314817</v>
      </c>
      <c r="F2161" s="2">
        <v>45912.956203703703</v>
      </c>
      <c r="G2161" t="s">
        <v>80</v>
      </c>
    </row>
    <row r="2162" spans="1:7" x14ac:dyDescent="0.2">
      <c r="A2162" s="2">
        <v>45912.954502314817</v>
      </c>
      <c r="B2162">
        <v>838</v>
      </c>
      <c r="C2162">
        <v>1249</v>
      </c>
      <c r="D2162" t="s">
        <v>29</v>
      </c>
      <c r="E2162" s="2">
        <v>45912.954502314817</v>
      </c>
      <c r="F2162" s="2">
        <v>45912.956053240741</v>
      </c>
      <c r="G2162" t="s">
        <v>99</v>
      </c>
    </row>
    <row r="2163" spans="1:7" x14ac:dyDescent="0.2">
      <c r="A2163" s="2">
        <v>45912.954502314817</v>
      </c>
      <c r="B2163">
        <v>838</v>
      </c>
      <c r="C2163">
        <v>1249</v>
      </c>
      <c r="D2163" t="s">
        <v>16</v>
      </c>
      <c r="E2163" s="2">
        <v>45912.954502314817</v>
      </c>
      <c r="F2163" s="2">
        <v>45912.956192129626</v>
      </c>
      <c r="G2163" t="s">
        <v>77</v>
      </c>
    </row>
    <row r="2164" spans="1:7" x14ac:dyDescent="0.2">
      <c r="A2164" s="2">
        <v>45913.252210648148</v>
      </c>
      <c r="B2164">
        <v>839</v>
      </c>
      <c r="C2164">
        <v>1500</v>
      </c>
      <c r="D2164" t="s">
        <v>15</v>
      </c>
      <c r="E2164" s="2">
        <v>45913.252210648148</v>
      </c>
      <c r="F2164" s="2">
        <v>45913.253287037034</v>
      </c>
      <c r="G2164" t="s">
        <v>43</v>
      </c>
    </row>
    <row r="2165" spans="1:7" x14ac:dyDescent="0.2">
      <c r="A2165" s="2">
        <v>45913.252210648148</v>
      </c>
      <c r="B2165">
        <v>839</v>
      </c>
      <c r="C2165">
        <v>1500</v>
      </c>
      <c r="D2165" t="s">
        <v>11</v>
      </c>
      <c r="E2165" s="2">
        <v>45913.252210648148</v>
      </c>
      <c r="F2165" s="2">
        <v>45913.253275462965</v>
      </c>
      <c r="G2165" t="s">
        <v>71</v>
      </c>
    </row>
    <row r="2166" spans="1:7" x14ac:dyDescent="0.2">
      <c r="A2166" s="2">
        <v>45913.252210648148</v>
      </c>
      <c r="B2166">
        <v>839</v>
      </c>
      <c r="C2166">
        <v>1500</v>
      </c>
      <c r="D2166" t="s">
        <v>27</v>
      </c>
      <c r="E2166" s="2">
        <v>45913.252210648148</v>
      </c>
      <c r="F2166" s="2">
        <v>45913.254004629627</v>
      </c>
      <c r="G2166" t="s">
        <v>47</v>
      </c>
    </row>
    <row r="2167" spans="1:7" x14ac:dyDescent="0.2">
      <c r="A2167" s="2">
        <v>45913.252210648148</v>
      </c>
      <c r="B2167">
        <v>839</v>
      </c>
      <c r="C2167">
        <v>1500</v>
      </c>
      <c r="D2167" t="s">
        <v>18</v>
      </c>
      <c r="E2167" s="2">
        <v>45913.252210648148</v>
      </c>
      <c r="F2167" s="2">
        <v>45913.254120370373</v>
      </c>
      <c r="G2167" t="s">
        <v>121</v>
      </c>
    </row>
    <row r="2168" spans="1:7" x14ac:dyDescent="0.2">
      <c r="A2168" s="2">
        <v>45913.349976851852</v>
      </c>
      <c r="B2168">
        <v>840</v>
      </c>
      <c r="C2168">
        <v>1476</v>
      </c>
      <c r="D2168" t="s">
        <v>24</v>
      </c>
      <c r="E2168" s="2">
        <v>45913.349976851852</v>
      </c>
      <c r="F2168" s="2">
        <v>45913.351678240739</v>
      </c>
      <c r="G2168" t="s">
        <v>80</v>
      </c>
    </row>
    <row r="2169" spans="1:7" x14ac:dyDescent="0.2">
      <c r="A2169" s="2">
        <v>45913.349976851852</v>
      </c>
      <c r="B2169">
        <v>840</v>
      </c>
      <c r="C2169">
        <v>1476</v>
      </c>
      <c r="D2169" t="s">
        <v>19</v>
      </c>
      <c r="E2169" s="2">
        <v>45913.349976851852</v>
      </c>
      <c r="F2169" s="2">
        <v>45913.351435185185</v>
      </c>
      <c r="G2169" t="s">
        <v>98</v>
      </c>
    </row>
    <row r="2170" spans="1:7" x14ac:dyDescent="0.2">
      <c r="A2170" s="2">
        <v>45913.349976851852</v>
      </c>
      <c r="B2170">
        <v>840</v>
      </c>
      <c r="C2170">
        <v>1476</v>
      </c>
      <c r="D2170" t="s">
        <v>14</v>
      </c>
      <c r="E2170" s="2">
        <v>45913.349976851852</v>
      </c>
      <c r="F2170" s="2">
        <v>45913.351099537038</v>
      </c>
      <c r="G2170" t="s">
        <v>117</v>
      </c>
    </row>
    <row r="2171" spans="1:7" x14ac:dyDescent="0.2">
      <c r="A2171" s="2">
        <v>45913.349976851852</v>
      </c>
      <c r="B2171">
        <v>840</v>
      </c>
      <c r="C2171">
        <v>1476</v>
      </c>
      <c r="D2171" t="s">
        <v>9</v>
      </c>
      <c r="E2171" s="2">
        <v>45913.349976851852</v>
      </c>
      <c r="F2171" s="2">
        <v>45913.351180555554</v>
      </c>
      <c r="G2171" t="s">
        <v>135</v>
      </c>
    </row>
    <row r="2172" spans="1:7" x14ac:dyDescent="0.2">
      <c r="A2172" s="2">
        <v>45913.349976851852</v>
      </c>
      <c r="B2172">
        <v>840</v>
      </c>
      <c r="C2172">
        <v>1476</v>
      </c>
      <c r="D2172" t="s">
        <v>13</v>
      </c>
      <c r="E2172" s="2">
        <v>45913.349976851852</v>
      </c>
      <c r="F2172" s="2">
        <v>45913.350925925923</v>
      </c>
      <c r="G2172" t="s">
        <v>92</v>
      </c>
    </row>
    <row r="2173" spans="1:7" x14ac:dyDescent="0.2">
      <c r="A2173" s="2">
        <v>45913.885162037041</v>
      </c>
      <c r="B2173">
        <v>841</v>
      </c>
      <c r="C2173">
        <v>1463</v>
      </c>
      <c r="D2173" t="s">
        <v>12</v>
      </c>
      <c r="E2173" s="2">
        <v>45913.885162037041</v>
      </c>
      <c r="F2173" s="2">
        <v>45913.886435185188</v>
      </c>
      <c r="G2173" t="s">
        <v>165</v>
      </c>
    </row>
    <row r="2174" spans="1:7" x14ac:dyDescent="0.2">
      <c r="A2174" s="2">
        <v>45913.885162037041</v>
      </c>
      <c r="B2174">
        <v>841</v>
      </c>
      <c r="C2174">
        <v>1463</v>
      </c>
      <c r="D2174" t="s">
        <v>20</v>
      </c>
      <c r="E2174" s="2">
        <v>45913.885162037041</v>
      </c>
      <c r="F2174" s="2">
        <v>45913.886736111112</v>
      </c>
      <c r="G2174" t="s">
        <v>84</v>
      </c>
    </row>
    <row r="2175" spans="1:7" x14ac:dyDescent="0.2">
      <c r="A2175" s="2">
        <v>45913.885162037041</v>
      </c>
      <c r="B2175">
        <v>841</v>
      </c>
      <c r="C2175">
        <v>1463</v>
      </c>
      <c r="D2175" t="s">
        <v>28</v>
      </c>
      <c r="E2175" s="2">
        <v>45913.885162037041</v>
      </c>
      <c r="F2175" s="2">
        <v>45913.886493055557</v>
      </c>
      <c r="G2175" t="s">
        <v>139</v>
      </c>
    </row>
    <row r="2176" spans="1:7" x14ac:dyDescent="0.2">
      <c r="A2176" s="2">
        <v>45913.885162037041</v>
      </c>
      <c r="B2176">
        <v>841</v>
      </c>
      <c r="C2176">
        <v>1463</v>
      </c>
      <c r="D2176" t="s">
        <v>23</v>
      </c>
      <c r="E2176" s="2">
        <v>45913.885162037041</v>
      </c>
      <c r="F2176" s="2">
        <v>45913.887071759258</v>
      </c>
      <c r="G2176" t="s">
        <v>121</v>
      </c>
    </row>
    <row r="2177" spans="1:7" x14ac:dyDescent="0.2">
      <c r="A2177" s="2">
        <v>45913.885162037041</v>
      </c>
      <c r="B2177">
        <v>841</v>
      </c>
      <c r="C2177">
        <v>1463</v>
      </c>
      <c r="D2177" t="s">
        <v>22</v>
      </c>
      <c r="E2177" s="2">
        <v>45913.885162037041</v>
      </c>
      <c r="F2177" s="2">
        <v>45913.886747685188</v>
      </c>
      <c r="G2177" t="s">
        <v>67</v>
      </c>
    </row>
    <row r="2178" spans="1:7" x14ac:dyDescent="0.2">
      <c r="A2178" s="2">
        <v>45914.231863425928</v>
      </c>
      <c r="B2178">
        <v>842</v>
      </c>
      <c r="C2178">
        <v>1500</v>
      </c>
      <c r="D2178" t="s">
        <v>30</v>
      </c>
      <c r="E2178" s="2">
        <v>45914.231863425928</v>
      </c>
      <c r="F2178" s="2">
        <v>45914.233888888892</v>
      </c>
      <c r="G2178" t="s">
        <v>127</v>
      </c>
    </row>
    <row r="2179" spans="1:7" x14ac:dyDescent="0.2">
      <c r="A2179" s="2">
        <v>45914.231863425928</v>
      </c>
      <c r="B2179">
        <v>842</v>
      </c>
      <c r="C2179">
        <v>1500</v>
      </c>
      <c r="D2179" t="s">
        <v>26</v>
      </c>
      <c r="E2179" s="2">
        <v>45914.231863425928</v>
      </c>
      <c r="F2179" s="2">
        <v>45914.23337962963</v>
      </c>
      <c r="G2179" t="s">
        <v>86</v>
      </c>
    </row>
    <row r="2180" spans="1:7" x14ac:dyDescent="0.2">
      <c r="A2180" s="2">
        <v>45914.231863425928</v>
      </c>
      <c r="B2180">
        <v>842</v>
      </c>
      <c r="C2180">
        <v>1500</v>
      </c>
      <c r="D2180" t="s">
        <v>21</v>
      </c>
      <c r="E2180" s="2">
        <v>45914.231863425928</v>
      </c>
      <c r="F2180" s="2">
        <v>45914.23369212963</v>
      </c>
      <c r="G2180" t="s">
        <v>78</v>
      </c>
    </row>
    <row r="2181" spans="1:7" x14ac:dyDescent="0.2">
      <c r="A2181" s="2">
        <v>45914.231863425928</v>
      </c>
      <c r="B2181">
        <v>842</v>
      </c>
      <c r="C2181">
        <v>1500</v>
      </c>
      <c r="D2181" t="s">
        <v>29</v>
      </c>
      <c r="E2181" s="2">
        <v>45914.231863425928</v>
      </c>
      <c r="F2181" s="2">
        <v>45914.233749999999</v>
      </c>
      <c r="G2181" t="s">
        <v>149</v>
      </c>
    </row>
    <row r="2182" spans="1:7" x14ac:dyDescent="0.2">
      <c r="A2182" s="2">
        <v>45914.597280092596</v>
      </c>
      <c r="B2182">
        <v>843</v>
      </c>
      <c r="C2182">
        <v>1282</v>
      </c>
      <c r="D2182" t="s">
        <v>16</v>
      </c>
      <c r="E2182" s="2">
        <v>45914.597280092596</v>
      </c>
      <c r="F2182" s="2">
        <v>45914.598634259259</v>
      </c>
      <c r="G2182" t="s">
        <v>102</v>
      </c>
    </row>
    <row r="2183" spans="1:7" x14ac:dyDescent="0.2">
      <c r="A2183" s="2">
        <v>45914.650914351849</v>
      </c>
      <c r="B2183">
        <v>845</v>
      </c>
      <c r="C2183">
        <v>1490</v>
      </c>
      <c r="D2183" t="s">
        <v>25</v>
      </c>
      <c r="E2183" s="2">
        <v>45914.650914351849</v>
      </c>
      <c r="F2183" s="2">
        <v>45914.652581018519</v>
      </c>
      <c r="G2183" t="s">
        <v>50</v>
      </c>
    </row>
    <row r="2184" spans="1:7" x14ac:dyDescent="0.2">
      <c r="A2184" s="2">
        <v>45915.377372685187</v>
      </c>
      <c r="B2184">
        <v>846</v>
      </c>
      <c r="C2184">
        <v>1500</v>
      </c>
      <c r="D2184" t="s">
        <v>11</v>
      </c>
      <c r="E2184" s="2">
        <v>45915.377372685187</v>
      </c>
      <c r="F2184" s="2">
        <v>45915.378344907411</v>
      </c>
      <c r="G2184" t="s">
        <v>40</v>
      </c>
    </row>
    <row r="2185" spans="1:7" x14ac:dyDescent="0.2">
      <c r="A2185" s="2">
        <v>45915.377372685187</v>
      </c>
      <c r="B2185">
        <v>846</v>
      </c>
      <c r="C2185">
        <v>1500</v>
      </c>
      <c r="D2185" t="s">
        <v>15</v>
      </c>
      <c r="E2185" s="2">
        <v>45915.377372685187</v>
      </c>
      <c r="F2185" s="2">
        <v>45915.378472222219</v>
      </c>
      <c r="G2185" t="s">
        <v>134</v>
      </c>
    </row>
    <row r="2186" spans="1:7" x14ac:dyDescent="0.2">
      <c r="A2186" s="2">
        <v>45915.377372685187</v>
      </c>
      <c r="B2186">
        <v>846</v>
      </c>
      <c r="C2186">
        <v>1500</v>
      </c>
      <c r="D2186" t="s">
        <v>27</v>
      </c>
      <c r="E2186" s="2">
        <v>45915.377372685187</v>
      </c>
      <c r="F2186" s="2">
        <v>45915.379108796296</v>
      </c>
      <c r="G2186" t="s">
        <v>51</v>
      </c>
    </row>
    <row r="2187" spans="1:7" x14ac:dyDescent="0.2">
      <c r="A2187" s="2">
        <v>45915.377372685187</v>
      </c>
      <c r="B2187">
        <v>846</v>
      </c>
      <c r="C2187">
        <v>1500</v>
      </c>
      <c r="D2187" t="s">
        <v>18</v>
      </c>
      <c r="E2187" s="2">
        <v>45915.377372685187</v>
      </c>
      <c r="F2187" s="2">
        <v>45915.379155092596</v>
      </c>
      <c r="G2187" t="s">
        <v>114</v>
      </c>
    </row>
    <row r="2188" spans="1:7" x14ac:dyDescent="0.2">
      <c r="A2188" s="2">
        <v>45915.014074074075</v>
      </c>
      <c r="B2188">
        <v>847</v>
      </c>
      <c r="C2188">
        <v>1500</v>
      </c>
      <c r="D2188" t="s">
        <v>13</v>
      </c>
      <c r="E2188" s="2">
        <v>45915.014074074075</v>
      </c>
      <c r="F2188" s="2">
        <v>45915.014918981484</v>
      </c>
      <c r="G2188" t="s">
        <v>115</v>
      </c>
    </row>
    <row r="2189" spans="1:7" x14ac:dyDescent="0.2">
      <c r="A2189" s="2">
        <v>45915.014074074075</v>
      </c>
      <c r="B2189">
        <v>847</v>
      </c>
      <c r="C2189">
        <v>1500</v>
      </c>
      <c r="D2189" t="s">
        <v>14</v>
      </c>
      <c r="E2189" s="2">
        <v>45915.014074074075</v>
      </c>
      <c r="F2189" s="2">
        <v>45915.015104166669</v>
      </c>
      <c r="G2189" t="s">
        <v>69</v>
      </c>
    </row>
    <row r="2190" spans="1:7" x14ac:dyDescent="0.2">
      <c r="A2190" s="2">
        <v>45915.014074074075</v>
      </c>
      <c r="B2190">
        <v>847</v>
      </c>
      <c r="C2190">
        <v>1500</v>
      </c>
      <c r="D2190" t="s">
        <v>9</v>
      </c>
      <c r="E2190" s="2">
        <v>45915.014074074075</v>
      </c>
      <c r="F2190" s="2">
        <v>45915.014930555553</v>
      </c>
      <c r="G2190" t="s">
        <v>141</v>
      </c>
    </row>
    <row r="2191" spans="1:7" x14ac:dyDescent="0.2">
      <c r="A2191" s="2">
        <v>45915.014074074075</v>
      </c>
      <c r="B2191">
        <v>847</v>
      </c>
      <c r="C2191">
        <v>1500</v>
      </c>
      <c r="D2191" t="s">
        <v>19</v>
      </c>
      <c r="E2191" s="2">
        <v>45915.014074074075</v>
      </c>
      <c r="F2191" s="2">
        <v>45915.015960648147</v>
      </c>
      <c r="G2191" t="s">
        <v>149</v>
      </c>
    </row>
    <row r="2192" spans="1:7" x14ac:dyDescent="0.2">
      <c r="A2192" s="2">
        <v>45914.961018518516</v>
      </c>
      <c r="B2192">
        <v>848</v>
      </c>
      <c r="C2192">
        <v>1401</v>
      </c>
      <c r="D2192" t="s">
        <v>24</v>
      </c>
      <c r="E2192" s="2">
        <v>45914.961018518516</v>
      </c>
      <c r="F2192" s="2">
        <v>45914.962951388887</v>
      </c>
      <c r="G2192" t="s">
        <v>46</v>
      </c>
    </row>
    <row r="2193" spans="1:7" x14ac:dyDescent="0.2">
      <c r="A2193" s="2">
        <v>45914.961018518516</v>
      </c>
      <c r="B2193">
        <v>848</v>
      </c>
      <c r="C2193">
        <v>1401</v>
      </c>
      <c r="D2193" t="s">
        <v>12</v>
      </c>
      <c r="E2193" s="2">
        <v>45914.961018518516</v>
      </c>
      <c r="F2193" s="2">
        <v>45914.961840277778</v>
      </c>
      <c r="G2193" t="s">
        <v>120</v>
      </c>
    </row>
    <row r="2194" spans="1:7" x14ac:dyDescent="0.2">
      <c r="A2194" s="2">
        <v>45914.961018518516</v>
      </c>
      <c r="B2194">
        <v>848</v>
      </c>
      <c r="C2194">
        <v>1401</v>
      </c>
      <c r="D2194" t="s">
        <v>28</v>
      </c>
      <c r="E2194" s="2">
        <v>45914.961018518516</v>
      </c>
      <c r="F2194" s="2">
        <v>45914.962824074071</v>
      </c>
      <c r="G2194" t="s">
        <v>137</v>
      </c>
    </row>
    <row r="2195" spans="1:7" x14ac:dyDescent="0.2">
      <c r="A2195" s="2">
        <v>45915.829722222225</v>
      </c>
      <c r="B2195">
        <v>849</v>
      </c>
      <c r="C2195">
        <v>1500</v>
      </c>
      <c r="D2195" t="s">
        <v>20</v>
      </c>
      <c r="E2195" s="2">
        <v>45915.829722222225</v>
      </c>
      <c r="F2195" s="2">
        <v>45915.831550925926</v>
      </c>
      <c r="G2195" t="s">
        <v>78</v>
      </c>
    </row>
    <row r="2196" spans="1:7" x14ac:dyDescent="0.2">
      <c r="A2196" s="2">
        <v>45915.829722222225</v>
      </c>
      <c r="B2196">
        <v>849</v>
      </c>
      <c r="C2196">
        <v>1500</v>
      </c>
      <c r="D2196" t="s">
        <v>22</v>
      </c>
      <c r="E2196" s="2">
        <v>45915.829722222225</v>
      </c>
      <c r="F2196" s="2">
        <v>45915.831689814811</v>
      </c>
      <c r="G2196" t="s">
        <v>116</v>
      </c>
    </row>
    <row r="2197" spans="1:7" x14ac:dyDescent="0.2">
      <c r="A2197" s="2">
        <v>45915.829722222225</v>
      </c>
      <c r="B2197">
        <v>849</v>
      </c>
      <c r="C2197">
        <v>1500</v>
      </c>
      <c r="D2197" t="s">
        <v>23</v>
      </c>
      <c r="E2197" s="2">
        <v>45915.829722222225</v>
      </c>
      <c r="F2197" s="2">
        <v>45915.831493055557</v>
      </c>
      <c r="G2197" t="s">
        <v>119</v>
      </c>
    </row>
    <row r="2198" spans="1:7" x14ac:dyDescent="0.2">
      <c r="A2198" s="2">
        <v>45915.478449074071</v>
      </c>
      <c r="B2198">
        <v>850</v>
      </c>
      <c r="C2198">
        <v>1256</v>
      </c>
      <c r="D2198" t="s">
        <v>26</v>
      </c>
      <c r="E2198" s="2">
        <v>45915.478449074071</v>
      </c>
      <c r="F2198" s="2">
        <v>45915.480127314811</v>
      </c>
      <c r="G2198" t="s">
        <v>108</v>
      </c>
    </row>
    <row r="2199" spans="1:7" x14ac:dyDescent="0.2">
      <c r="A2199" s="2">
        <v>45916.379444444443</v>
      </c>
      <c r="B2199">
        <v>851</v>
      </c>
      <c r="C2199">
        <v>1330</v>
      </c>
      <c r="D2199" t="s">
        <v>21</v>
      </c>
      <c r="E2199" s="2">
        <v>45916.379444444443</v>
      </c>
      <c r="F2199" s="2">
        <v>45916.381342592591</v>
      </c>
      <c r="G2199" t="s">
        <v>73</v>
      </c>
    </row>
    <row r="2200" spans="1:7" x14ac:dyDescent="0.2">
      <c r="A2200" s="2">
        <v>45916.818657407406</v>
      </c>
      <c r="B2200">
        <v>852</v>
      </c>
      <c r="C2200">
        <v>1403</v>
      </c>
      <c r="D2200" t="s">
        <v>29</v>
      </c>
      <c r="E2200" s="2">
        <v>45916.818657407406</v>
      </c>
      <c r="F2200" s="2">
        <v>45916.820335648146</v>
      </c>
      <c r="G2200" t="s">
        <v>108</v>
      </c>
    </row>
    <row r="2201" spans="1:7" x14ac:dyDescent="0.2">
      <c r="A2201" s="2">
        <v>45916.818657407406</v>
      </c>
      <c r="B2201">
        <v>852</v>
      </c>
      <c r="C2201">
        <v>1403</v>
      </c>
      <c r="D2201" t="s">
        <v>30</v>
      </c>
      <c r="E2201" s="2">
        <v>45916.818657407406</v>
      </c>
      <c r="F2201" s="2">
        <v>45916.820520833331</v>
      </c>
      <c r="G2201" t="s">
        <v>61</v>
      </c>
    </row>
    <row r="2202" spans="1:7" x14ac:dyDescent="0.2">
      <c r="A2202" s="2">
        <v>45916.818657407406</v>
      </c>
      <c r="B2202">
        <v>852</v>
      </c>
      <c r="C2202">
        <v>1403</v>
      </c>
      <c r="D2202" t="s">
        <v>16</v>
      </c>
      <c r="E2202" s="2">
        <v>45916.818657407406</v>
      </c>
      <c r="F2202" s="2">
        <v>45916.820543981485</v>
      </c>
      <c r="G2202" t="s">
        <v>149</v>
      </c>
    </row>
    <row r="2203" spans="1:7" x14ac:dyDescent="0.2">
      <c r="A2203" s="2">
        <v>45916.818657407406</v>
      </c>
      <c r="B2203">
        <v>852</v>
      </c>
      <c r="C2203">
        <v>1403</v>
      </c>
      <c r="D2203" t="s">
        <v>25</v>
      </c>
      <c r="E2203" s="2">
        <v>45916.818657407406</v>
      </c>
      <c r="F2203" s="2">
        <v>45916.820185185185</v>
      </c>
      <c r="G2203" t="s">
        <v>113</v>
      </c>
    </row>
    <row r="2204" spans="1:7" x14ac:dyDescent="0.2">
      <c r="A2204" s="2">
        <v>45916.818657407406</v>
      </c>
      <c r="B2204">
        <v>852</v>
      </c>
      <c r="C2204">
        <v>1403</v>
      </c>
      <c r="D2204" t="s">
        <v>12</v>
      </c>
      <c r="E2204" s="2">
        <v>45916.818657407406</v>
      </c>
      <c r="F2204" s="2">
        <v>45916.819699074076</v>
      </c>
      <c r="G2204" t="s">
        <v>125</v>
      </c>
    </row>
    <row r="2205" spans="1:7" x14ac:dyDescent="0.2">
      <c r="A2205" s="2">
        <v>45916.818657407406</v>
      </c>
      <c r="B2205">
        <v>852</v>
      </c>
      <c r="C2205">
        <v>1403</v>
      </c>
      <c r="D2205" t="s">
        <v>28</v>
      </c>
      <c r="E2205" s="2">
        <v>45916.818657407406</v>
      </c>
      <c r="F2205" s="2">
        <v>45916.8203587963</v>
      </c>
      <c r="G2205" t="s">
        <v>80</v>
      </c>
    </row>
    <row r="2206" spans="1:7" x14ac:dyDescent="0.2">
      <c r="A2206" s="2">
        <v>45916.818657407406</v>
      </c>
      <c r="B2206">
        <v>852</v>
      </c>
      <c r="C2206">
        <v>1403</v>
      </c>
      <c r="D2206" t="s">
        <v>24</v>
      </c>
      <c r="E2206" s="2">
        <v>45916.818657407406</v>
      </c>
      <c r="F2206" s="2">
        <v>45916.8202662037</v>
      </c>
      <c r="G2206" t="s">
        <v>48</v>
      </c>
    </row>
    <row r="2207" spans="1:7" x14ac:dyDescent="0.2">
      <c r="A2207" s="2">
        <v>45917.173194444447</v>
      </c>
      <c r="B2207">
        <v>853</v>
      </c>
      <c r="C2207">
        <v>1480</v>
      </c>
      <c r="D2207" t="s">
        <v>13</v>
      </c>
      <c r="E2207" s="2">
        <v>45917.173194444447</v>
      </c>
      <c r="F2207" s="2">
        <v>45917.174259259256</v>
      </c>
      <c r="G2207" t="s">
        <v>71</v>
      </c>
    </row>
    <row r="2208" spans="1:7" x14ac:dyDescent="0.2">
      <c r="A2208" s="2">
        <v>45917.173194444447</v>
      </c>
      <c r="B2208">
        <v>853</v>
      </c>
      <c r="C2208">
        <v>1480</v>
      </c>
      <c r="D2208" t="s">
        <v>9</v>
      </c>
      <c r="E2208" s="2">
        <v>45917.173194444447</v>
      </c>
      <c r="F2208" s="2">
        <v>45917.173946759256</v>
      </c>
      <c r="G2208" t="s">
        <v>166</v>
      </c>
    </row>
    <row r="2209" spans="1:7" x14ac:dyDescent="0.2">
      <c r="A2209" s="2">
        <v>45917.983136574076</v>
      </c>
      <c r="B2209">
        <v>854</v>
      </c>
      <c r="C2209">
        <v>1434</v>
      </c>
      <c r="D2209" t="s">
        <v>14</v>
      </c>
      <c r="E2209" s="2">
        <v>45917.983136574076</v>
      </c>
      <c r="F2209" s="2">
        <v>45917.984212962961</v>
      </c>
      <c r="G2209" t="s">
        <v>43</v>
      </c>
    </row>
    <row r="2210" spans="1:7" x14ac:dyDescent="0.2">
      <c r="A2210" s="2">
        <v>45917.983136574076</v>
      </c>
      <c r="B2210">
        <v>854</v>
      </c>
      <c r="C2210">
        <v>1434</v>
      </c>
      <c r="D2210" t="s">
        <v>19</v>
      </c>
      <c r="E2210" s="2">
        <v>45917.983136574076</v>
      </c>
      <c r="F2210" s="2">
        <v>45917.984930555554</v>
      </c>
      <c r="G2210" t="s">
        <v>47</v>
      </c>
    </row>
    <row r="2211" spans="1:7" x14ac:dyDescent="0.2">
      <c r="A2211" s="2">
        <v>45917.862280092595</v>
      </c>
      <c r="B2211">
        <v>855</v>
      </c>
      <c r="C2211">
        <v>1424</v>
      </c>
      <c r="D2211" t="s">
        <v>11</v>
      </c>
      <c r="E2211" s="2">
        <v>45917.862280092595</v>
      </c>
      <c r="F2211" s="2">
        <v>45917.863298611112</v>
      </c>
      <c r="G2211" t="s">
        <v>39</v>
      </c>
    </row>
    <row r="2212" spans="1:7" x14ac:dyDescent="0.2">
      <c r="A2212" s="2">
        <v>45917.862280092595</v>
      </c>
      <c r="B2212">
        <v>855</v>
      </c>
      <c r="C2212">
        <v>1424</v>
      </c>
      <c r="D2212" t="s">
        <v>15</v>
      </c>
      <c r="E2212" s="2">
        <v>45917.862280092595</v>
      </c>
      <c r="F2212" s="2">
        <v>45917.863298611112</v>
      </c>
      <c r="G2212" t="s">
        <v>39</v>
      </c>
    </row>
    <row r="2213" spans="1:7" x14ac:dyDescent="0.2">
      <c r="A2213" s="2">
        <v>45917.862280092595</v>
      </c>
      <c r="B2213">
        <v>855</v>
      </c>
      <c r="C2213">
        <v>1424</v>
      </c>
      <c r="D2213" t="s">
        <v>27</v>
      </c>
      <c r="E2213" s="2">
        <v>45917.862280092595</v>
      </c>
      <c r="F2213" s="2">
        <v>45917.863888888889</v>
      </c>
      <c r="G2213" t="s">
        <v>48</v>
      </c>
    </row>
    <row r="2214" spans="1:7" x14ac:dyDescent="0.2">
      <c r="A2214" s="2">
        <v>45917.862280092595</v>
      </c>
      <c r="B2214">
        <v>855</v>
      </c>
      <c r="C2214">
        <v>1424</v>
      </c>
      <c r="D2214" t="s">
        <v>18</v>
      </c>
      <c r="E2214" s="2">
        <v>45917.862280092595</v>
      </c>
      <c r="F2214" s="2">
        <v>45917.863969907405</v>
      </c>
      <c r="G2214" t="s">
        <v>77</v>
      </c>
    </row>
    <row r="2215" spans="1:7" x14ac:dyDescent="0.2">
      <c r="A2215" s="2">
        <v>45918.685266203705</v>
      </c>
      <c r="B2215">
        <v>856</v>
      </c>
      <c r="C2215">
        <v>1318</v>
      </c>
      <c r="D2215" t="s">
        <v>26</v>
      </c>
      <c r="E2215" s="2">
        <v>45918.685266203705</v>
      </c>
      <c r="F2215" s="2">
        <v>45918.687303240738</v>
      </c>
      <c r="G2215" t="s">
        <v>74</v>
      </c>
    </row>
    <row r="2216" spans="1:7" x14ac:dyDescent="0.2">
      <c r="A2216" s="2">
        <v>45918.685266203705</v>
      </c>
      <c r="B2216">
        <v>856</v>
      </c>
      <c r="C2216">
        <v>1318</v>
      </c>
      <c r="D2216" t="s">
        <v>23</v>
      </c>
      <c r="E2216" s="2">
        <v>45918.685266203705</v>
      </c>
      <c r="F2216" s="2">
        <v>45918.686909722222</v>
      </c>
      <c r="G2216" t="s">
        <v>106</v>
      </c>
    </row>
    <row r="2217" spans="1:7" x14ac:dyDescent="0.2">
      <c r="A2217" s="2">
        <v>45918.685266203705</v>
      </c>
      <c r="B2217">
        <v>856</v>
      </c>
      <c r="C2217">
        <v>1318</v>
      </c>
      <c r="D2217" t="s">
        <v>20</v>
      </c>
      <c r="E2217" s="2">
        <v>45918.685266203705</v>
      </c>
      <c r="F2217" s="2">
        <v>45918.686840277776</v>
      </c>
      <c r="G2217" t="s">
        <v>84</v>
      </c>
    </row>
    <row r="2218" spans="1:7" x14ac:dyDescent="0.2">
      <c r="A2218" s="2">
        <v>45918.685266203705</v>
      </c>
      <c r="B2218">
        <v>856</v>
      </c>
      <c r="C2218">
        <v>1318</v>
      </c>
      <c r="D2218" t="s">
        <v>22</v>
      </c>
      <c r="E2218" s="2">
        <v>45918.685266203705</v>
      </c>
      <c r="F2218" s="2">
        <v>45918.686597222222</v>
      </c>
      <c r="G2218" t="s">
        <v>139</v>
      </c>
    </row>
    <row r="2219" spans="1:7" x14ac:dyDescent="0.2">
      <c r="A2219" s="2">
        <v>45918.685266203705</v>
      </c>
      <c r="B2219">
        <v>856</v>
      </c>
      <c r="C2219">
        <v>1318</v>
      </c>
      <c r="D2219" t="s">
        <v>21</v>
      </c>
      <c r="E2219" s="2">
        <v>45918.685266203705</v>
      </c>
      <c r="F2219" s="2">
        <v>45918.687222222223</v>
      </c>
      <c r="G2219" t="s">
        <v>104</v>
      </c>
    </row>
    <row r="2220" spans="1:7" x14ac:dyDescent="0.2">
      <c r="A2220" s="2">
        <v>45919.326458333337</v>
      </c>
      <c r="B2220">
        <v>857</v>
      </c>
      <c r="C2220">
        <v>1189</v>
      </c>
      <c r="D2220" t="s">
        <v>12</v>
      </c>
      <c r="E2220" s="2">
        <v>45919.326458333337</v>
      </c>
      <c r="F2220" s="2">
        <v>45919.327685185184</v>
      </c>
      <c r="G2220" t="s">
        <v>145</v>
      </c>
    </row>
    <row r="2221" spans="1:7" x14ac:dyDescent="0.2">
      <c r="A2221" s="2">
        <v>45919.326458333337</v>
      </c>
      <c r="B2221">
        <v>857</v>
      </c>
      <c r="C2221">
        <v>1189</v>
      </c>
      <c r="D2221" t="s">
        <v>25</v>
      </c>
      <c r="E2221" s="2">
        <v>45919.326458333337</v>
      </c>
      <c r="F2221" s="2">
        <v>45919.328159722223</v>
      </c>
      <c r="G2221" t="s">
        <v>80</v>
      </c>
    </row>
    <row r="2222" spans="1:7" x14ac:dyDescent="0.2">
      <c r="A2222" s="2">
        <v>45919.326458333337</v>
      </c>
      <c r="B2222">
        <v>857</v>
      </c>
      <c r="C2222">
        <v>1189</v>
      </c>
      <c r="D2222" t="s">
        <v>24</v>
      </c>
      <c r="E2222" s="2">
        <v>45919.326458333337</v>
      </c>
      <c r="F2222" s="2">
        <v>45919.328344907408</v>
      </c>
      <c r="G2222" t="s">
        <v>149</v>
      </c>
    </row>
    <row r="2223" spans="1:7" x14ac:dyDescent="0.2">
      <c r="A2223" s="2">
        <v>45919.326458333337</v>
      </c>
      <c r="B2223">
        <v>857</v>
      </c>
      <c r="C2223">
        <v>1189</v>
      </c>
      <c r="D2223" t="s">
        <v>29</v>
      </c>
      <c r="E2223" s="2">
        <v>45919.326458333337</v>
      </c>
      <c r="F2223" s="2">
        <v>45919.328194444446</v>
      </c>
      <c r="G2223" t="s">
        <v>51</v>
      </c>
    </row>
    <row r="2224" spans="1:7" x14ac:dyDescent="0.2">
      <c r="A2224" s="2">
        <v>45919.326458333337</v>
      </c>
      <c r="B2224">
        <v>857</v>
      </c>
      <c r="C2224">
        <v>1189</v>
      </c>
      <c r="D2224" t="s">
        <v>28</v>
      </c>
      <c r="E2224" s="2">
        <v>45919.326458333337</v>
      </c>
      <c r="F2224" s="2">
        <v>45919.328101851854</v>
      </c>
      <c r="G2224" t="s">
        <v>106</v>
      </c>
    </row>
    <row r="2225" spans="1:7" x14ac:dyDescent="0.2">
      <c r="A2225" s="2">
        <v>45919.326458333337</v>
      </c>
      <c r="B2225">
        <v>857</v>
      </c>
      <c r="C2225">
        <v>1189</v>
      </c>
      <c r="D2225" t="s">
        <v>30</v>
      </c>
      <c r="E2225" s="2">
        <v>45919.326458333337</v>
      </c>
      <c r="F2225" s="2">
        <v>45919.328148148146</v>
      </c>
      <c r="G2225" t="s">
        <v>77</v>
      </c>
    </row>
    <row r="2226" spans="1:7" x14ac:dyDescent="0.2">
      <c r="A2226" s="2">
        <v>45919.586261574077</v>
      </c>
      <c r="B2226">
        <v>858</v>
      </c>
      <c r="C2226">
        <v>1461</v>
      </c>
      <c r="D2226" t="s">
        <v>16</v>
      </c>
      <c r="E2226" s="2">
        <v>45919.586261574077</v>
      </c>
      <c r="F2226" s="2">
        <v>45919.588263888887</v>
      </c>
      <c r="G2226" t="s">
        <v>85</v>
      </c>
    </row>
    <row r="2227" spans="1:7" x14ac:dyDescent="0.2">
      <c r="A2227" s="2">
        <v>45919.586261574077</v>
      </c>
      <c r="B2227">
        <v>858</v>
      </c>
      <c r="C2227">
        <v>1461</v>
      </c>
      <c r="D2227" t="s">
        <v>9</v>
      </c>
      <c r="E2227" s="2">
        <v>45919.586261574077</v>
      </c>
      <c r="F2227" s="2">
        <v>45919.587546296294</v>
      </c>
      <c r="G2227" t="s">
        <v>136</v>
      </c>
    </row>
    <row r="2228" spans="1:7" x14ac:dyDescent="0.2">
      <c r="A2228" s="2">
        <v>45919.929699074077</v>
      </c>
      <c r="B2228">
        <v>859</v>
      </c>
      <c r="C2228">
        <v>1432</v>
      </c>
      <c r="D2228" t="s">
        <v>13</v>
      </c>
      <c r="E2228" s="2">
        <v>45919.929699074077</v>
      </c>
      <c r="F2228" s="2">
        <v>45919.930868055555</v>
      </c>
      <c r="G2228" t="s">
        <v>90</v>
      </c>
    </row>
    <row r="2229" spans="1:7" x14ac:dyDescent="0.2">
      <c r="A2229" s="2">
        <v>45919.929699074077</v>
      </c>
      <c r="B2229">
        <v>859</v>
      </c>
      <c r="C2229">
        <v>1432</v>
      </c>
      <c r="D2229" t="s">
        <v>11</v>
      </c>
      <c r="E2229" s="2">
        <v>45919.929699074077</v>
      </c>
      <c r="F2229" s="2">
        <v>45919.93074074074</v>
      </c>
      <c r="G2229" t="s">
        <v>125</v>
      </c>
    </row>
    <row r="2230" spans="1:7" x14ac:dyDescent="0.2">
      <c r="A2230" s="2">
        <v>45919.929699074077</v>
      </c>
      <c r="B2230">
        <v>859</v>
      </c>
      <c r="C2230">
        <v>1432</v>
      </c>
      <c r="D2230" t="s">
        <v>15</v>
      </c>
      <c r="E2230" s="2">
        <v>45919.929699074077</v>
      </c>
      <c r="F2230" s="2">
        <v>45919.93074074074</v>
      </c>
      <c r="G2230" t="s">
        <v>125</v>
      </c>
    </row>
    <row r="2231" spans="1:7" x14ac:dyDescent="0.2">
      <c r="A2231" s="2">
        <v>45919.929699074077</v>
      </c>
      <c r="B2231">
        <v>859</v>
      </c>
      <c r="C2231">
        <v>1432</v>
      </c>
      <c r="D2231" t="s">
        <v>27</v>
      </c>
      <c r="E2231" s="2">
        <v>45919.929699074077</v>
      </c>
      <c r="F2231" s="2">
        <v>45919.931145833332</v>
      </c>
      <c r="G2231" t="s">
        <v>123</v>
      </c>
    </row>
    <row r="2232" spans="1:7" x14ac:dyDescent="0.2">
      <c r="A2232" s="2">
        <v>45919.929699074077</v>
      </c>
      <c r="B2232">
        <v>859</v>
      </c>
      <c r="C2232">
        <v>1432</v>
      </c>
      <c r="D2232" t="s">
        <v>18</v>
      </c>
      <c r="E2232" s="2">
        <v>45919.929699074077</v>
      </c>
      <c r="F2232" s="2">
        <v>45919.931527777779</v>
      </c>
      <c r="G2232" t="s">
        <v>78</v>
      </c>
    </row>
    <row r="2233" spans="1:7" x14ac:dyDescent="0.2">
      <c r="A2233" s="2">
        <v>45920.068090277775</v>
      </c>
      <c r="B2233">
        <v>860</v>
      </c>
      <c r="C2233">
        <v>1500</v>
      </c>
      <c r="D2233" t="s">
        <v>14</v>
      </c>
      <c r="E2233" s="2">
        <v>45920.068090277775</v>
      </c>
      <c r="F2233" s="2">
        <v>45920.068935185183</v>
      </c>
      <c r="G2233" t="s">
        <v>115</v>
      </c>
    </row>
    <row r="2234" spans="1:7" x14ac:dyDescent="0.2">
      <c r="A2234" s="2">
        <v>45920.068090277775</v>
      </c>
      <c r="B2234">
        <v>860</v>
      </c>
      <c r="C2234">
        <v>1500</v>
      </c>
      <c r="D2234" t="s">
        <v>19</v>
      </c>
      <c r="E2234" s="2">
        <v>45920.068090277775</v>
      </c>
      <c r="F2234" s="2">
        <v>45920.069965277777</v>
      </c>
      <c r="G2234" t="s">
        <v>105</v>
      </c>
    </row>
    <row r="2235" spans="1:7" x14ac:dyDescent="0.2">
      <c r="A2235" s="2">
        <v>45920.246539351851</v>
      </c>
      <c r="B2235">
        <v>861</v>
      </c>
      <c r="C2235">
        <v>1328</v>
      </c>
      <c r="D2235" t="s">
        <v>22</v>
      </c>
      <c r="E2235" s="2">
        <v>45920.246539351851</v>
      </c>
      <c r="F2235" s="2">
        <v>45920.248368055552</v>
      </c>
      <c r="G2235" t="s">
        <v>78</v>
      </c>
    </row>
    <row r="2236" spans="1:7" x14ac:dyDescent="0.2">
      <c r="A2236" s="2">
        <v>45921.061678240738</v>
      </c>
      <c r="B2236">
        <v>863</v>
      </c>
      <c r="C2236">
        <v>1430</v>
      </c>
      <c r="D2236" t="s">
        <v>20</v>
      </c>
      <c r="E2236" s="2">
        <v>45921.061678240738</v>
      </c>
      <c r="F2236" s="2">
        <v>45921.063356481478</v>
      </c>
      <c r="G2236" t="s">
        <v>108</v>
      </c>
    </row>
    <row r="2237" spans="1:7" x14ac:dyDescent="0.2">
      <c r="A2237" s="2">
        <v>45921.061678240738</v>
      </c>
      <c r="B2237">
        <v>863</v>
      </c>
      <c r="C2237">
        <v>1430</v>
      </c>
      <c r="D2237" t="s">
        <v>23</v>
      </c>
      <c r="E2237" s="2">
        <v>45921.061678240738</v>
      </c>
      <c r="F2237" s="2">
        <v>45921.063402777778</v>
      </c>
      <c r="G2237" t="s">
        <v>60</v>
      </c>
    </row>
    <row r="2238" spans="1:7" x14ac:dyDescent="0.2">
      <c r="A2238" s="2">
        <v>45921.708067129628</v>
      </c>
      <c r="B2238">
        <v>864</v>
      </c>
      <c r="C2238">
        <v>1391</v>
      </c>
      <c r="D2238" t="s">
        <v>21</v>
      </c>
      <c r="E2238" s="2">
        <v>45921.708067129628</v>
      </c>
      <c r="F2238" s="2">
        <v>45921.709733796299</v>
      </c>
      <c r="G2238" t="s">
        <v>50</v>
      </c>
    </row>
    <row r="2239" spans="1:7" x14ac:dyDescent="0.2">
      <c r="A2239" s="2">
        <v>45921.708067129628</v>
      </c>
      <c r="B2239">
        <v>864</v>
      </c>
      <c r="C2239">
        <v>1391</v>
      </c>
      <c r="D2239" t="s">
        <v>26</v>
      </c>
      <c r="E2239" s="2">
        <v>45921.708067129628</v>
      </c>
      <c r="F2239" s="2">
        <v>45921.709861111114</v>
      </c>
      <c r="G2239" t="s">
        <v>47</v>
      </c>
    </row>
    <row r="2240" spans="1:7" x14ac:dyDescent="0.2">
      <c r="A2240" s="2">
        <v>45921.708067129628</v>
      </c>
      <c r="B2240">
        <v>864</v>
      </c>
      <c r="C2240">
        <v>1391</v>
      </c>
      <c r="D2240" t="s">
        <v>12</v>
      </c>
      <c r="E2240" s="2">
        <v>45921.708067129628</v>
      </c>
      <c r="F2240" s="2">
        <v>45921.709178240744</v>
      </c>
      <c r="G2240" t="s">
        <v>55</v>
      </c>
    </row>
    <row r="2241" spans="1:7" x14ac:dyDescent="0.2">
      <c r="A2241" s="2">
        <v>45921.708067129628</v>
      </c>
      <c r="B2241">
        <v>864</v>
      </c>
      <c r="C2241">
        <v>1391</v>
      </c>
      <c r="D2241" t="s">
        <v>28</v>
      </c>
      <c r="E2241" s="2">
        <v>45921.708067129628</v>
      </c>
      <c r="F2241" s="2">
        <v>45921.709699074076</v>
      </c>
      <c r="G2241" t="s">
        <v>88</v>
      </c>
    </row>
    <row r="2242" spans="1:7" x14ac:dyDescent="0.2">
      <c r="A2242" s="2">
        <v>45921.708067129628</v>
      </c>
      <c r="B2242">
        <v>864</v>
      </c>
      <c r="C2242">
        <v>1391</v>
      </c>
      <c r="D2242" t="s">
        <v>30</v>
      </c>
      <c r="E2242" s="2">
        <v>45921.708067129628</v>
      </c>
      <c r="F2242" s="2">
        <v>45921.709664351853</v>
      </c>
      <c r="G2242" t="s">
        <v>87</v>
      </c>
    </row>
    <row r="2243" spans="1:7" x14ac:dyDescent="0.2">
      <c r="A2243" s="2">
        <v>45921.708067129628</v>
      </c>
      <c r="B2243">
        <v>864</v>
      </c>
      <c r="C2243">
        <v>1391</v>
      </c>
      <c r="D2243" t="s">
        <v>25</v>
      </c>
      <c r="E2243" s="2">
        <v>45921.708067129628</v>
      </c>
      <c r="F2243" s="2">
        <v>45921.70952546296</v>
      </c>
      <c r="G2243" t="s">
        <v>98</v>
      </c>
    </row>
    <row r="2244" spans="1:7" x14ac:dyDescent="0.2">
      <c r="A2244" s="2">
        <v>45921.782083333332</v>
      </c>
      <c r="B2244">
        <v>865</v>
      </c>
      <c r="C2244">
        <v>1500</v>
      </c>
      <c r="D2244" t="s">
        <v>29</v>
      </c>
      <c r="E2244" s="2">
        <v>45921.782083333332</v>
      </c>
      <c r="F2244" s="2">
        <v>45921.783784722225</v>
      </c>
      <c r="G2244" t="s">
        <v>80</v>
      </c>
    </row>
    <row r="2245" spans="1:7" x14ac:dyDescent="0.2">
      <c r="A2245" s="2">
        <v>45921.782083333332</v>
      </c>
      <c r="B2245">
        <v>865</v>
      </c>
      <c r="C2245">
        <v>1500</v>
      </c>
      <c r="D2245" t="s">
        <v>24</v>
      </c>
      <c r="E2245" s="2">
        <v>45921.782083333332</v>
      </c>
      <c r="F2245" s="2">
        <v>45921.783518518518</v>
      </c>
      <c r="G2245" t="s">
        <v>68</v>
      </c>
    </row>
    <row r="2246" spans="1:7" x14ac:dyDescent="0.2">
      <c r="A2246" s="2">
        <v>45921.782083333332</v>
      </c>
      <c r="B2246">
        <v>865</v>
      </c>
      <c r="C2246">
        <v>1500</v>
      </c>
      <c r="D2246" t="s">
        <v>9</v>
      </c>
      <c r="E2246" s="2">
        <v>45921.782083333332</v>
      </c>
      <c r="F2246" s="2">
        <v>45921.783217592594</v>
      </c>
      <c r="G2246" t="s">
        <v>126</v>
      </c>
    </row>
    <row r="2247" spans="1:7" x14ac:dyDescent="0.2">
      <c r="A2247" s="2">
        <v>45921.782083333332</v>
      </c>
      <c r="B2247">
        <v>865</v>
      </c>
      <c r="C2247">
        <v>1500</v>
      </c>
      <c r="D2247" t="s">
        <v>16</v>
      </c>
      <c r="E2247" s="2">
        <v>45921.782083333332</v>
      </c>
      <c r="F2247" s="2">
        <v>45921.783854166664</v>
      </c>
      <c r="G2247" t="s">
        <v>119</v>
      </c>
    </row>
    <row r="2248" spans="1:7" x14ac:dyDescent="0.2">
      <c r="A2248" s="2">
        <v>45921.916574074072</v>
      </c>
      <c r="B2248">
        <v>866</v>
      </c>
      <c r="C2248">
        <v>1154</v>
      </c>
      <c r="D2248" t="s">
        <v>11</v>
      </c>
      <c r="E2248" s="2">
        <v>45921.916574074072</v>
      </c>
      <c r="F2248" s="2">
        <v>45921.917650462965</v>
      </c>
      <c r="G2248" t="s">
        <v>43</v>
      </c>
    </row>
    <row r="2249" spans="1:7" x14ac:dyDescent="0.2">
      <c r="A2249" s="2">
        <v>45923.07439814815</v>
      </c>
      <c r="B2249">
        <v>868</v>
      </c>
      <c r="C2249">
        <v>1209</v>
      </c>
      <c r="D2249" t="s">
        <v>15</v>
      </c>
      <c r="E2249" s="2">
        <v>45923.07439814815</v>
      </c>
      <c r="F2249" s="2">
        <v>45923.075462962966</v>
      </c>
      <c r="G2249" t="s">
        <v>71</v>
      </c>
    </row>
    <row r="2250" spans="1:7" x14ac:dyDescent="0.2">
      <c r="A2250" s="2">
        <v>45923.07439814815</v>
      </c>
      <c r="B2250">
        <v>868</v>
      </c>
      <c r="C2250">
        <v>1209</v>
      </c>
      <c r="D2250" t="s">
        <v>13</v>
      </c>
      <c r="E2250" s="2">
        <v>45923.07439814815</v>
      </c>
      <c r="F2250" s="2">
        <v>45923.075254629628</v>
      </c>
      <c r="G2250" t="s">
        <v>141</v>
      </c>
    </row>
    <row r="2251" spans="1:7" x14ac:dyDescent="0.2">
      <c r="A2251" s="2">
        <v>45923.07439814815</v>
      </c>
      <c r="B2251">
        <v>868</v>
      </c>
      <c r="C2251">
        <v>1209</v>
      </c>
      <c r="D2251" t="s">
        <v>27</v>
      </c>
      <c r="E2251" s="2">
        <v>45923.07439814815</v>
      </c>
      <c r="F2251" s="2">
        <v>45923.075983796298</v>
      </c>
      <c r="G2251" t="s">
        <v>67</v>
      </c>
    </row>
    <row r="2252" spans="1:7" x14ac:dyDescent="0.2">
      <c r="A2252" s="2">
        <v>45923.07439814815</v>
      </c>
      <c r="B2252">
        <v>868</v>
      </c>
      <c r="C2252">
        <v>1209</v>
      </c>
      <c r="D2252" t="s">
        <v>18</v>
      </c>
      <c r="E2252" s="2">
        <v>45923.07439814815</v>
      </c>
      <c r="F2252" s="2">
        <v>45923.076157407406</v>
      </c>
      <c r="G2252" t="s">
        <v>52</v>
      </c>
    </row>
    <row r="2253" spans="1:7" x14ac:dyDescent="0.2">
      <c r="A2253" s="2">
        <v>45922.998402777775</v>
      </c>
      <c r="B2253">
        <v>869</v>
      </c>
      <c r="C2253">
        <v>1163</v>
      </c>
      <c r="D2253" t="s">
        <v>14</v>
      </c>
      <c r="E2253" s="2">
        <v>45922.998402777775</v>
      </c>
      <c r="F2253" s="2">
        <v>45922.999328703707</v>
      </c>
      <c r="G2253" t="s">
        <v>82</v>
      </c>
    </row>
    <row r="2254" spans="1:7" x14ac:dyDescent="0.2">
      <c r="A2254" s="2">
        <v>45922.998402777775</v>
      </c>
      <c r="B2254">
        <v>869</v>
      </c>
      <c r="C2254">
        <v>1163</v>
      </c>
      <c r="D2254" t="s">
        <v>19</v>
      </c>
      <c r="E2254" s="2">
        <v>45922.998402777775</v>
      </c>
      <c r="F2254" s="2">
        <v>45923.000081018516</v>
      </c>
      <c r="G2254" t="s">
        <v>108</v>
      </c>
    </row>
    <row r="2255" spans="1:7" x14ac:dyDescent="0.2">
      <c r="A2255" s="2">
        <v>45922.998402777775</v>
      </c>
      <c r="B2255">
        <v>869</v>
      </c>
      <c r="C2255">
        <v>1163</v>
      </c>
      <c r="D2255" t="s">
        <v>22</v>
      </c>
      <c r="E2255" s="2">
        <v>45922.998402777775</v>
      </c>
      <c r="F2255" s="2">
        <v>45923</v>
      </c>
      <c r="G2255" t="s">
        <v>87</v>
      </c>
    </row>
    <row r="2256" spans="1:7" x14ac:dyDescent="0.2">
      <c r="A2256" s="2">
        <v>45922.998402777775</v>
      </c>
      <c r="B2256">
        <v>869</v>
      </c>
      <c r="C2256">
        <v>1163</v>
      </c>
      <c r="D2256" t="s">
        <v>20</v>
      </c>
      <c r="E2256" s="2">
        <v>45922.998402777775</v>
      </c>
      <c r="F2256" s="2">
        <v>45923.000219907408</v>
      </c>
      <c r="G2256" t="s">
        <v>64</v>
      </c>
    </row>
    <row r="2257" spans="1:7" x14ac:dyDescent="0.2">
      <c r="A2257" s="2">
        <v>45922.998402777775</v>
      </c>
      <c r="B2257">
        <v>869</v>
      </c>
      <c r="C2257">
        <v>1163</v>
      </c>
      <c r="D2257" t="s">
        <v>23</v>
      </c>
      <c r="E2257" s="2">
        <v>45922.998402777775</v>
      </c>
      <c r="F2257" s="2">
        <v>45922.999976851854</v>
      </c>
      <c r="G2257" t="s">
        <v>84</v>
      </c>
    </row>
    <row r="2258" spans="1:7" x14ac:dyDescent="0.2">
      <c r="A2258" s="2">
        <v>45923.23810185185</v>
      </c>
      <c r="B2258">
        <v>870</v>
      </c>
      <c r="C2258">
        <v>1323</v>
      </c>
      <c r="D2258" t="s">
        <v>12</v>
      </c>
      <c r="E2258" s="2">
        <v>45923.23810185185</v>
      </c>
      <c r="F2258" s="2">
        <v>45923.239062499997</v>
      </c>
      <c r="G2258" t="s">
        <v>97</v>
      </c>
    </row>
    <row r="2259" spans="1:7" x14ac:dyDescent="0.2">
      <c r="A2259" s="2">
        <v>45923.23810185185</v>
      </c>
      <c r="B2259">
        <v>870</v>
      </c>
      <c r="C2259">
        <v>1323</v>
      </c>
      <c r="D2259" t="s">
        <v>25</v>
      </c>
      <c r="E2259" s="2">
        <v>45923.23810185185</v>
      </c>
      <c r="F2259" s="2">
        <v>45923.240115740744</v>
      </c>
      <c r="G2259" t="s">
        <v>142</v>
      </c>
    </row>
    <row r="2260" spans="1:7" x14ac:dyDescent="0.2">
      <c r="A2260" s="2">
        <v>45923.23810185185</v>
      </c>
      <c r="B2260">
        <v>870</v>
      </c>
      <c r="C2260">
        <v>1323</v>
      </c>
      <c r="D2260" t="s">
        <v>30</v>
      </c>
      <c r="E2260" s="2">
        <v>45923.23810185185</v>
      </c>
      <c r="F2260" s="2">
        <v>45923.239351851851</v>
      </c>
      <c r="G2260" t="s">
        <v>72</v>
      </c>
    </row>
    <row r="2261" spans="1:7" x14ac:dyDescent="0.2">
      <c r="A2261" s="2">
        <v>45923.23810185185</v>
      </c>
      <c r="B2261">
        <v>870</v>
      </c>
      <c r="C2261">
        <v>1323</v>
      </c>
      <c r="D2261" t="s">
        <v>28</v>
      </c>
      <c r="E2261" s="2">
        <v>45923.23810185185</v>
      </c>
      <c r="F2261" s="2">
        <v>45923.239965277775</v>
      </c>
      <c r="G2261" t="s">
        <v>61</v>
      </c>
    </row>
    <row r="2262" spans="1:7" x14ac:dyDescent="0.2">
      <c r="A2262" s="2">
        <v>45923.23810185185</v>
      </c>
      <c r="B2262">
        <v>870</v>
      </c>
      <c r="C2262">
        <v>1323</v>
      </c>
      <c r="D2262" t="s">
        <v>21</v>
      </c>
      <c r="E2262" s="2">
        <v>45923.23810185185</v>
      </c>
      <c r="F2262" s="2">
        <v>45923.239872685182</v>
      </c>
      <c r="G2262" t="s">
        <v>119</v>
      </c>
    </row>
    <row r="2263" spans="1:7" x14ac:dyDescent="0.2">
      <c r="A2263" s="2">
        <v>45923.269560185188</v>
      </c>
      <c r="B2263">
        <v>871</v>
      </c>
      <c r="C2263">
        <v>1264</v>
      </c>
      <c r="D2263" t="s">
        <v>26</v>
      </c>
      <c r="E2263" s="2">
        <v>45923.269560185188</v>
      </c>
      <c r="F2263" s="2">
        <v>45923.271296296298</v>
      </c>
      <c r="G2263" t="s">
        <v>51</v>
      </c>
    </row>
    <row r="2264" spans="1:7" x14ac:dyDescent="0.2">
      <c r="A2264" s="2">
        <v>45923.269560185188</v>
      </c>
      <c r="B2264">
        <v>871</v>
      </c>
      <c r="C2264">
        <v>1264</v>
      </c>
      <c r="D2264" t="s">
        <v>9</v>
      </c>
      <c r="E2264" s="2">
        <v>45923.269560185188</v>
      </c>
      <c r="F2264" s="2">
        <v>45923.270532407405</v>
      </c>
      <c r="G2264" t="s">
        <v>40</v>
      </c>
    </row>
    <row r="2265" spans="1:7" x14ac:dyDescent="0.2">
      <c r="A2265" s="2">
        <v>45923.269560185188</v>
      </c>
      <c r="B2265">
        <v>871</v>
      </c>
      <c r="C2265">
        <v>1264</v>
      </c>
      <c r="D2265" t="s">
        <v>24</v>
      </c>
      <c r="E2265" s="2">
        <v>45923.269560185188</v>
      </c>
      <c r="F2265" s="2">
        <v>45923.271307870367</v>
      </c>
      <c r="G2265" t="s">
        <v>93</v>
      </c>
    </row>
    <row r="2266" spans="1:7" x14ac:dyDescent="0.2">
      <c r="A2266" s="2">
        <v>45923.269560185188</v>
      </c>
      <c r="B2266">
        <v>871</v>
      </c>
      <c r="C2266">
        <v>1264</v>
      </c>
      <c r="D2266" t="s">
        <v>29</v>
      </c>
      <c r="E2266" s="2">
        <v>45923.269560185188</v>
      </c>
      <c r="F2266" s="2">
        <v>45923.271192129629</v>
      </c>
      <c r="G2266" t="s">
        <v>88</v>
      </c>
    </row>
    <row r="2267" spans="1:7" x14ac:dyDescent="0.2">
      <c r="A2267" s="2">
        <v>45923.269560185188</v>
      </c>
      <c r="B2267">
        <v>871</v>
      </c>
      <c r="C2267">
        <v>1264</v>
      </c>
      <c r="D2267" t="s">
        <v>16</v>
      </c>
      <c r="E2267" s="2">
        <v>45923.269560185188</v>
      </c>
      <c r="F2267" s="2">
        <v>45923.271203703705</v>
      </c>
      <c r="G2267" t="s">
        <v>106</v>
      </c>
    </row>
    <row r="2268" spans="1:7" x14ac:dyDescent="0.2">
      <c r="A2268" s="2">
        <v>45923.715810185182</v>
      </c>
      <c r="B2268">
        <v>872</v>
      </c>
      <c r="C2268">
        <v>1423</v>
      </c>
      <c r="D2268" t="s">
        <v>11</v>
      </c>
      <c r="E2268" s="2">
        <v>45923.715810185182</v>
      </c>
      <c r="F2268" s="2">
        <v>45923.716898148145</v>
      </c>
      <c r="G2268" t="s">
        <v>59</v>
      </c>
    </row>
    <row r="2269" spans="1:7" x14ac:dyDescent="0.2">
      <c r="A2269" s="2">
        <v>45923.715810185182</v>
      </c>
      <c r="B2269">
        <v>872</v>
      </c>
      <c r="C2269">
        <v>1423</v>
      </c>
      <c r="D2269" t="s">
        <v>14</v>
      </c>
      <c r="E2269" s="2">
        <v>45923.715810185182</v>
      </c>
      <c r="F2269" s="2">
        <v>45923.716898148145</v>
      </c>
      <c r="G2269" t="s">
        <v>59</v>
      </c>
    </row>
    <row r="2270" spans="1:7" x14ac:dyDescent="0.2">
      <c r="A2270" s="2">
        <v>45923.715810185182</v>
      </c>
      <c r="B2270">
        <v>872</v>
      </c>
      <c r="C2270">
        <v>1423</v>
      </c>
      <c r="D2270" t="s">
        <v>23</v>
      </c>
      <c r="E2270" s="2">
        <v>45923.715810185182</v>
      </c>
      <c r="F2270" s="2">
        <v>45923.717685185184</v>
      </c>
      <c r="G2270" t="s">
        <v>105</v>
      </c>
    </row>
    <row r="2271" spans="1:7" x14ac:dyDescent="0.2">
      <c r="A2271" s="2">
        <v>45924.12945601852</v>
      </c>
      <c r="B2271">
        <v>873</v>
      </c>
      <c r="C2271">
        <v>1236</v>
      </c>
      <c r="D2271" t="s">
        <v>22</v>
      </c>
      <c r="E2271" s="2">
        <v>45924.12945601852</v>
      </c>
      <c r="F2271" s="2">
        <v>45924.130949074075</v>
      </c>
      <c r="G2271" t="s">
        <v>100</v>
      </c>
    </row>
    <row r="2272" spans="1:7" x14ac:dyDescent="0.2">
      <c r="A2272" s="2">
        <v>45925.445891203701</v>
      </c>
      <c r="B2272">
        <v>874</v>
      </c>
      <c r="C2272">
        <v>1375</v>
      </c>
      <c r="D2272" t="s">
        <v>19</v>
      </c>
      <c r="E2272" s="2">
        <v>45925.445891203701</v>
      </c>
      <c r="F2272" s="2">
        <v>45925.447488425925</v>
      </c>
      <c r="G2272" t="s">
        <v>87</v>
      </c>
    </row>
    <row r="2273" spans="1:7" x14ac:dyDescent="0.2">
      <c r="A2273" s="2">
        <v>45925.445891203701</v>
      </c>
      <c r="B2273">
        <v>874</v>
      </c>
      <c r="C2273">
        <v>1375</v>
      </c>
      <c r="D2273" t="s">
        <v>20</v>
      </c>
      <c r="E2273" s="2">
        <v>45925.445891203701</v>
      </c>
      <c r="F2273" s="2">
        <v>45925.447743055556</v>
      </c>
      <c r="G2273" t="s">
        <v>75</v>
      </c>
    </row>
    <row r="2274" spans="1:7" x14ac:dyDescent="0.2">
      <c r="A2274" s="2">
        <v>45925.445891203701</v>
      </c>
      <c r="B2274">
        <v>874</v>
      </c>
      <c r="C2274">
        <v>1375</v>
      </c>
      <c r="D2274" t="s">
        <v>13</v>
      </c>
      <c r="E2274" s="2">
        <v>45925.445891203701</v>
      </c>
      <c r="F2274" s="2">
        <v>45925.446921296294</v>
      </c>
      <c r="G2274" t="s">
        <v>69</v>
      </c>
    </row>
    <row r="2275" spans="1:7" x14ac:dyDescent="0.2">
      <c r="A2275" s="2">
        <v>45925.631331018521</v>
      </c>
      <c r="B2275">
        <v>875</v>
      </c>
      <c r="C2275">
        <v>1186</v>
      </c>
      <c r="D2275" t="s">
        <v>15</v>
      </c>
      <c r="E2275" s="2">
        <v>45925.631331018521</v>
      </c>
      <c r="F2275" s="2">
        <v>45925.632280092592</v>
      </c>
      <c r="G2275" t="s">
        <v>92</v>
      </c>
    </row>
    <row r="2276" spans="1:7" x14ac:dyDescent="0.2">
      <c r="A2276" s="2">
        <v>45925.631331018521</v>
      </c>
      <c r="B2276">
        <v>875</v>
      </c>
      <c r="C2276">
        <v>1186</v>
      </c>
      <c r="D2276" t="s">
        <v>27</v>
      </c>
      <c r="E2276" s="2">
        <v>45925.631331018521</v>
      </c>
      <c r="F2276" s="2">
        <v>45925.633206018516</v>
      </c>
      <c r="G2276" t="s">
        <v>105</v>
      </c>
    </row>
    <row r="2277" spans="1:7" x14ac:dyDescent="0.2">
      <c r="A2277" s="2">
        <v>45926.541956018518</v>
      </c>
      <c r="B2277">
        <v>876</v>
      </c>
      <c r="C2277">
        <v>1154</v>
      </c>
      <c r="D2277" t="s">
        <v>18</v>
      </c>
      <c r="E2277" s="2">
        <v>45926.541956018518</v>
      </c>
      <c r="F2277" s="2">
        <v>45926.543449074074</v>
      </c>
      <c r="G2277" t="s">
        <v>100</v>
      </c>
    </row>
    <row r="2278" spans="1:7" x14ac:dyDescent="0.2">
      <c r="A2278" s="2">
        <v>45926.541956018518</v>
      </c>
      <c r="B2278">
        <v>876</v>
      </c>
      <c r="C2278">
        <v>1154</v>
      </c>
      <c r="D2278" t="s">
        <v>12</v>
      </c>
      <c r="E2278" s="2">
        <v>45926.541956018518</v>
      </c>
      <c r="F2278" s="2">
        <v>45926.543032407404</v>
      </c>
      <c r="G2278" t="s">
        <v>43</v>
      </c>
    </row>
    <row r="2279" spans="1:7" x14ac:dyDescent="0.2">
      <c r="A2279" s="2">
        <v>45926.541956018518</v>
      </c>
      <c r="B2279">
        <v>876</v>
      </c>
      <c r="C2279">
        <v>1154</v>
      </c>
      <c r="D2279" t="s">
        <v>30</v>
      </c>
      <c r="E2279" s="2">
        <v>45926.541956018518</v>
      </c>
      <c r="F2279" s="2">
        <v>45926.543541666666</v>
      </c>
      <c r="G2279" t="s">
        <v>67</v>
      </c>
    </row>
    <row r="2280" spans="1:7" x14ac:dyDescent="0.2">
      <c r="A2280" s="2">
        <v>45926.541956018518</v>
      </c>
      <c r="B2280">
        <v>876</v>
      </c>
      <c r="C2280">
        <v>1154</v>
      </c>
      <c r="D2280" t="s">
        <v>21</v>
      </c>
      <c r="E2280" s="2">
        <v>45926.541956018518</v>
      </c>
      <c r="F2280" s="2">
        <v>45926.543587962966</v>
      </c>
      <c r="G2280" t="s">
        <v>88</v>
      </c>
    </row>
    <row r="2281" spans="1:7" x14ac:dyDescent="0.2">
      <c r="A2281" s="2">
        <v>45926.541956018518</v>
      </c>
      <c r="B2281">
        <v>876</v>
      </c>
      <c r="C2281">
        <v>1154</v>
      </c>
      <c r="D2281" t="s">
        <v>28</v>
      </c>
      <c r="E2281" s="2">
        <v>45926.541956018518</v>
      </c>
      <c r="F2281" s="2">
        <v>45926.543807870374</v>
      </c>
      <c r="G2281" t="s">
        <v>75</v>
      </c>
    </row>
    <row r="2282" spans="1:7" x14ac:dyDescent="0.2">
      <c r="A2282" s="2">
        <v>45926.875115740739</v>
      </c>
      <c r="B2282">
        <v>877</v>
      </c>
      <c r="C2282">
        <v>1470</v>
      </c>
      <c r="D2282" t="s">
        <v>25</v>
      </c>
      <c r="E2282" s="2">
        <v>45926.875115740739</v>
      </c>
      <c r="F2282" s="2">
        <v>45926.876793981479</v>
      </c>
      <c r="G2282" t="s">
        <v>108</v>
      </c>
    </row>
    <row r="2283" spans="1:7" x14ac:dyDescent="0.2">
      <c r="A2283" s="2">
        <v>45928.104687500003</v>
      </c>
      <c r="B2283">
        <v>878</v>
      </c>
      <c r="C2283">
        <v>1204</v>
      </c>
      <c r="D2283" t="s">
        <v>9</v>
      </c>
      <c r="E2283" s="2">
        <v>45928.104687500003</v>
      </c>
      <c r="F2283" s="2">
        <v>45928.105902777781</v>
      </c>
      <c r="G2283" t="s">
        <v>130</v>
      </c>
    </row>
    <row r="2284" spans="1:7" x14ac:dyDescent="0.2">
      <c r="A2284" s="2">
        <v>45928.104687500003</v>
      </c>
      <c r="B2284">
        <v>878</v>
      </c>
      <c r="C2284">
        <v>1204</v>
      </c>
      <c r="D2284" t="s">
        <v>29</v>
      </c>
      <c r="E2284" s="2">
        <v>45928.104687500003</v>
      </c>
      <c r="F2284" s="2">
        <v>45928.10628472222</v>
      </c>
      <c r="G2284" t="s">
        <v>87</v>
      </c>
    </row>
    <row r="2285" spans="1:7" x14ac:dyDescent="0.2">
      <c r="A2285" s="2">
        <v>45928.104687500003</v>
      </c>
      <c r="B2285">
        <v>878</v>
      </c>
      <c r="C2285">
        <v>1204</v>
      </c>
      <c r="D2285" t="s">
        <v>16</v>
      </c>
      <c r="E2285" s="2">
        <v>45928.104687500003</v>
      </c>
      <c r="F2285" s="2">
        <v>45928.106226851851</v>
      </c>
      <c r="G2285" t="s">
        <v>109</v>
      </c>
    </row>
    <row r="2286" spans="1:7" x14ac:dyDescent="0.2">
      <c r="A2286" s="2">
        <v>45929.149652777778</v>
      </c>
      <c r="B2286">
        <v>879</v>
      </c>
      <c r="C2286">
        <v>1492</v>
      </c>
      <c r="D2286" t="s">
        <v>26</v>
      </c>
      <c r="E2286" s="2">
        <v>45929.149652777778</v>
      </c>
      <c r="F2286" s="2">
        <v>45929.151296296295</v>
      </c>
      <c r="G2286" t="s">
        <v>106</v>
      </c>
    </row>
    <row r="2287" spans="1:7" x14ac:dyDescent="0.2">
      <c r="A2287" s="2">
        <v>45929.496805555558</v>
      </c>
      <c r="B2287">
        <v>880</v>
      </c>
      <c r="C2287">
        <v>1172</v>
      </c>
      <c r="D2287" t="s">
        <v>24</v>
      </c>
      <c r="E2287" s="2">
        <v>45929.496805555558</v>
      </c>
      <c r="F2287" s="2">
        <v>45929.498171296298</v>
      </c>
      <c r="G2287" t="s">
        <v>128</v>
      </c>
    </row>
    <row r="2288" spans="1:7" x14ac:dyDescent="0.2">
      <c r="A2288" s="2">
        <v>45929.476365740738</v>
      </c>
      <c r="B2288">
        <v>881</v>
      </c>
      <c r="C2288">
        <v>1136</v>
      </c>
      <c r="D2288" t="s">
        <v>11</v>
      </c>
      <c r="E2288" s="2">
        <v>45929.476365740738</v>
      </c>
      <c r="F2288" s="2">
        <v>45929.477581018517</v>
      </c>
      <c r="G2288" t="s">
        <v>130</v>
      </c>
    </row>
    <row r="2289" spans="1:7" x14ac:dyDescent="0.2">
      <c r="A2289" s="2">
        <v>45929.476365740738</v>
      </c>
      <c r="B2289">
        <v>881</v>
      </c>
      <c r="C2289">
        <v>1136</v>
      </c>
      <c r="D2289" t="s">
        <v>14</v>
      </c>
      <c r="E2289" s="2">
        <v>45929.476365740738</v>
      </c>
      <c r="F2289" s="2">
        <v>45929.477430555555</v>
      </c>
      <c r="G2289" t="s">
        <v>71</v>
      </c>
    </row>
    <row r="2290" spans="1:7" x14ac:dyDescent="0.2">
      <c r="A2290" s="2">
        <v>45929.476365740738</v>
      </c>
      <c r="B2290">
        <v>881</v>
      </c>
      <c r="C2290">
        <v>1136</v>
      </c>
      <c r="D2290" t="s">
        <v>23</v>
      </c>
      <c r="E2290" s="2">
        <v>45929.476365740738</v>
      </c>
      <c r="F2290" s="2">
        <v>45929.477986111109</v>
      </c>
      <c r="G2290" t="s">
        <v>63</v>
      </c>
    </row>
    <row r="2291" spans="1:7" x14ac:dyDescent="0.2">
      <c r="A2291" s="2">
        <v>45929.566874999997</v>
      </c>
      <c r="B2291">
        <v>882</v>
      </c>
      <c r="C2291">
        <v>1222</v>
      </c>
      <c r="D2291" t="s">
        <v>22</v>
      </c>
      <c r="E2291" s="2">
        <v>45929.566874999997</v>
      </c>
      <c r="F2291" s="2">
        <v>45929.568749999999</v>
      </c>
      <c r="G2291" t="s">
        <v>105</v>
      </c>
    </row>
    <row r="2292" spans="1:7" x14ac:dyDescent="0.2">
      <c r="A2292" s="2">
        <v>45929.566874999997</v>
      </c>
      <c r="B2292">
        <v>882</v>
      </c>
      <c r="C2292">
        <v>1222</v>
      </c>
      <c r="D2292" t="s">
        <v>13</v>
      </c>
      <c r="E2292" s="2">
        <v>45929.566874999997</v>
      </c>
      <c r="F2292" s="2">
        <v>45929.567939814813</v>
      </c>
      <c r="G2292" t="s">
        <v>71</v>
      </c>
    </row>
    <row r="2293" spans="1:7" x14ac:dyDescent="0.2">
      <c r="A2293" s="2">
        <v>45929.566874999997</v>
      </c>
      <c r="B2293">
        <v>882</v>
      </c>
      <c r="C2293">
        <v>1222</v>
      </c>
      <c r="D2293" t="s">
        <v>19</v>
      </c>
      <c r="E2293" s="2">
        <v>45929.566874999997</v>
      </c>
      <c r="F2293" s="2">
        <v>45929.568622685183</v>
      </c>
      <c r="G2293" t="s">
        <v>93</v>
      </c>
    </row>
    <row r="2294" spans="1:7" x14ac:dyDescent="0.2">
      <c r="A2294" s="2">
        <v>45929.562337962961</v>
      </c>
      <c r="B2294">
        <v>883</v>
      </c>
      <c r="C2294">
        <v>1304</v>
      </c>
      <c r="D2294" t="s">
        <v>20</v>
      </c>
      <c r="E2294" s="2">
        <v>45929.562337962961</v>
      </c>
      <c r="F2294" s="2">
        <v>45929.564039351855</v>
      </c>
      <c r="G2294" t="s">
        <v>80</v>
      </c>
    </row>
    <row r="2295" spans="1:7" x14ac:dyDescent="0.2">
      <c r="A2295" s="2">
        <v>45929.562337962961</v>
      </c>
      <c r="B2295">
        <v>883</v>
      </c>
      <c r="C2295">
        <v>1304</v>
      </c>
      <c r="D2295" t="s">
        <v>15</v>
      </c>
      <c r="E2295" s="2">
        <v>45929.562337962961</v>
      </c>
      <c r="F2295" s="2">
        <v>45929.56354166667</v>
      </c>
      <c r="G2295" t="s">
        <v>135</v>
      </c>
    </row>
    <row r="2296" spans="1:7" x14ac:dyDescent="0.2">
      <c r="A2296" s="2">
        <v>45929.868692129632</v>
      </c>
      <c r="B2296">
        <v>884</v>
      </c>
      <c r="C2296">
        <v>1500</v>
      </c>
      <c r="D2296" t="s">
        <v>27</v>
      </c>
      <c r="E2296" s="2">
        <v>45929.868692129632</v>
      </c>
      <c r="F2296" s="2">
        <v>45929.87060185185</v>
      </c>
      <c r="G2296" t="s">
        <v>121</v>
      </c>
    </row>
    <row r="2297" spans="1:7" x14ac:dyDescent="0.2">
      <c r="A2297" s="2">
        <v>45929.868692129632</v>
      </c>
      <c r="B2297">
        <v>884</v>
      </c>
      <c r="C2297">
        <v>1500</v>
      </c>
      <c r="D2297" t="s">
        <v>12</v>
      </c>
      <c r="E2297" s="2">
        <v>45929.868692129632</v>
      </c>
      <c r="F2297" s="2">
        <v>45929.869733796295</v>
      </c>
      <c r="G2297" t="s">
        <v>125</v>
      </c>
    </row>
    <row r="2298" spans="1:7" x14ac:dyDescent="0.2">
      <c r="A2298" s="2">
        <v>45929.868692129632</v>
      </c>
      <c r="B2298">
        <v>884</v>
      </c>
      <c r="C2298">
        <v>1500</v>
      </c>
      <c r="D2298" t="s">
        <v>18</v>
      </c>
      <c r="E2298" s="2">
        <v>45929.868692129632</v>
      </c>
      <c r="F2298" s="2">
        <v>45929.870497685188</v>
      </c>
      <c r="G2298" t="s">
        <v>137</v>
      </c>
    </row>
    <row r="2299" spans="1:7" x14ac:dyDescent="0.2">
      <c r="A2299" s="2">
        <v>45929.868692129632</v>
      </c>
      <c r="B2299">
        <v>884</v>
      </c>
      <c r="C2299">
        <v>1500</v>
      </c>
      <c r="D2299" t="s">
        <v>30</v>
      </c>
      <c r="E2299" s="2">
        <v>45929.868692129632</v>
      </c>
      <c r="F2299" s="2">
        <v>45929.870266203703</v>
      </c>
      <c r="G2299" t="s">
        <v>84</v>
      </c>
    </row>
    <row r="2300" spans="1:7" x14ac:dyDescent="0.2">
      <c r="A2300" s="2">
        <v>45929.868692129632</v>
      </c>
      <c r="B2300">
        <v>884</v>
      </c>
      <c r="C2300">
        <v>1500</v>
      </c>
      <c r="D2300" t="s">
        <v>21</v>
      </c>
      <c r="E2300" s="2">
        <v>45929.868692129632</v>
      </c>
      <c r="F2300" s="2">
        <v>45929.870127314818</v>
      </c>
      <c r="G2300" t="s">
        <v>68</v>
      </c>
    </row>
    <row r="2301" spans="1:7" x14ac:dyDescent="0.2">
      <c r="A2301" s="2">
        <v>45929.868692129632</v>
      </c>
      <c r="B2301">
        <v>884</v>
      </c>
      <c r="C2301">
        <v>1500</v>
      </c>
      <c r="D2301" t="s">
        <v>28</v>
      </c>
      <c r="E2301" s="2">
        <v>45929.868692129632</v>
      </c>
      <c r="F2301" s="2">
        <v>45929.870115740741</v>
      </c>
      <c r="G2301" t="s">
        <v>111</v>
      </c>
    </row>
    <row r="2302" spans="1:7" x14ac:dyDescent="0.2">
      <c r="A2302" s="2">
        <v>45929.868692129632</v>
      </c>
      <c r="B2302">
        <v>884</v>
      </c>
      <c r="C2302">
        <v>1500</v>
      </c>
      <c r="D2302" t="s">
        <v>25</v>
      </c>
      <c r="E2302" s="2">
        <v>45929.868692129632</v>
      </c>
      <c r="F2302" s="2">
        <v>45929.870428240742</v>
      </c>
      <c r="G2302" t="s">
        <v>51</v>
      </c>
    </row>
    <row r="2303" spans="1:7" x14ac:dyDescent="0.2">
      <c r="A2303" s="2">
        <v>45930.55914351852</v>
      </c>
      <c r="B2303">
        <v>885</v>
      </c>
      <c r="C2303">
        <v>1214</v>
      </c>
      <c r="D2303" t="s">
        <v>9</v>
      </c>
      <c r="E2303" s="2">
        <v>45930.55914351852</v>
      </c>
      <c r="F2303" s="2">
        <v>45930.560081018521</v>
      </c>
      <c r="G2303" t="s">
        <v>38</v>
      </c>
    </row>
    <row r="2304" spans="1:7" x14ac:dyDescent="0.2">
      <c r="A2304" s="2">
        <v>45930.55914351852</v>
      </c>
      <c r="B2304">
        <v>885</v>
      </c>
      <c r="C2304">
        <v>1214</v>
      </c>
      <c r="D2304" t="s">
        <v>16</v>
      </c>
      <c r="E2304" s="2">
        <v>45930.55914351852</v>
      </c>
      <c r="F2304" s="2">
        <v>45930.56108796296</v>
      </c>
      <c r="G2304" t="s">
        <v>45</v>
      </c>
    </row>
    <row r="2305" spans="1:7" x14ac:dyDescent="0.2">
      <c r="A2305" s="2">
        <v>45930.55914351852</v>
      </c>
      <c r="B2305">
        <v>885</v>
      </c>
      <c r="C2305">
        <v>1214</v>
      </c>
      <c r="D2305" t="s">
        <v>29</v>
      </c>
      <c r="E2305" s="2">
        <v>45930.55914351852</v>
      </c>
      <c r="F2305" s="2">
        <v>45930.56077546296</v>
      </c>
      <c r="G2305" t="s">
        <v>88</v>
      </c>
    </row>
    <row r="2306" spans="1:7" x14ac:dyDescent="0.2">
      <c r="A2306" s="2">
        <v>45930.55914351852</v>
      </c>
      <c r="B2306">
        <v>885</v>
      </c>
      <c r="C2306">
        <v>1214</v>
      </c>
      <c r="D2306" t="s">
        <v>26</v>
      </c>
      <c r="E2306" s="2">
        <v>45930.55914351852</v>
      </c>
      <c r="F2306" s="2">
        <v>45930.560752314814</v>
      </c>
      <c r="G2306" t="s">
        <v>48</v>
      </c>
    </row>
    <row r="2307" spans="1:7" x14ac:dyDescent="0.2">
      <c r="A2307" s="2">
        <v>45930.650636574072</v>
      </c>
      <c r="B2307">
        <v>886</v>
      </c>
      <c r="C2307">
        <v>1101</v>
      </c>
      <c r="D2307" t="s">
        <v>14</v>
      </c>
      <c r="E2307" s="2">
        <v>45930.650636574072</v>
      </c>
      <c r="F2307" s="2">
        <v>45930.651539351849</v>
      </c>
      <c r="G2307" t="s">
        <v>118</v>
      </c>
    </row>
    <row r="2308" spans="1:7" x14ac:dyDescent="0.2">
      <c r="A2308" s="2">
        <v>45930.650636574072</v>
      </c>
      <c r="B2308">
        <v>886</v>
      </c>
      <c r="C2308">
        <v>1101</v>
      </c>
      <c r="D2308" t="s">
        <v>11</v>
      </c>
      <c r="E2308" s="2">
        <v>45930.650636574072</v>
      </c>
      <c r="F2308" s="2">
        <v>45930.651643518519</v>
      </c>
      <c r="G2308" t="s">
        <v>83</v>
      </c>
    </row>
    <row r="2309" spans="1:7" x14ac:dyDescent="0.2">
      <c r="A2309" s="2">
        <v>45931.204247685186</v>
      </c>
      <c r="B2309">
        <v>887</v>
      </c>
      <c r="C2309">
        <v>1456</v>
      </c>
      <c r="D2309" t="s">
        <v>23</v>
      </c>
      <c r="E2309" s="2">
        <v>45931.204247685186</v>
      </c>
      <c r="F2309" s="2">
        <v>45931.205810185187</v>
      </c>
      <c r="G2309" t="s">
        <v>66</v>
      </c>
    </row>
    <row r="2310" spans="1:7" x14ac:dyDescent="0.2">
      <c r="A2310" s="2">
        <v>45931.204247685186</v>
      </c>
      <c r="B2310">
        <v>887</v>
      </c>
      <c r="C2310">
        <v>1456</v>
      </c>
      <c r="D2310" t="s">
        <v>24</v>
      </c>
      <c r="E2310" s="2">
        <v>45931.204247685186</v>
      </c>
      <c r="F2310" s="2">
        <v>45931.205729166664</v>
      </c>
      <c r="G2310" t="s">
        <v>94</v>
      </c>
    </row>
    <row r="2311" spans="1:7" x14ac:dyDescent="0.2">
      <c r="A2311" s="2">
        <v>45931.204247685186</v>
      </c>
      <c r="B2311">
        <v>887</v>
      </c>
      <c r="C2311">
        <v>1456</v>
      </c>
      <c r="D2311" t="s">
        <v>15</v>
      </c>
      <c r="E2311" s="2">
        <v>45931.204247685186</v>
      </c>
      <c r="F2311" s="2">
        <v>45931.205439814818</v>
      </c>
      <c r="G2311" t="s">
        <v>42</v>
      </c>
    </row>
    <row r="2312" spans="1:7" x14ac:dyDescent="0.2">
      <c r="A2312" s="2">
        <v>45932.34584490741</v>
      </c>
      <c r="B2312">
        <v>888</v>
      </c>
      <c r="C2312">
        <v>1500</v>
      </c>
      <c r="D2312" t="s">
        <v>20</v>
      </c>
      <c r="E2312" s="2">
        <v>45932.34584490741</v>
      </c>
      <c r="F2312" s="2">
        <v>45932.347372685188</v>
      </c>
      <c r="G2312" t="s">
        <v>113</v>
      </c>
    </row>
    <row r="2313" spans="1:7" x14ac:dyDescent="0.2">
      <c r="A2313" s="2">
        <v>45932.050740740742</v>
      </c>
      <c r="B2313">
        <v>889</v>
      </c>
      <c r="C2313">
        <v>1311</v>
      </c>
      <c r="D2313" t="s">
        <v>13</v>
      </c>
      <c r="E2313" s="2">
        <v>45932.050740740742</v>
      </c>
      <c r="F2313" s="2">
        <v>45932.051840277774</v>
      </c>
      <c r="G2313" t="s">
        <v>134</v>
      </c>
    </row>
    <row r="2314" spans="1:7" x14ac:dyDescent="0.2">
      <c r="A2314" s="2">
        <v>45932.348171296297</v>
      </c>
      <c r="B2314">
        <v>890</v>
      </c>
      <c r="C2314">
        <v>1009</v>
      </c>
      <c r="D2314" t="s">
        <v>19</v>
      </c>
      <c r="E2314" s="2">
        <v>45932.348171296297</v>
      </c>
      <c r="F2314" s="2">
        <v>45932.349907407406</v>
      </c>
      <c r="G2314" t="s">
        <v>51</v>
      </c>
    </row>
    <row r="2315" spans="1:7" x14ac:dyDescent="0.2">
      <c r="A2315" s="2">
        <v>45932.348171296297</v>
      </c>
      <c r="B2315">
        <v>890</v>
      </c>
      <c r="C2315">
        <v>1009</v>
      </c>
      <c r="D2315" t="s">
        <v>22</v>
      </c>
      <c r="E2315" s="2">
        <v>45932.348171296297</v>
      </c>
      <c r="F2315" s="2">
        <v>45932.349664351852</v>
      </c>
      <c r="G2315" t="s">
        <v>100</v>
      </c>
    </row>
    <row r="2316" spans="1:7" x14ac:dyDescent="0.2">
      <c r="A2316" s="2">
        <v>45932.102037037039</v>
      </c>
      <c r="B2316">
        <v>891</v>
      </c>
      <c r="C2316">
        <v>1444</v>
      </c>
      <c r="D2316" t="s">
        <v>12</v>
      </c>
      <c r="E2316" s="2">
        <v>45932.102037037039</v>
      </c>
      <c r="F2316" s="2">
        <v>45932.103101851855</v>
      </c>
      <c r="G2316" t="s">
        <v>71</v>
      </c>
    </row>
    <row r="2317" spans="1:7" x14ac:dyDescent="0.2">
      <c r="A2317" s="2">
        <v>45932.102037037039</v>
      </c>
      <c r="B2317">
        <v>891</v>
      </c>
      <c r="C2317">
        <v>1444</v>
      </c>
      <c r="D2317" t="s">
        <v>28</v>
      </c>
      <c r="E2317" s="2">
        <v>45932.102037037039</v>
      </c>
      <c r="F2317" s="2">
        <v>45932.103842592594</v>
      </c>
      <c r="G2317" t="s">
        <v>137</v>
      </c>
    </row>
    <row r="2318" spans="1:7" x14ac:dyDescent="0.2">
      <c r="A2318" s="2">
        <v>45932.885185185187</v>
      </c>
      <c r="B2318">
        <v>892</v>
      </c>
      <c r="C2318">
        <v>1313</v>
      </c>
      <c r="D2318" t="s">
        <v>21</v>
      </c>
      <c r="E2318" s="2">
        <v>45932.885185185187</v>
      </c>
      <c r="F2318" s="2">
        <v>45932.887233796297</v>
      </c>
      <c r="G2318" t="s">
        <v>143</v>
      </c>
    </row>
    <row r="2319" spans="1:7" x14ac:dyDescent="0.2">
      <c r="A2319" s="2">
        <v>45933.33861111111</v>
      </c>
      <c r="B2319">
        <v>894</v>
      </c>
      <c r="C2319">
        <v>1438</v>
      </c>
      <c r="D2319" t="s">
        <v>30</v>
      </c>
      <c r="E2319" s="2">
        <v>45933.33861111111</v>
      </c>
      <c r="F2319" s="2">
        <v>45933.340451388889</v>
      </c>
      <c r="G2319" t="s">
        <v>79</v>
      </c>
    </row>
    <row r="2320" spans="1:7" x14ac:dyDescent="0.2">
      <c r="A2320" s="2">
        <v>45933.33861111111</v>
      </c>
      <c r="B2320">
        <v>894</v>
      </c>
      <c r="C2320">
        <v>1438</v>
      </c>
      <c r="D2320" t="s">
        <v>25</v>
      </c>
      <c r="E2320" s="2">
        <v>45933.33861111111</v>
      </c>
      <c r="F2320" s="2">
        <v>45933.34034722222</v>
      </c>
      <c r="G2320" t="s">
        <v>51</v>
      </c>
    </row>
    <row r="2321" spans="1:7" x14ac:dyDescent="0.2">
      <c r="A2321" s="2">
        <v>45933.33861111111</v>
      </c>
      <c r="B2321">
        <v>894</v>
      </c>
      <c r="C2321">
        <v>1438</v>
      </c>
      <c r="D2321" t="s">
        <v>18</v>
      </c>
      <c r="E2321" s="2">
        <v>45933.33861111111</v>
      </c>
      <c r="F2321" s="2">
        <v>45933.340231481481</v>
      </c>
      <c r="G2321" t="s">
        <v>63</v>
      </c>
    </row>
    <row r="2322" spans="1:7" x14ac:dyDescent="0.2">
      <c r="A2322" s="2">
        <v>45933.33861111111</v>
      </c>
      <c r="B2322">
        <v>894</v>
      </c>
      <c r="C2322">
        <v>1438</v>
      </c>
      <c r="D2322" t="s">
        <v>27</v>
      </c>
      <c r="E2322" s="2">
        <v>45933.33861111111</v>
      </c>
      <c r="F2322" s="2">
        <v>45933.340219907404</v>
      </c>
      <c r="G2322" t="s">
        <v>48</v>
      </c>
    </row>
    <row r="2323" spans="1:7" x14ac:dyDescent="0.2">
      <c r="A2323" s="2">
        <v>45933.0466087963</v>
      </c>
      <c r="B2323">
        <v>895</v>
      </c>
      <c r="C2323">
        <v>1057</v>
      </c>
      <c r="D2323" t="s">
        <v>9</v>
      </c>
      <c r="E2323" s="2">
        <v>45933.0466087963</v>
      </c>
      <c r="F2323" s="2">
        <v>45933.047858796293</v>
      </c>
      <c r="G2323" t="s">
        <v>72</v>
      </c>
    </row>
    <row r="2324" spans="1:7" x14ac:dyDescent="0.2">
      <c r="A2324" s="2">
        <v>45933.0466087963</v>
      </c>
      <c r="B2324">
        <v>895</v>
      </c>
      <c r="C2324">
        <v>1057</v>
      </c>
      <c r="D2324" t="s">
        <v>26</v>
      </c>
      <c r="E2324" s="2">
        <v>45933.0466087963</v>
      </c>
      <c r="F2324" s="2">
        <v>45933.048136574071</v>
      </c>
      <c r="G2324" t="s">
        <v>113</v>
      </c>
    </row>
    <row r="2325" spans="1:7" x14ac:dyDescent="0.2">
      <c r="A2325" s="2">
        <v>45933.0466087963</v>
      </c>
      <c r="B2325">
        <v>895</v>
      </c>
      <c r="C2325">
        <v>1057</v>
      </c>
      <c r="D2325" t="s">
        <v>29</v>
      </c>
      <c r="E2325" s="2">
        <v>45933.0466087963</v>
      </c>
      <c r="F2325" s="2">
        <v>45933.048101851855</v>
      </c>
      <c r="G2325" t="s">
        <v>100</v>
      </c>
    </row>
    <row r="2326" spans="1:7" x14ac:dyDescent="0.2">
      <c r="A2326" s="2">
        <v>45933.0466087963</v>
      </c>
      <c r="B2326">
        <v>895</v>
      </c>
      <c r="C2326">
        <v>1057</v>
      </c>
      <c r="D2326" t="s">
        <v>16</v>
      </c>
      <c r="E2326" s="2">
        <v>45933.0466087963</v>
      </c>
      <c r="F2326" s="2">
        <v>45933.048055555555</v>
      </c>
      <c r="G2326" t="s">
        <v>123</v>
      </c>
    </row>
    <row r="2327" spans="1:7" x14ac:dyDescent="0.2">
      <c r="A2327" s="2">
        <v>45933.0466087963</v>
      </c>
      <c r="B2327">
        <v>895</v>
      </c>
      <c r="C2327">
        <v>1057</v>
      </c>
      <c r="D2327" t="s">
        <v>14</v>
      </c>
      <c r="E2327" s="2">
        <v>45933.0466087963</v>
      </c>
      <c r="F2327" s="2">
        <v>45933.04755787037</v>
      </c>
      <c r="G2327" t="s">
        <v>92</v>
      </c>
    </row>
    <row r="2328" spans="1:7" x14ac:dyDescent="0.2">
      <c r="A2328" s="2">
        <v>45933.275173611109</v>
      </c>
      <c r="B2328">
        <v>896</v>
      </c>
      <c r="C2328">
        <v>1491</v>
      </c>
      <c r="D2328" t="s">
        <v>11</v>
      </c>
      <c r="E2328" s="2">
        <v>45933.275173611109</v>
      </c>
      <c r="F2328" s="2">
        <v>45933.276296296295</v>
      </c>
      <c r="G2328" t="s">
        <v>117</v>
      </c>
    </row>
    <row r="2329" spans="1:7" x14ac:dyDescent="0.2">
      <c r="A2329" s="2">
        <v>45933.275173611109</v>
      </c>
      <c r="B2329">
        <v>896</v>
      </c>
      <c r="C2329">
        <v>1491</v>
      </c>
      <c r="D2329" t="s">
        <v>15</v>
      </c>
      <c r="E2329" s="2">
        <v>45933.275173611109</v>
      </c>
      <c r="F2329" s="2">
        <v>45933.276377314818</v>
      </c>
      <c r="G2329" t="s">
        <v>135</v>
      </c>
    </row>
    <row r="2330" spans="1:7" x14ac:dyDescent="0.2">
      <c r="A2330" s="2">
        <v>45933.275173611109</v>
      </c>
      <c r="B2330">
        <v>896</v>
      </c>
      <c r="C2330">
        <v>1491</v>
      </c>
      <c r="D2330" t="s">
        <v>24</v>
      </c>
      <c r="E2330" s="2">
        <v>45933.275173611109</v>
      </c>
      <c r="F2330" s="2">
        <v>45933.277060185188</v>
      </c>
      <c r="G2330" t="s">
        <v>149</v>
      </c>
    </row>
    <row r="2331" spans="1:7" x14ac:dyDescent="0.2">
      <c r="A2331" s="2">
        <v>45933.275173611109</v>
      </c>
      <c r="B2331">
        <v>896</v>
      </c>
      <c r="C2331">
        <v>1491</v>
      </c>
      <c r="D2331" t="s">
        <v>23</v>
      </c>
      <c r="E2331" s="2">
        <v>45933.275173611109</v>
      </c>
      <c r="F2331" s="2">
        <v>45933.276585648149</v>
      </c>
      <c r="G2331" t="s">
        <v>89</v>
      </c>
    </row>
    <row r="2332" spans="1:7" x14ac:dyDescent="0.2">
      <c r="A2332" s="2">
        <v>45933.275173611109</v>
      </c>
      <c r="B2332">
        <v>896</v>
      </c>
      <c r="C2332">
        <v>1491</v>
      </c>
      <c r="D2332" t="s">
        <v>13</v>
      </c>
      <c r="E2332" s="2">
        <v>45933.275173611109</v>
      </c>
      <c r="F2332" s="2">
        <v>45933.276284722226</v>
      </c>
      <c r="G2332" t="s">
        <v>55</v>
      </c>
    </row>
    <row r="2333" spans="1:7" x14ac:dyDescent="0.2">
      <c r="A2333" s="2">
        <v>45934.038182870368</v>
      </c>
      <c r="B2333">
        <v>897</v>
      </c>
      <c r="C2333">
        <v>1286</v>
      </c>
      <c r="D2333" t="s">
        <v>12</v>
      </c>
      <c r="E2333" s="2">
        <v>45934.038182870368</v>
      </c>
      <c r="F2333" s="2">
        <v>45934.0391087963</v>
      </c>
      <c r="G2333" t="s">
        <v>82</v>
      </c>
    </row>
    <row r="2334" spans="1:7" x14ac:dyDescent="0.2">
      <c r="A2334" s="2">
        <v>45934.038182870368</v>
      </c>
      <c r="B2334">
        <v>897</v>
      </c>
      <c r="C2334">
        <v>1286</v>
      </c>
      <c r="D2334" t="s">
        <v>28</v>
      </c>
      <c r="E2334" s="2">
        <v>45934.038182870368</v>
      </c>
      <c r="F2334" s="2">
        <v>45934.039675925924</v>
      </c>
      <c r="G2334" t="s">
        <v>100</v>
      </c>
    </row>
    <row r="2335" spans="1:7" x14ac:dyDescent="0.2">
      <c r="A2335" s="2">
        <v>45934.038182870368</v>
      </c>
      <c r="B2335">
        <v>897</v>
      </c>
      <c r="C2335">
        <v>1286</v>
      </c>
      <c r="D2335" t="s">
        <v>20</v>
      </c>
      <c r="E2335" s="2">
        <v>45934.038182870368</v>
      </c>
      <c r="F2335" s="2">
        <v>45934.039652777778</v>
      </c>
      <c r="G2335" t="s">
        <v>44</v>
      </c>
    </row>
    <row r="2336" spans="1:7" x14ac:dyDescent="0.2">
      <c r="A2336" s="2">
        <v>45934.026030092595</v>
      </c>
      <c r="B2336">
        <v>898</v>
      </c>
      <c r="C2336">
        <v>1437</v>
      </c>
      <c r="D2336" t="s">
        <v>22</v>
      </c>
      <c r="E2336" s="2">
        <v>45934.026030092595</v>
      </c>
      <c r="F2336" s="2">
        <v>45934.027615740742</v>
      </c>
      <c r="G2336" t="s">
        <v>67</v>
      </c>
    </row>
    <row r="2337" spans="1:7" x14ac:dyDescent="0.2">
      <c r="A2337" s="2">
        <v>45934.026030092595</v>
      </c>
      <c r="B2337">
        <v>898</v>
      </c>
      <c r="C2337">
        <v>1437</v>
      </c>
      <c r="D2337" t="s">
        <v>19</v>
      </c>
      <c r="E2337" s="2">
        <v>45934.026030092595</v>
      </c>
      <c r="F2337" s="2">
        <v>45934.027754629627</v>
      </c>
      <c r="G2337" t="s">
        <v>60</v>
      </c>
    </row>
    <row r="2338" spans="1:7" x14ac:dyDescent="0.2">
      <c r="A2338" s="2">
        <v>45934.026030092595</v>
      </c>
      <c r="B2338">
        <v>898</v>
      </c>
      <c r="C2338">
        <v>1437</v>
      </c>
      <c r="D2338" t="s">
        <v>21</v>
      </c>
      <c r="E2338" s="2">
        <v>45934.026030092595</v>
      </c>
      <c r="F2338" s="2">
        <v>45934.028124999997</v>
      </c>
      <c r="G2338" t="s">
        <v>151</v>
      </c>
    </row>
    <row r="2339" spans="1:7" x14ac:dyDescent="0.2">
      <c r="A2339" s="2">
        <v>45934.026030092595</v>
      </c>
      <c r="B2339">
        <v>898</v>
      </c>
      <c r="C2339">
        <v>1437</v>
      </c>
      <c r="D2339" t="s">
        <v>14</v>
      </c>
      <c r="E2339" s="2">
        <v>45934.026030092595</v>
      </c>
      <c r="F2339" s="2">
        <v>45934.026979166665</v>
      </c>
      <c r="G2339" t="s">
        <v>92</v>
      </c>
    </row>
    <row r="2340" spans="1:7" x14ac:dyDescent="0.2">
      <c r="A2340" s="2">
        <v>45934.026030092595</v>
      </c>
      <c r="B2340">
        <v>898</v>
      </c>
      <c r="C2340">
        <v>1437</v>
      </c>
      <c r="D2340" t="s">
        <v>9</v>
      </c>
      <c r="E2340" s="2">
        <v>45934.026030092595</v>
      </c>
      <c r="F2340" s="2">
        <v>45934.02721064815</v>
      </c>
      <c r="G2340" t="s">
        <v>41</v>
      </c>
    </row>
    <row r="2341" spans="1:7" x14ac:dyDescent="0.2">
      <c r="A2341" s="2">
        <v>45934.325787037036</v>
      </c>
      <c r="B2341">
        <v>899</v>
      </c>
      <c r="C2341">
        <v>1500</v>
      </c>
      <c r="D2341" t="s">
        <v>16</v>
      </c>
      <c r="E2341" s="2">
        <v>45934.325787037036</v>
      </c>
      <c r="F2341" s="2">
        <v>45934.327418981484</v>
      </c>
      <c r="G2341" t="s">
        <v>88</v>
      </c>
    </row>
    <row r="2342" spans="1:7" x14ac:dyDescent="0.2">
      <c r="A2342" s="2">
        <v>45934.325787037036</v>
      </c>
      <c r="B2342">
        <v>899</v>
      </c>
      <c r="C2342">
        <v>1500</v>
      </c>
      <c r="D2342" t="s">
        <v>29</v>
      </c>
      <c r="E2342" s="2">
        <v>45934.325787037036</v>
      </c>
      <c r="F2342" s="2">
        <v>45934.327731481484</v>
      </c>
      <c r="G2342" t="s">
        <v>45</v>
      </c>
    </row>
    <row r="2343" spans="1:7" x14ac:dyDescent="0.2">
      <c r="A2343" s="2">
        <v>45934.325787037036</v>
      </c>
      <c r="B2343">
        <v>899</v>
      </c>
      <c r="C2343">
        <v>1500</v>
      </c>
      <c r="D2343" t="s">
        <v>26</v>
      </c>
      <c r="E2343" s="2">
        <v>45934.325787037036</v>
      </c>
      <c r="F2343" s="2">
        <v>45934.327581018515</v>
      </c>
      <c r="G2343" t="s">
        <v>47</v>
      </c>
    </row>
    <row r="2344" spans="1:7" x14ac:dyDescent="0.2">
      <c r="A2344" s="2">
        <v>45934.325787037036</v>
      </c>
      <c r="B2344">
        <v>899</v>
      </c>
      <c r="C2344">
        <v>1500</v>
      </c>
      <c r="D2344" t="s">
        <v>13</v>
      </c>
      <c r="E2344" s="2">
        <v>45934.325787037036</v>
      </c>
      <c r="F2344" s="2">
        <v>45934.326921296299</v>
      </c>
      <c r="G2344" t="s">
        <v>126</v>
      </c>
    </row>
    <row r="2345" spans="1:7" x14ac:dyDescent="0.2">
      <c r="A2345" s="2">
        <v>45934.325787037036</v>
      </c>
      <c r="B2345">
        <v>899</v>
      </c>
      <c r="C2345">
        <v>1500</v>
      </c>
      <c r="D2345" t="s">
        <v>11</v>
      </c>
      <c r="E2345" s="2">
        <v>45934.325787037036</v>
      </c>
      <c r="F2345" s="2">
        <v>45934.326747685183</v>
      </c>
      <c r="G2345" t="s">
        <v>97</v>
      </c>
    </row>
    <row r="2346" spans="1:7" x14ac:dyDescent="0.2">
      <c r="A2346" s="2">
        <v>45934.325787037036</v>
      </c>
      <c r="B2346">
        <v>899</v>
      </c>
      <c r="C2346">
        <v>1500</v>
      </c>
      <c r="D2346" t="s">
        <v>15</v>
      </c>
      <c r="E2346" s="2">
        <v>45934.325787037036</v>
      </c>
      <c r="F2346" s="2">
        <v>45934.326689814814</v>
      </c>
      <c r="G2346" t="s">
        <v>118</v>
      </c>
    </row>
    <row r="2347" spans="1:7" x14ac:dyDescent="0.2">
      <c r="A2347" s="2">
        <v>45934.583113425928</v>
      </c>
      <c r="B2347">
        <v>900</v>
      </c>
      <c r="C2347">
        <v>1277</v>
      </c>
      <c r="D2347" t="s">
        <v>23</v>
      </c>
      <c r="E2347" s="2">
        <v>45934.583113425928</v>
      </c>
      <c r="F2347" s="2">
        <v>45934.585057870368</v>
      </c>
      <c r="G2347" t="s">
        <v>45</v>
      </c>
    </row>
    <row r="2348" spans="1:7" x14ac:dyDescent="0.2">
      <c r="A2348" s="2">
        <v>45935.02449074074</v>
      </c>
      <c r="B2348">
        <v>901</v>
      </c>
      <c r="C2348">
        <v>1325</v>
      </c>
      <c r="D2348" t="s">
        <v>24</v>
      </c>
      <c r="E2348" s="2">
        <v>45935.02449074074</v>
      </c>
      <c r="F2348" s="2">
        <v>45935.025949074072</v>
      </c>
      <c r="G2348" t="s">
        <v>98</v>
      </c>
    </row>
    <row r="2349" spans="1:7" x14ac:dyDescent="0.2">
      <c r="A2349" s="2">
        <v>45935.02449074074</v>
      </c>
      <c r="B2349">
        <v>901</v>
      </c>
      <c r="C2349">
        <v>1325</v>
      </c>
      <c r="D2349" t="s">
        <v>27</v>
      </c>
      <c r="E2349" s="2">
        <v>45935.02449074074</v>
      </c>
      <c r="F2349" s="2">
        <v>45935.026319444441</v>
      </c>
      <c r="G2349" t="s">
        <v>78</v>
      </c>
    </row>
    <row r="2350" spans="1:7" x14ac:dyDescent="0.2">
      <c r="A2350" s="2">
        <v>45934.800740740742</v>
      </c>
      <c r="B2350">
        <v>902</v>
      </c>
      <c r="C2350">
        <v>1500</v>
      </c>
      <c r="D2350" t="s">
        <v>18</v>
      </c>
      <c r="E2350" s="2">
        <v>45934.800740740742</v>
      </c>
      <c r="F2350" s="2">
        <v>45934.802407407406</v>
      </c>
      <c r="G2350" t="s">
        <v>50</v>
      </c>
    </row>
    <row r="2351" spans="1:7" x14ac:dyDescent="0.2">
      <c r="A2351" s="2">
        <v>45934.800740740742</v>
      </c>
      <c r="B2351">
        <v>902</v>
      </c>
      <c r="C2351">
        <v>1500</v>
      </c>
      <c r="D2351" t="s">
        <v>25</v>
      </c>
      <c r="E2351" s="2">
        <v>45934.800740740742</v>
      </c>
      <c r="F2351" s="2">
        <v>45934.802094907405</v>
      </c>
      <c r="G2351" t="s">
        <v>102</v>
      </c>
    </row>
    <row r="2352" spans="1:7" x14ac:dyDescent="0.2">
      <c r="A2352" s="2">
        <v>45934.800740740742</v>
      </c>
      <c r="B2352">
        <v>902</v>
      </c>
      <c r="C2352">
        <v>1500</v>
      </c>
      <c r="D2352" t="s">
        <v>30</v>
      </c>
      <c r="E2352" s="2">
        <v>45934.800740740742</v>
      </c>
      <c r="F2352" s="2">
        <v>45934.802847222221</v>
      </c>
      <c r="G2352" t="s">
        <v>122</v>
      </c>
    </row>
    <row r="2353" spans="1:7" x14ac:dyDescent="0.2">
      <c r="A2353" s="2">
        <v>45934.800740740742</v>
      </c>
      <c r="B2353">
        <v>902</v>
      </c>
      <c r="C2353">
        <v>1500</v>
      </c>
      <c r="D2353" t="s">
        <v>14</v>
      </c>
      <c r="E2353" s="2">
        <v>45934.800740740742</v>
      </c>
      <c r="F2353" s="2">
        <v>45934.801828703705</v>
      </c>
      <c r="G2353" t="s">
        <v>59</v>
      </c>
    </row>
    <row r="2354" spans="1:7" x14ac:dyDescent="0.2">
      <c r="A2354" s="2">
        <v>45935.329282407409</v>
      </c>
      <c r="B2354">
        <v>903</v>
      </c>
      <c r="C2354">
        <v>1318</v>
      </c>
      <c r="D2354" t="s">
        <v>9</v>
      </c>
      <c r="E2354" s="2">
        <v>45935.329282407409</v>
      </c>
      <c r="F2354" s="2">
        <v>45935.330358796295</v>
      </c>
      <c r="G2354" t="s">
        <v>43</v>
      </c>
    </row>
    <row r="2355" spans="1:7" x14ac:dyDescent="0.2">
      <c r="A2355" s="2">
        <v>45935.329282407409</v>
      </c>
      <c r="B2355">
        <v>903</v>
      </c>
      <c r="C2355">
        <v>1318</v>
      </c>
      <c r="D2355" t="s">
        <v>22</v>
      </c>
      <c r="E2355" s="2">
        <v>45935.329282407409</v>
      </c>
      <c r="F2355" s="2">
        <v>45935.331099537034</v>
      </c>
      <c r="G2355" t="s">
        <v>64</v>
      </c>
    </row>
    <row r="2356" spans="1:7" x14ac:dyDescent="0.2">
      <c r="A2356" s="2">
        <v>45935.197071759256</v>
      </c>
      <c r="B2356">
        <v>904</v>
      </c>
      <c r="C2356">
        <v>1273</v>
      </c>
      <c r="D2356" t="s">
        <v>19</v>
      </c>
      <c r="E2356" s="2">
        <v>45935.197071759256</v>
      </c>
      <c r="F2356" s="2">
        <v>45935.198657407411</v>
      </c>
      <c r="G2356" t="s">
        <v>67</v>
      </c>
    </row>
    <row r="2357" spans="1:7" x14ac:dyDescent="0.2">
      <c r="A2357" s="2">
        <v>45935.197071759256</v>
      </c>
      <c r="B2357">
        <v>904</v>
      </c>
      <c r="C2357">
        <v>1273</v>
      </c>
      <c r="D2357" t="s">
        <v>21</v>
      </c>
      <c r="E2357" s="2">
        <v>45935.197071759256</v>
      </c>
      <c r="F2357" s="2">
        <v>45935.198645833334</v>
      </c>
      <c r="G2357" t="s">
        <v>84</v>
      </c>
    </row>
    <row r="2358" spans="1:7" x14ac:dyDescent="0.2">
      <c r="A2358" s="2">
        <v>45935.197071759256</v>
      </c>
      <c r="B2358">
        <v>904</v>
      </c>
      <c r="C2358">
        <v>1273</v>
      </c>
      <c r="D2358" t="s">
        <v>12</v>
      </c>
      <c r="E2358" s="2">
        <v>45935.197071759256</v>
      </c>
      <c r="F2358" s="2">
        <v>45935.19798611111</v>
      </c>
      <c r="G2358" t="s">
        <v>54</v>
      </c>
    </row>
    <row r="2359" spans="1:7" x14ac:dyDescent="0.2">
      <c r="A2359" s="2">
        <v>45935.197071759256</v>
      </c>
      <c r="B2359">
        <v>904</v>
      </c>
      <c r="C2359">
        <v>1273</v>
      </c>
      <c r="D2359" t="s">
        <v>20</v>
      </c>
      <c r="E2359" s="2">
        <v>45935.197071759256</v>
      </c>
      <c r="F2359" s="2">
        <v>45935.198784722219</v>
      </c>
      <c r="G2359" t="s">
        <v>49</v>
      </c>
    </row>
    <row r="2360" spans="1:7" x14ac:dyDescent="0.2">
      <c r="A2360" s="2">
        <v>45935.958993055552</v>
      </c>
      <c r="B2360">
        <v>905</v>
      </c>
      <c r="C2360">
        <v>1500</v>
      </c>
      <c r="D2360" t="s">
        <v>28</v>
      </c>
      <c r="E2360" s="2">
        <v>45935.958993055552</v>
      </c>
      <c r="F2360" s="2">
        <v>45935.960613425923</v>
      </c>
      <c r="G2360" t="s">
        <v>63</v>
      </c>
    </row>
    <row r="2361" spans="1:7" x14ac:dyDescent="0.2">
      <c r="A2361" s="2">
        <v>45935.958993055552</v>
      </c>
      <c r="B2361">
        <v>905</v>
      </c>
      <c r="C2361">
        <v>1500</v>
      </c>
      <c r="D2361" t="s">
        <v>15</v>
      </c>
      <c r="E2361" s="2">
        <v>45935.958993055552</v>
      </c>
      <c r="F2361" s="2">
        <v>45935.95989583333</v>
      </c>
      <c r="G2361" t="s">
        <v>118</v>
      </c>
    </row>
    <row r="2362" spans="1:7" x14ac:dyDescent="0.2">
      <c r="A2362" s="2">
        <v>45935.958993055552</v>
      </c>
      <c r="B2362">
        <v>905</v>
      </c>
      <c r="C2362">
        <v>1500</v>
      </c>
      <c r="D2362" t="s">
        <v>11</v>
      </c>
      <c r="E2362" s="2">
        <v>45935.958993055552</v>
      </c>
      <c r="F2362" s="2">
        <v>45935.959756944445</v>
      </c>
      <c r="G2362" t="s">
        <v>156</v>
      </c>
    </row>
    <row r="2363" spans="1:7" x14ac:dyDescent="0.2">
      <c r="A2363" s="2">
        <v>45935.869733796295</v>
      </c>
      <c r="B2363">
        <v>906</v>
      </c>
      <c r="C2363">
        <v>1161</v>
      </c>
      <c r="D2363" t="s">
        <v>13</v>
      </c>
      <c r="E2363" s="2">
        <v>45935.869733796295</v>
      </c>
      <c r="F2363" s="2">
        <v>45935.870821759258</v>
      </c>
      <c r="G2363" t="s">
        <v>59</v>
      </c>
    </row>
    <row r="2364" spans="1:7" x14ac:dyDescent="0.2">
      <c r="A2364" s="2">
        <v>45935.869733796295</v>
      </c>
      <c r="B2364">
        <v>906</v>
      </c>
      <c r="C2364">
        <v>1161</v>
      </c>
      <c r="D2364" t="s">
        <v>16</v>
      </c>
      <c r="E2364" s="2">
        <v>45935.869733796295</v>
      </c>
      <c r="F2364" s="2">
        <v>45935.871423611112</v>
      </c>
      <c r="G2364" t="s">
        <v>77</v>
      </c>
    </row>
    <row r="2365" spans="1:7" x14ac:dyDescent="0.2">
      <c r="A2365" s="2">
        <v>45935.869733796295</v>
      </c>
      <c r="B2365">
        <v>906</v>
      </c>
      <c r="C2365">
        <v>1161</v>
      </c>
      <c r="D2365" t="s">
        <v>26</v>
      </c>
      <c r="E2365" s="2">
        <v>45935.869733796295</v>
      </c>
      <c r="F2365" s="2">
        <v>45935.871122685188</v>
      </c>
      <c r="G2365" t="s">
        <v>132</v>
      </c>
    </row>
    <row r="2366" spans="1:7" x14ac:dyDescent="0.2">
      <c r="A2366" s="2">
        <v>45935.869733796295</v>
      </c>
      <c r="B2366">
        <v>906</v>
      </c>
      <c r="C2366">
        <v>1161</v>
      </c>
      <c r="D2366" t="s">
        <v>29</v>
      </c>
      <c r="E2366" s="2">
        <v>45935.869733796295</v>
      </c>
      <c r="F2366" s="2">
        <v>45935.871261574073</v>
      </c>
      <c r="G2366" t="s">
        <v>113</v>
      </c>
    </row>
    <row r="2367" spans="1:7" x14ac:dyDescent="0.2">
      <c r="A2367" s="2">
        <v>45936.063009259262</v>
      </c>
      <c r="B2367">
        <v>907</v>
      </c>
      <c r="C2367">
        <v>1238</v>
      </c>
      <c r="D2367" t="s">
        <v>23</v>
      </c>
      <c r="E2367" s="2">
        <v>45936.063009259262</v>
      </c>
      <c r="F2367" s="2">
        <v>45936.065081018518</v>
      </c>
      <c r="G2367" t="s">
        <v>133</v>
      </c>
    </row>
    <row r="2368" spans="1:7" x14ac:dyDescent="0.2">
      <c r="A2368" s="2">
        <v>45936.063009259262</v>
      </c>
      <c r="B2368">
        <v>907</v>
      </c>
      <c r="C2368">
        <v>1238</v>
      </c>
      <c r="D2368" t="s">
        <v>14</v>
      </c>
      <c r="E2368" s="2">
        <v>45936.063009259262</v>
      </c>
      <c r="F2368" s="2">
        <v>45936.064027777778</v>
      </c>
      <c r="G2368" t="s">
        <v>39</v>
      </c>
    </row>
    <row r="2369" spans="1:7" x14ac:dyDescent="0.2">
      <c r="A2369" s="2">
        <v>45936.063009259262</v>
      </c>
      <c r="B2369">
        <v>907</v>
      </c>
      <c r="C2369">
        <v>1238</v>
      </c>
      <c r="D2369" t="s">
        <v>25</v>
      </c>
      <c r="E2369" s="2">
        <v>45936.063009259262</v>
      </c>
      <c r="F2369" s="2">
        <v>45936.064525462964</v>
      </c>
      <c r="G2369" t="s">
        <v>86</v>
      </c>
    </row>
    <row r="2370" spans="1:7" x14ac:dyDescent="0.2">
      <c r="A2370" s="2">
        <v>45936.063009259262</v>
      </c>
      <c r="B2370">
        <v>907</v>
      </c>
      <c r="C2370">
        <v>1238</v>
      </c>
      <c r="D2370" t="s">
        <v>18</v>
      </c>
      <c r="E2370" s="2">
        <v>45936.063009259262</v>
      </c>
      <c r="F2370" s="2">
        <v>45936.064502314817</v>
      </c>
      <c r="G2370" t="s">
        <v>100</v>
      </c>
    </row>
    <row r="2371" spans="1:7" x14ac:dyDescent="0.2">
      <c r="A2371" s="2">
        <v>45936.063009259262</v>
      </c>
      <c r="B2371">
        <v>907</v>
      </c>
      <c r="C2371">
        <v>1238</v>
      </c>
      <c r="D2371" t="s">
        <v>30</v>
      </c>
      <c r="E2371" s="2">
        <v>45936.063009259262</v>
      </c>
      <c r="F2371" s="2">
        <v>45936.064837962964</v>
      </c>
      <c r="G2371" t="s">
        <v>78</v>
      </c>
    </row>
    <row r="2372" spans="1:7" x14ac:dyDescent="0.2">
      <c r="A2372" s="2">
        <v>45936.351041666669</v>
      </c>
      <c r="B2372">
        <v>908</v>
      </c>
      <c r="C2372">
        <v>1097</v>
      </c>
      <c r="D2372" t="s">
        <v>24</v>
      </c>
      <c r="E2372" s="2">
        <v>45936.351041666669</v>
      </c>
      <c r="F2372" s="2">
        <v>45936.352627314816</v>
      </c>
      <c r="G2372" t="s">
        <v>67</v>
      </c>
    </row>
    <row r="2373" spans="1:7" x14ac:dyDescent="0.2">
      <c r="A2373" s="2">
        <v>45936.649768518517</v>
      </c>
      <c r="B2373">
        <v>910</v>
      </c>
      <c r="C2373">
        <v>1418</v>
      </c>
      <c r="D2373" t="s">
        <v>27</v>
      </c>
      <c r="E2373" s="2">
        <v>45936.649768518517</v>
      </c>
      <c r="F2373" s="2">
        <v>45936.651250000003</v>
      </c>
      <c r="G2373" t="s">
        <v>94</v>
      </c>
    </row>
    <row r="2374" spans="1:7" x14ac:dyDescent="0.2">
      <c r="A2374" s="2">
        <v>45936.649768518517</v>
      </c>
      <c r="B2374">
        <v>910</v>
      </c>
      <c r="C2374">
        <v>1418</v>
      </c>
      <c r="D2374" t="s">
        <v>12</v>
      </c>
      <c r="E2374" s="2">
        <v>45936.649768518517</v>
      </c>
      <c r="F2374" s="2">
        <v>45936.650833333333</v>
      </c>
      <c r="G2374" t="s">
        <v>71</v>
      </c>
    </row>
    <row r="2375" spans="1:7" x14ac:dyDescent="0.2">
      <c r="A2375" s="2">
        <v>45936.649768518517</v>
      </c>
      <c r="B2375">
        <v>910</v>
      </c>
      <c r="C2375">
        <v>1418</v>
      </c>
      <c r="D2375" t="s">
        <v>21</v>
      </c>
      <c r="E2375" s="2">
        <v>45936.649768518517</v>
      </c>
      <c r="F2375" s="2">
        <v>45936.651539351849</v>
      </c>
      <c r="G2375" t="s">
        <v>119</v>
      </c>
    </row>
    <row r="2376" spans="1:7" x14ac:dyDescent="0.2">
      <c r="A2376" s="2">
        <v>45937.543645833335</v>
      </c>
      <c r="B2376">
        <v>911</v>
      </c>
      <c r="C2376">
        <v>1293</v>
      </c>
      <c r="D2376" t="s">
        <v>19</v>
      </c>
      <c r="E2376" s="2">
        <v>45937.543645833335</v>
      </c>
      <c r="F2376" s="2">
        <v>45937.545081018521</v>
      </c>
      <c r="G2376" t="s">
        <v>68</v>
      </c>
    </row>
    <row r="2377" spans="1:7" x14ac:dyDescent="0.2">
      <c r="A2377" s="2">
        <v>45937.543645833335</v>
      </c>
      <c r="B2377">
        <v>911</v>
      </c>
      <c r="C2377">
        <v>1293</v>
      </c>
      <c r="D2377" t="s">
        <v>20</v>
      </c>
      <c r="E2377" s="2">
        <v>45937.543645833335</v>
      </c>
      <c r="F2377" s="2">
        <v>45937.545162037037</v>
      </c>
      <c r="G2377" t="s">
        <v>86</v>
      </c>
    </row>
    <row r="2378" spans="1:7" x14ac:dyDescent="0.2">
      <c r="A2378" s="2">
        <v>45937.543645833335</v>
      </c>
      <c r="B2378">
        <v>911</v>
      </c>
      <c r="C2378">
        <v>1293</v>
      </c>
      <c r="D2378" t="s">
        <v>9</v>
      </c>
      <c r="E2378" s="2">
        <v>45937.543645833335</v>
      </c>
      <c r="F2378" s="2">
        <v>45937.544814814813</v>
      </c>
      <c r="G2378" t="s">
        <v>90</v>
      </c>
    </row>
    <row r="2379" spans="1:7" x14ac:dyDescent="0.2">
      <c r="A2379" s="2">
        <v>45937.543645833335</v>
      </c>
      <c r="B2379">
        <v>911</v>
      </c>
      <c r="C2379">
        <v>1293</v>
      </c>
      <c r="D2379" t="s">
        <v>22</v>
      </c>
      <c r="E2379" s="2">
        <v>45937.543645833335</v>
      </c>
      <c r="F2379" s="2">
        <v>45937.545324074075</v>
      </c>
      <c r="G2379" t="s">
        <v>108</v>
      </c>
    </row>
    <row r="2380" spans="1:7" x14ac:dyDescent="0.2">
      <c r="A2380" s="2">
        <v>45937.543645833335</v>
      </c>
      <c r="B2380">
        <v>911</v>
      </c>
      <c r="C2380">
        <v>1293</v>
      </c>
      <c r="D2380" t="s">
        <v>13</v>
      </c>
      <c r="E2380" s="2">
        <v>45937.543645833335</v>
      </c>
      <c r="F2380" s="2">
        <v>45937.544768518521</v>
      </c>
      <c r="G2380" t="s">
        <v>117</v>
      </c>
    </row>
    <row r="2381" spans="1:7" x14ac:dyDescent="0.2">
      <c r="A2381" s="2">
        <v>45937.543645833335</v>
      </c>
      <c r="B2381">
        <v>911</v>
      </c>
      <c r="C2381">
        <v>1293</v>
      </c>
      <c r="D2381" t="s">
        <v>26</v>
      </c>
      <c r="E2381" s="2">
        <v>45937.543645833335</v>
      </c>
      <c r="F2381" s="2">
        <v>45937.545300925929</v>
      </c>
      <c r="G2381" t="s">
        <v>65</v>
      </c>
    </row>
    <row r="2382" spans="1:7" x14ac:dyDescent="0.2">
      <c r="A2382" s="2">
        <v>45937.543645833335</v>
      </c>
      <c r="B2382">
        <v>911</v>
      </c>
      <c r="C2382">
        <v>1293</v>
      </c>
      <c r="D2382" t="s">
        <v>29</v>
      </c>
      <c r="E2382" s="2">
        <v>45937.543645833335</v>
      </c>
      <c r="F2382" s="2">
        <v>45937.545115740744</v>
      </c>
      <c r="G2382" t="s">
        <v>44</v>
      </c>
    </row>
    <row r="2383" spans="1:7" x14ac:dyDescent="0.2">
      <c r="A2383" s="2">
        <v>45937.543645833335</v>
      </c>
      <c r="B2383">
        <v>911</v>
      </c>
      <c r="C2383">
        <v>1293</v>
      </c>
      <c r="D2383" t="s">
        <v>16</v>
      </c>
      <c r="E2383" s="2">
        <v>45937.543645833335</v>
      </c>
      <c r="F2383" s="2">
        <v>45937.545324074075</v>
      </c>
      <c r="G2383" t="s">
        <v>108</v>
      </c>
    </row>
    <row r="2384" spans="1:7" x14ac:dyDescent="0.2">
      <c r="A2384" s="2">
        <v>45937.069085648145</v>
      </c>
      <c r="B2384">
        <v>912</v>
      </c>
      <c r="C2384">
        <v>1308</v>
      </c>
      <c r="D2384" t="s">
        <v>11</v>
      </c>
      <c r="E2384" s="2">
        <v>45937.069085648145</v>
      </c>
      <c r="F2384" s="2">
        <v>45937.070115740738</v>
      </c>
      <c r="G2384" t="s">
        <v>69</v>
      </c>
    </row>
    <row r="2385" spans="1:7" x14ac:dyDescent="0.2">
      <c r="A2385" s="2">
        <v>45937.069085648145</v>
      </c>
      <c r="B2385">
        <v>912</v>
      </c>
      <c r="C2385">
        <v>1308</v>
      </c>
      <c r="D2385" t="s">
        <v>15</v>
      </c>
      <c r="E2385" s="2">
        <v>45937.069085648145</v>
      </c>
      <c r="F2385" s="2">
        <v>45937.069965277777</v>
      </c>
      <c r="G2385" t="s">
        <v>81</v>
      </c>
    </row>
    <row r="2386" spans="1:7" x14ac:dyDescent="0.2">
      <c r="A2386" s="2">
        <v>45938.506574074076</v>
      </c>
      <c r="B2386">
        <v>913</v>
      </c>
      <c r="C2386">
        <v>1285</v>
      </c>
      <c r="D2386" t="s">
        <v>28</v>
      </c>
      <c r="E2386" s="2">
        <v>45938.506574074076</v>
      </c>
      <c r="F2386" s="2">
        <v>45938.5080787037</v>
      </c>
      <c r="G2386" t="s">
        <v>107</v>
      </c>
    </row>
    <row r="2387" spans="1:7" x14ac:dyDescent="0.2">
      <c r="A2387" s="2">
        <v>45938.506574074076</v>
      </c>
      <c r="B2387">
        <v>913</v>
      </c>
      <c r="C2387">
        <v>1285</v>
      </c>
      <c r="D2387" t="s">
        <v>14</v>
      </c>
      <c r="E2387" s="2">
        <v>45938.506574074076</v>
      </c>
      <c r="F2387" s="2">
        <v>45938.507476851853</v>
      </c>
      <c r="G2387" t="s">
        <v>118</v>
      </c>
    </row>
    <row r="2388" spans="1:7" x14ac:dyDescent="0.2">
      <c r="A2388" s="2">
        <v>45938.29378472222</v>
      </c>
      <c r="B2388">
        <v>914</v>
      </c>
      <c r="C2388">
        <v>1220</v>
      </c>
      <c r="D2388" t="s">
        <v>18</v>
      </c>
      <c r="E2388" s="2">
        <v>45938.29378472222</v>
      </c>
      <c r="F2388" s="2">
        <v>45938.295381944445</v>
      </c>
      <c r="G2388" t="s">
        <v>87</v>
      </c>
    </row>
    <row r="2389" spans="1:7" x14ac:dyDescent="0.2">
      <c r="A2389" s="2">
        <v>45938.29378472222</v>
      </c>
      <c r="B2389">
        <v>914</v>
      </c>
      <c r="C2389">
        <v>1220</v>
      </c>
      <c r="D2389" t="s">
        <v>25</v>
      </c>
      <c r="E2389" s="2">
        <v>45938.29378472222</v>
      </c>
      <c r="F2389" s="2">
        <v>45938.295428240737</v>
      </c>
      <c r="G2389" t="s">
        <v>106</v>
      </c>
    </row>
    <row r="2390" spans="1:7" x14ac:dyDescent="0.2">
      <c r="A2390" s="2">
        <v>45938.29378472222</v>
      </c>
      <c r="B2390">
        <v>914</v>
      </c>
      <c r="C2390">
        <v>1220</v>
      </c>
      <c r="D2390" t="s">
        <v>30</v>
      </c>
      <c r="E2390" s="2">
        <v>45938.29378472222</v>
      </c>
      <c r="F2390" s="2">
        <v>45938.295428240737</v>
      </c>
      <c r="G2390" t="s">
        <v>106</v>
      </c>
    </row>
    <row r="2391" spans="1:7" x14ac:dyDescent="0.2">
      <c r="A2391" s="2">
        <v>45939.08803240741</v>
      </c>
      <c r="B2391">
        <v>915</v>
      </c>
      <c r="C2391">
        <v>1469</v>
      </c>
      <c r="D2391" t="s">
        <v>23</v>
      </c>
      <c r="E2391" s="2">
        <v>45939.08803240741</v>
      </c>
      <c r="F2391" s="2">
        <v>45939.08971064815</v>
      </c>
      <c r="G2391" t="s">
        <v>108</v>
      </c>
    </row>
    <row r="2392" spans="1:7" x14ac:dyDescent="0.2">
      <c r="A2392" s="2">
        <v>45939.08803240741</v>
      </c>
      <c r="B2392">
        <v>915</v>
      </c>
      <c r="C2392">
        <v>1469</v>
      </c>
      <c r="D2392" t="s">
        <v>24</v>
      </c>
      <c r="E2392" s="2">
        <v>45939.08803240741</v>
      </c>
      <c r="F2392" s="2">
        <v>45939.089826388888</v>
      </c>
      <c r="G2392" t="s">
        <v>47</v>
      </c>
    </row>
    <row r="2393" spans="1:7" x14ac:dyDescent="0.2">
      <c r="A2393" s="2">
        <v>45939.08803240741</v>
      </c>
      <c r="B2393">
        <v>915</v>
      </c>
      <c r="C2393">
        <v>1469</v>
      </c>
      <c r="D2393" t="s">
        <v>12</v>
      </c>
      <c r="E2393" s="2">
        <v>45939.08803240741</v>
      </c>
      <c r="F2393" s="2">
        <v>45939.088935185187</v>
      </c>
      <c r="G2393" t="s">
        <v>118</v>
      </c>
    </row>
    <row r="2394" spans="1:7" x14ac:dyDescent="0.2">
      <c r="A2394" s="2">
        <v>45939.08803240741</v>
      </c>
      <c r="B2394">
        <v>915</v>
      </c>
      <c r="C2394">
        <v>1469</v>
      </c>
      <c r="D2394" t="s">
        <v>27</v>
      </c>
      <c r="E2394" s="2">
        <v>45939.08803240741</v>
      </c>
      <c r="F2394" s="2">
        <v>45939.089537037034</v>
      </c>
      <c r="G2394" t="s">
        <v>107</v>
      </c>
    </row>
    <row r="2395" spans="1:7" x14ac:dyDescent="0.2">
      <c r="A2395" s="2">
        <v>45938.323298611111</v>
      </c>
      <c r="B2395">
        <v>916</v>
      </c>
      <c r="C2395">
        <v>1353</v>
      </c>
      <c r="D2395" t="s">
        <v>21</v>
      </c>
      <c r="E2395" s="2">
        <v>45938.323298611111</v>
      </c>
      <c r="F2395" s="2">
        <v>45938.324756944443</v>
      </c>
      <c r="G2395" t="s">
        <v>98</v>
      </c>
    </row>
    <row r="2396" spans="1:7" x14ac:dyDescent="0.2">
      <c r="A2396" s="2">
        <v>45938.323298611111</v>
      </c>
      <c r="B2396">
        <v>916</v>
      </c>
      <c r="C2396">
        <v>1353</v>
      </c>
      <c r="D2396" t="s">
        <v>15</v>
      </c>
      <c r="E2396" s="2">
        <v>45938.323298611111</v>
      </c>
      <c r="F2396" s="2">
        <v>45938.324201388888</v>
      </c>
      <c r="G2396" t="s">
        <v>118</v>
      </c>
    </row>
    <row r="2397" spans="1:7" x14ac:dyDescent="0.2">
      <c r="A2397" s="2">
        <v>45938.323298611111</v>
      </c>
      <c r="B2397">
        <v>916</v>
      </c>
      <c r="C2397">
        <v>1353</v>
      </c>
      <c r="D2397" t="s">
        <v>11</v>
      </c>
      <c r="E2397" s="2">
        <v>45938.323298611111</v>
      </c>
      <c r="F2397" s="2">
        <v>45938.324490740742</v>
      </c>
      <c r="G2397" t="s">
        <v>42</v>
      </c>
    </row>
    <row r="2398" spans="1:7" x14ac:dyDescent="0.2">
      <c r="A2398" s="2">
        <v>45938.323298611111</v>
      </c>
      <c r="B2398">
        <v>916</v>
      </c>
      <c r="C2398">
        <v>1353</v>
      </c>
      <c r="D2398" t="s">
        <v>13</v>
      </c>
      <c r="E2398" s="2">
        <v>45938.323298611111</v>
      </c>
      <c r="F2398" s="2">
        <v>45938.324479166666</v>
      </c>
      <c r="G2398" t="s">
        <v>41</v>
      </c>
    </row>
    <row r="2399" spans="1:7" x14ac:dyDescent="0.2">
      <c r="A2399" s="2">
        <v>45938.323298611111</v>
      </c>
      <c r="B2399">
        <v>916</v>
      </c>
      <c r="C2399">
        <v>1353</v>
      </c>
      <c r="D2399" t="s">
        <v>9</v>
      </c>
      <c r="E2399" s="2">
        <v>45938.323298611111</v>
      </c>
      <c r="F2399" s="2">
        <v>45938.324363425927</v>
      </c>
      <c r="G2399" t="s">
        <v>71</v>
      </c>
    </row>
    <row r="2400" spans="1:7" x14ac:dyDescent="0.2">
      <c r="A2400" s="2">
        <v>45938.876921296294</v>
      </c>
      <c r="B2400">
        <v>917</v>
      </c>
      <c r="C2400">
        <v>1392</v>
      </c>
      <c r="D2400" t="s">
        <v>19</v>
      </c>
      <c r="E2400" s="2">
        <v>45938.876921296294</v>
      </c>
      <c r="F2400" s="2">
        <v>45938.878634259258</v>
      </c>
      <c r="G2400" t="s">
        <v>49</v>
      </c>
    </row>
    <row r="2401" spans="1:7" x14ac:dyDescent="0.2">
      <c r="A2401" s="2">
        <v>45938.876921296294</v>
      </c>
      <c r="B2401">
        <v>917</v>
      </c>
      <c r="C2401">
        <v>1392</v>
      </c>
      <c r="D2401" t="s">
        <v>29</v>
      </c>
      <c r="E2401" s="2">
        <v>45938.876921296294</v>
      </c>
      <c r="F2401" s="2">
        <v>45938.878842592596</v>
      </c>
      <c r="G2401" t="s">
        <v>76</v>
      </c>
    </row>
    <row r="2402" spans="1:7" x14ac:dyDescent="0.2">
      <c r="A2402" s="2">
        <v>45938.876921296294</v>
      </c>
      <c r="B2402">
        <v>917</v>
      </c>
      <c r="C2402">
        <v>1392</v>
      </c>
      <c r="D2402" t="s">
        <v>20</v>
      </c>
      <c r="E2402" s="2">
        <v>45938.876921296294</v>
      </c>
      <c r="F2402" s="2">
        <v>45938.878576388888</v>
      </c>
      <c r="G2402" t="s">
        <v>65</v>
      </c>
    </row>
    <row r="2403" spans="1:7" x14ac:dyDescent="0.2">
      <c r="A2403" s="2">
        <v>45938.876921296294</v>
      </c>
      <c r="B2403">
        <v>917</v>
      </c>
      <c r="C2403">
        <v>1392</v>
      </c>
      <c r="D2403" t="s">
        <v>26</v>
      </c>
      <c r="E2403" s="2">
        <v>45938.876921296294</v>
      </c>
      <c r="F2403" s="2">
        <v>45938.878622685188</v>
      </c>
      <c r="G2403" t="s">
        <v>80</v>
      </c>
    </row>
    <row r="2404" spans="1:7" x14ac:dyDescent="0.2">
      <c r="A2404" s="2">
        <v>45938.014791666668</v>
      </c>
      <c r="B2404">
        <v>918</v>
      </c>
      <c r="C2404">
        <v>1462</v>
      </c>
      <c r="D2404" t="s">
        <v>16</v>
      </c>
      <c r="E2404" s="2">
        <v>45938.014791666668</v>
      </c>
      <c r="F2404" s="2">
        <v>45938.016215277778</v>
      </c>
      <c r="G2404" t="s">
        <v>111</v>
      </c>
    </row>
    <row r="2405" spans="1:7" x14ac:dyDescent="0.2">
      <c r="A2405" s="2">
        <v>45938.014791666668</v>
      </c>
      <c r="B2405">
        <v>918</v>
      </c>
      <c r="C2405">
        <v>1462</v>
      </c>
      <c r="D2405" t="s">
        <v>22</v>
      </c>
      <c r="E2405" s="2">
        <v>45938.014791666668</v>
      </c>
      <c r="F2405" s="2">
        <v>45938.016342592593</v>
      </c>
      <c r="G2405" t="s">
        <v>99</v>
      </c>
    </row>
    <row r="2406" spans="1:7" x14ac:dyDescent="0.2">
      <c r="A2406" s="2">
        <v>45938.014791666668</v>
      </c>
      <c r="B2406">
        <v>918</v>
      </c>
      <c r="C2406">
        <v>1462</v>
      </c>
      <c r="D2406" t="s">
        <v>16</v>
      </c>
      <c r="E2406" s="2">
        <v>45938.016215277778</v>
      </c>
      <c r="F2406" s="2">
        <v>45938.017685185187</v>
      </c>
      <c r="G2406" t="s">
        <v>44</v>
      </c>
    </row>
    <row r="2407" spans="1:7" x14ac:dyDescent="0.2">
      <c r="A2407" s="2">
        <v>45938.825555555559</v>
      </c>
      <c r="B2407">
        <v>919</v>
      </c>
      <c r="C2407">
        <v>1465</v>
      </c>
      <c r="D2407" t="s">
        <v>22</v>
      </c>
      <c r="E2407" s="2">
        <v>45938.825555555559</v>
      </c>
      <c r="F2407" s="2">
        <v>45938.827013888891</v>
      </c>
      <c r="G2407" t="s">
        <v>98</v>
      </c>
    </row>
    <row r="2408" spans="1:7" x14ac:dyDescent="0.2">
      <c r="A2408" s="2">
        <v>45938.825555555559</v>
      </c>
      <c r="B2408">
        <v>919</v>
      </c>
      <c r="C2408">
        <v>1465</v>
      </c>
      <c r="D2408" t="s">
        <v>16</v>
      </c>
      <c r="E2408" s="2">
        <v>45938.825555555559</v>
      </c>
      <c r="F2408" s="2">
        <v>45938.827013888891</v>
      </c>
      <c r="G2408" t="s">
        <v>98</v>
      </c>
    </row>
    <row r="2409" spans="1:7" x14ac:dyDescent="0.2">
      <c r="A2409" s="2">
        <v>45938.825555555559</v>
      </c>
      <c r="B2409">
        <v>919</v>
      </c>
      <c r="C2409">
        <v>1465</v>
      </c>
      <c r="D2409" t="s">
        <v>18</v>
      </c>
      <c r="E2409" s="2">
        <v>45938.825555555559</v>
      </c>
      <c r="F2409" s="2">
        <v>45938.827233796299</v>
      </c>
      <c r="G2409" t="s">
        <v>108</v>
      </c>
    </row>
    <row r="2410" spans="1:7" x14ac:dyDescent="0.2">
      <c r="A2410" s="2">
        <v>45938.825555555559</v>
      </c>
      <c r="B2410">
        <v>919</v>
      </c>
      <c r="C2410">
        <v>1465</v>
      </c>
      <c r="D2410" t="s">
        <v>25</v>
      </c>
      <c r="E2410" s="2">
        <v>45938.825555555559</v>
      </c>
      <c r="F2410" s="2">
        <v>45938.827337962961</v>
      </c>
      <c r="G2410" t="s">
        <v>114</v>
      </c>
    </row>
    <row r="2411" spans="1:7" x14ac:dyDescent="0.2">
      <c r="A2411" s="2">
        <v>45939.014606481483</v>
      </c>
      <c r="B2411">
        <v>920</v>
      </c>
      <c r="C2411">
        <v>1320</v>
      </c>
      <c r="D2411" t="s">
        <v>30</v>
      </c>
      <c r="E2411" s="2">
        <v>45939.014606481483</v>
      </c>
      <c r="F2411" s="2">
        <v>45939.016331018516</v>
      </c>
      <c r="G2411" t="s">
        <v>60</v>
      </c>
    </row>
    <row r="2412" spans="1:7" x14ac:dyDescent="0.2">
      <c r="A2412" s="2">
        <v>45939.014606481483</v>
      </c>
      <c r="B2412">
        <v>920</v>
      </c>
      <c r="C2412">
        <v>1320</v>
      </c>
      <c r="D2412" t="s">
        <v>15</v>
      </c>
      <c r="E2412" s="2">
        <v>45939.014606481483</v>
      </c>
      <c r="F2412" s="2">
        <v>45939.015648148146</v>
      </c>
      <c r="G2412" t="s">
        <v>125</v>
      </c>
    </row>
    <row r="2413" spans="1:7" x14ac:dyDescent="0.2">
      <c r="A2413" s="2">
        <v>45939.014606481483</v>
      </c>
      <c r="B2413">
        <v>920</v>
      </c>
      <c r="C2413">
        <v>1320</v>
      </c>
      <c r="D2413" t="s">
        <v>9</v>
      </c>
      <c r="E2413" s="2">
        <v>45939.014606481483</v>
      </c>
      <c r="F2413" s="2">
        <v>45939.015694444446</v>
      </c>
      <c r="G2413" t="s">
        <v>59</v>
      </c>
    </row>
    <row r="2414" spans="1:7" x14ac:dyDescent="0.2">
      <c r="A2414" s="2">
        <v>45938.727349537039</v>
      </c>
      <c r="B2414">
        <v>921</v>
      </c>
      <c r="C2414">
        <v>1500</v>
      </c>
      <c r="D2414" t="s">
        <v>13</v>
      </c>
      <c r="E2414" s="2">
        <v>45938.727349537039</v>
      </c>
      <c r="F2414" s="2">
        <v>45938.728460648148</v>
      </c>
      <c r="G2414" t="s">
        <v>55</v>
      </c>
    </row>
    <row r="2415" spans="1:7" x14ac:dyDescent="0.2">
      <c r="A2415" s="2">
        <v>45938.727349537039</v>
      </c>
      <c r="B2415">
        <v>921</v>
      </c>
      <c r="C2415">
        <v>1500</v>
      </c>
      <c r="D2415" t="s">
        <v>11</v>
      </c>
      <c r="E2415" s="2">
        <v>45938.727349537039</v>
      </c>
      <c r="F2415" s="2">
        <v>45938.728414351855</v>
      </c>
      <c r="G2415" t="s">
        <v>71</v>
      </c>
    </row>
    <row r="2416" spans="1:7" x14ac:dyDescent="0.2">
      <c r="A2416" s="2">
        <v>45938.727349537039</v>
      </c>
      <c r="B2416">
        <v>921</v>
      </c>
      <c r="C2416">
        <v>1500</v>
      </c>
      <c r="D2416" t="s">
        <v>21</v>
      </c>
      <c r="E2416" s="2">
        <v>45938.727349537039</v>
      </c>
      <c r="F2416" s="2">
        <v>45938.728865740741</v>
      </c>
      <c r="G2416" t="s">
        <v>86</v>
      </c>
    </row>
    <row r="2417" spans="1:7" x14ac:dyDescent="0.2">
      <c r="A2417" s="2">
        <v>45940.412569444445</v>
      </c>
      <c r="B2417">
        <v>922</v>
      </c>
      <c r="C2417">
        <v>1331</v>
      </c>
      <c r="D2417" t="s">
        <v>14</v>
      </c>
      <c r="E2417" s="2">
        <v>45940.412569444445</v>
      </c>
      <c r="F2417" s="2">
        <v>45940.413530092592</v>
      </c>
      <c r="G2417" t="s">
        <v>97</v>
      </c>
    </row>
    <row r="2418" spans="1:7" x14ac:dyDescent="0.2">
      <c r="A2418" s="2">
        <v>45940.412569444445</v>
      </c>
      <c r="B2418">
        <v>922</v>
      </c>
      <c r="C2418">
        <v>1331</v>
      </c>
      <c r="D2418" t="s">
        <v>28</v>
      </c>
      <c r="E2418" s="2">
        <v>45940.412569444445</v>
      </c>
      <c r="F2418" s="2">
        <v>45940.414282407408</v>
      </c>
      <c r="G2418" t="s">
        <v>49</v>
      </c>
    </row>
    <row r="2419" spans="1:7" x14ac:dyDescent="0.2">
      <c r="A2419" s="2">
        <v>45940.412569444445</v>
      </c>
      <c r="B2419">
        <v>922</v>
      </c>
      <c r="C2419">
        <v>1331</v>
      </c>
      <c r="D2419" t="s">
        <v>11</v>
      </c>
      <c r="E2419" s="2">
        <v>45940.412569444445</v>
      </c>
      <c r="F2419" s="2">
        <v>45940.413599537038</v>
      </c>
      <c r="G2419" t="s">
        <v>69</v>
      </c>
    </row>
    <row r="2420" spans="1:7" x14ac:dyDescent="0.2">
      <c r="A2420" s="2">
        <v>45940.412569444445</v>
      </c>
      <c r="B2420">
        <v>922</v>
      </c>
      <c r="C2420">
        <v>1331</v>
      </c>
      <c r="D2420" t="s">
        <v>13</v>
      </c>
      <c r="E2420" s="2">
        <v>45940.412569444445</v>
      </c>
      <c r="F2420" s="2">
        <v>45940.41369212963</v>
      </c>
      <c r="G2420" t="s">
        <v>117</v>
      </c>
    </row>
    <row r="2421" spans="1:7" x14ac:dyDescent="0.2">
      <c r="A2421" s="2">
        <v>45938.600856481484</v>
      </c>
      <c r="B2421">
        <v>923</v>
      </c>
      <c r="C2421">
        <v>1500</v>
      </c>
      <c r="D2421" t="s">
        <v>21</v>
      </c>
      <c r="E2421" s="2">
        <v>45938.728865740741</v>
      </c>
      <c r="F2421" s="2">
        <v>45938.730671296296</v>
      </c>
      <c r="G2421" t="s">
        <v>137</v>
      </c>
    </row>
    <row r="2422" spans="1:7" x14ac:dyDescent="0.2">
      <c r="A2422" s="2">
        <v>45938.600856481484</v>
      </c>
      <c r="B2422">
        <v>923</v>
      </c>
      <c r="C2422">
        <v>1500</v>
      </c>
      <c r="D2422" t="s">
        <v>21</v>
      </c>
      <c r="E2422" s="2">
        <v>45938.730671296296</v>
      </c>
      <c r="F2422" s="2">
        <v>45938.732303240744</v>
      </c>
      <c r="G2422" t="s">
        <v>88</v>
      </c>
    </row>
    <row r="2423" spans="1:7" x14ac:dyDescent="0.2">
      <c r="A2423" s="2">
        <v>45939.904513888891</v>
      </c>
      <c r="B2423">
        <v>924</v>
      </c>
      <c r="C2423">
        <v>1500</v>
      </c>
      <c r="D2423" t="s">
        <v>21</v>
      </c>
      <c r="E2423" s="2">
        <v>45939.904513888891</v>
      </c>
      <c r="F2423" s="2">
        <v>45939.906145833331</v>
      </c>
      <c r="G2423" t="s">
        <v>88</v>
      </c>
    </row>
    <row r="2424" spans="1:7" x14ac:dyDescent="0.2">
      <c r="A2424" s="2">
        <v>45939.054861111108</v>
      </c>
      <c r="B2424">
        <v>926</v>
      </c>
      <c r="C2424">
        <v>1500</v>
      </c>
      <c r="D2424" t="s">
        <v>16</v>
      </c>
      <c r="E2424" s="2">
        <v>45939.054861111108</v>
      </c>
      <c r="F2424" s="2">
        <v>45939.056446759256</v>
      </c>
      <c r="G2424" t="s">
        <v>67</v>
      </c>
    </row>
    <row r="2425" spans="1:7" x14ac:dyDescent="0.2">
      <c r="A2425" s="2">
        <v>45939.906111111108</v>
      </c>
      <c r="B2425">
        <v>927</v>
      </c>
      <c r="C2425">
        <v>1500</v>
      </c>
      <c r="D2425" t="s">
        <v>22</v>
      </c>
      <c r="E2425" s="2">
        <v>45939.906111111108</v>
      </c>
      <c r="F2425" s="2">
        <v>45939.907824074071</v>
      </c>
      <c r="G2425" t="s">
        <v>49</v>
      </c>
    </row>
    <row r="2426" spans="1:7" x14ac:dyDescent="0.2">
      <c r="A2426" s="2">
        <v>45939.906111111108</v>
      </c>
      <c r="B2426">
        <v>927</v>
      </c>
      <c r="C2426">
        <v>1500</v>
      </c>
      <c r="D2426" t="s">
        <v>18</v>
      </c>
      <c r="E2426" s="2">
        <v>45939.906111111108</v>
      </c>
      <c r="F2426" s="2">
        <v>45939.907916666663</v>
      </c>
      <c r="G2426" t="s">
        <v>137</v>
      </c>
    </row>
    <row r="2427" spans="1:7" x14ac:dyDescent="0.2">
      <c r="A2427" s="2">
        <v>45939.906111111108</v>
      </c>
      <c r="B2427">
        <v>927</v>
      </c>
      <c r="C2427">
        <v>1500</v>
      </c>
      <c r="D2427" t="s">
        <v>25</v>
      </c>
      <c r="E2427" s="2">
        <v>45939.906111111108</v>
      </c>
      <c r="F2427" s="2">
        <v>45939.907800925925</v>
      </c>
      <c r="G2427" t="s">
        <v>77</v>
      </c>
    </row>
    <row r="2428" spans="1:7" x14ac:dyDescent="0.2">
      <c r="A2428" s="2">
        <v>45939.906111111108</v>
      </c>
      <c r="B2428">
        <v>927</v>
      </c>
      <c r="C2428">
        <v>1500</v>
      </c>
      <c r="D2428" t="s">
        <v>20</v>
      </c>
      <c r="E2428" s="2">
        <v>45939.906111111108</v>
      </c>
      <c r="F2428" s="2">
        <v>45939.907881944448</v>
      </c>
      <c r="G2428" t="s">
        <v>119</v>
      </c>
    </row>
    <row r="2429" spans="1:7" x14ac:dyDescent="0.2">
      <c r="A2429" s="2">
        <v>45940.618391203701</v>
      </c>
      <c r="B2429">
        <v>928</v>
      </c>
      <c r="C2429">
        <v>1500</v>
      </c>
      <c r="D2429" t="s">
        <v>26</v>
      </c>
      <c r="E2429" s="2">
        <v>45940.618391203701</v>
      </c>
      <c r="F2429" s="2">
        <v>45940.619988425926</v>
      </c>
      <c r="G2429" t="s">
        <v>87</v>
      </c>
    </row>
    <row r="2430" spans="1:7" x14ac:dyDescent="0.2">
      <c r="A2430" s="2">
        <v>45940.915173611109</v>
      </c>
      <c r="B2430">
        <v>929</v>
      </c>
      <c r="C2430">
        <v>1327</v>
      </c>
      <c r="D2430" t="s">
        <v>19</v>
      </c>
      <c r="E2430" s="2">
        <v>45940.915173611109</v>
      </c>
      <c r="F2430" s="2">
        <v>45940.916770833333</v>
      </c>
      <c r="G2430" t="s">
        <v>87</v>
      </c>
    </row>
    <row r="2431" spans="1:7" x14ac:dyDescent="0.2">
      <c r="A2431" s="2">
        <v>45940.915173611109</v>
      </c>
      <c r="B2431">
        <v>929</v>
      </c>
      <c r="C2431">
        <v>1327</v>
      </c>
      <c r="D2431" t="s">
        <v>29</v>
      </c>
      <c r="E2431" s="2">
        <v>45940.915173611109</v>
      </c>
      <c r="F2431" s="2">
        <v>45940.916863425926</v>
      </c>
      <c r="G2431" t="s">
        <v>77</v>
      </c>
    </row>
    <row r="2432" spans="1:7" x14ac:dyDescent="0.2">
      <c r="A2432" s="2">
        <v>45941.315462962964</v>
      </c>
      <c r="B2432">
        <v>930</v>
      </c>
      <c r="C2432">
        <v>1430</v>
      </c>
      <c r="D2432" t="s">
        <v>15</v>
      </c>
      <c r="E2432" s="2">
        <v>45941.315462962964</v>
      </c>
      <c r="F2432" s="2">
        <v>45941.316550925927</v>
      </c>
      <c r="G2432" t="s">
        <v>59</v>
      </c>
    </row>
    <row r="2433" spans="1:7" x14ac:dyDescent="0.2">
      <c r="A2433" s="2">
        <v>45941.315462962964</v>
      </c>
      <c r="B2433">
        <v>930</v>
      </c>
      <c r="C2433">
        <v>1430</v>
      </c>
      <c r="D2433" t="s">
        <v>9</v>
      </c>
      <c r="E2433" s="2">
        <v>45941.315462962964</v>
      </c>
      <c r="F2433" s="2">
        <v>45941.316493055558</v>
      </c>
      <c r="G2433" t="s">
        <v>69</v>
      </c>
    </row>
    <row r="2434" spans="1:7" x14ac:dyDescent="0.2">
      <c r="A2434" s="2">
        <v>45941.315462962964</v>
      </c>
      <c r="B2434">
        <v>930</v>
      </c>
      <c r="C2434">
        <v>1430</v>
      </c>
      <c r="D2434" t="s">
        <v>30</v>
      </c>
      <c r="E2434" s="2">
        <v>45941.315462962964</v>
      </c>
      <c r="F2434" s="2">
        <v>45941.31722222222</v>
      </c>
      <c r="G2434" t="s">
        <v>52</v>
      </c>
    </row>
    <row r="2435" spans="1:7" x14ac:dyDescent="0.2">
      <c r="A2435" s="2">
        <v>45941.315462962964</v>
      </c>
      <c r="B2435">
        <v>930</v>
      </c>
      <c r="C2435">
        <v>1430</v>
      </c>
      <c r="D2435" t="s">
        <v>16</v>
      </c>
      <c r="E2435" s="2">
        <v>45941.315462962964</v>
      </c>
      <c r="F2435" s="2">
        <v>45941.317048611112</v>
      </c>
      <c r="G2435" t="s">
        <v>67</v>
      </c>
    </row>
    <row r="2436" spans="1:7" x14ac:dyDescent="0.2">
      <c r="A2436" s="2">
        <v>45940.443425925929</v>
      </c>
      <c r="B2436">
        <v>931</v>
      </c>
      <c r="C2436">
        <v>1199</v>
      </c>
      <c r="D2436" t="s">
        <v>12</v>
      </c>
      <c r="E2436" s="2">
        <v>45940.443425925929</v>
      </c>
      <c r="F2436" s="2">
        <v>45940.444560185184</v>
      </c>
      <c r="G2436" t="s">
        <v>126</v>
      </c>
    </row>
    <row r="2437" spans="1:7" x14ac:dyDescent="0.2">
      <c r="A2437" s="2">
        <v>45940.278379629628</v>
      </c>
      <c r="B2437">
        <v>932</v>
      </c>
      <c r="C2437">
        <v>1500</v>
      </c>
      <c r="D2437" t="s">
        <v>27</v>
      </c>
      <c r="E2437" s="2">
        <v>45940.278379629628</v>
      </c>
      <c r="F2437" s="2">
        <v>45940.280763888892</v>
      </c>
      <c r="G2437" t="s">
        <v>167</v>
      </c>
    </row>
    <row r="2438" spans="1:7" x14ac:dyDescent="0.2">
      <c r="A2438" s="2">
        <v>45940.278379629628</v>
      </c>
      <c r="B2438">
        <v>932</v>
      </c>
      <c r="C2438">
        <v>1500</v>
      </c>
      <c r="D2438" t="s">
        <v>23</v>
      </c>
      <c r="E2438" s="2">
        <v>45940.278379629628</v>
      </c>
      <c r="F2438" s="2">
        <v>45940.279976851853</v>
      </c>
      <c r="G2438" t="s">
        <v>87</v>
      </c>
    </row>
    <row r="2439" spans="1:7" x14ac:dyDescent="0.2">
      <c r="A2439" s="2">
        <v>45940.278379629628</v>
      </c>
      <c r="B2439">
        <v>932</v>
      </c>
      <c r="C2439">
        <v>1500</v>
      </c>
      <c r="D2439" t="s">
        <v>24</v>
      </c>
      <c r="E2439" s="2">
        <v>45940.278379629628</v>
      </c>
      <c r="F2439" s="2">
        <v>45940.280185185184</v>
      </c>
      <c r="G2439" t="s">
        <v>137</v>
      </c>
    </row>
    <row r="2440" spans="1:7" x14ac:dyDescent="0.2">
      <c r="A2440" s="2">
        <v>45940.886782407404</v>
      </c>
      <c r="B2440">
        <v>933</v>
      </c>
      <c r="C2440">
        <v>1497</v>
      </c>
      <c r="D2440" t="s">
        <v>21</v>
      </c>
      <c r="E2440" s="2">
        <v>45940.886782407404</v>
      </c>
      <c r="F2440" s="2">
        <v>45940.88853009259</v>
      </c>
      <c r="G2440" t="s">
        <v>93</v>
      </c>
    </row>
    <row r="2441" spans="1:7" x14ac:dyDescent="0.2">
      <c r="A2441" s="2">
        <v>45940.886782407404</v>
      </c>
      <c r="B2441">
        <v>933</v>
      </c>
      <c r="C2441">
        <v>1497</v>
      </c>
      <c r="D2441" t="s">
        <v>25</v>
      </c>
      <c r="E2441" s="2">
        <v>45940.886782407404</v>
      </c>
      <c r="F2441" s="2">
        <v>45940.888506944444</v>
      </c>
      <c r="G2441" t="s">
        <v>60</v>
      </c>
    </row>
    <row r="2442" spans="1:7" x14ac:dyDescent="0.2">
      <c r="A2442" s="2">
        <v>45940.886782407404</v>
      </c>
      <c r="B2442">
        <v>933</v>
      </c>
      <c r="C2442">
        <v>1497</v>
      </c>
      <c r="D2442" t="s">
        <v>22</v>
      </c>
      <c r="E2442" s="2">
        <v>45940.886782407404</v>
      </c>
      <c r="F2442" s="2">
        <v>45940.888541666667</v>
      </c>
      <c r="G2442" t="s">
        <v>52</v>
      </c>
    </row>
    <row r="2443" spans="1:7" x14ac:dyDescent="0.2">
      <c r="A2443" s="2">
        <v>45941.433668981481</v>
      </c>
      <c r="B2443">
        <v>934</v>
      </c>
      <c r="C2443">
        <v>1124</v>
      </c>
      <c r="D2443" t="s">
        <v>20</v>
      </c>
      <c r="E2443" s="2">
        <v>45941.433668981481</v>
      </c>
      <c r="F2443" s="2">
        <v>45941.435347222221</v>
      </c>
      <c r="G2443" t="s">
        <v>108</v>
      </c>
    </row>
    <row r="2444" spans="1:7" x14ac:dyDescent="0.2">
      <c r="A2444" s="2">
        <v>45941.433668981481</v>
      </c>
      <c r="B2444">
        <v>934</v>
      </c>
      <c r="C2444">
        <v>1124</v>
      </c>
      <c r="D2444" t="s">
        <v>18</v>
      </c>
      <c r="E2444" s="2">
        <v>45941.433668981481</v>
      </c>
      <c r="F2444" s="2">
        <v>45941.435613425929</v>
      </c>
      <c r="G2444" t="s">
        <v>45</v>
      </c>
    </row>
    <row r="2445" spans="1:7" x14ac:dyDescent="0.2">
      <c r="A2445" s="2">
        <v>45941.433668981481</v>
      </c>
      <c r="B2445">
        <v>934</v>
      </c>
      <c r="C2445">
        <v>1124</v>
      </c>
      <c r="D2445" t="s">
        <v>23</v>
      </c>
      <c r="E2445" s="2">
        <v>45941.433668981481</v>
      </c>
      <c r="F2445" s="2">
        <v>45941.435381944444</v>
      </c>
      <c r="G2445" t="s">
        <v>49</v>
      </c>
    </row>
    <row r="2446" spans="1:7" x14ac:dyDescent="0.2">
      <c r="A2446" s="2">
        <v>45941.433668981481</v>
      </c>
      <c r="B2446">
        <v>934</v>
      </c>
      <c r="C2446">
        <v>1124</v>
      </c>
      <c r="D2446" t="s">
        <v>24</v>
      </c>
      <c r="E2446" s="2">
        <v>45941.433668981481</v>
      </c>
      <c r="F2446" s="2">
        <v>45941.435300925928</v>
      </c>
      <c r="G2446" t="s">
        <v>88</v>
      </c>
    </row>
    <row r="2447" spans="1:7" x14ac:dyDescent="0.2">
      <c r="A2447" s="2">
        <v>45941.648576388892</v>
      </c>
      <c r="B2447">
        <v>935</v>
      </c>
      <c r="C2447">
        <v>1284</v>
      </c>
      <c r="D2447" t="s">
        <v>27</v>
      </c>
      <c r="E2447" s="2">
        <v>45941.648576388892</v>
      </c>
      <c r="F2447" s="2">
        <v>45941.650289351855</v>
      </c>
      <c r="G2447" t="s">
        <v>49</v>
      </c>
    </row>
    <row r="2448" spans="1:7" x14ac:dyDescent="0.2">
      <c r="A2448" s="2">
        <v>45941.648576388892</v>
      </c>
      <c r="B2448">
        <v>935</v>
      </c>
      <c r="C2448">
        <v>1284</v>
      </c>
      <c r="D2448" t="s">
        <v>14</v>
      </c>
      <c r="E2448" s="2">
        <v>45941.648576388892</v>
      </c>
      <c r="F2448" s="2">
        <v>45941.649687500001</v>
      </c>
      <c r="G2448" t="s">
        <v>55</v>
      </c>
    </row>
    <row r="2449" spans="1:7" x14ac:dyDescent="0.2">
      <c r="A2449" s="2">
        <v>45941.324016203704</v>
      </c>
      <c r="B2449">
        <v>936</v>
      </c>
      <c r="C2449">
        <v>893</v>
      </c>
      <c r="D2449" t="s">
        <v>11</v>
      </c>
      <c r="E2449" s="2">
        <v>45941.324016203704</v>
      </c>
      <c r="F2449" s="2">
        <v>45941.325219907405</v>
      </c>
      <c r="G2449" t="s">
        <v>135</v>
      </c>
    </row>
    <row r="2450" spans="1:7" x14ac:dyDescent="0.2">
      <c r="A2450" s="2">
        <v>45941.969872685186</v>
      </c>
      <c r="B2450">
        <v>937</v>
      </c>
      <c r="C2450">
        <v>1500</v>
      </c>
      <c r="D2450" t="s">
        <v>13</v>
      </c>
      <c r="E2450" s="2">
        <v>45941.969872685186</v>
      </c>
      <c r="F2450" s="2">
        <v>45941.971006944441</v>
      </c>
      <c r="G2450" t="s">
        <v>126</v>
      </c>
    </row>
    <row r="2451" spans="1:7" x14ac:dyDescent="0.2">
      <c r="A2451" s="2">
        <v>45941.969872685186</v>
      </c>
      <c r="B2451">
        <v>937</v>
      </c>
      <c r="C2451">
        <v>1500</v>
      </c>
      <c r="D2451" t="s">
        <v>28</v>
      </c>
      <c r="E2451" s="2">
        <v>45941.969872685186</v>
      </c>
      <c r="F2451" s="2">
        <v>45941.971354166664</v>
      </c>
      <c r="G2451" t="s">
        <v>94</v>
      </c>
    </row>
    <row r="2452" spans="1:7" x14ac:dyDescent="0.2">
      <c r="A2452" s="2">
        <v>45941.969872685186</v>
      </c>
      <c r="B2452">
        <v>937</v>
      </c>
      <c r="C2452">
        <v>1500</v>
      </c>
      <c r="D2452" t="s">
        <v>12</v>
      </c>
      <c r="E2452" s="2">
        <v>45941.969872685186</v>
      </c>
      <c r="F2452" s="2">
        <v>45941.970763888887</v>
      </c>
      <c r="G2452" t="s">
        <v>95</v>
      </c>
    </row>
    <row r="2453" spans="1:7" x14ac:dyDescent="0.2">
      <c r="A2453" s="2">
        <v>45941.369039351855</v>
      </c>
      <c r="B2453">
        <v>938</v>
      </c>
      <c r="C2453">
        <v>1500</v>
      </c>
      <c r="D2453" t="s">
        <v>26</v>
      </c>
      <c r="E2453" s="2">
        <v>45941.369039351855</v>
      </c>
      <c r="F2453" s="2">
        <v>45941.370532407411</v>
      </c>
      <c r="G2453" t="s">
        <v>100</v>
      </c>
    </row>
    <row r="2454" spans="1:7" x14ac:dyDescent="0.2">
      <c r="A2454" s="2">
        <v>45941.369039351855</v>
      </c>
      <c r="B2454">
        <v>938</v>
      </c>
      <c r="C2454">
        <v>1500</v>
      </c>
      <c r="D2454" t="s">
        <v>25</v>
      </c>
      <c r="E2454" s="2">
        <v>45941.369039351855</v>
      </c>
      <c r="F2454" s="2">
        <v>45941.370555555557</v>
      </c>
      <c r="G2454" t="s">
        <v>86</v>
      </c>
    </row>
    <row r="2455" spans="1:7" x14ac:dyDescent="0.2">
      <c r="A2455" s="2">
        <v>45941.369039351855</v>
      </c>
      <c r="B2455">
        <v>938</v>
      </c>
      <c r="C2455">
        <v>1500</v>
      </c>
      <c r="D2455" t="s">
        <v>21</v>
      </c>
      <c r="E2455" s="2">
        <v>45941.369039351855</v>
      </c>
      <c r="F2455" s="2">
        <v>45941.371203703704</v>
      </c>
      <c r="G2455" t="s">
        <v>168</v>
      </c>
    </row>
    <row r="2456" spans="1:7" x14ac:dyDescent="0.2">
      <c r="A2456" s="2">
        <v>45941.369039351855</v>
      </c>
      <c r="B2456">
        <v>938</v>
      </c>
      <c r="C2456">
        <v>1500</v>
      </c>
      <c r="D2456" t="s">
        <v>22</v>
      </c>
      <c r="E2456" s="2">
        <v>45941.369039351855</v>
      </c>
      <c r="F2456" s="2">
        <v>45941.370844907404</v>
      </c>
      <c r="G2456" t="s">
        <v>137</v>
      </c>
    </row>
    <row r="2457" spans="1:7" x14ac:dyDescent="0.2">
      <c r="A2457" s="2">
        <v>45941.369039351855</v>
      </c>
      <c r="B2457">
        <v>938</v>
      </c>
      <c r="C2457">
        <v>1500</v>
      </c>
      <c r="D2457" t="s">
        <v>19</v>
      </c>
      <c r="E2457" s="2">
        <v>45941.369039351855</v>
      </c>
      <c r="F2457" s="2">
        <v>45941.370555555557</v>
      </c>
      <c r="G2457" t="s">
        <v>86</v>
      </c>
    </row>
    <row r="2458" spans="1:7" x14ac:dyDescent="0.2">
      <c r="A2458" s="2">
        <v>45941.369039351855</v>
      </c>
      <c r="B2458">
        <v>938</v>
      </c>
      <c r="C2458">
        <v>1500</v>
      </c>
      <c r="D2458" t="s">
        <v>29</v>
      </c>
      <c r="E2458" s="2">
        <v>45941.369039351855</v>
      </c>
      <c r="F2458" s="2">
        <v>45941.370659722219</v>
      </c>
      <c r="G2458" t="s">
        <v>63</v>
      </c>
    </row>
    <row r="2459" spans="1:7" x14ac:dyDescent="0.2">
      <c r="A2459" s="2">
        <v>45941.369039351855</v>
      </c>
      <c r="B2459">
        <v>938</v>
      </c>
      <c r="C2459">
        <v>1500</v>
      </c>
      <c r="D2459" t="s">
        <v>9</v>
      </c>
      <c r="E2459" s="2">
        <v>45941.369039351855</v>
      </c>
      <c r="F2459" s="2">
        <v>45941.36990740741</v>
      </c>
      <c r="G2459" t="s">
        <v>146</v>
      </c>
    </row>
    <row r="2460" spans="1:7" x14ac:dyDescent="0.2">
      <c r="A2460" s="2">
        <v>45941.369039351855</v>
      </c>
      <c r="B2460">
        <v>938</v>
      </c>
      <c r="C2460">
        <v>1500</v>
      </c>
      <c r="D2460" t="s">
        <v>15</v>
      </c>
      <c r="E2460" s="2">
        <v>45941.369039351855</v>
      </c>
      <c r="F2460" s="2">
        <v>45941.37</v>
      </c>
      <c r="G2460" t="s">
        <v>97</v>
      </c>
    </row>
    <row r="2461" spans="1:7" x14ac:dyDescent="0.2">
      <c r="A2461" s="2">
        <v>45942.061631944445</v>
      </c>
      <c r="B2461">
        <v>939</v>
      </c>
      <c r="C2461">
        <v>1413</v>
      </c>
      <c r="D2461" t="s">
        <v>16</v>
      </c>
      <c r="E2461" s="2">
        <v>45942.061631944445</v>
      </c>
      <c r="F2461" s="2">
        <v>45942.063379629632</v>
      </c>
      <c r="G2461" t="s">
        <v>93</v>
      </c>
    </row>
    <row r="2462" spans="1:7" x14ac:dyDescent="0.2">
      <c r="A2462" s="2">
        <v>45942.221828703703</v>
      </c>
      <c r="B2462">
        <v>940</v>
      </c>
      <c r="C2462">
        <v>1230</v>
      </c>
      <c r="D2462" t="s">
        <v>30</v>
      </c>
      <c r="E2462" s="2">
        <v>45942.221828703703</v>
      </c>
      <c r="F2462" s="2">
        <v>45942.223402777781</v>
      </c>
      <c r="G2462" t="s">
        <v>84</v>
      </c>
    </row>
    <row r="2463" spans="1:7" x14ac:dyDescent="0.2">
      <c r="A2463" s="2">
        <v>45942.221828703703</v>
      </c>
      <c r="B2463">
        <v>940</v>
      </c>
      <c r="C2463">
        <v>1230</v>
      </c>
      <c r="D2463" t="s">
        <v>11</v>
      </c>
      <c r="E2463" s="2">
        <v>45942.221828703703</v>
      </c>
      <c r="F2463" s="2">
        <v>45942.222974537035</v>
      </c>
      <c r="G2463" t="s">
        <v>58</v>
      </c>
    </row>
    <row r="2464" spans="1:7" x14ac:dyDescent="0.2">
      <c r="A2464" s="2">
        <v>45942.221828703703</v>
      </c>
      <c r="B2464">
        <v>940</v>
      </c>
      <c r="C2464">
        <v>1230</v>
      </c>
      <c r="D2464" t="s">
        <v>9</v>
      </c>
      <c r="E2464" s="2">
        <v>45942.221828703703</v>
      </c>
      <c r="F2464" s="2">
        <v>45942.222766203704</v>
      </c>
      <c r="G2464" t="s">
        <v>38</v>
      </c>
    </row>
    <row r="2465" spans="1:7" x14ac:dyDescent="0.2">
      <c r="A2465" s="2">
        <v>45942.221828703703</v>
      </c>
      <c r="B2465">
        <v>940</v>
      </c>
      <c r="C2465">
        <v>1230</v>
      </c>
      <c r="D2465" t="s">
        <v>15</v>
      </c>
      <c r="E2465" s="2">
        <v>45942.221828703703</v>
      </c>
      <c r="F2465" s="2">
        <v>45942.222939814812</v>
      </c>
      <c r="G2465" t="s">
        <v>55</v>
      </c>
    </row>
    <row r="2466" spans="1:7" x14ac:dyDescent="0.2">
      <c r="A2466" s="2">
        <v>45942.221828703703</v>
      </c>
      <c r="B2466">
        <v>940</v>
      </c>
      <c r="C2466">
        <v>1230</v>
      </c>
      <c r="D2466" t="s">
        <v>26</v>
      </c>
      <c r="E2466" s="2">
        <v>45942.221828703703</v>
      </c>
      <c r="F2466" s="2">
        <v>45942.223414351851</v>
      </c>
      <c r="G2466" t="s">
        <v>67</v>
      </c>
    </row>
    <row r="2467" spans="1:7" x14ac:dyDescent="0.2">
      <c r="A2467" s="2">
        <v>45942.805844907409</v>
      </c>
      <c r="B2467">
        <v>941</v>
      </c>
      <c r="C2467">
        <v>1359</v>
      </c>
      <c r="D2467" t="s">
        <v>19</v>
      </c>
      <c r="E2467" s="2">
        <v>45942.805844907409</v>
      </c>
      <c r="F2467" s="2">
        <v>45942.807511574072</v>
      </c>
      <c r="G2467" t="s">
        <v>50</v>
      </c>
    </row>
    <row r="2468" spans="1:7" x14ac:dyDescent="0.2">
      <c r="A2468" s="2">
        <v>45942.805844907409</v>
      </c>
      <c r="B2468">
        <v>941</v>
      </c>
      <c r="C2468">
        <v>1359</v>
      </c>
      <c r="D2468" t="s">
        <v>25</v>
      </c>
      <c r="E2468" s="2">
        <v>45942.805844907409</v>
      </c>
      <c r="F2468" s="2">
        <v>45942.807337962964</v>
      </c>
      <c r="G2468" t="s">
        <v>100</v>
      </c>
    </row>
    <row r="2469" spans="1:7" x14ac:dyDescent="0.2">
      <c r="A2469" s="2">
        <v>45942.805844907409</v>
      </c>
      <c r="B2469">
        <v>941</v>
      </c>
      <c r="C2469">
        <v>1359</v>
      </c>
      <c r="D2469" t="s">
        <v>29</v>
      </c>
      <c r="E2469" s="2">
        <v>45942.805844907409</v>
      </c>
      <c r="F2469" s="2">
        <v>45942.807453703703</v>
      </c>
      <c r="G2469" t="s">
        <v>48</v>
      </c>
    </row>
    <row r="2470" spans="1:7" x14ac:dyDescent="0.2">
      <c r="A2470" s="2">
        <v>45942.805844907409</v>
      </c>
      <c r="B2470">
        <v>941</v>
      </c>
      <c r="C2470">
        <v>1359</v>
      </c>
      <c r="D2470" t="s">
        <v>22</v>
      </c>
      <c r="E2470" s="2">
        <v>45942.805844907409</v>
      </c>
      <c r="F2470" s="2">
        <v>45942.807442129626</v>
      </c>
      <c r="G2470" t="s">
        <v>87</v>
      </c>
    </row>
    <row r="2471" spans="1:7" x14ac:dyDescent="0.2">
      <c r="A2471" s="2">
        <v>45943.051481481481</v>
      </c>
      <c r="B2471">
        <v>942</v>
      </c>
      <c r="C2471">
        <v>1433</v>
      </c>
      <c r="D2471" t="s">
        <v>21</v>
      </c>
      <c r="E2471" s="2">
        <v>45943.051481481481</v>
      </c>
      <c r="F2471" s="2">
        <v>45943.053055555552</v>
      </c>
      <c r="G2471" t="s">
        <v>84</v>
      </c>
    </row>
    <row r="2472" spans="1:7" x14ac:dyDescent="0.2">
      <c r="A2472" s="2">
        <v>45943.051481481481</v>
      </c>
      <c r="B2472">
        <v>942</v>
      </c>
      <c r="C2472">
        <v>1433</v>
      </c>
      <c r="D2472" t="s">
        <v>24</v>
      </c>
      <c r="E2472" s="2">
        <v>45943.051481481481</v>
      </c>
      <c r="F2472" s="2">
        <v>45943.053043981483</v>
      </c>
      <c r="G2472" t="s">
        <v>66</v>
      </c>
    </row>
    <row r="2473" spans="1:7" x14ac:dyDescent="0.2">
      <c r="A2473" s="2">
        <v>45943.131388888891</v>
      </c>
      <c r="B2473">
        <v>943</v>
      </c>
      <c r="C2473">
        <v>1500</v>
      </c>
      <c r="D2473" t="s">
        <v>20</v>
      </c>
      <c r="E2473" s="2">
        <v>45943.131388888891</v>
      </c>
      <c r="F2473" s="2">
        <v>45943.133090277777</v>
      </c>
      <c r="G2473" t="s">
        <v>80</v>
      </c>
    </row>
    <row r="2474" spans="1:7" x14ac:dyDescent="0.2">
      <c r="A2474" s="2">
        <v>45943.131388888891</v>
      </c>
      <c r="B2474">
        <v>943</v>
      </c>
      <c r="C2474">
        <v>1500</v>
      </c>
      <c r="D2474" t="s">
        <v>23</v>
      </c>
      <c r="E2474" s="2">
        <v>45943.131388888891</v>
      </c>
      <c r="F2474" s="2">
        <v>45943.132951388892</v>
      </c>
      <c r="G2474" t="s">
        <v>66</v>
      </c>
    </row>
    <row r="2475" spans="1:7" x14ac:dyDescent="0.2">
      <c r="A2475" s="2">
        <v>45943.131388888891</v>
      </c>
      <c r="B2475">
        <v>943</v>
      </c>
      <c r="C2475">
        <v>1500</v>
      </c>
      <c r="D2475" t="s">
        <v>18</v>
      </c>
      <c r="E2475" s="2">
        <v>45943.131388888891</v>
      </c>
      <c r="F2475" s="2">
        <v>45943.132824074077</v>
      </c>
      <c r="G2475" t="s">
        <v>68</v>
      </c>
    </row>
    <row r="2476" spans="1:7" x14ac:dyDescent="0.2">
      <c r="A2476" s="2">
        <v>45943.038819444446</v>
      </c>
      <c r="B2476">
        <v>944</v>
      </c>
      <c r="C2476">
        <v>1310</v>
      </c>
      <c r="D2476" t="s">
        <v>14</v>
      </c>
      <c r="E2476" s="2">
        <v>45943.038819444446</v>
      </c>
      <c r="F2476" s="2">
        <v>45943.039780092593</v>
      </c>
      <c r="G2476" t="s">
        <v>97</v>
      </c>
    </row>
    <row r="2477" spans="1:7" x14ac:dyDescent="0.2">
      <c r="A2477" s="2">
        <v>45943.038819444446</v>
      </c>
      <c r="B2477">
        <v>944</v>
      </c>
      <c r="C2477">
        <v>1310</v>
      </c>
      <c r="D2477" t="s">
        <v>27</v>
      </c>
      <c r="E2477" s="2">
        <v>45943.038819444446</v>
      </c>
      <c r="F2477" s="2">
        <v>45943.04010416667</v>
      </c>
      <c r="G2477" t="s">
        <v>136</v>
      </c>
    </row>
    <row r="2478" spans="1:7" x14ac:dyDescent="0.2">
      <c r="A2478" s="2">
        <v>45943.038819444446</v>
      </c>
      <c r="B2478">
        <v>944</v>
      </c>
      <c r="C2478">
        <v>1310</v>
      </c>
      <c r="D2478" t="s">
        <v>12</v>
      </c>
      <c r="E2478" s="2">
        <v>45943.038819444446</v>
      </c>
      <c r="F2478" s="2">
        <v>45943.039756944447</v>
      </c>
      <c r="G2478" t="s">
        <v>38</v>
      </c>
    </row>
    <row r="2479" spans="1:7" x14ac:dyDescent="0.2">
      <c r="A2479" s="2">
        <v>45943.038819444446</v>
      </c>
      <c r="B2479">
        <v>944</v>
      </c>
      <c r="C2479">
        <v>1310</v>
      </c>
      <c r="D2479" t="s">
        <v>13</v>
      </c>
      <c r="E2479" s="2">
        <v>45943.038819444446</v>
      </c>
      <c r="F2479" s="2">
        <v>45943.039849537039</v>
      </c>
      <c r="G2479" t="s">
        <v>69</v>
      </c>
    </row>
    <row r="2480" spans="1:7" x14ac:dyDescent="0.2">
      <c r="A2480" s="2">
        <v>45943.038819444446</v>
      </c>
      <c r="B2480">
        <v>944</v>
      </c>
      <c r="C2480">
        <v>1310</v>
      </c>
      <c r="D2480" t="s">
        <v>28</v>
      </c>
      <c r="E2480" s="2">
        <v>45943.038819444446</v>
      </c>
      <c r="F2480" s="2">
        <v>45943.04047453704</v>
      </c>
      <c r="G2480" t="s">
        <v>65</v>
      </c>
    </row>
    <row r="2481" spans="1:7" x14ac:dyDescent="0.2">
      <c r="A2481" s="2">
        <v>45943.519861111112</v>
      </c>
      <c r="B2481">
        <v>945</v>
      </c>
      <c r="C2481">
        <v>1466</v>
      </c>
      <c r="D2481" t="s">
        <v>16</v>
      </c>
      <c r="E2481" s="2">
        <v>45943.519861111112</v>
      </c>
      <c r="F2481" s="2">
        <v>45943.521724537037</v>
      </c>
      <c r="G2481" t="s">
        <v>61</v>
      </c>
    </row>
    <row r="2482" spans="1:7" x14ac:dyDescent="0.2">
      <c r="A2482" s="2">
        <v>45943.519861111112</v>
      </c>
      <c r="B2482">
        <v>945</v>
      </c>
      <c r="C2482">
        <v>1466</v>
      </c>
      <c r="D2482" t="s">
        <v>9</v>
      </c>
      <c r="E2482" s="2">
        <v>45943.519861111112</v>
      </c>
      <c r="F2482" s="2">
        <v>45943.520937499998</v>
      </c>
      <c r="G2482" t="s">
        <v>43</v>
      </c>
    </row>
    <row r="2483" spans="1:7" x14ac:dyDescent="0.2">
      <c r="A2483" s="2">
        <v>45943.519861111112</v>
      </c>
      <c r="B2483">
        <v>945</v>
      </c>
      <c r="C2483">
        <v>1466</v>
      </c>
      <c r="D2483" t="s">
        <v>15</v>
      </c>
      <c r="E2483" s="2">
        <v>45943.519861111112</v>
      </c>
      <c r="F2483" s="2">
        <v>45943.52103009259</v>
      </c>
      <c r="G2483" t="s">
        <v>90</v>
      </c>
    </row>
    <row r="2484" spans="1:7" x14ac:dyDescent="0.2">
      <c r="A2484" s="2">
        <v>45943.343182870369</v>
      </c>
      <c r="B2484">
        <v>946</v>
      </c>
      <c r="C2484">
        <v>1120</v>
      </c>
      <c r="D2484" t="s">
        <v>11</v>
      </c>
      <c r="E2484" s="2">
        <v>45943.343182870369</v>
      </c>
      <c r="F2484" s="2">
        <v>45943.344305555554</v>
      </c>
      <c r="G2484" t="s">
        <v>117</v>
      </c>
    </row>
    <row r="2485" spans="1:7" x14ac:dyDescent="0.2">
      <c r="A2485" s="2">
        <v>45943.995659722219</v>
      </c>
      <c r="B2485">
        <v>947</v>
      </c>
      <c r="C2485">
        <v>1500</v>
      </c>
      <c r="D2485" t="s">
        <v>30</v>
      </c>
      <c r="E2485" s="2">
        <v>45943.995659722219</v>
      </c>
      <c r="F2485" s="2">
        <v>45943.997499999998</v>
      </c>
      <c r="G2485" t="s">
        <v>79</v>
      </c>
    </row>
    <row r="2486" spans="1:7" x14ac:dyDescent="0.2">
      <c r="A2486" s="2">
        <v>45943.995659722219</v>
      </c>
      <c r="B2486">
        <v>947</v>
      </c>
      <c r="C2486">
        <v>1500</v>
      </c>
      <c r="D2486" t="s">
        <v>26</v>
      </c>
      <c r="E2486" s="2">
        <v>45943.995659722219</v>
      </c>
      <c r="F2486" s="2">
        <v>45943.99722222222</v>
      </c>
      <c r="G2486" t="s">
        <v>66</v>
      </c>
    </row>
    <row r="2487" spans="1:7" x14ac:dyDescent="0.2">
      <c r="A2487" s="2">
        <v>45944.08693287037</v>
      </c>
      <c r="B2487">
        <v>948</v>
      </c>
      <c r="C2487">
        <v>1500</v>
      </c>
      <c r="D2487" t="s">
        <v>25</v>
      </c>
      <c r="E2487" s="2">
        <v>45944.08693287037</v>
      </c>
      <c r="F2487" s="2">
        <v>45944.088854166665</v>
      </c>
      <c r="G2487" t="s">
        <v>76</v>
      </c>
    </row>
    <row r="2488" spans="1:7" x14ac:dyDescent="0.2">
      <c r="A2488" s="2">
        <v>45944.08693287037</v>
      </c>
      <c r="B2488">
        <v>948</v>
      </c>
      <c r="C2488">
        <v>1500</v>
      </c>
      <c r="D2488" t="s">
        <v>22</v>
      </c>
      <c r="E2488" s="2">
        <v>45944.08693287037</v>
      </c>
      <c r="F2488" s="2">
        <v>45944.088842592595</v>
      </c>
      <c r="G2488" t="s">
        <v>121</v>
      </c>
    </row>
    <row r="2489" spans="1:7" x14ac:dyDescent="0.2">
      <c r="A2489" s="2">
        <v>45944.823831018519</v>
      </c>
      <c r="B2489">
        <v>949</v>
      </c>
      <c r="C2489">
        <v>1244</v>
      </c>
      <c r="D2489" t="s">
        <v>29</v>
      </c>
      <c r="E2489" s="2">
        <v>45944.823831018519</v>
      </c>
      <c r="F2489" s="2">
        <v>45944.825729166667</v>
      </c>
      <c r="G2489" t="s">
        <v>73</v>
      </c>
    </row>
    <row r="2490" spans="1:7" x14ac:dyDescent="0.2">
      <c r="A2490" s="2">
        <v>45944.823831018519</v>
      </c>
      <c r="B2490">
        <v>949</v>
      </c>
      <c r="C2490">
        <v>1244</v>
      </c>
      <c r="D2490" t="s">
        <v>19</v>
      </c>
      <c r="E2490" s="2">
        <v>45944.823831018519</v>
      </c>
      <c r="F2490" s="2">
        <v>45944.825474537036</v>
      </c>
      <c r="G2490" t="s">
        <v>106</v>
      </c>
    </row>
    <row r="2491" spans="1:7" x14ac:dyDescent="0.2">
      <c r="A2491" s="2">
        <v>45945.766273148147</v>
      </c>
      <c r="B2491">
        <v>950</v>
      </c>
      <c r="C2491">
        <v>1222</v>
      </c>
      <c r="D2491" t="s">
        <v>12</v>
      </c>
      <c r="E2491" s="2">
        <v>45945.766273148147</v>
      </c>
      <c r="F2491" s="2">
        <v>45945.767407407409</v>
      </c>
      <c r="G2491" t="s">
        <v>126</v>
      </c>
    </row>
    <row r="2492" spans="1:7" x14ac:dyDescent="0.2">
      <c r="A2492" s="2">
        <v>45945.766273148147</v>
      </c>
      <c r="B2492">
        <v>950</v>
      </c>
      <c r="C2492">
        <v>1222</v>
      </c>
      <c r="D2492" t="s">
        <v>14</v>
      </c>
      <c r="E2492" s="2">
        <v>45945.766273148147</v>
      </c>
      <c r="F2492" s="2">
        <v>45945.767210648148</v>
      </c>
      <c r="G2492" t="s">
        <v>38</v>
      </c>
    </row>
    <row r="2493" spans="1:7" x14ac:dyDescent="0.2">
      <c r="A2493" s="2">
        <v>45945.872812499998</v>
      </c>
      <c r="B2493">
        <v>951</v>
      </c>
      <c r="C2493">
        <v>1366</v>
      </c>
      <c r="D2493" t="s">
        <v>13</v>
      </c>
      <c r="E2493" s="2">
        <v>45945.872812499998</v>
      </c>
      <c r="F2493" s="2">
        <v>45945.873865740738</v>
      </c>
      <c r="G2493" t="s">
        <v>138</v>
      </c>
    </row>
    <row r="2494" spans="1:7" x14ac:dyDescent="0.2">
      <c r="A2494" s="2">
        <v>45945.872812499998</v>
      </c>
      <c r="B2494">
        <v>951</v>
      </c>
      <c r="C2494">
        <v>1366</v>
      </c>
      <c r="D2494" t="s">
        <v>27</v>
      </c>
      <c r="E2494" s="2">
        <v>45945.872812499998</v>
      </c>
      <c r="F2494" s="2">
        <v>45945.874456018515</v>
      </c>
      <c r="G2494" t="s">
        <v>106</v>
      </c>
    </row>
    <row r="2495" spans="1:7" x14ac:dyDescent="0.2">
      <c r="A2495" s="2">
        <v>45946.179409722223</v>
      </c>
      <c r="B2495">
        <v>952</v>
      </c>
      <c r="C2495">
        <v>1162</v>
      </c>
      <c r="D2495" t="s">
        <v>28</v>
      </c>
      <c r="E2495" s="2">
        <v>45946.179409722223</v>
      </c>
      <c r="F2495" s="2">
        <v>45946.181226851855</v>
      </c>
      <c r="G2495" t="s">
        <v>64</v>
      </c>
    </row>
    <row r="2496" spans="1:7" x14ac:dyDescent="0.2">
      <c r="A2496" s="2">
        <v>45946.179409722223</v>
      </c>
      <c r="B2496">
        <v>952</v>
      </c>
      <c r="C2496">
        <v>1162</v>
      </c>
      <c r="D2496" t="s">
        <v>24</v>
      </c>
      <c r="E2496" s="2">
        <v>45946.179409722223</v>
      </c>
      <c r="F2496" s="2">
        <v>45946.180937500001</v>
      </c>
      <c r="G2496" t="s">
        <v>113</v>
      </c>
    </row>
    <row r="2497" spans="1:7" x14ac:dyDescent="0.2">
      <c r="A2497" s="2">
        <v>45946.54109953704</v>
      </c>
      <c r="B2497">
        <v>953</v>
      </c>
      <c r="C2497">
        <v>1500</v>
      </c>
      <c r="D2497" t="s">
        <v>21</v>
      </c>
      <c r="E2497" s="2">
        <v>45946.54109953704</v>
      </c>
      <c r="F2497" s="2">
        <v>45946.542430555557</v>
      </c>
      <c r="G2497" t="s">
        <v>139</v>
      </c>
    </row>
    <row r="2498" spans="1:7" x14ac:dyDescent="0.2">
      <c r="A2498" s="2">
        <v>45946.823495370372</v>
      </c>
      <c r="B2498">
        <v>954</v>
      </c>
      <c r="C2498">
        <v>1417</v>
      </c>
      <c r="D2498" t="s">
        <v>18</v>
      </c>
      <c r="E2498" s="2">
        <v>45946.823495370372</v>
      </c>
      <c r="F2498" s="2">
        <v>45946.824930555558</v>
      </c>
      <c r="G2498" t="s">
        <v>68</v>
      </c>
    </row>
    <row r="2499" spans="1:7" x14ac:dyDescent="0.2">
      <c r="A2499" s="2">
        <v>45946.823495370372</v>
      </c>
      <c r="B2499">
        <v>954</v>
      </c>
      <c r="C2499">
        <v>1417</v>
      </c>
      <c r="D2499" t="s">
        <v>23</v>
      </c>
      <c r="E2499" s="2">
        <v>45946.823495370372</v>
      </c>
      <c r="F2499" s="2">
        <v>45946.825567129628</v>
      </c>
      <c r="G2499" t="s">
        <v>133</v>
      </c>
    </row>
    <row r="2500" spans="1:7" x14ac:dyDescent="0.2">
      <c r="A2500" s="2">
        <v>45946.823495370372</v>
      </c>
      <c r="B2500">
        <v>954</v>
      </c>
      <c r="C2500">
        <v>1417</v>
      </c>
      <c r="D2500" t="s">
        <v>20</v>
      </c>
      <c r="E2500" s="2">
        <v>45946.823495370372</v>
      </c>
      <c r="F2500" s="2">
        <v>45946.825196759259</v>
      </c>
      <c r="G2500" t="s">
        <v>80</v>
      </c>
    </row>
    <row r="2501" spans="1:7" x14ac:dyDescent="0.2">
      <c r="A2501" s="2">
        <v>45947.994513888887</v>
      </c>
      <c r="B2501">
        <v>955</v>
      </c>
      <c r="C2501">
        <v>1500</v>
      </c>
      <c r="D2501" t="s">
        <v>11</v>
      </c>
      <c r="E2501" s="2">
        <v>45947.994513888887</v>
      </c>
      <c r="F2501" s="2">
        <v>45947.995717592596</v>
      </c>
      <c r="G2501" t="s">
        <v>135</v>
      </c>
    </row>
    <row r="2502" spans="1:7" x14ac:dyDescent="0.2">
      <c r="A2502" s="2">
        <v>45947.994513888887</v>
      </c>
      <c r="B2502">
        <v>955</v>
      </c>
      <c r="C2502">
        <v>1500</v>
      </c>
      <c r="D2502" t="s">
        <v>9</v>
      </c>
      <c r="E2502" s="2">
        <v>45947.994513888887</v>
      </c>
      <c r="F2502" s="2">
        <v>45947.995648148149</v>
      </c>
      <c r="G2502" t="s">
        <v>126</v>
      </c>
    </row>
    <row r="2503" spans="1:7" x14ac:dyDescent="0.2">
      <c r="A2503" s="2">
        <v>45947.994513888887</v>
      </c>
      <c r="B2503">
        <v>955</v>
      </c>
      <c r="C2503">
        <v>1500</v>
      </c>
      <c r="D2503" t="s">
        <v>15</v>
      </c>
      <c r="E2503" s="2">
        <v>45947.994513888887</v>
      </c>
      <c r="F2503" s="2">
        <v>45947.995428240742</v>
      </c>
      <c r="G2503" t="s">
        <v>54</v>
      </c>
    </row>
    <row r="2504" spans="1:7" x14ac:dyDescent="0.2">
      <c r="A2504" s="2">
        <v>45947.994513888887</v>
      </c>
      <c r="B2504">
        <v>955</v>
      </c>
      <c r="C2504">
        <v>1500</v>
      </c>
      <c r="D2504" t="s">
        <v>16</v>
      </c>
      <c r="E2504" s="2">
        <v>45947.994513888887</v>
      </c>
      <c r="F2504" s="2">
        <v>45947.996192129627</v>
      </c>
      <c r="G2504" t="s">
        <v>108</v>
      </c>
    </row>
    <row r="2505" spans="1:7" x14ac:dyDescent="0.2">
      <c r="A2505" s="2">
        <v>45947.994513888887</v>
      </c>
      <c r="B2505">
        <v>955</v>
      </c>
      <c r="C2505">
        <v>1500</v>
      </c>
      <c r="D2505" t="s">
        <v>26</v>
      </c>
      <c r="E2505" s="2">
        <v>45947.994513888887</v>
      </c>
      <c r="F2505" s="2">
        <v>45947.996064814812</v>
      </c>
      <c r="G2505" t="s">
        <v>99</v>
      </c>
    </row>
    <row r="2506" spans="1:7" x14ac:dyDescent="0.2">
      <c r="A2506" s="2">
        <v>45947.92459490741</v>
      </c>
      <c r="B2506">
        <v>956</v>
      </c>
      <c r="C2506">
        <v>1283</v>
      </c>
      <c r="D2506" t="s">
        <v>30</v>
      </c>
      <c r="E2506" s="2">
        <v>45947.92459490741</v>
      </c>
      <c r="F2506" s="2">
        <v>45947.926307870373</v>
      </c>
      <c r="G2506" t="s">
        <v>49</v>
      </c>
    </row>
    <row r="2507" spans="1:7" x14ac:dyDescent="0.2">
      <c r="A2507" s="2">
        <v>45947.92459490741</v>
      </c>
      <c r="B2507">
        <v>956</v>
      </c>
      <c r="C2507">
        <v>1283</v>
      </c>
      <c r="D2507" t="s">
        <v>22</v>
      </c>
      <c r="E2507" s="2">
        <v>45947.92459490741</v>
      </c>
      <c r="F2507" s="2">
        <v>45947.92628472222</v>
      </c>
      <c r="G2507" t="s">
        <v>77</v>
      </c>
    </row>
    <row r="2508" spans="1:7" x14ac:dyDescent="0.2">
      <c r="A2508" s="2">
        <v>45947.92459490741</v>
      </c>
      <c r="B2508">
        <v>956</v>
      </c>
      <c r="C2508">
        <v>1283</v>
      </c>
      <c r="D2508" t="s">
        <v>25</v>
      </c>
      <c r="E2508" s="2">
        <v>45947.92459490741</v>
      </c>
      <c r="F2508" s="2">
        <v>45947.926041666666</v>
      </c>
      <c r="G2508" t="s">
        <v>123</v>
      </c>
    </row>
    <row r="2509" spans="1:7" x14ac:dyDescent="0.2">
      <c r="A2509" s="2">
        <v>45948.236087962963</v>
      </c>
      <c r="B2509">
        <v>958</v>
      </c>
      <c r="C2509">
        <v>1198</v>
      </c>
      <c r="D2509" t="s">
        <v>19</v>
      </c>
      <c r="E2509" s="2">
        <v>45948.236087962963</v>
      </c>
      <c r="F2509" s="2">
        <v>45948.237569444442</v>
      </c>
      <c r="G2509" t="s">
        <v>94</v>
      </c>
    </row>
    <row r="2510" spans="1:7" x14ac:dyDescent="0.2">
      <c r="A2510" s="2">
        <v>45948.236087962963</v>
      </c>
      <c r="B2510">
        <v>958</v>
      </c>
      <c r="C2510">
        <v>1198</v>
      </c>
      <c r="D2510" t="s">
        <v>29</v>
      </c>
      <c r="E2510" s="2">
        <v>45948.236087962963</v>
      </c>
      <c r="F2510" s="2">
        <v>45948.237893518519</v>
      </c>
      <c r="G2510" t="s">
        <v>137</v>
      </c>
    </row>
    <row r="2511" spans="1:7" x14ac:dyDescent="0.2">
      <c r="A2511" s="2">
        <v>45948.236087962963</v>
      </c>
      <c r="B2511">
        <v>958</v>
      </c>
      <c r="C2511">
        <v>1198</v>
      </c>
      <c r="D2511" t="s">
        <v>14</v>
      </c>
      <c r="E2511" s="2">
        <v>45948.236087962963</v>
      </c>
      <c r="F2511" s="2">
        <v>45948.237118055556</v>
      </c>
      <c r="G2511" t="s">
        <v>69</v>
      </c>
    </row>
    <row r="2512" spans="1:7" x14ac:dyDescent="0.2">
      <c r="A2512" s="2">
        <v>45948.7503125</v>
      </c>
      <c r="B2512">
        <v>959</v>
      </c>
      <c r="C2512">
        <v>1483</v>
      </c>
      <c r="D2512" t="s">
        <v>12</v>
      </c>
      <c r="E2512" s="2">
        <v>45948.7503125</v>
      </c>
      <c r="F2512" s="2">
        <v>45948.751400462963</v>
      </c>
      <c r="G2512" t="s">
        <v>59</v>
      </c>
    </row>
    <row r="2513" spans="1:7" x14ac:dyDescent="0.2">
      <c r="A2513" s="2">
        <v>45948.7503125</v>
      </c>
      <c r="B2513">
        <v>959</v>
      </c>
      <c r="C2513">
        <v>1483</v>
      </c>
      <c r="D2513" t="s">
        <v>13</v>
      </c>
      <c r="E2513" s="2">
        <v>45948.7503125</v>
      </c>
      <c r="F2513" s="2">
        <v>45948.75141203704</v>
      </c>
      <c r="G2513" t="s">
        <v>134</v>
      </c>
    </row>
    <row r="2514" spans="1:7" x14ac:dyDescent="0.2">
      <c r="A2514" s="2">
        <v>45948.7503125</v>
      </c>
      <c r="B2514">
        <v>959</v>
      </c>
      <c r="C2514">
        <v>1483</v>
      </c>
      <c r="D2514" t="s">
        <v>27</v>
      </c>
      <c r="E2514" s="2">
        <v>45948.7503125</v>
      </c>
      <c r="F2514" s="2">
        <v>45948.752060185187</v>
      </c>
      <c r="G2514" t="s">
        <v>93</v>
      </c>
    </row>
    <row r="2515" spans="1:7" x14ac:dyDescent="0.2">
      <c r="A2515" s="2">
        <v>45948.21533564815</v>
      </c>
      <c r="B2515">
        <v>960</v>
      </c>
      <c r="C2515">
        <v>1115</v>
      </c>
      <c r="D2515" t="s">
        <v>24</v>
      </c>
      <c r="E2515" s="2">
        <v>45948.21533564815</v>
      </c>
      <c r="F2515" s="2">
        <v>45948.217094907406</v>
      </c>
      <c r="G2515" t="s">
        <v>52</v>
      </c>
    </row>
    <row r="2516" spans="1:7" x14ac:dyDescent="0.2">
      <c r="A2516" s="2">
        <v>45948.21533564815</v>
      </c>
      <c r="B2516">
        <v>960</v>
      </c>
      <c r="C2516">
        <v>1115</v>
      </c>
      <c r="D2516" t="s">
        <v>28</v>
      </c>
      <c r="E2516" s="2">
        <v>45948.21533564815</v>
      </c>
      <c r="F2516" s="2">
        <v>45948.217280092591</v>
      </c>
      <c r="G2516" t="s">
        <v>45</v>
      </c>
    </row>
    <row r="2517" spans="1:7" x14ac:dyDescent="0.2">
      <c r="A2517" s="2">
        <v>45949.277013888888</v>
      </c>
      <c r="B2517">
        <v>961</v>
      </c>
      <c r="C2517">
        <v>1452</v>
      </c>
      <c r="D2517" t="s">
        <v>21</v>
      </c>
      <c r="E2517" s="2">
        <v>45949.277013888888</v>
      </c>
      <c r="F2517" s="2">
        <v>45949.278761574074</v>
      </c>
      <c r="G2517" t="s">
        <v>93</v>
      </c>
    </row>
    <row r="2518" spans="1:7" x14ac:dyDescent="0.2">
      <c r="A2518" s="2">
        <v>45949.460277777776</v>
      </c>
      <c r="B2518">
        <v>962</v>
      </c>
      <c r="C2518">
        <v>1397</v>
      </c>
      <c r="D2518" t="s">
        <v>18</v>
      </c>
      <c r="E2518" s="2">
        <v>45949.460277777776</v>
      </c>
      <c r="F2518" s="2">
        <v>45949.46197916667</v>
      </c>
      <c r="G2518" t="s">
        <v>80</v>
      </c>
    </row>
    <row r="2519" spans="1:7" x14ac:dyDescent="0.2">
      <c r="A2519" s="2">
        <v>45949.460277777776</v>
      </c>
      <c r="B2519">
        <v>962</v>
      </c>
      <c r="C2519">
        <v>1397</v>
      </c>
      <c r="D2519" t="s">
        <v>20</v>
      </c>
      <c r="E2519" s="2">
        <v>45949.460277777776</v>
      </c>
      <c r="F2519" s="2">
        <v>45949.461967592593</v>
      </c>
      <c r="G2519" t="s">
        <v>77</v>
      </c>
    </row>
    <row r="2520" spans="1:7" x14ac:dyDescent="0.2">
      <c r="A2520" s="2">
        <v>45949.460277777776</v>
      </c>
      <c r="B2520">
        <v>962</v>
      </c>
      <c r="C2520">
        <v>1397</v>
      </c>
      <c r="D2520" t="s">
        <v>23</v>
      </c>
      <c r="E2520" s="2">
        <v>45949.460277777776</v>
      </c>
      <c r="F2520" s="2">
        <v>45949.461909722224</v>
      </c>
      <c r="G2520" t="s">
        <v>88</v>
      </c>
    </row>
    <row r="2521" spans="1:7" x14ac:dyDescent="0.2">
      <c r="A2521" s="2">
        <v>45949.309398148151</v>
      </c>
      <c r="B2521">
        <v>963</v>
      </c>
      <c r="C2521">
        <v>1338</v>
      </c>
      <c r="D2521" t="s">
        <v>25</v>
      </c>
      <c r="E2521" s="2">
        <v>45949.309398148151</v>
      </c>
      <c r="F2521" s="2">
        <v>45949.311099537037</v>
      </c>
      <c r="G2521" t="s">
        <v>80</v>
      </c>
    </row>
    <row r="2522" spans="1:7" x14ac:dyDescent="0.2">
      <c r="A2522" s="2">
        <v>45949.309398148151</v>
      </c>
      <c r="B2522">
        <v>963</v>
      </c>
      <c r="C2522">
        <v>1338</v>
      </c>
      <c r="D2522" t="s">
        <v>22</v>
      </c>
      <c r="E2522" s="2">
        <v>45949.309398148151</v>
      </c>
      <c r="F2522" s="2">
        <v>45949.310856481483</v>
      </c>
      <c r="G2522" t="s">
        <v>98</v>
      </c>
    </row>
    <row r="2523" spans="1:7" x14ac:dyDescent="0.2">
      <c r="A2523" s="2">
        <v>45949.582384259258</v>
      </c>
      <c r="B2523">
        <v>964</v>
      </c>
      <c r="C2523">
        <v>1353</v>
      </c>
      <c r="D2523" t="s">
        <v>30</v>
      </c>
      <c r="E2523" s="2">
        <v>45949.582384259258</v>
      </c>
      <c r="F2523" s="2">
        <v>45949.583738425928</v>
      </c>
      <c r="G2523" t="s">
        <v>102</v>
      </c>
    </row>
    <row r="2524" spans="1:7" x14ac:dyDescent="0.2">
      <c r="A2524" s="2">
        <v>45949.582384259258</v>
      </c>
      <c r="B2524">
        <v>964</v>
      </c>
      <c r="C2524">
        <v>1353</v>
      </c>
      <c r="D2524" t="s">
        <v>15</v>
      </c>
      <c r="E2524" s="2">
        <v>45949.582384259258</v>
      </c>
      <c r="F2524" s="2">
        <v>45949.583553240744</v>
      </c>
      <c r="G2524" t="s">
        <v>90</v>
      </c>
    </row>
    <row r="2525" spans="1:7" x14ac:dyDescent="0.2">
      <c r="A2525" s="2">
        <v>45949.728495370371</v>
      </c>
      <c r="B2525">
        <v>965</v>
      </c>
      <c r="C2525">
        <v>1500</v>
      </c>
      <c r="D2525" t="s">
        <v>9</v>
      </c>
      <c r="E2525" s="2">
        <v>45949.728495370371</v>
      </c>
      <c r="F2525" s="2">
        <v>45949.729675925926</v>
      </c>
      <c r="G2525" t="s">
        <v>41</v>
      </c>
    </row>
    <row r="2526" spans="1:7" x14ac:dyDescent="0.2">
      <c r="A2526" s="2">
        <v>45951.163171296299</v>
      </c>
      <c r="B2526">
        <v>966</v>
      </c>
      <c r="C2526">
        <v>1227</v>
      </c>
      <c r="D2526" t="s">
        <v>11</v>
      </c>
      <c r="E2526" s="2">
        <v>45951.163171296299</v>
      </c>
      <c r="F2526" s="2">
        <v>45951.164236111108</v>
      </c>
      <c r="G2526" t="s">
        <v>71</v>
      </c>
    </row>
    <row r="2527" spans="1:7" x14ac:dyDescent="0.2">
      <c r="A2527" s="2">
        <v>45951.163171296299</v>
      </c>
      <c r="B2527">
        <v>966</v>
      </c>
      <c r="C2527">
        <v>1227</v>
      </c>
      <c r="D2527" t="s">
        <v>26</v>
      </c>
      <c r="E2527" s="2">
        <v>45951.163171296299</v>
      </c>
      <c r="F2527" s="2">
        <v>45951.164861111109</v>
      </c>
      <c r="G2527" t="s">
        <v>77</v>
      </c>
    </row>
    <row r="2528" spans="1:7" x14ac:dyDescent="0.2">
      <c r="A2528" s="2">
        <v>45951.163171296299</v>
      </c>
      <c r="B2528">
        <v>966</v>
      </c>
      <c r="C2528">
        <v>1227</v>
      </c>
      <c r="D2528" t="s">
        <v>16</v>
      </c>
      <c r="E2528" s="2">
        <v>45951.163171296299</v>
      </c>
      <c r="F2528" s="2">
        <v>45951.165046296293</v>
      </c>
      <c r="G2528" t="s">
        <v>105</v>
      </c>
    </row>
    <row r="2529" spans="1:7" x14ac:dyDescent="0.2">
      <c r="A2529" s="2">
        <v>45951.163171296299</v>
      </c>
      <c r="B2529">
        <v>966</v>
      </c>
      <c r="C2529">
        <v>1227</v>
      </c>
      <c r="D2529" t="s">
        <v>24</v>
      </c>
      <c r="E2529" s="2">
        <v>45951.163171296299</v>
      </c>
      <c r="F2529" s="2">
        <v>45951.164594907408</v>
      </c>
      <c r="G2529" t="s">
        <v>111</v>
      </c>
    </row>
    <row r="2530" spans="1:7" x14ac:dyDescent="0.2">
      <c r="A2530" s="2">
        <v>45952.025393518517</v>
      </c>
      <c r="B2530">
        <v>967</v>
      </c>
      <c r="C2530">
        <v>1500</v>
      </c>
      <c r="D2530" t="s">
        <v>28</v>
      </c>
      <c r="E2530" s="2">
        <v>45952.025393518517</v>
      </c>
      <c r="F2530" s="2">
        <v>45952.027326388888</v>
      </c>
      <c r="G2530" t="s">
        <v>46</v>
      </c>
    </row>
    <row r="2531" spans="1:7" x14ac:dyDescent="0.2">
      <c r="A2531" s="2">
        <v>45952.025393518517</v>
      </c>
      <c r="B2531">
        <v>967</v>
      </c>
      <c r="C2531">
        <v>1500</v>
      </c>
      <c r="D2531" t="s">
        <v>14</v>
      </c>
      <c r="E2531" s="2">
        <v>45952.025393518517</v>
      </c>
      <c r="F2531" s="2">
        <v>45952.026388888888</v>
      </c>
      <c r="G2531" t="s">
        <v>70</v>
      </c>
    </row>
    <row r="2532" spans="1:7" x14ac:dyDescent="0.2">
      <c r="A2532" s="2">
        <v>45952.025393518517</v>
      </c>
      <c r="B2532">
        <v>967</v>
      </c>
      <c r="C2532">
        <v>1500</v>
      </c>
      <c r="D2532" t="s">
        <v>19</v>
      </c>
      <c r="E2532" s="2">
        <v>45952.025393518517</v>
      </c>
      <c r="F2532" s="2">
        <v>45952.026944444442</v>
      </c>
      <c r="G2532" t="s">
        <v>99</v>
      </c>
    </row>
    <row r="2533" spans="1:7" x14ac:dyDescent="0.2">
      <c r="A2533" s="2">
        <v>45952.153657407405</v>
      </c>
      <c r="B2533">
        <v>968</v>
      </c>
      <c r="C2533">
        <v>1380</v>
      </c>
      <c r="D2533" t="s">
        <v>29</v>
      </c>
      <c r="E2533" s="2">
        <v>45952.153657407405</v>
      </c>
      <c r="F2533" s="2">
        <v>45952.155219907407</v>
      </c>
      <c r="G2533" t="s">
        <v>66</v>
      </c>
    </row>
    <row r="2534" spans="1:7" x14ac:dyDescent="0.2">
      <c r="A2534" s="2">
        <v>45952.153657407405</v>
      </c>
      <c r="B2534">
        <v>968</v>
      </c>
      <c r="C2534">
        <v>1380</v>
      </c>
      <c r="D2534" t="s">
        <v>12</v>
      </c>
      <c r="E2534" s="2">
        <v>45952.153657407405</v>
      </c>
      <c r="F2534" s="2">
        <v>45952.154629629629</v>
      </c>
      <c r="G2534" t="s">
        <v>40</v>
      </c>
    </row>
    <row r="2535" spans="1:7" x14ac:dyDescent="0.2">
      <c r="A2535" s="2">
        <v>45952.153657407405</v>
      </c>
      <c r="B2535">
        <v>968</v>
      </c>
      <c r="C2535">
        <v>1380</v>
      </c>
      <c r="D2535" t="s">
        <v>13</v>
      </c>
      <c r="E2535" s="2">
        <v>45952.153657407405</v>
      </c>
      <c r="F2535" s="2">
        <v>45952.154791666668</v>
      </c>
      <c r="G2535" t="s">
        <v>126</v>
      </c>
    </row>
    <row r="2536" spans="1:7" x14ac:dyDescent="0.2">
      <c r="A2536" s="2">
        <v>45952.153657407405</v>
      </c>
      <c r="B2536">
        <v>968</v>
      </c>
      <c r="C2536">
        <v>1380</v>
      </c>
      <c r="D2536" t="s">
        <v>27</v>
      </c>
      <c r="E2536" s="2">
        <v>45952.153657407405</v>
      </c>
      <c r="F2536" s="2">
        <v>45952.155613425923</v>
      </c>
      <c r="G2536" t="s">
        <v>104</v>
      </c>
    </row>
    <row r="2537" spans="1:7" x14ac:dyDescent="0.2">
      <c r="A2537" s="2">
        <v>45952.24591435185</v>
      </c>
      <c r="B2537">
        <v>969</v>
      </c>
      <c r="C2537">
        <v>1340</v>
      </c>
      <c r="D2537" t="s">
        <v>21</v>
      </c>
      <c r="E2537" s="2">
        <v>45952.24591435185</v>
      </c>
      <c r="F2537" s="2">
        <v>45952.247615740744</v>
      </c>
      <c r="G2537" t="s">
        <v>80</v>
      </c>
    </row>
    <row r="2538" spans="1:7" x14ac:dyDescent="0.2">
      <c r="A2538" s="2">
        <v>45952.24591435185</v>
      </c>
      <c r="B2538">
        <v>969</v>
      </c>
      <c r="C2538">
        <v>1340</v>
      </c>
      <c r="D2538" t="s">
        <v>22</v>
      </c>
      <c r="E2538" s="2">
        <v>45952.24591435185</v>
      </c>
      <c r="F2538" s="2">
        <v>45952.247581018521</v>
      </c>
      <c r="G2538" t="s">
        <v>50</v>
      </c>
    </row>
    <row r="2539" spans="1:7" x14ac:dyDescent="0.2">
      <c r="A2539" s="2">
        <v>45952.24591435185</v>
      </c>
      <c r="B2539">
        <v>969</v>
      </c>
      <c r="C2539">
        <v>1340</v>
      </c>
      <c r="D2539" t="s">
        <v>25</v>
      </c>
      <c r="E2539" s="2">
        <v>45952.24591435185</v>
      </c>
      <c r="F2539" s="2">
        <v>45952.247465277775</v>
      </c>
      <c r="G2539" t="s">
        <v>99</v>
      </c>
    </row>
    <row r="2540" spans="1:7" x14ac:dyDescent="0.2">
      <c r="A2540" s="2">
        <v>45952.24591435185</v>
      </c>
      <c r="B2540">
        <v>969</v>
      </c>
      <c r="C2540">
        <v>1340</v>
      </c>
      <c r="D2540" t="s">
        <v>23</v>
      </c>
      <c r="E2540" s="2">
        <v>45952.24591435185</v>
      </c>
      <c r="F2540" s="2">
        <v>45952.247418981482</v>
      </c>
      <c r="G2540" t="s">
        <v>107</v>
      </c>
    </row>
    <row r="2541" spans="1:7" x14ac:dyDescent="0.2">
      <c r="A2541" s="2">
        <v>45952.91909722222</v>
      </c>
      <c r="B2541">
        <v>970</v>
      </c>
      <c r="C2541">
        <v>1500</v>
      </c>
      <c r="D2541" t="s">
        <v>20</v>
      </c>
      <c r="E2541" s="2">
        <v>45952.91909722222</v>
      </c>
      <c r="F2541" s="2">
        <v>45952.92087962963</v>
      </c>
      <c r="G2541" t="s">
        <v>114</v>
      </c>
    </row>
    <row r="2542" spans="1:7" x14ac:dyDescent="0.2">
      <c r="A2542" s="2">
        <v>45953.339305555557</v>
      </c>
      <c r="B2542">
        <v>971</v>
      </c>
      <c r="C2542">
        <v>1500</v>
      </c>
      <c r="D2542" t="s">
        <v>18</v>
      </c>
      <c r="E2542" s="2">
        <v>45953.339305555557</v>
      </c>
      <c r="F2542" s="2">
        <v>45953.341145833336</v>
      </c>
      <c r="G2542" t="s">
        <v>79</v>
      </c>
    </row>
    <row r="2543" spans="1:7" x14ac:dyDescent="0.2">
      <c r="A2543" s="2">
        <v>45953.339305555557</v>
      </c>
      <c r="B2543">
        <v>971</v>
      </c>
      <c r="C2543">
        <v>1500</v>
      </c>
      <c r="D2543" t="s">
        <v>15</v>
      </c>
      <c r="E2543" s="2">
        <v>45953.339305555557</v>
      </c>
      <c r="F2543" s="2">
        <v>45953.34034722222</v>
      </c>
      <c r="G2543" t="s">
        <v>125</v>
      </c>
    </row>
    <row r="2544" spans="1:7" x14ac:dyDescent="0.2">
      <c r="A2544" s="2">
        <v>45953.339305555557</v>
      </c>
      <c r="B2544">
        <v>971</v>
      </c>
      <c r="C2544">
        <v>1500</v>
      </c>
      <c r="D2544" t="s">
        <v>30</v>
      </c>
      <c r="E2544" s="2">
        <v>45953.339305555557</v>
      </c>
      <c r="F2544" s="2">
        <v>45953.34103009259</v>
      </c>
      <c r="G2544" t="s">
        <v>60</v>
      </c>
    </row>
    <row r="2545" spans="1:7" x14ac:dyDescent="0.2">
      <c r="A2545" s="2">
        <v>45953.339305555557</v>
      </c>
      <c r="B2545">
        <v>971</v>
      </c>
      <c r="C2545">
        <v>1500</v>
      </c>
      <c r="D2545" t="s">
        <v>9</v>
      </c>
      <c r="E2545" s="2">
        <v>45953.339305555557</v>
      </c>
      <c r="F2545" s="2">
        <v>45953.340555555558</v>
      </c>
      <c r="G2545" t="s">
        <v>72</v>
      </c>
    </row>
    <row r="2546" spans="1:7" x14ac:dyDescent="0.2">
      <c r="A2546" s="2">
        <v>45953.415671296294</v>
      </c>
      <c r="B2546">
        <v>972</v>
      </c>
      <c r="C2546">
        <v>1500</v>
      </c>
      <c r="D2546" t="s">
        <v>11</v>
      </c>
      <c r="E2546" s="2">
        <v>45953.415671296294</v>
      </c>
      <c r="F2546" s="2">
        <v>45953.416712962964</v>
      </c>
      <c r="G2546" t="s">
        <v>125</v>
      </c>
    </row>
    <row r="2547" spans="1:7" x14ac:dyDescent="0.2">
      <c r="A2547" s="2">
        <v>45953.381307870368</v>
      </c>
      <c r="B2547">
        <v>973</v>
      </c>
      <c r="C2547">
        <v>1500</v>
      </c>
      <c r="D2547" t="s">
        <v>24</v>
      </c>
      <c r="E2547" s="2">
        <v>45953.381307870368</v>
      </c>
      <c r="F2547" s="2">
        <v>45953.383217592593</v>
      </c>
      <c r="G2547" t="s">
        <v>121</v>
      </c>
    </row>
    <row r="2548" spans="1:7" x14ac:dyDescent="0.2">
      <c r="A2548" s="2">
        <v>45953.381307870368</v>
      </c>
      <c r="B2548">
        <v>973</v>
      </c>
      <c r="C2548">
        <v>1500</v>
      </c>
      <c r="D2548" t="s">
        <v>26</v>
      </c>
      <c r="E2548" s="2">
        <v>45953.381307870368</v>
      </c>
      <c r="F2548" s="2">
        <v>45953.383067129631</v>
      </c>
      <c r="G2548" t="s">
        <v>52</v>
      </c>
    </row>
    <row r="2549" spans="1:7" x14ac:dyDescent="0.2">
      <c r="A2549" s="2">
        <v>45953.381307870368</v>
      </c>
      <c r="B2549">
        <v>973</v>
      </c>
      <c r="C2549">
        <v>1500</v>
      </c>
      <c r="D2549" t="s">
        <v>16</v>
      </c>
      <c r="E2549" s="2">
        <v>45953.381307870368</v>
      </c>
      <c r="F2549" s="2">
        <v>45953.382847222223</v>
      </c>
      <c r="G2549" t="s">
        <v>109</v>
      </c>
    </row>
    <row r="2550" spans="1:7" x14ac:dyDescent="0.2">
      <c r="A2550" s="2">
        <v>45953.381307870368</v>
      </c>
      <c r="B2550">
        <v>973</v>
      </c>
      <c r="C2550">
        <v>1500</v>
      </c>
      <c r="D2550" t="s">
        <v>14</v>
      </c>
      <c r="E2550" s="2">
        <v>45953.381307870368</v>
      </c>
      <c r="F2550" s="2">
        <v>45953.382268518515</v>
      </c>
      <c r="G2550" t="s">
        <v>97</v>
      </c>
    </row>
    <row r="2551" spans="1:7" x14ac:dyDescent="0.2">
      <c r="A2551" s="2">
        <v>45953.381307870368</v>
      </c>
      <c r="B2551">
        <v>973</v>
      </c>
      <c r="C2551">
        <v>1500</v>
      </c>
      <c r="D2551" t="s">
        <v>19</v>
      </c>
      <c r="E2551" s="2">
        <v>45953.381307870368</v>
      </c>
      <c r="F2551" s="2">
        <v>45953.382881944446</v>
      </c>
      <c r="G2551" t="s">
        <v>84</v>
      </c>
    </row>
    <row r="2552" spans="1:7" x14ac:dyDescent="0.2">
      <c r="A2552" s="2">
        <v>45953.846504629626</v>
      </c>
      <c r="B2552">
        <v>974</v>
      </c>
      <c r="C2552">
        <v>1292</v>
      </c>
      <c r="D2552" t="s">
        <v>28</v>
      </c>
      <c r="E2552" s="2">
        <v>45953.846504629626</v>
      </c>
      <c r="F2552" s="2">
        <v>45953.848460648151</v>
      </c>
      <c r="G2552" t="s">
        <v>104</v>
      </c>
    </row>
    <row r="2553" spans="1:7" x14ac:dyDescent="0.2">
      <c r="A2553" s="2">
        <v>45953.897951388892</v>
      </c>
      <c r="B2553">
        <v>975</v>
      </c>
      <c r="C2553">
        <v>1418</v>
      </c>
      <c r="D2553" t="s">
        <v>12</v>
      </c>
      <c r="E2553" s="2">
        <v>45953.897951388892</v>
      </c>
      <c r="F2553" s="2">
        <v>45953.899178240739</v>
      </c>
      <c r="G2553" t="s">
        <v>145</v>
      </c>
    </row>
    <row r="2554" spans="1:7" x14ac:dyDescent="0.2">
      <c r="A2554" s="2">
        <v>45953.897951388892</v>
      </c>
      <c r="B2554">
        <v>975</v>
      </c>
      <c r="C2554">
        <v>1418</v>
      </c>
      <c r="D2554" t="s">
        <v>13</v>
      </c>
      <c r="E2554" s="2">
        <v>45953.897951388892</v>
      </c>
      <c r="F2554" s="2">
        <v>45953.898958333331</v>
      </c>
      <c r="G2554" t="s">
        <v>83</v>
      </c>
    </row>
    <row r="2555" spans="1:7" x14ac:dyDescent="0.2">
      <c r="A2555" s="2">
        <v>45953.897951388892</v>
      </c>
      <c r="B2555">
        <v>975</v>
      </c>
      <c r="C2555">
        <v>1418</v>
      </c>
      <c r="D2555" t="s">
        <v>29</v>
      </c>
      <c r="E2555" s="2">
        <v>45953.897951388892</v>
      </c>
      <c r="F2555" s="2">
        <v>45953.899375000001</v>
      </c>
      <c r="G2555" t="s">
        <v>111</v>
      </c>
    </row>
    <row r="2556" spans="1:7" x14ac:dyDescent="0.2">
      <c r="A2556" s="2">
        <v>45953.897951388892</v>
      </c>
      <c r="B2556">
        <v>975</v>
      </c>
      <c r="C2556">
        <v>1418</v>
      </c>
      <c r="D2556" t="s">
        <v>27</v>
      </c>
      <c r="E2556" s="2">
        <v>45953.897951388892</v>
      </c>
      <c r="F2556" s="2">
        <v>45953.899629629632</v>
      </c>
      <c r="G2556" t="s">
        <v>108</v>
      </c>
    </row>
    <row r="2557" spans="1:7" x14ac:dyDescent="0.2">
      <c r="A2557" s="2">
        <v>45953.897951388892</v>
      </c>
      <c r="B2557">
        <v>975</v>
      </c>
      <c r="C2557">
        <v>1418</v>
      </c>
      <c r="D2557" t="s">
        <v>23</v>
      </c>
      <c r="E2557" s="2">
        <v>45953.897951388892</v>
      </c>
      <c r="F2557" s="2">
        <v>45953.89949074074</v>
      </c>
      <c r="G2557" t="s">
        <v>109</v>
      </c>
    </row>
    <row r="2558" spans="1:7" x14ac:dyDescent="0.2">
      <c r="A2558" s="2">
        <v>45953.897951388892</v>
      </c>
      <c r="B2558">
        <v>975</v>
      </c>
      <c r="C2558">
        <v>1418</v>
      </c>
      <c r="D2558" t="s">
        <v>25</v>
      </c>
      <c r="E2558" s="2">
        <v>45953.897951388892</v>
      </c>
      <c r="F2558" s="2">
        <v>45953.89980324074</v>
      </c>
      <c r="G2558" t="s">
        <v>75</v>
      </c>
    </row>
    <row r="2559" spans="1:7" x14ac:dyDescent="0.2">
      <c r="A2559" s="2">
        <v>45954.634699074071</v>
      </c>
      <c r="B2559">
        <v>976</v>
      </c>
      <c r="C2559">
        <v>1489</v>
      </c>
      <c r="D2559" t="s">
        <v>22</v>
      </c>
      <c r="E2559" s="2">
        <v>45954.634699074071</v>
      </c>
      <c r="F2559" s="2">
        <v>45954.636273148149</v>
      </c>
      <c r="G2559" t="s">
        <v>84</v>
      </c>
    </row>
    <row r="2560" spans="1:7" x14ac:dyDescent="0.2">
      <c r="A2560" s="2">
        <v>45954.634699074071</v>
      </c>
      <c r="B2560">
        <v>976</v>
      </c>
      <c r="C2560">
        <v>1489</v>
      </c>
      <c r="D2560" t="s">
        <v>21</v>
      </c>
      <c r="E2560" s="2">
        <v>45954.634699074071</v>
      </c>
      <c r="F2560" s="2">
        <v>45954.636412037034</v>
      </c>
      <c r="G2560" t="s">
        <v>49</v>
      </c>
    </row>
    <row r="2561" spans="1:7" x14ac:dyDescent="0.2">
      <c r="A2561" s="2">
        <v>45954.634699074071</v>
      </c>
      <c r="B2561">
        <v>976</v>
      </c>
      <c r="C2561">
        <v>1489</v>
      </c>
      <c r="D2561" t="s">
        <v>20</v>
      </c>
      <c r="E2561" s="2">
        <v>45954.634699074071</v>
      </c>
      <c r="F2561" s="2">
        <v>45954.636481481481</v>
      </c>
      <c r="G2561" t="s">
        <v>114</v>
      </c>
    </row>
    <row r="2562" spans="1:7" x14ac:dyDescent="0.2">
      <c r="A2562" s="2">
        <v>45954.634699074071</v>
      </c>
      <c r="B2562">
        <v>976</v>
      </c>
      <c r="C2562">
        <v>1489</v>
      </c>
      <c r="D2562" t="s">
        <v>15</v>
      </c>
      <c r="E2562" s="2">
        <v>45954.634699074071</v>
      </c>
      <c r="F2562" s="2">
        <v>45954.635868055557</v>
      </c>
      <c r="G2562" t="s">
        <v>90</v>
      </c>
    </row>
    <row r="2563" spans="1:7" x14ac:dyDescent="0.2">
      <c r="A2563" s="2">
        <v>45955.254513888889</v>
      </c>
      <c r="B2563">
        <v>977</v>
      </c>
      <c r="C2563">
        <v>1500</v>
      </c>
      <c r="D2563" t="s">
        <v>9</v>
      </c>
      <c r="E2563" s="2">
        <v>45955.254513888889</v>
      </c>
      <c r="F2563" s="2">
        <v>45955.255798611113</v>
      </c>
      <c r="G2563" t="s">
        <v>136</v>
      </c>
    </row>
    <row r="2564" spans="1:7" x14ac:dyDescent="0.2">
      <c r="A2564" s="2">
        <v>45955.254513888889</v>
      </c>
      <c r="B2564">
        <v>977</v>
      </c>
      <c r="C2564">
        <v>1500</v>
      </c>
      <c r="D2564" t="s">
        <v>30</v>
      </c>
      <c r="E2564" s="2">
        <v>45955.254513888889</v>
      </c>
      <c r="F2564" s="2">
        <v>45955.256504629629</v>
      </c>
      <c r="G2564" t="s">
        <v>53</v>
      </c>
    </row>
    <row r="2565" spans="1:7" x14ac:dyDescent="0.2">
      <c r="A2565" s="2">
        <v>45955.023356481484</v>
      </c>
      <c r="B2565">
        <v>978</v>
      </c>
      <c r="C2565">
        <v>1183</v>
      </c>
      <c r="D2565" t="s">
        <v>18</v>
      </c>
      <c r="E2565" s="2">
        <v>45955.023356481484</v>
      </c>
      <c r="F2565" s="2">
        <v>45955.025289351855</v>
      </c>
      <c r="G2565" t="s">
        <v>46</v>
      </c>
    </row>
    <row r="2566" spans="1:7" x14ac:dyDescent="0.2">
      <c r="A2566" s="2">
        <v>45955.023356481484</v>
      </c>
      <c r="B2566">
        <v>978</v>
      </c>
      <c r="C2566">
        <v>1183</v>
      </c>
      <c r="D2566" t="s">
        <v>14</v>
      </c>
      <c r="E2566" s="2">
        <v>45955.023356481484</v>
      </c>
      <c r="F2566" s="2">
        <v>45955.024259259262</v>
      </c>
      <c r="G2566" t="s">
        <v>118</v>
      </c>
    </row>
    <row r="2567" spans="1:7" x14ac:dyDescent="0.2">
      <c r="A2567" s="2">
        <v>45955.023356481484</v>
      </c>
      <c r="B2567">
        <v>978</v>
      </c>
      <c r="C2567">
        <v>1183</v>
      </c>
      <c r="D2567" t="s">
        <v>16</v>
      </c>
      <c r="E2567" s="2">
        <v>45955.023356481484</v>
      </c>
      <c r="F2567" s="2">
        <v>45955.024791666663</v>
      </c>
      <c r="G2567" t="s">
        <v>68</v>
      </c>
    </row>
    <row r="2568" spans="1:7" x14ac:dyDescent="0.2">
      <c r="A2568" s="2">
        <v>45954.771111111113</v>
      </c>
      <c r="B2568">
        <v>979</v>
      </c>
      <c r="C2568">
        <v>1352</v>
      </c>
      <c r="D2568" t="s">
        <v>19</v>
      </c>
      <c r="E2568" s="2">
        <v>45954.771111111113</v>
      </c>
      <c r="F2568" s="2">
        <v>45954.772557870368</v>
      </c>
      <c r="G2568" t="s">
        <v>123</v>
      </c>
    </row>
    <row r="2569" spans="1:7" x14ac:dyDescent="0.2">
      <c r="A2569" s="2">
        <v>45954.771111111113</v>
      </c>
      <c r="B2569">
        <v>979</v>
      </c>
      <c r="C2569">
        <v>1352</v>
      </c>
      <c r="D2569" t="s">
        <v>26</v>
      </c>
      <c r="E2569" s="2">
        <v>45954.771111111113</v>
      </c>
      <c r="F2569" s="2">
        <v>45954.773194444446</v>
      </c>
      <c r="G2569" t="s">
        <v>140</v>
      </c>
    </row>
    <row r="2570" spans="1:7" x14ac:dyDescent="0.2">
      <c r="A2570" s="2">
        <v>45955.490358796298</v>
      </c>
      <c r="B2570">
        <v>980</v>
      </c>
      <c r="C2570">
        <v>1295</v>
      </c>
      <c r="D2570" t="s">
        <v>24</v>
      </c>
      <c r="E2570" s="2">
        <v>45955.490358796298</v>
      </c>
      <c r="F2570" s="2">
        <v>45955.492175925923</v>
      </c>
      <c r="G2570" t="s">
        <v>64</v>
      </c>
    </row>
    <row r="2571" spans="1:7" x14ac:dyDescent="0.2">
      <c r="A2571" s="2">
        <v>45955.490358796298</v>
      </c>
      <c r="B2571">
        <v>980</v>
      </c>
      <c r="C2571">
        <v>1295</v>
      </c>
      <c r="D2571" t="s">
        <v>11</v>
      </c>
      <c r="E2571" s="2">
        <v>45955.490358796298</v>
      </c>
      <c r="F2571" s="2">
        <v>45955.491527777776</v>
      </c>
      <c r="G2571" t="s">
        <v>90</v>
      </c>
    </row>
    <row r="2572" spans="1:7" x14ac:dyDescent="0.2">
      <c r="A2572" s="2">
        <v>45955.801111111112</v>
      </c>
      <c r="B2572">
        <v>981</v>
      </c>
      <c r="C2572">
        <v>1480</v>
      </c>
      <c r="D2572" t="s">
        <v>28</v>
      </c>
      <c r="E2572" s="2">
        <v>45955.801111111112</v>
      </c>
      <c r="F2572" s="2">
        <v>45955.802858796298</v>
      </c>
      <c r="G2572" t="s">
        <v>93</v>
      </c>
    </row>
    <row r="2573" spans="1:7" x14ac:dyDescent="0.2">
      <c r="A2573" s="2">
        <v>45955.580081018517</v>
      </c>
      <c r="B2573">
        <v>983</v>
      </c>
      <c r="C2573">
        <v>1274</v>
      </c>
      <c r="D2573" t="s">
        <v>13</v>
      </c>
      <c r="E2573" s="2">
        <v>45955.580081018517</v>
      </c>
      <c r="F2573" s="2">
        <v>45955.581111111111</v>
      </c>
      <c r="G2573" t="s">
        <v>69</v>
      </c>
    </row>
    <row r="2574" spans="1:7" x14ac:dyDescent="0.2">
      <c r="A2574" s="2">
        <v>45955.580081018517</v>
      </c>
      <c r="B2574">
        <v>983</v>
      </c>
      <c r="C2574">
        <v>1274</v>
      </c>
      <c r="D2574" t="s">
        <v>12</v>
      </c>
      <c r="E2574" s="2">
        <v>45955.580081018517</v>
      </c>
      <c r="F2574" s="2">
        <v>45955.58121527778</v>
      </c>
      <c r="G2574" t="s">
        <v>126</v>
      </c>
    </row>
    <row r="2575" spans="1:7" x14ac:dyDescent="0.2">
      <c r="A2575" s="2">
        <v>45955.580081018517</v>
      </c>
      <c r="B2575">
        <v>983</v>
      </c>
      <c r="C2575">
        <v>1274</v>
      </c>
      <c r="D2575" t="s">
        <v>29</v>
      </c>
      <c r="E2575" s="2">
        <v>45955.580081018517</v>
      </c>
      <c r="F2575" s="2">
        <v>45955.581886574073</v>
      </c>
      <c r="G2575" t="s">
        <v>137</v>
      </c>
    </row>
    <row r="2576" spans="1:7" x14ac:dyDescent="0.2">
      <c r="A2576" s="2">
        <v>45955.580081018517</v>
      </c>
      <c r="B2576">
        <v>983</v>
      </c>
      <c r="C2576">
        <v>1274</v>
      </c>
      <c r="D2576" t="s">
        <v>23</v>
      </c>
      <c r="E2576" s="2">
        <v>45955.580081018517</v>
      </c>
      <c r="F2576" s="2">
        <v>45955.58185185185</v>
      </c>
      <c r="G2576" t="s">
        <v>119</v>
      </c>
    </row>
    <row r="2577" spans="1:7" x14ac:dyDescent="0.2">
      <c r="A2577" s="2">
        <v>45955.580081018517</v>
      </c>
      <c r="B2577">
        <v>983</v>
      </c>
      <c r="C2577">
        <v>1274</v>
      </c>
      <c r="D2577" t="s">
        <v>27</v>
      </c>
      <c r="E2577" s="2">
        <v>45955.580081018517</v>
      </c>
      <c r="F2577" s="2">
        <v>45955.582013888888</v>
      </c>
      <c r="G2577" t="s">
        <v>46</v>
      </c>
    </row>
    <row r="2578" spans="1:7" x14ac:dyDescent="0.2">
      <c r="A2578" s="2">
        <v>45956.791041666664</v>
      </c>
      <c r="B2578">
        <v>984</v>
      </c>
      <c r="C2578">
        <v>1199</v>
      </c>
      <c r="D2578" t="s">
        <v>25</v>
      </c>
      <c r="E2578" s="2">
        <v>45956.791041666664</v>
      </c>
      <c r="F2578" s="2">
        <v>45956.792650462965</v>
      </c>
      <c r="G2578" t="s">
        <v>48</v>
      </c>
    </row>
    <row r="2579" spans="1:7" x14ac:dyDescent="0.2">
      <c r="A2579" s="2">
        <v>45956.791041666664</v>
      </c>
      <c r="B2579">
        <v>984</v>
      </c>
      <c r="C2579">
        <v>1199</v>
      </c>
      <c r="D2579" t="s">
        <v>15</v>
      </c>
      <c r="E2579" s="2">
        <v>45956.791041666664</v>
      </c>
      <c r="F2579" s="2">
        <v>45956.791990740741</v>
      </c>
      <c r="G2579" t="s">
        <v>92</v>
      </c>
    </row>
    <row r="2580" spans="1:7" x14ac:dyDescent="0.2">
      <c r="A2580" s="2">
        <v>45956.037465277775</v>
      </c>
      <c r="B2580">
        <v>985</v>
      </c>
      <c r="C2580">
        <v>1380</v>
      </c>
      <c r="D2580" t="s">
        <v>22</v>
      </c>
      <c r="E2580" s="2">
        <v>45956.037465277775</v>
      </c>
      <c r="F2580" s="2">
        <v>45956.039317129631</v>
      </c>
      <c r="G2580" t="s">
        <v>75</v>
      </c>
    </row>
    <row r="2581" spans="1:7" x14ac:dyDescent="0.2">
      <c r="A2581" s="2">
        <v>45956.037465277775</v>
      </c>
      <c r="B2581">
        <v>985</v>
      </c>
      <c r="C2581">
        <v>1380</v>
      </c>
      <c r="D2581" t="s">
        <v>21</v>
      </c>
      <c r="E2581" s="2">
        <v>45956.037465277775</v>
      </c>
      <c r="F2581" s="2">
        <v>45956.039224537039</v>
      </c>
      <c r="G2581" t="s">
        <v>52</v>
      </c>
    </row>
    <row r="2582" spans="1:7" x14ac:dyDescent="0.2">
      <c r="A2582" s="2">
        <v>45956.037465277775</v>
      </c>
      <c r="B2582">
        <v>985</v>
      </c>
      <c r="C2582">
        <v>1380</v>
      </c>
      <c r="D2582" t="s">
        <v>20</v>
      </c>
      <c r="E2582" s="2">
        <v>45956.037465277775</v>
      </c>
      <c r="F2582" s="2">
        <v>45956.038958333331</v>
      </c>
      <c r="G2582" t="s">
        <v>100</v>
      </c>
    </row>
    <row r="2583" spans="1:7" x14ac:dyDescent="0.2">
      <c r="A2583" s="2">
        <v>45956.037465277775</v>
      </c>
      <c r="B2583">
        <v>985</v>
      </c>
      <c r="C2583">
        <v>1380</v>
      </c>
      <c r="D2583" t="s">
        <v>19</v>
      </c>
      <c r="E2583" s="2">
        <v>45956.037465277775</v>
      </c>
      <c r="F2583" s="2">
        <v>45956.039201388892</v>
      </c>
      <c r="G2583" t="s">
        <v>51</v>
      </c>
    </row>
    <row r="2584" spans="1:7" x14ac:dyDescent="0.2">
      <c r="A2584" s="2">
        <v>45956.037465277775</v>
      </c>
      <c r="B2584">
        <v>985</v>
      </c>
      <c r="C2584">
        <v>1380</v>
      </c>
      <c r="D2584" t="s">
        <v>26</v>
      </c>
      <c r="E2584" s="2">
        <v>45956.037465277775</v>
      </c>
      <c r="F2584" s="2">
        <v>45956.039050925923</v>
      </c>
      <c r="G2584" t="s">
        <v>67</v>
      </c>
    </row>
    <row r="2585" spans="1:7" x14ac:dyDescent="0.2">
      <c r="A2585" s="2">
        <v>45958.007835648146</v>
      </c>
      <c r="B2585">
        <v>986</v>
      </c>
      <c r="C2585">
        <v>1323</v>
      </c>
      <c r="D2585" t="s">
        <v>14</v>
      </c>
      <c r="E2585" s="2">
        <v>45958.007835648146</v>
      </c>
      <c r="F2585" s="2">
        <v>45958.008842592593</v>
      </c>
      <c r="G2585" t="s">
        <v>83</v>
      </c>
    </row>
    <row r="2586" spans="1:7" x14ac:dyDescent="0.2">
      <c r="A2586" s="2">
        <v>45958.007835648146</v>
      </c>
      <c r="B2586">
        <v>986</v>
      </c>
      <c r="C2586">
        <v>1323</v>
      </c>
      <c r="D2586" t="s">
        <v>16</v>
      </c>
      <c r="E2586" s="2">
        <v>45958.007835648146</v>
      </c>
      <c r="F2586" s="2">
        <v>45958.009143518517</v>
      </c>
      <c r="G2586" t="s">
        <v>103</v>
      </c>
    </row>
    <row r="2587" spans="1:7" x14ac:dyDescent="0.2">
      <c r="A2587" s="2">
        <v>45958.007835648146</v>
      </c>
      <c r="B2587">
        <v>986</v>
      </c>
      <c r="C2587">
        <v>1323</v>
      </c>
      <c r="D2587" t="s">
        <v>18</v>
      </c>
      <c r="E2587" s="2">
        <v>45958.007835648146</v>
      </c>
      <c r="F2587" s="2">
        <v>45958.009456018517</v>
      </c>
      <c r="G2587" t="s">
        <v>63</v>
      </c>
    </row>
    <row r="2588" spans="1:7" x14ac:dyDescent="0.2">
      <c r="A2588" s="2">
        <v>45958.007835648146</v>
      </c>
      <c r="B2588">
        <v>986</v>
      </c>
      <c r="C2588">
        <v>1323</v>
      </c>
      <c r="D2588" t="s">
        <v>9</v>
      </c>
      <c r="E2588" s="2">
        <v>45958.007835648146</v>
      </c>
      <c r="F2588" s="2">
        <v>45958.008923611109</v>
      </c>
      <c r="G2588" t="s">
        <v>59</v>
      </c>
    </row>
    <row r="2589" spans="1:7" x14ac:dyDescent="0.2">
      <c r="A2589" s="2">
        <v>45958.007835648146</v>
      </c>
      <c r="B2589">
        <v>986</v>
      </c>
      <c r="C2589">
        <v>1323</v>
      </c>
      <c r="D2589" t="s">
        <v>30</v>
      </c>
      <c r="E2589" s="2">
        <v>45958.007835648146</v>
      </c>
      <c r="F2589" s="2">
        <v>45958.009814814817</v>
      </c>
      <c r="G2589" t="s">
        <v>148</v>
      </c>
    </row>
    <row r="2590" spans="1:7" x14ac:dyDescent="0.2">
      <c r="A2590" s="2">
        <v>45957.097025462965</v>
      </c>
      <c r="B2590">
        <v>987</v>
      </c>
      <c r="C2590">
        <v>1385</v>
      </c>
      <c r="D2590" t="s">
        <v>11</v>
      </c>
      <c r="E2590" s="2">
        <v>45957.097025462965</v>
      </c>
      <c r="F2590" s="2">
        <v>45957.098043981481</v>
      </c>
      <c r="G2590" t="s">
        <v>39</v>
      </c>
    </row>
    <row r="2591" spans="1:7" x14ac:dyDescent="0.2">
      <c r="A2591" s="2">
        <v>45957.097025462965</v>
      </c>
      <c r="B2591">
        <v>987</v>
      </c>
      <c r="C2591">
        <v>1385</v>
      </c>
      <c r="D2591" t="s">
        <v>24</v>
      </c>
      <c r="E2591" s="2">
        <v>45957.097025462965</v>
      </c>
      <c r="F2591" s="2">
        <v>45957.098946759259</v>
      </c>
      <c r="G2591" t="s">
        <v>76</v>
      </c>
    </row>
    <row r="2592" spans="1:7" x14ac:dyDescent="0.2">
      <c r="A2592" s="2">
        <v>45957.280312499999</v>
      </c>
      <c r="B2592">
        <v>988</v>
      </c>
      <c r="C2592">
        <v>1500</v>
      </c>
      <c r="D2592" t="s">
        <v>13</v>
      </c>
      <c r="E2592" s="2">
        <v>45957.280312499999</v>
      </c>
      <c r="F2592" s="2">
        <v>45957.281469907408</v>
      </c>
      <c r="G2592" t="s">
        <v>56</v>
      </c>
    </row>
    <row r="2593" spans="1:7" x14ac:dyDescent="0.2">
      <c r="A2593" s="2">
        <v>45957.280312499999</v>
      </c>
      <c r="B2593">
        <v>988</v>
      </c>
      <c r="C2593">
        <v>1500</v>
      </c>
      <c r="D2593" t="s">
        <v>12</v>
      </c>
      <c r="E2593" s="2">
        <v>45957.280312499999</v>
      </c>
      <c r="F2593" s="2">
        <v>45957.281064814815</v>
      </c>
      <c r="G2593" t="s">
        <v>166</v>
      </c>
    </row>
    <row r="2594" spans="1:7" x14ac:dyDescent="0.2">
      <c r="A2594" s="2">
        <v>45958.153182870374</v>
      </c>
      <c r="B2594">
        <v>989</v>
      </c>
      <c r="C2594">
        <v>1221</v>
      </c>
      <c r="D2594" t="s">
        <v>23</v>
      </c>
      <c r="E2594" s="2">
        <v>45958.153182870374</v>
      </c>
      <c r="F2594" s="2">
        <v>45958.154918981483</v>
      </c>
      <c r="G2594" t="s">
        <v>51</v>
      </c>
    </row>
    <row r="2595" spans="1:7" x14ac:dyDescent="0.2">
      <c r="A2595" s="2">
        <v>45957.210532407407</v>
      </c>
      <c r="B2595">
        <v>990</v>
      </c>
      <c r="C2595">
        <v>1500</v>
      </c>
      <c r="D2595" t="s">
        <v>29</v>
      </c>
      <c r="E2595" s="2">
        <v>45957.210532407407</v>
      </c>
      <c r="F2595" s="2">
        <v>45957.212187500001</v>
      </c>
      <c r="G2595" t="s">
        <v>65</v>
      </c>
    </row>
    <row r="2596" spans="1:7" x14ac:dyDescent="0.2">
      <c r="A2596" s="2">
        <v>45957.210532407407</v>
      </c>
      <c r="B2596">
        <v>990</v>
      </c>
      <c r="C2596">
        <v>1500</v>
      </c>
      <c r="D2596" t="s">
        <v>27</v>
      </c>
      <c r="E2596" s="2">
        <v>45957.210532407407</v>
      </c>
      <c r="F2596" s="2">
        <v>45957.212037037039</v>
      </c>
      <c r="G2596" t="s">
        <v>107</v>
      </c>
    </row>
    <row r="2597" spans="1:7" x14ac:dyDescent="0.2">
      <c r="A2597" s="2">
        <v>45957.210532407407</v>
      </c>
      <c r="B2597">
        <v>990</v>
      </c>
      <c r="C2597">
        <v>1500</v>
      </c>
      <c r="D2597" t="s">
        <v>28</v>
      </c>
      <c r="E2597" s="2">
        <v>45957.210532407407</v>
      </c>
      <c r="F2597" s="2">
        <v>45957.212083333332</v>
      </c>
      <c r="G2597" t="s">
        <v>99</v>
      </c>
    </row>
    <row r="2598" spans="1:7" x14ac:dyDescent="0.2">
      <c r="A2598" s="2">
        <v>45957.263969907406</v>
      </c>
      <c r="B2598">
        <v>992</v>
      </c>
      <c r="C2598">
        <v>1369</v>
      </c>
      <c r="D2598" t="s">
        <v>20</v>
      </c>
      <c r="E2598" s="2">
        <v>45957.263969907406</v>
      </c>
      <c r="F2598" s="2">
        <v>45957.265694444446</v>
      </c>
      <c r="G2598" t="s">
        <v>60</v>
      </c>
    </row>
    <row r="2599" spans="1:7" x14ac:dyDescent="0.2">
      <c r="A2599" s="2">
        <v>45957.263969907406</v>
      </c>
      <c r="B2599">
        <v>992</v>
      </c>
      <c r="C2599">
        <v>1369</v>
      </c>
      <c r="D2599" t="s">
        <v>26</v>
      </c>
      <c r="E2599" s="2">
        <v>45957.263969907406</v>
      </c>
      <c r="F2599" s="2">
        <v>45957.265856481485</v>
      </c>
      <c r="G2599" t="s">
        <v>149</v>
      </c>
    </row>
    <row r="2600" spans="1:7" x14ac:dyDescent="0.2">
      <c r="A2600" s="2">
        <v>45957.263969907406</v>
      </c>
      <c r="B2600">
        <v>992</v>
      </c>
      <c r="C2600">
        <v>1369</v>
      </c>
      <c r="D2600" t="s">
        <v>19</v>
      </c>
      <c r="E2600" s="2">
        <v>45957.263969907406</v>
      </c>
      <c r="F2600" s="2">
        <v>45957.265752314815</v>
      </c>
      <c r="G2600" t="s">
        <v>114</v>
      </c>
    </row>
    <row r="2601" spans="1:7" x14ac:dyDescent="0.2">
      <c r="A2601" s="2">
        <v>45957.866111111114</v>
      </c>
      <c r="B2601">
        <v>993</v>
      </c>
      <c r="C2601">
        <v>1500</v>
      </c>
      <c r="D2601" t="s">
        <v>21</v>
      </c>
      <c r="E2601" s="2">
        <v>45957.866111111114</v>
      </c>
      <c r="F2601" s="2">
        <v>45957.867731481485</v>
      </c>
      <c r="G2601" t="s">
        <v>63</v>
      </c>
    </row>
    <row r="2602" spans="1:7" x14ac:dyDescent="0.2">
      <c r="A2602" s="2">
        <v>45958.255671296298</v>
      </c>
      <c r="B2602">
        <v>994</v>
      </c>
      <c r="C2602">
        <v>1500</v>
      </c>
      <c r="D2602" t="s">
        <v>22</v>
      </c>
      <c r="E2602" s="2">
        <v>45958.255671296298</v>
      </c>
      <c r="F2602" s="2">
        <v>45958.257199074076</v>
      </c>
      <c r="G2602" t="s">
        <v>113</v>
      </c>
    </row>
    <row r="2603" spans="1:7" x14ac:dyDescent="0.2">
      <c r="A2603" s="2">
        <v>45958.255671296298</v>
      </c>
      <c r="B2603">
        <v>994</v>
      </c>
      <c r="C2603">
        <v>1500</v>
      </c>
      <c r="D2603" t="s">
        <v>15</v>
      </c>
      <c r="E2603" s="2">
        <v>45958.255671296298</v>
      </c>
      <c r="F2603" s="2">
        <v>45958.256863425922</v>
      </c>
      <c r="G2603" t="s">
        <v>42</v>
      </c>
    </row>
    <row r="2604" spans="1:7" x14ac:dyDescent="0.2">
      <c r="A2604" s="2">
        <v>45958.255671296298</v>
      </c>
      <c r="B2604">
        <v>994</v>
      </c>
      <c r="C2604">
        <v>1500</v>
      </c>
      <c r="D2604" t="s">
        <v>25</v>
      </c>
      <c r="E2604" s="2">
        <v>45958.255671296298</v>
      </c>
      <c r="F2604" s="2">
        <v>45958.257557870369</v>
      </c>
      <c r="G2604" t="s">
        <v>149</v>
      </c>
    </row>
    <row r="2605" spans="1:7" x14ac:dyDescent="0.2">
      <c r="A2605" s="2">
        <v>45958.923518518517</v>
      </c>
      <c r="B2605">
        <v>995</v>
      </c>
      <c r="C2605">
        <v>1351</v>
      </c>
      <c r="D2605" t="s">
        <v>11</v>
      </c>
      <c r="E2605" s="2">
        <v>45958.923518518517</v>
      </c>
      <c r="F2605" s="2">
        <v>45958.924513888887</v>
      </c>
      <c r="G2605" t="s">
        <v>70</v>
      </c>
    </row>
    <row r="2606" spans="1:7" x14ac:dyDescent="0.2">
      <c r="A2606" s="2">
        <v>45958.923518518517</v>
      </c>
      <c r="B2606">
        <v>995</v>
      </c>
      <c r="C2606">
        <v>1351</v>
      </c>
      <c r="D2606" t="s">
        <v>24</v>
      </c>
      <c r="E2606" s="2">
        <v>45958.923518518517</v>
      </c>
      <c r="F2606" s="2">
        <v>45958.924768518518</v>
      </c>
      <c r="G2606" t="s">
        <v>72</v>
      </c>
    </row>
    <row r="2607" spans="1:7" x14ac:dyDescent="0.2">
      <c r="A2607" s="2">
        <v>45958.923518518517</v>
      </c>
      <c r="B2607">
        <v>995</v>
      </c>
      <c r="C2607">
        <v>1351</v>
      </c>
      <c r="D2607" t="s">
        <v>27</v>
      </c>
      <c r="E2607" s="2">
        <v>45958.923518518517</v>
      </c>
      <c r="F2607" s="2">
        <v>45958.925254629627</v>
      </c>
      <c r="G2607" t="s">
        <v>51</v>
      </c>
    </row>
    <row r="2608" spans="1:7" x14ac:dyDescent="0.2">
      <c r="A2608" s="2">
        <v>45958.923518518517</v>
      </c>
      <c r="B2608">
        <v>995</v>
      </c>
      <c r="C2608">
        <v>1351</v>
      </c>
      <c r="D2608" t="s">
        <v>28</v>
      </c>
      <c r="E2608" s="2">
        <v>45958.923518518517</v>
      </c>
      <c r="F2608" s="2">
        <v>45958.925104166665</v>
      </c>
      <c r="G2608" t="s">
        <v>67</v>
      </c>
    </row>
    <row r="2609" spans="1:7" x14ac:dyDescent="0.2">
      <c r="A2609" s="2">
        <v>45958.923518518517</v>
      </c>
      <c r="B2609">
        <v>995</v>
      </c>
      <c r="C2609">
        <v>1351</v>
      </c>
      <c r="D2609" t="s">
        <v>29</v>
      </c>
      <c r="E2609" s="2">
        <v>45958.923518518517</v>
      </c>
      <c r="F2609" s="2">
        <v>45958.925104166665</v>
      </c>
      <c r="G2609" t="s">
        <v>67</v>
      </c>
    </row>
    <row r="2610" spans="1:7" x14ac:dyDescent="0.2">
      <c r="A2610" s="2">
        <v>45958.923518518517</v>
      </c>
      <c r="B2610">
        <v>995</v>
      </c>
      <c r="C2610">
        <v>1351</v>
      </c>
      <c r="D2610" t="s">
        <v>20</v>
      </c>
      <c r="E2610" s="2">
        <v>45958.923518518517</v>
      </c>
      <c r="F2610" s="2">
        <v>45958.925034722219</v>
      </c>
      <c r="G2610" t="s">
        <v>86</v>
      </c>
    </row>
    <row r="2611" spans="1:7" x14ac:dyDescent="0.2">
      <c r="A2611" s="2">
        <v>45959.131180555552</v>
      </c>
      <c r="B2611">
        <v>996</v>
      </c>
      <c r="C2611">
        <v>1368</v>
      </c>
      <c r="D2611" t="s">
        <v>19</v>
      </c>
      <c r="E2611" s="2">
        <v>45959.131180555552</v>
      </c>
      <c r="F2611" s="2">
        <v>45959.132731481484</v>
      </c>
      <c r="G2611" t="s">
        <v>99</v>
      </c>
    </row>
    <row r="2612" spans="1:7" x14ac:dyDescent="0.2">
      <c r="A2612" s="2">
        <v>45959.131180555552</v>
      </c>
      <c r="B2612">
        <v>996</v>
      </c>
      <c r="C2612">
        <v>1368</v>
      </c>
      <c r="D2612" t="s">
        <v>26</v>
      </c>
      <c r="E2612" s="2">
        <v>45959.131180555552</v>
      </c>
      <c r="F2612" s="2">
        <v>45959.132673611108</v>
      </c>
      <c r="G2612" t="s">
        <v>100</v>
      </c>
    </row>
    <row r="2613" spans="1:7" x14ac:dyDescent="0.2">
      <c r="A2613" s="2">
        <v>45959.653761574074</v>
      </c>
      <c r="B2613">
        <v>997</v>
      </c>
      <c r="C2613">
        <v>1500</v>
      </c>
      <c r="D2613" t="s">
        <v>12</v>
      </c>
      <c r="E2613" s="2">
        <v>45959.653761574074</v>
      </c>
      <c r="F2613" s="2">
        <v>45959.654675925929</v>
      </c>
      <c r="G2613" t="s">
        <v>54</v>
      </c>
    </row>
    <row r="2614" spans="1:7" x14ac:dyDescent="0.2">
      <c r="A2614" s="2">
        <v>45959.653761574074</v>
      </c>
      <c r="B2614">
        <v>997</v>
      </c>
      <c r="C2614">
        <v>1500</v>
      </c>
      <c r="D2614" t="s">
        <v>13</v>
      </c>
      <c r="E2614" s="2">
        <v>45959.653761574074</v>
      </c>
      <c r="F2614" s="2">
        <v>45959.654918981483</v>
      </c>
      <c r="G2614" t="s">
        <v>56</v>
      </c>
    </row>
    <row r="2615" spans="1:7" x14ac:dyDescent="0.2">
      <c r="A2615" s="2">
        <v>45959.693229166667</v>
      </c>
      <c r="B2615">
        <v>998</v>
      </c>
      <c r="C2615">
        <v>1500</v>
      </c>
      <c r="D2615" t="s">
        <v>21</v>
      </c>
      <c r="E2615" s="2">
        <v>45959.693229166667</v>
      </c>
      <c r="F2615" s="2">
        <v>45959.694872685184</v>
      </c>
      <c r="G2615" t="s">
        <v>106</v>
      </c>
    </row>
    <row r="2616" spans="1:7" x14ac:dyDescent="0.2">
      <c r="A2616" s="2">
        <v>45961.510115740741</v>
      </c>
      <c r="B2616">
        <v>1000</v>
      </c>
      <c r="C2616">
        <v>1500</v>
      </c>
      <c r="D2616" t="s">
        <v>14</v>
      </c>
      <c r="E2616" s="2">
        <v>45961.510115740741</v>
      </c>
      <c r="F2616" s="2">
        <v>45961.511331018519</v>
      </c>
      <c r="G2616" t="s">
        <v>130</v>
      </c>
    </row>
    <row r="2617" spans="1:7" x14ac:dyDescent="0.2">
      <c r="A2617" s="2">
        <v>45961.510115740741</v>
      </c>
      <c r="B2617">
        <v>1000</v>
      </c>
      <c r="C2617">
        <v>1500</v>
      </c>
      <c r="D2617" t="s">
        <v>9</v>
      </c>
      <c r="E2617" s="2">
        <v>45961.510115740741</v>
      </c>
      <c r="F2617" s="2">
        <v>45961.511122685188</v>
      </c>
      <c r="G2617" t="s">
        <v>83</v>
      </c>
    </row>
    <row r="2618" spans="1:7" x14ac:dyDescent="0.2">
      <c r="A2618" s="2">
        <v>45961.510115740741</v>
      </c>
      <c r="B2618">
        <v>1000</v>
      </c>
      <c r="C2618">
        <v>1500</v>
      </c>
      <c r="D2618" t="s">
        <v>16</v>
      </c>
      <c r="E2618" s="2">
        <v>45961.510115740741</v>
      </c>
      <c r="F2618" s="2">
        <v>45961.511736111112</v>
      </c>
      <c r="G2618" t="s">
        <v>63</v>
      </c>
    </row>
    <row r="2619" spans="1:7" x14ac:dyDescent="0.2">
      <c r="A2619" s="2">
        <v>45962.15284722222</v>
      </c>
      <c r="B2619">
        <v>1001</v>
      </c>
      <c r="C2619">
        <v>1500</v>
      </c>
      <c r="D2619" t="s">
        <v>18</v>
      </c>
      <c r="E2619" s="2">
        <v>45962.15284722222</v>
      </c>
      <c r="F2619" s="2">
        <v>45962.154629629629</v>
      </c>
      <c r="G2619" t="s">
        <v>114</v>
      </c>
    </row>
    <row r="2620" spans="1:7" x14ac:dyDescent="0.2">
      <c r="A2620" s="2">
        <v>45962.15284722222</v>
      </c>
      <c r="B2620">
        <v>1001</v>
      </c>
      <c r="C2620">
        <v>1500</v>
      </c>
      <c r="D2620" t="s">
        <v>30</v>
      </c>
      <c r="E2620" s="2">
        <v>45962.15284722222</v>
      </c>
      <c r="F2620" s="2">
        <v>45962.154178240744</v>
      </c>
      <c r="G2620" t="s">
        <v>139</v>
      </c>
    </row>
    <row r="2621" spans="1:7" x14ac:dyDescent="0.2">
      <c r="A2621" s="2">
        <v>45962.15284722222</v>
      </c>
      <c r="B2621">
        <v>1001</v>
      </c>
      <c r="C2621">
        <v>1500</v>
      </c>
      <c r="D2621" t="s">
        <v>23</v>
      </c>
      <c r="E2621" s="2">
        <v>45962.15284722222</v>
      </c>
      <c r="F2621" s="2">
        <v>45962.154479166667</v>
      </c>
      <c r="G2621" t="s">
        <v>88</v>
      </c>
    </row>
    <row r="2622" spans="1:7" x14ac:dyDescent="0.2">
      <c r="A2622" s="2">
        <v>45962.15284722222</v>
      </c>
      <c r="B2622">
        <v>1001</v>
      </c>
      <c r="C2622">
        <v>1500</v>
      </c>
      <c r="D2622" t="s">
        <v>15</v>
      </c>
      <c r="E2622" s="2">
        <v>45962.15284722222</v>
      </c>
      <c r="F2622" s="2">
        <v>45962.15384259259</v>
      </c>
      <c r="G2622" t="s">
        <v>70</v>
      </c>
    </row>
    <row r="2623" spans="1:7" x14ac:dyDescent="0.2">
      <c r="A2623" s="2">
        <v>45962.223541666666</v>
      </c>
      <c r="B2623">
        <v>1002</v>
      </c>
      <c r="C2623">
        <v>1065</v>
      </c>
      <c r="D2623" t="s">
        <v>22</v>
      </c>
      <c r="E2623" s="2">
        <v>45962.223541666666</v>
      </c>
      <c r="F2623" s="2">
        <v>45962.225462962961</v>
      </c>
      <c r="G2623" t="s">
        <v>76</v>
      </c>
    </row>
    <row r="2624" spans="1:7" x14ac:dyDescent="0.2">
      <c r="A2624" s="2">
        <v>45962.223541666666</v>
      </c>
      <c r="B2624">
        <v>1002</v>
      </c>
      <c r="C2624">
        <v>1065</v>
      </c>
      <c r="D2624" t="s">
        <v>25</v>
      </c>
      <c r="E2624" s="2">
        <v>45962.223541666666</v>
      </c>
      <c r="F2624" s="2">
        <v>45962.225069444445</v>
      </c>
      <c r="G2624" t="s">
        <v>113</v>
      </c>
    </row>
    <row r="2625" spans="1:7" x14ac:dyDescent="0.2">
      <c r="A2625" s="2">
        <v>45962.369259259256</v>
      </c>
      <c r="B2625">
        <v>1003</v>
      </c>
      <c r="C2625">
        <v>1380</v>
      </c>
      <c r="D2625" t="s">
        <v>11</v>
      </c>
      <c r="E2625" s="2">
        <v>45962.369259259256</v>
      </c>
      <c r="F2625" s="2">
        <v>45962.370324074072</v>
      </c>
      <c r="G2625" t="s">
        <v>71</v>
      </c>
    </row>
    <row r="2626" spans="1:7" x14ac:dyDescent="0.2">
      <c r="A2626" s="2">
        <v>45962.369259259256</v>
      </c>
      <c r="B2626">
        <v>1003</v>
      </c>
      <c r="C2626">
        <v>1380</v>
      </c>
      <c r="D2626" t="s">
        <v>24</v>
      </c>
      <c r="E2626" s="2">
        <v>45962.369259259256</v>
      </c>
      <c r="F2626" s="2">
        <v>45962.37127314815</v>
      </c>
      <c r="G2626" t="s">
        <v>142</v>
      </c>
    </row>
    <row r="2627" spans="1:7" x14ac:dyDescent="0.2">
      <c r="A2627" s="2">
        <v>45962.369259259256</v>
      </c>
      <c r="B2627">
        <v>1003</v>
      </c>
      <c r="C2627">
        <v>1380</v>
      </c>
      <c r="D2627" t="s">
        <v>20</v>
      </c>
      <c r="E2627" s="2">
        <v>45962.369259259256</v>
      </c>
      <c r="F2627" s="2">
        <v>45962.370949074073</v>
      </c>
      <c r="G2627" t="s">
        <v>77</v>
      </c>
    </row>
    <row r="2628" spans="1:7" x14ac:dyDescent="0.2">
      <c r="A2628" s="2">
        <v>45962.488749999997</v>
      </c>
      <c r="B2628">
        <v>1004</v>
      </c>
      <c r="C2628">
        <v>1381</v>
      </c>
      <c r="D2628" t="s">
        <v>28</v>
      </c>
      <c r="E2628" s="2">
        <v>45962.488749999997</v>
      </c>
      <c r="F2628" s="2">
        <v>45962.490057870367</v>
      </c>
      <c r="G2628" t="s">
        <v>103</v>
      </c>
    </row>
    <row r="2629" spans="1:7" x14ac:dyDescent="0.2">
      <c r="A2629" s="2">
        <v>45962.488749999997</v>
      </c>
      <c r="B2629">
        <v>1004</v>
      </c>
      <c r="C2629">
        <v>1381</v>
      </c>
      <c r="D2629" t="s">
        <v>29</v>
      </c>
      <c r="E2629" s="2">
        <v>45962.488749999997</v>
      </c>
      <c r="F2629" s="2">
        <v>45962.490405092591</v>
      </c>
      <c r="G2629" t="s">
        <v>65</v>
      </c>
    </row>
    <row r="2630" spans="1:7" x14ac:dyDescent="0.2">
      <c r="A2630" s="2">
        <v>45962.622789351852</v>
      </c>
      <c r="B2630">
        <v>1005</v>
      </c>
      <c r="C2630">
        <v>1500</v>
      </c>
      <c r="D2630" t="s">
        <v>27</v>
      </c>
      <c r="E2630" s="2">
        <v>45962.622789351852</v>
      </c>
      <c r="F2630" s="2">
        <v>45962.624814814815</v>
      </c>
      <c r="G2630" t="s">
        <v>127</v>
      </c>
    </row>
    <row r="2631" spans="1:7" x14ac:dyDescent="0.2">
      <c r="A2631" s="2">
        <v>45963.066689814812</v>
      </c>
      <c r="B2631">
        <v>1006</v>
      </c>
      <c r="C2631">
        <v>1500</v>
      </c>
      <c r="D2631" t="s">
        <v>26</v>
      </c>
      <c r="E2631" s="2">
        <v>45963.066689814812</v>
      </c>
      <c r="F2631" s="2">
        <v>45963.06863425926</v>
      </c>
      <c r="G2631" t="s">
        <v>45</v>
      </c>
    </row>
    <row r="2632" spans="1:7" x14ac:dyDescent="0.2">
      <c r="A2632" s="2">
        <v>45963.066689814812</v>
      </c>
      <c r="B2632">
        <v>1006</v>
      </c>
      <c r="C2632">
        <v>1500</v>
      </c>
      <c r="D2632" t="s">
        <v>19</v>
      </c>
      <c r="E2632" s="2">
        <v>45963.066689814812</v>
      </c>
      <c r="F2632" s="2">
        <v>45963.068402777775</v>
      </c>
      <c r="G2632" t="s">
        <v>49</v>
      </c>
    </row>
    <row r="2633" spans="1:7" x14ac:dyDescent="0.2">
      <c r="A2633" s="2">
        <v>45963.066689814812</v>
      </c>
      <c r="B2633">
        <v>1006</v>
      </c>
      <c r="C2633">
        <v>1500</v>
      </c>
      <c r="D2633" t="s">
        <v>12</v>
      </c>
      <c r="E2633" s="2">
        <v>45963.066689814812</v>
      </c>
      <c r="F2633" s="2">
        <v>45963.067858796298</v>
      </c>
      <c r="G2633" t="s">
        <v>90</v>
      </c>
    </row>
    <row r="2634" spans="1:7" x14ac:dyDescent="0.2">
      <c r="A2634" s="2">
        <v>45963.429444444446</v>
      </c>
      <c r="B2634">
        <v>1007</v>
      </c>
      <c r="C2634">
        <v>1192</v>
      </c>
      <c r="D2634" t="s">
        <v>13</v>
      </c>
      <c r="E2634" s="2">
        <v>45963.429444444446</v>
      </c>
      <c r="F2634" s="2">
        <v>45963.430532407408</v>
      </c>
      <c r="G2634" t="s">
        <v>59</v>
      </c>
    </row>
    <row r="2635" spans="1:7" x14ac:dyDescent="0.2">
      <c r="A2635" s="2">
        <v>45963.874560185184</v>
      </c>
      <c r="B2635">
        <v>1008</v>
      </c>
      <c r="C2635">
        <v>1348</v>
      </c>
      <c r="D2635" t="s">
        <v>21</v>
      </c>
      <c r="E2635" s="2">
        <v>45963.874560185184</v>
      </c>
      <c r="F2635" s="2">
        <v>45963.876377314817</v>
      </c>
      <c r="G2635" t="s">
        <v>64</v>
      </c>
    </row>
    <row r="2636" spans="1:7" x14ac:dyDescent="0.2">
      <c r="A2636" s="2">
        <v>45963.874560185184</v>
      </c>
      <c r="B2636">
        <v>1008</v>
      </c>
      <c r="C2636">
        <v>1348</v>
      </c>
      <c r="D2636" t="s">
        <v>9</v>
      </c>
      <c r="E2636" s="2">
        <v>45963.874560185184</v>
      </c>
      <c r="F2636" s="2">
        <v>45963.875578703701</v>
      </c>
      <c r="G2636" t="s">
        <v>39</v>
      </c>
    </row>
    <row r="2637" spans="1:7" x14ac:dyDescent="0.2">
      <c r="A2637" s="2">
        <v>45963.874560185184</v>
      </c>
      <c r="B2637">
        <v>1008</v>
      </c>
      <c r="C2637">
        <v>1348</v>
      </c>
      <c r="D2637" t="s">
        <v>14</v>
      </c>
      <c r="E2637" s="2">
        <v>45963.874560185184</v>
      </c>
      <c r="F2637" s="2">
        <v>45963.875590277778</v>
      </c>
      <c r="G2637" t="s">
        <v>69</v>
      </c>
    </row>
    <row r="2638" spans="1:7" x14ac:dyDescent="0.2">
      <c r="A2638" s="2">
        <v>45963.874560185184</v>
      </c>
      <c r="B2638">
        <v>1008</v>
      </c>
      <c r="C2638">
        <v>1348</v>
      </c>
      <c r="D2638" t="s">
        <v>16</v>
      </c>
      <c r="E2638" s="2">
        <v>45963.874560185184</v>
      </c>
      <c r="F2638" s="2">
        <v>45963.876238425924</v>
      </c>
      <c r="G2638" t="s">
        <v>108</v>
      </c>
    </row>
    <row r="2639" spans="1:7" x14ac:dyDescent="0.2">
      <c r="A2639" s="2">
        <v>45963.874560185184</v>
      </c>
      <c r="B2639">
        <v>1008</v>
      </c>
      <c r="C2639">
        <v>1348</v>
      </c>
      <c r="D2639" t="s">
        <v>15</v>
      </c>
      <c r="E2639" s="2">
        <v>45963.874560185184</v>
      </c>
      <c r="F2639" s="2">
        <v>45963.875752314816</v>
      </c>
      <c r="G2639" t="s">
        <v>42</v>
      </c>
    </row>
    <row r="2640" spans="1:7" x14ac:dyDescent="0.2">
      <c r="A2640" s="2">
        <v>45963.584479166668</v>
      </c>
      <c r="B2640">
        <v>1009</v>
      </c>
      <c r="C2640">
        <v>1500</v>
      </c>
      <c r="D2640" t="s">
        <v>30</v>
      </c>
      <c r="E2640" s="2">
        <v>45963.584479166668</v>
      </c>
      <c r="F2640" s="2">
        <v>45963.586134259262</v>
      </c>
      <c r="G2640" t="s">
        <v>65</v>
      </c>
    </row>
    <row r="2641" spans="1:7" x14ac:dyDescent="0.2">
      <c r="A2641" s="2">
        <v>45963.584479166668</v>
      </c>
      <c r="B2641">
        <v>1009</v>
      </c>
      <c r="C2641">
        <v>1500</v>
      </c>
      <c r="D2641" t="s">
        <v>23</v>
      </c>
      <c r="E2641" s="2">
        <v>45963.584479166668</v>
      </c>
      <c r="F2641" s="2">
        <v>45963.586365740739</v>
      </c>
      <c r="G2641" t="s">
        <v>149</v>
      </c>
    </row>
    <row r="2642" spans="1:7" x14ac:dyDescent="0.2">
      <c r="A2642" s="2">
        <v>45963.584479166668</v>
      </c>
      <c r="B2642">
        <v>1009</v>
      </c>
      <c r="C2642">
        <v>1500</v>
      </c>
      <c r="D2642" t="s">
        <v>18</v>
      </c>
      <c r="E2642" s="2">
        <v>45963.584479166668</v>
      </c>
      <c r="F2642" s="2">
        <v>45963.586226851854</v>
      </c>
      <c r="G2642" t="s">
        <v>93</v>
      </c>
    </row>
    <row r="2643" spans="1:7" x14ac:dyDescent="0.2">
      <c r="A2643" s="2">
        <v>45963.584479166668</v>
      </c>
      <c r="B2643">
        <v>1009</v>
      </c>
      <c r="C2643">
        <v>1500</v>
      </c>
      <c r="D2643" t="s">
        <v>25</v>
      </c>
      <c r="E2643" s="2">
        <v>45963.584479166668</v>
      </c>
      <c r="F2643" s="2">
        <v>45963.58625</v>
      </c>
      <c r="G2643" t="s">
        <v>119</v>
      </c>
    </row>
    <row r="2644" spans="1:7" x14ac:dyDescent="0.2">
      <c r="A2644" s="2">
        <v>45963.584479166668</v>
      </c>
      <c r="B2644">
        <v>1009</v>
      </c>
      <c r="C2644">
        <v>1500</v>
      </c>
      <c r="D2644" t="s">
        <v>22</v>
      </c>
      <c r="E2644" s="2">
        <v>45963.584479166668</v>
      </c>
      <c r="F2644" s="2">
        <v>45963.586319444446</v>
      </c>
      <c r="G2644" t="s">
        <v>79</v>
      </c>
    </row>
    <row r="2645" spans="1:7" x14ac:dyDescent="0.2">
      <c r="A2645" s="2">
        <v>45963.584479166668</v>
      </c>
      <c r="B2645">
        <v>1009</v>
      </c>
      <c r="C2645">
        <v>1500</v>
      </c>
      <c r="D2645" t="s">
        <v>11</v>
      </c>
      <c r="E2645" s="2">
        <v>45963.584479166668</v>
      </c>
      <c r="F2645" s="2">
        <v>45963.585625</v>
      </c>
      <c r="G2645" t="s">
        <v>58</v>
      </c>
    </row>
    <row r="2646" spans="1:7" x14ac:dyDescent="0.2">
      <c r="A2646" s="2">
        <v>45963.584479166668</v>
      </c>
      <c r="B2646">
        <v>1009</v>
      </c>
      <c r="C2646">
        <v>1500</v>
      </c>
      <c r="D2646" t="s">
        <v>20</v>
      </c>
      <c r="E2646" s="2">
        <v>45963.584479166668</v>
      </c>
      <c r="F2646" s="2">
        <v>45963.586134259262</v>
      </c>
      <c r="G2646" t="s">
        <v>65</v>
      </c>
    </row>
    <row r="2647" spans="1:7" x14ac:dyDescent="0.2">
      <c r="A2647" s="2">
        <v>45964.196006944447</v>
      </c>
      <c r="B2647">
        <v>1010</v>
      </c>
      <c r="C2647">
        <v>1330</v>
      </c>
      <c r="D2647" t="s">
        <v>24</v>
      </c>
      <c r="E2647" s="2">
        <v>45964.196006944447</v>
      </c>
      <c r="F2647" s="2">
        <v>45964.197696759256</v>
      </c>
      <c r="G2647" t="s">
        <v>77</v>
      </c>
    </row>
    <row r="2648" spans="1:7" x14ac:dyDescent="0.2">
      <c r="A2648" s="2">
        <v>45964.196006944447</v>
      </c>
      <c r="B2648">
        <v>1010</v>
      </c>
      <c r="C2648">
        <v>1330</v>
      </c>
      <c r="D2648" t="s">
        <v>28</v>
      </c>
      <c r="E2648" s="2">
        <v>45964.196006944447</v>
      </c>
      <c r="F2648" s="2">
        <v>45964.197453703702</v>
      </c>
      <c r="G2648" t="s">
        <v>123</v>
      </c>
    </row>
    <row r="2649" spans="1:7" x14ac:dyDescent="0.2">
      <c r="A2649" s="2">
        <v>45964.153958333336</v>
      </c>
      <c r="B2649">
        <v>1011</v>
      </c>
      <c r="C2649">
        <v>1470</v>
      </c>
      <c r="D2649" t="s">
        <v>29</v>
      </c>
      <c r="E2649" s="2">
        <v>45964.153958333336</v>
      </c>
      <c r="F2649" s="2">
        <v>45964.155428240738</v>
      </c>
      <c r="G2649" t="s">
        <v>44</v>
      </c>
    </row>
    <row r="2650" spans="1:7" x14ac:dyDescent="0.2">
      <c r="A2650" s="2">
        <v>45964.760324074072</v>
      </c>
      <c r="B2650">
        <v>1013</v>
      </c>
      <c r="C2650">
        <v>1500</v>
      </c>
      <c r="D2650" t="s">
        <v>27</v>
      </c>
      <c r="E2650" s="2">
        <v>45964.760324074072</v>
      </c>
      <c r="F2650" s="2">
        <v>45964.762303240743</v>
      </c>
      <c r="G2650" t="s">
        <v>148</v>
      </c>
    </row>
    <row r="2651" spans="1:7" x14ac:dyDescent="0.2">
      <c r="A2651" s="2">
        <v>45964.760324074072</v>
      </c>
      <c r="B2651">
        <v>1013</v>
      </c>
      <c r="C2651">
        <v>1500</v>
      </c>
      <c r="D2651" t="s">
        <v>12</v>
      </c>
      <c r="E2651" s="2">
        <v>45964.760324074072</v>
      </c>
      <c r="F2651" s="2">
        <v>45964.761331018519</v>
      </c>
      <c r="G2651" t="s">
        <v>83</v>
      </c>
    </row>
    <row r="2652" spans="1:7" x14ac:dyDescent="0.2">
      <c r="A2652" s="2">
        <v>45964.760324074072</v>
      </c>
      <c r="B2652">
        <v>1013</v>
      </c>
      <c r="C2652">
        <v>1500</v>
      </c>
      <c r="D2652" t="s">
        <v>19</v>
      </c>
      <c r="E2652" s="2">
        <v>45964.760324074072</v>
      </c>
      <c r="F2652" s="2">
        <v>45964.761689814812</v>
      </c>
      <c r="G2652" t="s">
        <v>128</v>
      </c>
    </row>
    <row r="2653" spans="1:7" x14ac:dyDescent="0.2">
      <c r="A2653" s="2">
        <v>45964.653900462959</v>
      </c>
      <c r="B2653">
        <v>1014</v>
      </c>
      <c r="C2653">
        <v>1384</v>
      </c>
      <c r="D2653" t="s">
        <v>26</v>
      </c>
      <c r="E2653" s="2">
        <v>45964.653900462959</v>
      </c>
      <c r="F2653" s="2">
        <v>45964.655648148146</v>
      </c>
      <c r="G2653" t="s">
        <v>93</v>
      </c>
    </row>
    <row r="2654" spans="1:7" x14ac:dyDescent="0.2">
      <c r="A2654" s="2">
        <v>45964.653900462959</v>
      </c>
      <c r="B2654">
        <v>1014</v>
      </c>
      <c r="C2654">
        <v>1384</v>
      </c>
      <c r="D2654" t="s">
        <v>13</v>
      </c>
      <c r="E2654" s="2">
        <v>45964.653900462959</v>
      </c>
      <c r="F2654" s="2">
        <v>45964.654918981483</v>
      </c>
      <c r="G2654" t="s">
        <v>39</v>
      </c>
    </row>
    <row r="2655" spans="1:7" x14ac:dyDescent="0.2">
      <c r="A2655" s="2">
        <v>45964.653900462959</v>
      </c>
      <c r="B2655">
        <v>1014</v>
      </c>
      <c r="C2655">
        <v>1384</v>
      </c>
      <c r="D2655" t="s">
        <v>11</v>
      </c>
      <c r="E2655" s="2">
        <v>45964.653900462959</v>
      </c>
      <c r="F2655" s="2">
        <v>45964.655057870368</v>
      </c>
      <c r="G2655" t="s">
        <v>56</v>
      </c>
    </row>
    <row r="2656" spans="1:7" x14ac:dyDescent="0.2">
      <c r="A2656" s="2">
        <v>45964.653900462959</v>
      </c>
      <c r="B2656">
        <v>1014</v>
      </c>
      <c r="C2656">
        <v>1384</v>
      </c>
      <c r="D2656" t="s">
        <v>20</v>
      </c>
      <c r="E2656" s="2">
        <v>45964.653900462959</v>
      </c>
      <c r="F2656" s="2">
        <v>45964.655462962961</v>
      </c>
      <c r="G2656" t="s">
        <v>66</v>
      </c>
    </row>
    <row r="2657" spans="1:7" x14ac:dyDescent="0.2">
      <c r="A2657" s="2">
        <v>45964.653900462959</v>
      </c>
      <c r="B2657">
        <v>1014</v>
      </c>
      <c r="C2657">
        <v>1384</v>
      </c>
      <c r="D2657" t="s">
        <v>30</v>
      </c>
      <c r="E2657" s="2">
        <v>45964.653900462959</v>
      </c>
      <c r="F2657" s="2">
        <v>45964.655833333331</v>
      </c>
      <c r="G2657" t="s">
        <v>46</v>
      </c>
    </row>
    <row r="2658" spans="1:7" x14ac:dyDescent="0.2">
      <c r="A2658" s="2">
        <v>45964.653900462959</v>
      </c>
      <c r="B2658">
        <v>1014</v>
      </c>
      <c r="C2658">
        <v>1384</v>
      </c>
      <c r="D2658" t="s">
        <v>18</v>
      </c>
      <c r="E2658" s="2">
        <v>45964.653900462959</v>
      </c>
      <c r="F2658" s="2">
        <v>45964.65556712963</v>
      </c>
      <c r="G2658" t="s">
        <v>50</v>
      </c>
    </row>
    <row r="2659" spans="1:7" x14ac:dyDescent="0.2">
      <c r="A2659" s="2">
        <v>45964.653900462959</v>
      </c>
      <c r="B2659">
        <v>1014</v>
      </c>
      <c r="C2659">
        <v>1384</v>
      </c>
      <c r="D2659" t="s">
        <v>25</v>
      </c>
      <c r="E2659" s="2">
        <v>45964.653900462959</v>
      </c>
      <c r="F2659" s="2">
        <v>45964.655775462961</v>
      </c>
      <c r="G2659" t="s">
        <v>105</v>
      </c>
    </row>
    <row r="2660" spans="1:7" x14ac:dyDescent="0.2">
      <c r="A2660" s="2">
        <v>45964.653900462959</v>
      </c>
      <c r="B2660">
        <v>1014</v>
      </c>
      <c r="C2660">
        <v>1384</v>
      </c>
      <c r="D2660" t="s">
        <v>22</v>
      </c>
      <c r="E2660" s="2">
        <v>45964.653900462959</v>
      </c>
      <c r="F2660" s="2">
        <v>45964.65587962963</v>
      </c>
      <c r="G2660" t="s">
        <v>148</v>
      </c>
    </row>
    <row r="2661" spans="1:7" x14ac:dyDescent="0.2">
      <c r="A2661" s="2">
        <v>45964.868217592593</v>
      </c>
      <c r="B2661">
        <v>1015</v>
      </c>
      <c r="C2661">
        <v>1361</v>
      </c>
      <c r="D2661" t="s">
        <v>23</v>
      </c>
      <c r="E2661" s="2">
        <v>45964.868217592593</v>
      </c>
      <c r="F2661" s="2">
        <v>45964.870069444441</v>
      </c>
      <c r="G2661" t="s">
        <v>75</v>
      </c>
    </row>
    <row r="2662" spans="1:7" x14ac:dyDescent="0.2">
      <c r="A2662" s="2">
        <v>45964.955277777779</v>
      </c>
      <c r="B2662">
        <v>1016</v>
      </c>
      <c r="C2662">
        <v>1198</v>
      </c>
      <c r="D2662" t="s">
        <v>9</v>
      </c>
      <c r="E2662" s="2">
        <v>45964.955277777779</v>
      </c>
      <c r="F2662" s="2">
        <v>45964.956412037034</v>
      </c>
      <c r="G2662" t="s">
        <v>126</v>
      </c>
    </row>
    <row r="2663" spans="1:7" x14ac:dyDescent="0.2">
      <c r="A2663" s="2">
        <v>45964.955277777779</v>
      </c>
      <c r="B2663">
        <v>1016</v>
      </c>
      <c r="C2663">
        <v>1198</v>
      </c>
      <c r="D2663" t="s">
        <v>14</v>
      </c>
      <c r="E2663" s="2">
        <v>45964.955277777779</v>
      </c>
      <c r="F2663" s="2">
        <v>45964.956342592595</v>
      </c>
      <c r="G2663" t="s">
        <v>71</v>
      </c>
    </row>
    <row r="2664" spans="1:7" x14ac:dyDescent="0.2">
      <c r="A2664" s="2">
        <v>45964.955277777779</v>
      </c>
      <c r="B2664">
        <v>1016</v>
      </c>
      <c r="C2664">
        <v>1198</v>
      </c>
      <c r="D2664" t="s">
        <v>15</v>
      </c>
      <c r="E2664" s="2">
        <v>45964.955277777779</v>
      </c>
      <c r="F2664" s="2">
        <v>45964.956307870372</v>
      </c>
      <c r="G2664" t="s">
        <v>69</v>
      </c>
    </row>
    <row r="2665" spans="1:7" x14ac:dyDescent="0.2">
      <c r="A2665" s="2">
        <v>45964.955277777779</v>
      </c>
      <c r="B2665">
        <v>1016</v>
      </c>
      <c r="C2665">
        <v>1198</v>
      </c>
      <c r="D2665" t="s">
        <v>16</v>
      </c>
      <c r="E2665" s="2">
        <v>45964.955277777779</v>
      </c>
      <c r="F2665" s="2">
        <v>45964.95684027778</v>
      </c>
      <c r="G2665" t="s">
        <v>66</v>
      </c>
    </row>
    <row r="2666" spans="1:7" x14ac:dyDescent="0.2">
      <c r="A2666" s="2">
        <v>45964.955277777779</v>
      </c>
      <c r="B2666">
        <v>1016</v>
      </c>
      <c r="C2666">
        <v>1198</v>
      </c>
      <c r="D2666" t="s">
        <v>21</v>
      </c>
      <c r="E2666" s="2">
        <v>45964.955277777779</v>
      </c>
      <c r="F2666" s="2">
        <v>45964.956828703704</v>
      </c>
      <c r="G2666" t="s">
        <v>99</v>
      </c>
    </row>
    <row r="2667" spans="1:7" x14ac:dyDescent="0.2">
      <c r="A2667" s="2">
        <v>45965.054502314815</v>
      </c>
      <c r="B2667">
        <v>1017</v>
      </c>
      <c r="C2667">
        <v>1251</v>
      </c>
      <c r="D2667" t="s">
        <v>29</v>
      </c>
      <c r="E2667" s="2">
        <v>45965.054502314815</v>
      </c>
      <c r="F2667" s="2">
        <v>45965.055960648147</v>
      </c>
      <c r="G2667" t="s">
        <v>98</v>
      </c>
    </row>
    <row r="2668" spans="1:7" x14ac:dyDescent="0.2">
      <c r="A2668" s="2">
        <v>45965.054502314815</v>
      </c>
      <c r="B2668">
        <v>1017</v>
      </c>
      <c r="C2668">
        <v>1251</v>
      </c>
      <c r="D2668" t="s">
        <v>28</v>
      </c>
      <c r="E2668" s="2">
        <v>45965.054502314815</v>
      </c>
      <c r="F2668" s="2">
        <v>45965.056388888886</v>
      </c>
      <c r="G2668" t="s">
        <v>149</v>
      </c>
    </row>
    <row r="2669" spans="1:7" x14ac:dyDescent="0.2">
      <c r="A2669" s="2">
        <v>45965.054502314815</v>
      </c>
      <c r="B2669">
        <v>1017</v>
      </c>
      <c r="C2669">
        <v>1251</v>
      </c>
      <c r="D2669" t="s">
        <v>24</v>
      </c>
      <c r="E2669" s="2">
        <v>45965.054502314815</v>
      </c>
      <c r="F2669" s="2">
        <v>45965.056018518517</v>
      </c>
      <c r="G2669" t="s">
        <v>86</v>
      </c>
    </row>
    <row r="2670" spans="1:7" x14ac:dyDescent="0.2">
      <c r="A2670" s="2">
        <v>45965.054502314815</v>
      </c>
      <c r="B2670">
        <v>1017</v>
      </c>
      <c r="C2670">
        <v>1251</v>
      </c>
      <c r="D2670" t="s">
        <v>13</v>
      </c>
      <c r="E2670" s="2">
        <v>45965.054502314815</v>
      </c>
      <c r="F2670" s="2">
        <v>45965.055486111109</v>
      </c>
      <c r="G2670" t="s">
        <v>91</v>
      </c>
    </row>
    <row r="2671" spans="1:7" x14ac:dyDescent="0.2">
      <c r="A2671" s="2">
        <v>45965.75240740741</v>
      </c>
      <c r="B2671">
        <v>1018</v>
      </c>
      <c r="C2671">
        <v>1154</v>
      </c>
      <c r="D2671" t="s">
        <v>11</v>
      </c>
      <c r="E2671" s="2">
        <v>45965.75240740741</v>
      </c>
      <c r="F2671" s="2">
        <v>45965.753449074073</v>
      </c>
      <c r="G2671" t="s">
        <v>125</v>
      </c>
    </row>
    <row r="2672" spans="1:7" x14ac:dyDescent="0.2">
      <c r="A2672" s="2">
        <v>45965.819467592592</v>
      </c>
      <c r="B2672">
        <v>1019</v>
      </c>
      <c r="C2672">
        <v>1500</v>
      </c>
      <c r="D2672" t="s">
        <v>20</v>
      </c>
      <c r="E2672" s="2">
        <v>45965.819467592592</v>
      </c>
      <c r="F2672" s="2">
        <v>45965.820879629631</v>
      </c>
      <c r="G2672" t="s">
        <v>89</v>
      </c>
    </row>
    <row r="2673" spans="1:7" x14ac:dyDescent="0.2">
      <c r="A2673" s="2">
        <v>45965.819467592592</v>
      </c>
      <c r="B2673">
        <v>1019</v>
      </c>
      <c r="C2673">
        <v>1500</v>
      </c>
      <c r="D2673" t="s">
        <v>18</v>
      </c>
      <c r="E2673" s="2">
        <v>45965.819467592592</v>
      </c>
      <c r="F2673" s="2">
        <v>45965.821319444447</v>
      </c>
      <c r="G2673" t="s">
        <v>75</v>
      </c>
    </row>
    <row r="2674" spans="1:7" x14ac:dyDescent="0.2">
      <c r="A2674" s="2">
        <v>45965.558969907404</v>
      </c>
      <c r="B2674">
        <v>1020</v>
      </c>
      <c r="C2674">
        <v>1372</v>
      </c>
      <c r="D2674" t="s">
        <v>26</v>
      </c>
      <c r="E2674" s="2">
        <v>45965.558969907404</v>
      </c>
      <c r="F2674" s="2">
        <v>45965.560624999998</v>
      </c>
      <c r="G2674" t="s">
        <v>65</v>
      </c>
    </row>
    <row r="2675" spans="1:7" x14ac:dyDescent="0.2">
      <c r="A2675" s="2">
        <v>45965.558969907404</v>
      </c>
      <c r="B2675">
        <v>1020</v>
      </c>
      <c r="C2675">
        <v>1372</v>
      </c>
      <c r="D2675" t="s">
        <v>25</v>
      </c>
      <c r="E2675" s="2">
        <v>45965.558969907404</v>
      </c>
      <c r="F2675" s="2">
        <v>45965.560370370367</v>
      </c>
      <c r="G2675" t="s">
        <v>62</v>
      </c>
    </row>
    <row r="2676" spans="1:7" x14ac:dyDescent="0.2">
      <c r="A2676" s="2">
        <v>45965.753020833334</v>
      </c>
      <c r="B2676">
        <v>1021</v>
      </c>
      <c r="C2676">
        <v>1330</v>
      </c>
      <c r="D2676" t="s">
        <v>30</v>
      </c>
      <c r="E2676" s="2">
        <v>45965.753020833334</v>
      </c>
      <c r="F2676" s="2">
        <v>45965.75476851852</v>
      </c>
      <c r="G2676" t="s">
        <v>93</v>
      </c>
    </row>
    <row r="2677" spans="1:7" x14ac:dyDescent="0.2">
      <c r="A2677" s="2">
        <v>45965.753020833334</v>
      </c>
      <c r="B2677">
        <v>1021</v>
      </c>
      <c r="C2677">
        <v>1330</v>
      </c>
      <c r="D2677" t="s">
        <v>22</v>
      </c>
      <c r="E2677" s="2">
        <v>45965.753020833334</v>
      </c>
      <c r="F2677" s="2">
        <v>45965.75440972222</v>
      </c>
      <c r="G2677" t="s">
        <v>132</v>
      </c>
    </row>
    <row r="2678" spans="1:7" x14ac:dyDescent="0.2">
      <c r="A2678" s="2">
        <v>45965.753020833334</v>
      </c>
      <c r="B2678">
        <v>1021</v>
      </c>
      <c r="C2678">
        <v>1330</v>
      </c>
      <c r="D2678" t="s">
        <v>12</v>
      </c>
      <c r="E2678" s="2">
        <v>45965.753020833334</v>
      </c>
      <c r="F2678" s="2">
        <v>45965.754120370373</v>
      </c>
      <c r="G2678" t="s">
        <v>134</v>
      </c>
    </row>
    <row r="2679" spans="1:7" x14ac:dyDescent="0.2">
      <c r="A2679" s="2">
        <v>45965.753020833334</v>
      </c>
      <c r="B2679">
        <v>1021</v>
      </c>
      <c r="C2679">
        <v>1330</v>
      </c>
      <c r="D2679" t="s">
        <v>19</v>
      </c>
      <c r="E2679" s="2">
        <v>45965.753020833334</v>
      </c>
      <c r="F2679" s="2">
        <v>45965.754618055558</v>
      </c>
      <c r="G2679" t="s">
        <v>87</v>
      </c>
    </row>
    <row r="2680" spans="1:7" x14ac:dyDescent="0.2">
      <c r="A2680" s="2">
        <v>45966.356041666666</v>
      </c>
      <c r="B2680">
        <v>1022</v>
      </c>
      <c r="C2680">
        <v>1500</v>
      </c>
      <c r="D2680" t="s">
        <v>27</v>
      </c>
      <c r="E2680" s="2">
        <v>45966.356041666666</v>
      </c>
      <c r="F2680" s="2">
        <v>45966.357939814814</v>
      </c>
      <c r="G2680" t="s">
        <v>73</v>
      </c>
    </row>
    <row r="2681" spans="1:7" x14ac:dyDescent="0.2">
      <c r="A2681" s="2">
        <v>45966.356041666666</v>
      </c>
      <c r="B2681">
        <v>1022</v>
      </c>
      <c r="C2681">
        <v>1500</v>
      </c>
      <c r="D2681" t="s">
        <v>23</v>
      </c>
      <c r="E2681" s="2">
        <v>45966.356041666666</v>
      </c>
      <c r="F2681" s="2">
        <v>45966.357569444444</v>
      </c>
      <c r="G2681" t="s">
        <v>113</v>
      </c>
    </row>
    <row r="2682" spans="1:7" x14ac:dyDescent="0.2">
      <c r="A2682" s="2">
        <v>45966.356041666666</v>
      </c>
      <c r="B2682">
        <v>1022</v>
      </c>
      <c r="C2682">
        <v>1500</v>
      </c>
      <c r="D2682" t="s">
        <v>15</v>
      </c>
      <c r="E2682" s="2">
        <v>45966.356041666666</v>
      </c>
      <c r="F2682" s="2">
        <v>45966.357048611113</v>
      </c>
      <c r="G2682" t="s">
        <v>83</v>
      </c>
    </row>
    <row r="2683" spans="1:7" x14ac:dyDescent="0.2">
      <c r="A2683" s="2">
        <v>45966.607546296298</v>
      </c>
      <c r="B2683">
        <v>1023</v>
      </c>
      <c r="C2683">
        <v>1500</v>
      </c>
      <c r="D2683" t="s">
        <v>14</v>
      </c>
      <c r="E2683" s="2">
        <v>45966.607546296298</v>
      </c>
      <c r="F2683" s="2">
        <v>45966.608495370368</v>
      </c>
      <c r="G2683" t="s">
        <v>92</v>
      </c>
    </row>
    <row r="2684" spans="1:7" x14ac:dyDescent="0.2">
      <c r="A2684" s="2">
        <v>45966.607546296298</v>
      </c>
      <c r="B2684">
        <v>1023</v>
      </c>
      <c r="C2684">
        <v>1500</v>
      </c>
      <c r="D2684" t="s">
        <v>9</v>
      </c>
      <c r="E2684" s="2">
        <v>45966.607546296298</v>
      </c>
      <c r="F2684" s="2">
        <v>45966.608622685184</v>
      </c>
      <c r="G2684" t="s">
        <v>43</v>
      </c>
    </row>
    <row r="2685" spans="1:7" x14ac:dyDescent="0.2">
      <c r="A2685" s="2">
        <v>45967.631562499999</v>
      </c>
      <c r="B2685">
        <v>1026</v>
      </c>
      <c r="C2685">
        <v>1471</v>
      </c>
      <c r="D2685" t="s">
        <v>21</v>
      </c>
      <c r="E2685" s="2">
        <v>45967.631562499999</v>
      </c>
      <c r="F2685" s="2">
        <v>45967.633344907408</v>
      </c>
      <c r="G2685" t="s">
        <v>114</v>
      </c>
    </row>
    <row r="2686" spans="1:7" x14ac:dyDescent="0.2">
      <c r="A2686" s="2">
        <v>45967.842997685184</v>
      </c>
      <c r="B2686">
        <v>1027</v>
      </c>
      <c r="C2686">
        <v>1071</v>
      </c>
      <c r="D2686" t="s">
        <v>16</v>
      </c>
      <c r="E2686" s="2">
        <v>45967.842997685184</v>
      </c>
      <c r="F2686" s="2">
        <v>45967.844687500001</v>
      </c>
      <c r="G2686" t="s">
        <v>77</v>
      </c>
    </row>
    <row r="2687" spans="1:7" x14ac:dyDescent="0.2">
      <c r="A2687" s="2">
        <v>45967.842997685184</v>
      </c>
      <c r="B2687">
        <v>1027</v>
      </c>
      <c r="C2687">
        <v>1071</v>
      </c>
      <c r="D2687" t="s">
        <v>13</v>
      </c>
      <c r="E2687" s="2">
        <v>45967.842997685184</v>
      </c>
      <c r="F2687" s="2">
        <v>45967.844189814816</v>
      </c>
      <c r="G2687" t="s">
        <v>42</v>
      </c>
    </row>
    <row r="2688" spans="1:7" x14ac:dyDescent="0.2">
      <c r="A2688" s="2">
        <v>45967.842997685184</v>
      </c>
      <c r="B2688">
        <v>1027</v>
      </c>
      <c r="C2688">
        <v>1071</v>
      </c>
      <c r="D2688" t="s">
        <v>29</v>
      </c>
      <c r="E2688" s="2">
        <v>45967.842997685184</v>
      </c>
      <c r="F2688" s="2">
        <v>45967.844849537039</v>
      </c>
      <c r="G2688" t="s">
        <v>75</v>
      </c>
    </row>
    <row r="2689" spans="1:7" x14ac:dyDescent="0.2">
      <c r="A2689" s="2">
        <v>45968.312083333331</v>
      </c>
      <c r="B2689">
        <v>1028</v>
      </c>
      <c r="C2689">
        <v>1500</v>
      </c>
      <c r="D2689" t="s">
        <v>24</v>
      </c>
      <c r="E2689" s="2">
        <v>45968.312083333331</v>
      </c>
      <c r="F2689" s="2">
        <v>45968.313622685186</v>
      </c>
      <c r="G2689" t="s">
        <v>109</v>
      </c>
    </row>
    <row r="2690" spans="1:7" x14ac:dyDescent="0.2">
      <c r="A2690" s="2">
        <v>45968.312083333331</v>
      </c>
      <c r="B2690">
        <v>1028</v>
      </c>
      <c r="C2690">
        <v>1500</v>
      </c>
      <c r="D2690" t="s">
        <v>28</v>
      </c>
      <c r="E2690" s="2">
        <v>45968.312083333331</v>
      </c>
      <c r="F2690" s="2">
        <v>45968.313530092593</v>
      </c>
      <c r="G2690" t="s">
        <v>123</v>
      </c>
    </row>
    <row r="2691" spans="1:7" x14ac:dyDescent="0.2">
      <c r="A2691" s="2">
        <v>45968.696828703702</v>
      </c>
      <c r="B2691">
        <v>1029</v>
      </c>
      <c r="C2691">
        <v>1500</v>
      </c>
      <c r="D2691" t="s">
        <v>25</v>
      </c>
      <c r="E2691" s="2">
        <v>45968.696828703702</v>
      </c>
      <c r="F2691" s="2">
        <v>45968.698368055557</v>
      </c>
      <c r="G2691" t="s">
        <v>109</v>
      </c>
    </row>
    <row r="2692" spans="1:7" x14ac:dyDescent="0.2">
      <c r="A2692" s="2">
        <v>45968.696828703702</v>
      </c>
      <c r="B2692">
        <v>1029</v>
      </c>
      <c r="C2692">
        <v>1500</v>
      </c>
      <c r="D2692" t="s">
        <v>26</v>
      </c>
      <c r="E2692" s="2">
        <v>45968.696828703702</v>
      </c>
      <c r="F2692" s="2">
        <v>45968.698657407411</v>
      </c>
      <c r="G2692" t="s">
        <v>78</v>
      </c>
    </row>
    <row r="2693" spans="1:7" x14ac:dyDescent="0.2">
      <c r="A2693" s="2">
        <v>45968.696828703702</v>
      </c>
      <c r="B2693">
        <v>1029</v>
      </c>
      <c r="C2693">
        <v>1500</v>
      </c>
      <c r="D2693" t="s">
        <v>11</v>
      </c>
      <c r="E2693" s="2">
        <v>45968.696828703702</v>
      </c>
      <c r="F2693" s="2">
        <v>45968.697777777779</v>
      </c>
      <c r="G2693" t="s">
        <v>92</v>
      </c>
    </row>
    <row r="2694" spans="1:7" x14ac:dyDescent="0.2">
      <c r="A2694" s="2">
        <v>45968.067731481482</v>
      </c>
      <c r="B2694">
        <v>1030</v>
      </c>
      <c r="C2694">
        <v>1500</v>
      </c>
      <c r="D2694" t="s">
        <v>12</v>
      </c>
      <c r="E2694" s="2">
        <v>45968.067731481482</v>
      </c>
      <c r="F2694" s="2">
        <v>45968.068692129629</v>
      </c>
      <c r="G2694" t="s">
        <v>97</v>
      </c>
    </row>
    <row r="2695" spans="1:7" x14ac:dyDescent="0.2">
      <c r="A2695" s="2">
        <v>45968.067731481482</v>
      </c>
      <c r="B2695">
        <v>1030</v>
      </c>
      <c r="C2695">
        <v>1500</v>
      </c>
      <c r="D2695" t="s">
        <v>22</v>
      </c>
      <c r="E2695" s="2">
        <v>45968.067731481482</v>
      </c>
      <c r="F2695" s="2">
        <v>45968.069224537037</v>
      </c>
      <c r="G2695" t="s">
        <v>100</v>
      </c>
    </row>
    <row r="2696" spans="1:7" x14ac:dyDescent="0.2">
      <c r="A2696" s="2">
        <v>45968.067731481482</v>
      </c>
      <c r="B2696">
        <v>1030</v>
      </c>
      <c r="C2696">
        <v>1500</v>
      </c>
      <c r="D2696" t="s">
        <v>19</v>
      </c>
      <c r="E2696" s="2">
        <v>45968.067731481482</v>
      </c>
      <c r="F2696" s="2">
        <v>45968.069074074076</v>
      </c>
      <c r="G2696" t="s">
        <v>147</v>
      </c>
    </row>
    <row r="2697" spans="1:7" x14ac:dyDescent="0.2">
      <c r="A2697" s="2">
        <v>45968.067731481482</v>
      </c>
      <c r="B2697">
        <v>1030</v>
      </c>
      <c r="C2697">
        <v>1500</v>
      </c>
      <c r="D2697" t="s">
        <v>30</v>
      </c>
      <c r="E2697" s="2">
        <v>45968.067731481482</v>
      </c>
      <c r="F2697" s="2">
        <v>45968.069351851853</v>
      </c>
      <c r="G2697" t="s">
        <v>63</v>
      </c>
    </row>
    <row r="2698" spans="1:7" x14ac:dyDescent="0.2">
      <c r="A2698" s="2">
        <v>45969.258379629631</v>
      </c>
      <c r="B2698">
        <v>1031</v>
      </c>
      <c r="C2698">
        <v>1409</v>
      </c>
      <c r="D2698" t="s">
        <v>20</v>
      </c>
      <c r="E2698" s="2">
        <v>45969.258379629631</v>
      </c>
      <c r="F2698" s="2">
        <v>45969.260023148148</v>
      </c>
      <c r="G2698" t="s">
        <v>106</v>
      </c>
    </row>
    <row r="2699" spans="1:7" x14ac:dyDescent="0.2">
      <c r="A2699" s="2">
        <v>45969.258379629631</v>
      </c>
      <c r="B2699">
        <v>1031</v>
      </c>
      <c r="C2699">
        <v>1409</v>
      </c>
      <c r="D2699" t="s">
        <v>18</v>
      </c>
      <c r="E2699" s="2">
        <v>45969.258379629631</v>
      </c>
      <c r="F2699" s="2">
        <v>45969.260127314818</v>
      </c>
      <c r="G2699" t="s">
        <v>93</v>
      </c>
    </row>
    <row r="2700" spans="1:7" x14ac:dyDescent="0.2">
      <c r="A2700" s="2">
        <v>45969.258379629631</v>
      </c>
      <c r="B2700">
        <v>1031</v>
      </c>
      <c r="C2700">
        <v>1409</v>
      </c>
      <c r="D2700" t="s">
        <v>15</v>
      </c>
      <c r="E2700" s="2">
        <v>45969.258379629631</v>
      </c>
      <c r="F2700" s="2">
        <v>45969.259305555555</v>
      </c>
      <c r="G2700" t="s">
        <v>82</v>
      </c>
    </row>
    <row r="2701" spans="1:7" x14ac:dyDescent="0.2">
      <c r="A2701" s="2">
        <v>45969.258379629631</v>
      </c>
      <c r="B2701">
        <v>1031</v>
      </c>
      <c r="C2701">
        <v>1409</v>
      </c>
      <c r="D2701" t="s">
        <v>23</v>
      </c>
      <c r="E2701" s="2">
        <v>45969.258379629631</v>
      </c>
      <c r="F2701" s="2">
        <v>45969.260034722225</v>
      </c>
      <c r="G2701" t="s">
        <v>65</v>
      </c>
    </row>
    <row r="2702" spans="1:7" x14ac:dyDescent="0.2">
      <c r="A2702" s="2">
        <v>45968.994756944441</v>
      </c>
      <c r="B2702">
        <v>1032</v>
      </c>
      <c r="C2702">
        <v>1500</v>
      </c>
      <c r="D2702" t="s">
        <v>27</v>
      </c>
      <c r="E2702" s="2">
        <v>45968.994756944441</v>
      </c>
      <c r="F2702" s="2">
        <v>45968.996493055558</v>
      </c>
      <c r="G2702" t="s">
        <v>51</v>
      </c>
    </row>
    <row r="2703" spans="1:7" x14ac:dyDescent="0.2">
      <c r="A2703" s="2">
        <v>45969.54383101852</v>
      </c>
      <c r="B2703">
        <v>1033</v>
      </c>
      <c r="C2703">
        <v>1500</v>
      </c>
      <c r="D2703" t="s">
        <v>14</v>
      </c>
      <c r="E2703" s="2">
        <v>45969.54383101852</v>
      </c>
      <c r="F2703" s="2">
        <v>45969.544710648152</v>
      </c>
      <c r="G2703" t="s">
        <v>81</v>
      </c>
    </row>
    <row r="2704" spans="1:7" x14ac:dyDescent="0.2">
      <c r="A2704" s="2">
        <v>45969.54383101852</v>
      </c>
      <c r="B2704">
        <v>1033</v>
      </c>
      <c r="C2704">
        <v>1500</v>
      </c>
      <c r="D2704" t="s">
        <v>9</v>
      </c>
      <c r="E2704" s="2">
        <v>45969.54383101852</v>
      </c>
      <c r="F2704" s="2">
        <v>45969.54482638889</v>
      </c>
      <c r="G2704" t="s">
        <v>70</v>
      </c>
    </row>
    <row r="2705" spans="1:7" x14ac:dyDescent="0.2">
      <c r="A2705" s="2">
        <v>45969.54383101852</v>
      </c>
      <c r="B2705">
        <v>1033</v>
      </c>
      <c r="C2705">
        <v>1500</v>
      </c>
      <c r="D2705" t="s">
        <v>21</v>
      </c>
      <c r="E2705" s="2">
        <v>45969.54383101852</v>
      </c>
      <c r="F2705" s="2">
        <v>45969.545520833337</v>
      </c>
      <c r="G2705" t="s">
        <v>77</v>
      </c>
    </row>
    <row r="2706" spans="1:7" x14ac:dyDescent="0.2">
      <c r="A2706" s="2">
        <v>45969.54383101852</v>
      </c>
      <c r="B2706">
        <v>1033</v>
      </c>
      <c r="C2706">
        <v>1500</v>
      </c>
      <c r="D2706" t="s">
        <v>13</v>
      </c>
      <c r="E2706" s="2">
        <v>45969.54383101852</v>
      </c>
      <c r="F2706" s="2">
        <v>45969.544745370367</v>
      </c>
      <c r="G2706" t="s">
        <v>54</v>
      </c>
    </row>
    <row r="2707" spans="1:7" x14ac:dyDescent="0.2">
      <c r="A2707" s="2">
        <v>45969.816238425927</v>
      </c>
      <c r="B2707">
        <v>1034</v>
      </c>
      <c r="C2707">
        <v>1377</v>
      </c>
      <c r="D2707" t="s">
        <v>16</v>
      </c>
      <c r="E2707" s="2">
        <v>45969.816238425927</v>
      </c>
      <c r="F2707" s="2">
        <v>45969.817800925928</v>
      </c>
      <c r="G2707" t="s">
        <v>66</v>
      </c>
    </row>
    <row r="2708" spans="1:7" x14ac:dyDescent="0.2">
      <c r="A2708" s="2">
        <v>45969.816238425927</v>
      </c>
      <c r="B2708">
        <v>1034</v>
      </c>
      <c r="C2708">
        <v>1377</v>
      </c>
      <c r="D2708" t="s">
        <v>29</v>
      </c>
      <c r="E2708" s="2">
        <v>45969.816238425927</v>
      </c>
      <c r="F2708" s="2">
        <v>45969.817974537036</v>
      </c>
      <c r="G2708" t="s">
        <v>51</v>
      </c>
    </row>
    <row r="2709" spans="1:7" x14ac:dyDescent="0.2">
      <c r="A2709" s="2">
        <v>45969.816238425927</v>
      </c>
      <c r="B2709">
        <v>1034</v>
      </c>
      <c r="C2709">
        <v>1377</v>
      </c>
      <c r="D2709" t="s">
        <v>12</v>
      </c>
      <c r="E2709" s="2">
        <v>45969.816238425927</v>
      </c>
      <c r="F2709" s="2">
        <v>45969.817407407405</v>
      </c>
      <c r="G2709" t="s">
        <v>90</v>
      </c>
    </row>
    <row r="2710" spans="1:7" x14ac:dyDescent="0.2">
      <c r="A2710" s="2">
        <v>45970.275462962964</v>
      </c>
      <c r="B2710">
        <v>1035</v>
      </c>
      <c r="C2710">
        <v>1341</v>
      </c>
      <c r="D2710" t="s">
        <v>19</v>
      </c>
      <c r="E2710" s="2">
        <v>45970.275462962964</v>
      </c>
      <c r="F2710" s="2">
        <v>45970.276875000003</v>
      </c>
      <c r="G2710" t="s">
        <v>89</v>
      </c>
    </row>
    <row r="2711" spans="1:7" x14ac:dyDescent="0.2">
      <c r="A2711" s="2">
        <v>45970.275462962964</v>
      </c>
      <c r="B2711">
        <v>1035</v>
      </c>
      <c r="C2711">
        <v>1341</v>
      </c>
      <c r="D2711" t="s">
        <v>22</v>
      </c>
      <c r="E2711" s="2">
        <v>45970.275462962964</v>
      </c>
      <c r="F2711" s="2">
        <v>45970.277245370373</v>
      </c>
      <c r="G2711" t="s">
        <v>114</v>
      </c>
    </row>
    <row r="2712" spans="1:7" x14ac:dyDescent="0.2">
      <c r="A2712" s="2">
        <v>45970.206597222219</v>
      </c>
      <c r="B2712">
        <v>1036</v>
      </c>
      <c r="C2712">
        <v>1408</v>
      </c>
      <c r="D2712" t="s">
        <v>30</v>
      </c>
      <c r="E2712" s="2">
        <v>45970.206597222219</v>
      </c>
      <c r="F2712" s="2">
        <v>45970.208379629628</v>
      </c>
      <c r="G2712" t="s">
        <v>114</v>
      </c>
    </row>
    <row r="2713" spans="1:7" x14ac:dyDescent="0.2">
      <c r="A2713" s="2">
        <v>45970.206597222219</v>
      </c>
      <c r="B2713">
        <v>1036</v>
      </c>
      <c r="C2713">
        <v>1408</v>
      </c>
      <c r="D2713" t="s">
        <v>28</v>
      </c>
      <c r="E2713" s="2">
        <v>45970.206597222219</v>
      </c>
      <c r="F2713" s="2">
        <v>45970.208333333336</v>
      </c>
      <c r="G2713" t="s">
        <v>51</v>
      </c>
    </row>
    <row r="2714" spans="1:7" x14ac:dyDescent="0.2">
      <c r="A2714" s="2">
        <v>45970.542731481481</v>
      </c>
      <c r="B2714">
        <v>1037</v>
      </c>
      <c r="C2714">
        <v>1489</v>
      </c>
      <c r="D2714" t="s">
        <v>24</v>
      </c>
      <c r="E2714" s="2">
        <v>45970.542731481481</v>
      </c>
      <c r="F2714" s="2">
        <v>45970.54420138889</v>
      </c>
      <c r="G2714" t="s">
        <v>44</v>
      </c>
    </row>
    <row r="2715" spans="1:7" x14ac:dyDescent="0.2">
      <c r="A2715" s="2">
        <v>45970.861678240741</v>
      </c>
      <c r="B2715">
        <v>1038</v>
      </c>
      <c r="C2715">
        <v>1275</v>
      </c>
      <c r="D2715" t="s">
        <v>11</v>
      </c>
      <c r="E2715" s="2">
        <v>45970.861678240741</v>
      </c>
      <c r="F2715" s="2">
        <v>45970.862719907411</v>
      </c>
      <c r="G2715" t="s">
        <v>125</v>
      </c>
    </row>
    <row r="2716" spans="1:7" x14ac:dyDescent="0.2">
      <c r="A2716" s="2">
        <v>45970.861678240741</v>
      </c>
      <c r="B2716">
        <v>1038</v>
      </c>
      <c r="C2716">
        <v>1275</v>
      </c>
      <c r="D2716" t="s">
        <v>25</v>
      </c>
      <c r="E2716" s="2">
        <v>45970.861678240741</v>
      </c>
      <c r="F2716" s="2">
        <v>45970.862824074073</v>
      </c>
      <c r="G2716" t="s">
        <v>58</v>
      </c>
    </row>
    <row r="2717" spans="1:7" x14ac:dyDescent="0.2">
      <c r="A2717" s="2">
        <v>45970.802025462966</v>
      </c>
      <c r="B2717">
        <v>1039</v>
      </c>
      <c r="C2717">
        <v>1261</v>
      </c>
      <c r="D2717" t="s">
        <v>26</v>
      </c>
      <c r="E2717" s="2">
        <v>45970.802025462966</v>
      </c>
      <c r="F2717" s="2">
        <v>45970.803715277776</v>
      </c>
      <c r="G2717" t="s">
        <v>77</v>
      </c>
    </row>
    <row r="2718" spans="1:7" x14ac:dyDescent="0.2">
      <c r="A2718" s="2">
        <v>45970.802025462966</v>
      </c>
      <c r="B2718">
        <v>1039</v>
      </c>
      <c r="C2718">
        <v>1261</v>
      </c>
      <c r="D2718" t="s">
        <v>27</v>
      </c>
      <c r="E2718" s="2">
        <v>45970.802025462966</v>
      </c>
      <c r="F2718" s="2">
        <v>45970.803703703707</v>
      </c>
      <c r="G2718" t="s">
        <v>108</v>
      </c>
    </row>
    <row r="2719" spans="1:7" x14ac:dyDescent="0.2">
      <c r="A2719" s="2">
        <v>45971.36614583333</v>
      </c>
      <c r="B2719">
        <v>1040</v>
      </c>
      <c r="C2719">
        <v>1228</v>
      </c>
      <c r="D2719" t="s">
        <v>15</v>
      </c>
      <c r="E2719" s="2">
        <v>45971.36614583333</v>
      </c>
      <c r="F2719" s="2">
        <v>45971.3671875</v>
      </c>
      <c r="G2719" t="s">
        <v>125</v>
      </c>
    </row>
    <row r="2720" spans="1:7" x14ac:dyDescent="0.2">
      <c r="A2720" s="2">
        <v>45971.36614583333</v>
      </c>
      <c r="B2720">
        <v>1040</v>
      </c>
      <c r="C2720">
        <v>1228</v>
      </c>
      <c r="D2720" t="s">
        <v>20</v>
      </c>
      <c r="E2720" s="2">
        <v>45971.36614583333</v>
      </c>
      <c r="F2720" s="2">
        <v>45971.367800925924</v>
      </c>
      <c r="G2720" t="s">
        <v>65</v>
      </c>
    </row>
    <row r="2721" spans="1:7" x14ac:dyDescent="0.2">
      <c r="A2721" s="2">
        <v>45971.216168981482</v>
      </c>
      <c r="B2721">
        <v>1041</v>
      </c>
      <c r="C2721">
        <v>1308</v>
      </c>
      <c r="D2721" t="s">
        <v>23</v>
      </c>
      <c r="E2721" s="2">
        <v>45971.216168981482</v>
      </c>
      <c r="F2721" s="2">
        <v>45971.217905092592</v>
      </c>
      <c r="G2721" t="s">
        <v>51</v>
      </c>
    </row>
    <row r="2722" spans="1:7" x14ac:dyDescent="0.2">
      <c r="A2722" s="2">
        <v>45971.216168981482</v>
      </c>
      <c r="B2722">
        <v>1041</v>
      </c>
      <c r="C2722">
        <v>1308</v>
      </c>
      <c r="D2722" t="s">
        <v>18</v>
      </c>
      <c r="E2722" s="2">
        <v>45971.216168981482</v>
      </c>
      <c r="F2722" s="2">
        <v>45971.217615740738</v>
      </c>
      <c r="G2722" t="s">
        <v>123</v>
      </c>
    </row>
    <row r="2723" spans="1:7" x14ac:dyDescent="0.2">
      <c r="A2723" s="2">
        <v>45971.335266203707</v>
      </c>
      <c r="B2723">
        <v>1042</v>
      </c>
      <c r="C2723">
        <v>1476</v>
      </c>
      <c r="D2723" t="s">
        <v>14</v>
      </c>
      <c r="E2723" s="2">
        <v>45971.335266203707</v>
      </c>
      <c r="F2723" s="2">
        <v>45971.336377314816</v>
      </c>
      <c r="G2723" t="s">
        <v>55</v>
      </c>
    </row>
    <row r="2724" spans="1:7" x14ac:dyDescent="0.2">
      <c r="A2724" s="2">
        <v>45971.335266203707</v>
      </c>
      <c r="B2724">
        <v>1042</v>
      </c>
      <c r="C2724">
        <v>1476</v>
      </c>
      <c r="D2724" t="s">
        <v>13</v>
      </c>
      <c r="E2724" s="2">
        <v>45971.335266203707</v>
      </c>
      <c r="F2724" s="2">
        <v>45971.336157407408</v>
      </c>
      <c r="G2724" t="s">
        <v>95</v>
      </c>
    </row>
    <row r="2725" spans="1:7" x14ac:dyDescent="0.2">
      <c r="A2725" s="2">
        <v>45971.638657407406</v>
      </c>
      <c r="B2725">
        <v>1043</v>
      </c>
      <c r="C2725">
        <v>1477</v>
      </c>
      <c r="D2725" t="s">
        <v>9</v>
      </c>
      <c r="E2725" s="2">
        <v>45971.638657407406</v>
      </c>
      <c r="F2725" s="2">
        <v>45971.639618055553</v>
      </c>
      <c r="G2725" t="s">
        <v>97</v>
      </c>
    </row>
    <row r="2726" spans="1:7" x14ac:dyDescent="0.2">
      <c r="A2726" s="2">
        <v>45971.638657407406</v>
      </c>
      <c r="B2726">
        <v>1043</v>
      </c>
      <c r="C2726">
        <v>1477</v>
      </c>
      <c r="D2726" t="s">
        <v>21</v>
      </c>
      <c r="E2726" s="2">
        <v>45971.638657407406</v>
      </c>
      <c r="F2726" s="2">
        <v>45971.640532407408</v>
      </c>
      <c r="G2726" t="s">
        <v>105</v>
      </c>
    </row>
    <row r="2727" spans="1:7" x14ac:dyDescent="0.2">
      <c r="A2727" s="2">
        <v>45971.638657407406</v>
      </c>
      <c r="B2727">
        <v>1043</v>
      </c>
      <c r="C2727">
        <v>1477</v>
      </c>
      <c r="D2727" t="s">
        <v>12</v>
      </c>
      <c r="E2727" s="2">
        <v>45971.638657407406</v>
      </c>
      <c r="F2727" s="2">
        <v>45971.639652777776</v>
      </c>
      <c r="G2727" t="s">
        <v>70</v>
      </c>
    </row>
    <row r="2728" spans="1:7" x14ac:dyDescent="0.2">
      <c r="A2728" s="2">
        <v>45972.564479166664</v>
      </c>
      <c r="B2728">
        <v>1044</v>
      </c>
      <c r="C2728">
        <v>1500</v>
      </c>
      <c r="D2728" t="s">
        <v>16</v>
      </c>
      <c r="E2728" s="2">
        <v>45972.564479166664</v>
      </c>
      <c r="F2728" s="2">
        <v>45972.566238425927</v>
      </c>
      <c r="G2728" t="s">
        <v>52</v>
      </c>
    </row>
    <row r="2729" spans="1:7" x14ac:dyDescent="0.2">
      <c r="A2729" s="2">
        <v>45972.843055555553</v>
      </c>
      <c r="B2729">
        <v>1045</v>
      </c>
      <c r="C2729">
        <v>1500</v>
      </c>
      <c r="D2729" t="s">
        <v>29</v>
      </c>
      <c r="E2729" s="2">
        <v>45972.843055555553</v>
      </c>
      <c r="F2729" s="2">
        <v>45972.844444444447</v>
      </c>
      <c r="G2729" t="s">
        <v>132</v>
      </c>
    </row>
    <row r="2730" spans="1:7" x14ac:dyDescent="0.2">
      <c r="A2730" s="2">
        <v>45973.201527777775</v>
      </c>
      <c r="B2730">
        <v>1046</v>
      </c>
      <c r="C2730">
        <v>1318</v>
      </c>
      <c r="D2730" t="s">
        <v>28</v>
      </c>
      <c r="E2730" s="2">
        <v>45973.201527777775</v>
      </c>
      <c r="F2730" s="2">
        <v>45973.203113425923</v>
      </c>
      <c r="G2730" t="s">
        <v>67</v>
      </c>
    </row>
    <row r="2731" spans="1:7" x14ac:dyDescent="0.2">
      <c r="A2731" s="2">
        <v>45973.201527777775</v>
      </c>
      <c r="B2731">
        <v>1046</v>
      </c>
      <c r="C2731">
        <v>1318</v>
      </c>
      <c r="D2731" t="s">
        <v>30</v>
      </c>
      <c r="E2731" s="2">
        <v>45973.201527777775</v>
      </c>
      <c r="F2731" s="2">
        <v>45973.2034375</v>
      </c>
      <c r="G2731" t="s">
        <v>121</v>
      </c>
    </row>
    <row r="2732" spans="1:7" x14ac:dyDescent="0.2">
      <c r="A2732" s="2">
        <v>45973.201527777775</v>
      </c>
      <c r="B2732">
        <v>1046</v>
      </c>
      <c r="C2732">
        <v>1318</v>
      </c>
      <c r="D2732" t="s">
        <v>19</v>
      </c>
      <c r="E2732" s="2">
        <v>45973.201527777775</v>
      </c>
      <c r="F2732" s="2">
        <v>45973.203217592592</v>
      </c>
      <c r="G2732" t="s">
        <v>77</v>
      </c>
    </row>
    <row r="2733" spans="1:7" x14ac:dyDescent="0.2">
      <c r="A2733" s="2">
        <v>45973.201527777775</v>
      </c>
      <c r="B2733">
        <v>1046</v>
      </c>
      <c r="C2733">
        <v>1318</v>
      </c>
      <c r="D2733" t="s">
        <v>22</v>
      </c>
      <c r="E2733" s="2">
        <v>45973.201527777775</v>
      </c>
      <c r="F2733" s="2">
        <v>45973.203113425923</v>
      </c>
      <c r="G2733" t="s">
        <v>67</v>
      </c>
    </row>
    <row r="2734" spans="1:7" x14ac:dyDescent="0.2">
      <c r="A2734" s="2">
        <v>45973.201527777775</v>
      </c>
      <c r="B2734">
        <v>1046</v>
      </c>
      <c r="C2734">
        <v>1318</v>
      </c>
      <c r="D2734" t="s">
        <v>24</v>
      </c>
      <c r="E2734" s="2">
        <v>45973.201527777775</v>
      </c>
      <c r="F2734" s="2">
        <v>45973.202916666669</v>
      </c>
      <c r="G2734" t="s">
        <v>132</v>
      </c>
    </row>
    <row r="2735" spans="1:7" x14ac:dyDescent="0.2">
      <c r="A2735" s="2">
        <v>45973.167847222219</v>
      </c>
      <c r="B2735">
        <v>1047</v>
      </c>
      <c r="C2735">
        <v>1500</v>
      </c>
      <c r="D2735" t="s">
        <v>27</v>
      </c>
      <c r="E2735" s="2">
        <v>45973.167847222219</v>
      </c>
      <c r="F2735" s="2">
        <v>45973.169421296298</v>
      </c>
      <c r="G2735" t="s">
        <v>84</v>
      </c>
    </row>
    <row r="2736" spans="1:7" x14ac:dyDescent="0.2">
      <c r="A2736" s="2">
        <v>45973.167847222219</v>
      </c>
      <c r="B2736">
        <v>1047</v>
      </c>
      <c r="C2736">
        <v>1500</v>
      </c>
      <c r="D2736" t="s">
        <v>26</v>
      </c>
      <c r="E2736" s="2">
        <v>45973.167847222219</v>
      </c>
      <c r="F2736" s="2">
        <v>45973.169479166667</v>
      </c>
      <c r="G2736" t="s">
        <v>88</v>
      </c>
    </row>
    <row r="2737" spans="1:7" x14ac:dyDescent="0.2">
      <c r="A2737" s="2">
        <v>45973.167847222219</v>
      </c>
      <c r="B2737">
        <v>1047</v>
      </c>
      <c r="C2737">
        <v>1500</v>
      </c>
      <c r="D2737" t="s">
        <v>11</v>
      </c>
      <c r="E2737" s="2">
        <v>45973.167847222219</v>
      </c>
      <c r="F2737" s="2">
        <v>45973.168819444443</v>
      </c>
      <c r="G2737" t="s">
        <v>40</v>
      </c>
    </row>
    <row r="2738" spans="1:7" x14ac:dyDescent="0.2">
      <c r="A2738" s="2">
        <v>45973.167847222219</v>
      </c>
      <c r="B2738">
        <v>1047</v>
      </c>
      <c r="C2738">
        <v>1500</v>
      </c>
      <c r="D2738" t="s">
        <v>25</v>
      </c>
      <c r="E2738" s="2">
        <v>45973.167847222219</v>
      </c>
      <c r="F2738" s="2">
        <v>45973.169386574074</v>
      </c>
      <c r="G2738" t="s">
        <v>109</v>
      </c>
    </row>
    <row r="2739" spans="1:7" x14ac:dyDescent="0.2">
      <c r="A2739" s="2">
        <v>45973.167847222219</v>
      </c>
      <c r="B2739">
        <v>1047</v>
      </c>
      <c r="C2739">
        <v>1500</v>
      </c>
      <c r="D2739" t="s">
        <v>18</v>
      </c>
      <c r="E2739" s="2">
        <v>45973.167847222219</v>
      </c>
      <c r="F2739" s="2">
        <v>45973.169340277775</v>
      </c>
      <c r="G2739" t="s">
        <v>100</v>
      </c>
    </row>
    <row r="2740" spans="1:7" x14ac:dyDescent="0.2">
      <c r="A2740" s="2">
        <v>45973.264965277776</v>
      </c>
      <c r="B2740">
        <v>1048</v>
      </c>
      <c r="C2740">
        <v>1500</v>
      </c>
      <c r="D2740" t="s">
        <v>23</v>
      </c>
      <c r="E2740" s="2">
        <v>45973.264965277776</v>
      </c>
      <c r="F2740" s="2">
        <v>45973.266655092593</v>
      </c>
      <c r="G2740" t="s">
        <v>77</v>
      </c>
    </row>
    <row r="2741" spans="1:7" x14ac:dyDescent="0.2">
      <c r="A2741" s="2">
        <v>45973.264965277776</v>
      </c>
      <c r="B2741">
        <v>1048</v>
      </c>
      <c r="C2741">
        <v>1500</v>
      </c>
      <c r="D2741" t="s">
        <v>13</v>
      </c>
      <c r="E2741" s="2">
        <v>45973.264965277776</v>
      </c>
      <c r="F2741" s="2">
        <v>45973.265914351854</v>
      </c>
      <c r="G2741" t="s">
        <v>92</v>
      </c>
    </row>
    <row r="2742" spans="1:7" x14ac:dyDescent="0.2">
      <c r="A2742" s="2">
        <v>45973.767939814818</v>
      </c>
      <c r="B2742">
        <v>1049</v>
      </c>
      <c r="C2742">
        <v>1500</v>
      </c>
      <c r="D2742" t="s">
        <v>14</v>
      </c>
      <c r="E2742" s="2">
        <v>45973.767939814818</v>
      </c>
      <c r="F2742" s="2">
        <v>45973.768935185188</v>
      </c>
      <c r="G2742" t="s">
        <v>70</v>
      </c>
    </row>
    <row r="2743" spans="1:7" x14ac:dyDescent="0.2">
      <c r="A2743" s="2">
        <v>45973.767939814818</v>
      </c>
      <c r="B2743">
        <v>1049</v>
      </c>
      <c r="C2743">
        <v>1500</v>
      </c>
      <c r="D2743" t="s">
        <v>15</v>
      </c>
      <c r="E2743" s="2">
        <v>45973.767939814818</v>
      </c>
      <c r="F2743" s="2">
        <v>45973.769155092596</v>
      </c>
      <c r="G2743" t="s">
        <v>130</v>
      </c>
    </row>
    <row r="2744" spans="1:7" x14ac:dyDescent="0.2">
      <c r="A2744" s="2">
        <v>45974.027222222219</v>
      </c>
      <c r="B2744">
        <v>1050</v>
      </c>
      <c r="C2744">
        <v>968</v>
      </c>
      <c r="D2744" t="s">
        <v>20</v>
      </c>
      <c r="E2744" s="2">
        <v>45974.027222222219</v>
      </c>
      <c r="F2744" s="2">
        <v>45974.029062499998</v>
      </c>
      <c r="G2744" t="s">
        <v>79</v>
      </c>
    </row>
    <row r="2745" spans="1:7" x14ac:dyDescent="0.2">
      <c r="A2745" s="2">
        <v>45974.027222222219</v>
      </c>
      <c r="B2745">
        <v>1050</v>
      </c>
      <c r="C2745">
        <v>968</v>
      </c>
      <c r="D2745" t="s">
        <v>9</v>
      </c>
      <c r="E2745" s="2">
        <v>45974.027222222219</v>
      </c>
      <c r="F2745" s="2">
        <v>45974.028506944444</v>
      </c>
      <c r="G2745" t="s">
        <v>136</v>
      </c>
    </row>
    <row r="2746" spans="1:7" x14ac:dyDescent="0.2">
      <c r="A2746" s="2">
        <v>45974.027222222219</v>
      </c>
      <c r="B2746">
        <v>1050</v>
      </c>
      <c r="C2746">
        <v>968</v>
      </c>
      <c r="D2746" t="s">
        <v>12</v>
      </c>
      <c r="E2746" s="2">
        <v>45974.027222222219</v>
      </c>
      <c r="F2746" s="2">
        <v>45974.028449074074</v>
      </c>
      <c r="G2746" t="s">
        <v>145</v>
      </c>
    </row>
    <row r="2747" spans="1:7" x14ac:dyDescent="0.2">
      <c r="A2747" s="2">
        <v>45974.027222222219</v>
      </c>
      <c r="B2747">
        <v>1050</v>
      </c>
      <c r="C2747">
        <v>968</v>
      </c>
      <c r="D2747" t="s">
        <v>21</v>
      </c>
      <c r="E2747" s="2">
        <v>45974.027222222219</v>
      </c>
      <c r="F2747" s="2">
        <v>45974.028449074074</v>
      </c>
      <c r="G2747" t="s">
        <v>145</v>
      </c>
    </row>
    <row r="2748" spans="1:7" x14ac:dyDescent="0.2">
      <c r="A2748" s="2">
        <v>45975.052442129629</v>
      </c>
      <c r="B2748">
        <v>1052</v>
      </c>
      <c r="C2748">
        <v>1500</v>
      </c>
      <c r="D2748" t="s">
        <v>16</v>
      </c>
      <c r="E2748" s="2">
        <v>45975.052442129629</v>
      </c>
      <c r="F2748" s="2">
        <v>45975.053877314815</v>
      </c>
      <c r="G2748" t="s">
        <v>68</v>
      </c>
    </row>
    <row r="2749" spans="1:7" x14ac:dyDescent="0.2">
      <c r="A2749" s="2">
        <v>45975.052442129629</v>
      </c>
      <c r="B2749">
        <v>1052</v>
      </c>
      <c r="C2749">
        <v>1500</v>
      </c>
      <c r="D2749" t="s">
        <v>29</v>
      </c>
      <c r="E2749" s="2">
        <v>45975.052442129629</v>
      </c>
      <c r="F2749" s="2">
        <v>45975.053865740738</v>
      </c>
      <c r="G2749" t="s">
        <v>111</v>
      </c>
    </row>
    <row r="2750" spans="1:7" x14ac:dyDescent="0.2">
      <c r="A2750" s="2">
        <v>45975.063402777778</v>
      </c>
      <c r="B2750">
        <v>1053</v>
      </c>
      <c r="C2750">
        <v>1462</v>
      </c>
      <c r="D2750" t="s">
        <v>11</v>
      </c>
      <c r="E2750" s="2">
        <v>45975.063402777778</v>
      </c>
      <c r="F2750" s="2">
        <v>45975.064606481479</v>
      </c>
      <c r="G2750" t="s">
        <v>135</v>
      </c>
    </row>
    <row r="2751" spans="1:7" x14ac:dyDescent="0.2">
      <c r="A2751" s="2">
        <v>45975.063402777778</v>
      </c>
      <c r="B2751">
        <v>1053</v>
      </c>
      <c r="C2751">
        <v>1462</v>
      </c>
      <c r="D2751" t="s">
        <v>18</v>
      </c>
      <c r="E2751" s="2">
        <v>45975.063402777778</v>
      </c>
      <c r="F2751" s="2">
        <v>45975.064988425926</v>
      </c>
      <c r="G2751" t="s">
        <v>67</v>
      </c>
    </row>
    <row r="2752" spans="1:7" x14ac:dyDescent="0.2">
      <c r="A2752" s="2">
        <v>45975.611550925925</v>
      </c>
      <c r="B2752">
        <v>1054</v>
      </c>
      <c r="C2752">
        <v>1346</v>
      </c>
      <c r="D2752" t="s">
        <v>25</v>
      </c>
      <c r="E2752" s="2">
        <v>45975.611550925925</v>
      </c>
      <c r="F2752" s="2">
        <v>45975.613067129627</v>
      </c>
      <c r="G2752" t="s">
        <v>86</v>
      </c>
    </row>
    <row r="2753" spans="1:7" x14ac:dyDescent="0.2">
      <c r="A2753" s="2">
        <v>45975.611550925925</v>
      </c>
      <c r="B2753">
        <v>1054</v>
      </c>
      <c r="C2753">
        <v>1346</v>
      </c>
      <c r="D2753" t="s">
        <v>27</v>
      </c>
      <c r="E2753" s="2">
        <v>45975.611550925925</v>
      </c>
      <c r="F2753" s="2">
        <v>45975.613020833334</v>
      </c>
      <c r="G2753" t="s">
        <v>44</v>
      </c>
    </row>
    <row r="2754" spans="1:7" x14ac:dyDescent="0.2">
      <c r="A2754" s="2">
        <v>45975.729583333334</v>
      </c>
      <c r="B2754">
        <v>1055</v>
      </c>
      <c r="C2754">
        <v>1500</v>
      </c>
      <c r="D2754" t="s">
        <v>26</v>
      </c>
      <c r="E2754" s="2">
        <v>45975.729583333334</v>
      </c>
      <c r="F2754" s="2">
        <v>45975.731238425928</v>
      </c>
      <c r="G2754" t="s">
        <v>65</v>
      </c>
    </row>
    <row r="2755" spans="1:7" x14ac:dyDescent="0.2">
      <c r="A2755" s="2">
        <v>45975.729583333334</v>
      </c>
      <c r="B2755">
        <v>1055</v>
      </c>
      <c r="C2755">
        <v>1500</v>
      </c>
      <c r="D2755" t="s">
        <v>24</v>
      </c>
      <c r="E2755" s="2">
        <v>45975.729583333334</v>
      </c>
      <c r="F2755" s="2">
        <v>45975.731157407405</v>
      </c>
      <c r="G2755" t="s">
        <v>84</v>
      </c>
    </row>
    <row r="2756" spans="1:7" x14ac:dyDescent="0.2">
      <c r="A2756" s="2">
        <v>45976.913460648146</v>
      </c>
      <c r="B2756">
        <v>1057</v>
      </c>
      <c r="C2756">
        <v>1460</v>
      </c>
      <c r="D2756" t="s">
        <v>22</v>
      </c>
      <c r="E2756" s="2">
        <v>45976.913460648146</v>
      </c>
      <c r="F2756" s="2">
        <v>45976.915335648147</v>
      </c>
      <c r="G2756" t="s">
        <v>105</v>
      </c>
    </row>
    <row r="2757" spans="1:7" x14ac:dyDescent="0.2">
      <c r="A2757" s="2">
        <v>45977.272847222222</v>
      </c>
      <c r="B2757">
        <v>1058</v>
      </c>
      <c r="C2757">
        <v>1242</v>
      </c>
      <c r="D2757" t="s">
        <v>28</v>
      </c>
      <c r="E2757" s="2">
        <v>45977.272847222222</v>
      </c>
      <c r="F2757" s="2">
        <v>45977.27443287037</v>
      </c>
      <c r="G2757" t="s">
        <v>67</v>
      </c>
    </row>
    <row r="2758" spans="1:7" x14ac:dyDescent="0.2">
      <c r="A2758" s="2">
        <v>45977.272847222222</v>
      </c>
      <c r="B2758">
        <v>1058</v>
      </c>
      <c r="C2758">
        <v>1242</v>
      </c>
      <c r="D2758" t="s">
        <v>19</v>
      </c>
      <c r="E2758" s="2">
        <v>45977.272847222222</v>
      </c>
      <c r="F2758" s="2">
        <v>45977.274201388886</v>
      </c>
      <c r="G2758" t="s">
        <v>102</v>
      </c>
    </row>
    <row r="2759" spans="1:7" x14ac:dyDescent="0.2">
      <c r="A2759" s="2">
        <v>45976.299907407411</v>
      </c>
      <c r="B2759">
        <v>1059</v>
      </c>
      <c r="C2759">
        <v>1328</v>
      </c>
      <c r="D2759" t="s">
        <v>30</v>
      </c>
      <c r="E2759" s="2">
        <v>45976.299907407411</v>
      </c>
      <c r="F2759" s="2">
        <v>45976.301527777781</v>
      </c>
      <c r="G2759" t="s">
        <v>63</v>
      </c>
    </row>
    <row r="2760" spans="1:7" x14ac:dyDescent="0.2">
      <c r="A2760" s="2">
        <v>45976.299907407411</v>
      </c>
      <c r="B2760">
        <v>1059</v>
      </c>
      <c r="C2760">
        <v>1328</v>
      </c>
      <c r="D2760" t="s">
        <v>13</v>
      </c>
      <c r="E2760" s="2">
        <v>45976.299907407411</v>
      </c>
      <c r="F2760" s="2">
        <v>45976.300856481481</v>
      </c>
      <c r="G2760" t="s">
        <v>92</v>
      </c>
    </row>
    <row r="2761" spans="1:7" x14ac:dyDescent="0.2">
      <c r="A2761" s="2">
        <v>45976.299907407411</v>
      </c>
      <c r="B2761">
        <v>1059</v>
      </c>
      <c r="C2761">
        <v>1328</v>
      </c>
      <c r="D2761" t="s">
        <v>23</v>
      </c>
      <c r="E2761" s="2">
        <v>45976.299907407411</v>
      </c>
      <c r="F2761" s="2">
        <v>45976.301921296297</v>
      </c>
      <c r="G2761" t="s">
        <v>142</v>
      </c>
    </row>
    <row r="2762" spans="1:7" x14ac:dyDescent="0.2">
      <c r="A2762" s="2">
        <v>45977.467893518522</v>
      </c>
      <c r="B2762">
        <v>1060</v>
      </c>
      <c r="C2762">
        <v>1452</v>
      </c>
      <c r="D2762" t="s">
        <v>14</v>
      </c>
      <c r="E2762" s="2">
        <v>45977.467893518522</v>
      </c>
      <c r="F2762" s="2">
        <v>45977.468854166669</v>
      </c>
      <c r="G2762" t="s">
        <v>97</v>
      </c>
    </row>
    <row r="2763" spans="1:7" x14ac:dyDescent="0.2">
      <c r="A2763" s="2">
        <v>45977.467893518522</v>
      </c>
      <c r="B2763">
        <v>1060</v>
      </c>
      <c r="C2763">
        <v>1452</v>
      </c>
      <c r="D2763" t="s">
        <v>15</v>
      </c>
      <c r="E2763" s="2">
        <v>45977.467893518522</v>
      </c>
      <c r="F2763" s="2">
        <v>45977.468969907408</v>
      </c>
      <c r="G2763" t="s">
        <v>43</v>
      </c>
    </row>
    <row r="2764" spans="1:7" x14ac:dyDescent="0.2">
      <c r="A2764" s="2">
        <v>45977.467893518522</v>
      </c>
      <c r="B2764">
        <v>1060</v>
      </c>
      <c r="C2764">
        <v>1452</v>
      </c>
      <c r="D2764" t="s">
        <v>12</v>
      </c>
      <c r="E2764" s="2">
        <v>45977.467893518522</v>
      </c>
      <c r="F2764" s="2">
        <v>45977.468958333331</v>
      </c>
      <c r="G2764" t="s">
        <v>71</v>
      </c>
    </row>
    <row r="2765" spans="1:7" x14ac:dyDescent="0.2">
      <c r="A2765" s="2">
        <v>45977.467893518522</v>
      </c>
      <c r="B2765">
        <v>1060</v>
      </c>
      <c r="C2765">
        <v>1452</v>
      </c>
      <c r="D2765" t="s">
        <v>21</v>
      </c>
      <c r="E2765" s="2">
        <v>45977.467893518522</v>
      </c>
      <c r="F2765" s="2">
        <v>45977.469664351855</v>
      </c>
      <c r="G2765" t="s">
        <v>119</v>
      </c>
    </row>
    <row r="2766" spans="1:7" x14ac:dyDescent="0.2">
      <c r="A2766" s="2">
        <v>45977.467893518522</v>
      </c>
      <c r="B2766">
        <v>1060</v>
      </c>
      <c r="C2766">
        <v>1452</v>
      </c>
      <c r="D2766" t="s">
        <v>9</v>
      </c>
      <c r="E2766" s="2">
        <v>45977.467893518522</v>
      </c>
      <c r="F2766" s="2">
        <v>45977.468935185185</v>
      </c>
      <c r="G2766" t="s">
        <v>125</v>
      </c>
    </row>
    <row r="2767" spans="1:7" x14ac:dyDescent="0.2">
      <c r="A2767" s="2">
        <v>45977.435358796298</v>
      </c>
      <c r="B2767">
        <v>1061</v>
      </c>
      <c r="C2767">
        <v>1320</v>
      </c>
      <c r="D2767" t="s">
        <v>20</v>
      </c>
      <c r="E2767" s="2">
        <v>45977.435358796298</v>
      </c>
      <c r="F2767" s="2">
        <v>45977.437106481484</v>
      </c>
      <c r="G2767" t="s">
        <v>93</v>
      </c>
    </row>
    <row r="2768" spans="1:7" x14ac:dyDescent="0.2">
      <c r="A2768" s="2">
        <v>45977.435358796298</v>
      </c>
      <c r="B2768">
        <v>1061</v>
      </c>
      <c r="C2768">
        <v>1320</v>
      </c>
      <c r="D2768" t="s">
        <v>29</v>
      </c>
      <c r="E2768" s="2">
        <v>45977.435358796298</v>
      </c>
      <c r="F2768" s="2">
        <v>45977.436805555553</v>
      </c>
      <c r="G2768" t="s">
        <v>123</v>
      </c>
    </row>
    <row r="2769" spans="1:7" x14ac:dyDescent="0.2">
      <c r="A2769" s="2">
        <v>45977.798449074071</v>
      </c>
      <c r="B2769">
        <v>1062</v>
      </c>
      <c r="C2769">
        <v>1488</v>
      </c>
      <c r="D2769" t="s">
        <v>16</v>
      </c>
      <c r="E2769" s="2">
        <v>45977.798449074071</v>
      </c>
      <c r="F2769" s="2">
        <v>45977.800104166665</v>
      </c>
      <c r="G2769" t="s">
        <v>65</v>
      </c>
    </row>
    <row r="2770" spans="1:7" x14ac:dyDescent="0.2">
      <c r="A2770" s="2">
        <v>45977.798449074071</v>
      </c>
      <c r="B2770">
        <v>1062</v>
      </c>
      <c r="C2770">
        <v>1488</v>
      </c>
      <c r="D2770" t="s">
        <v>11</v>
      </c>
      <c r="E2770" s="2">
        <v>45977.798449074071</v>
      </c>
      <c r="F2770" s="2">
        <v>45977.799432870372</v>
      </c>
      <c r="G2770" t="s">
        <v>91</v>
      </c>
    </row>
    <row r="2771" spans="1:7" x14ac:dyDescent="0.2">
      <c r="A2771" s="2">
        <v>45977.798449074071</v>
      </c>
      <c r="B2771">
        <v>1062</v>
      </c>
      <c r="C2771">
        <v>1488</v>
      </c>
      <c r="D2771" t="s">
        <v>18</v>
      </c>
      <c r="E2771" s="2">
        <v>45977.798449074071</v>
      </c>
      <c r="F2771" s="2">
        <v>45977.799942129626</v>
      </c>
      <c r="G2771" t="s">
        <v>100</v>
      </c>
    </row>
    <row r="2772" spans="1:7" x14ac:dyDescent="0.2">
      <c r="A2772" s="2">
        <v>45977.798449074071</v>
      </c>
      <c r="B2772">
        <v>1062</v>
      </c>
      <c r="C2772">
        <v>1488</v>
      </c>
      <c r="D2772" t="s">
        <v>27</v>
      </c>
      <c r="E2772" s="2">
        <v>45977.798449074071</v>
      </c>
      <c r="F2772" s="2">
        <v>45977.800162037034</v>
      </c>
      <c r="G2772" t="s">
        <v>49</v>
      </c>
    </row>
    <row r="2773" spans="1:7" x14ac:dyDescent="0.2">
      <c r="A2773" s="2">
        <v>45978.0237037037</v>
      </c>
      <c r="B2773">
        <v>1063</v>
      </c>
      <c r="C2773">
        <v>1433</v>
      </c>
      <c r="D2773" t="s">
        <v>25</v>
      </c>
      <c r="E2773" s="2">
        <v>45978.0237037037</v>
      </c>
      <c r="F2773" s="2">
        <v>45978.02547453704</v>
      </c>
      <c r="G2773" t="s">
        <v>119</v>
      </c>
    </row>
    <row r="2774" spans="1:7" x14ac:dyDescent="0.2">
      <c r="A2774" s="2">
        <v>45978.40898148148</v>
      </c>
      <c r="B2774">
        <v>1064</v>
      </c>
      <c r="C2774">
        <v>1375</v>
      </c>
      <c r="D2774" t="s">
        <v>24</v>
      </c>
      <c r="E2774" s="2">
        <v>45978.40898148148</v>
      </c>
      <c r="F2774" s="2">
        <v>45978.410914351851</v>
      </c>
      <c r="G2774" t="s">
        <v>46</v>
      </c>
    </row>
    <row r="2775" spans="1:7" x14ac:dyDescent="0.2">
      <c r="A2775" s="2">
        <v>45978.40898148148</v>
      </c>
      <c r="B2775">
        <v>1064</v>
      </c>
      <c r="C2775">
        <v>1375</v>
      </c>
      <c r="D2775" t="s">
        <v>26</v>
      </c>
      <c r="E2775" s="2">
        <v>45978.40898148148</v>
      </c>
      <c r="F2775" s="2">
        <v>45978.410520833335</v>
      </c>
      <c r="G2775" t="s">
        <v>109</v>
      </c>
    </row>
    <row r="2776" spans="1:7" x14ac:dyDescent="0.2">
      <c r="A2776" s="2">
        <v>45978.40898148148</v>
      </c>
      <c r="B2776">
        <v>1064</v>
      </c>
      <c r="C2776">
        <v>1375</v>
      </c>
      <c r="D2776" t="s">
        <v>13</v>
      </c>
      <c r="E2776" s="2">
        <v>45978.40898148148</v>
      </c>
      <c r="F2776" s="2">
        <v>45978.409953703704</v>
      </c>
      <c r="G2776" t="s">
        <v>40</v>
      </c>
    </row>
    <row r="2777" spans="1:7" x14ac:dyDescent="0.2">
      <c r="A2777" s="2">
        <v>45979.033576388887</v>
      </c>
      <c r="B2777">
        <v>1065</v>
      </c>
      <c r="C2777">
        <v>1146</v>
      </c>
      <c r="D2777" t="s">
        <v>30</v>
      </c>
      <c r="E2777" s="2">
        <v>45979.033576388887</v>
      </c>
      <c r="F2777" s="2">
        <v>45979.035428240742</v>
      </c>
      <c r="G2777" t="s">
        <v>75</v>
      </c>
    </row>
    <row r="2778" spans="1:7" x14ac:dyDescent="0.2">
      <c r="A2778" s="2">
        <v>45979.233622685184</v>
      </c>
      <c r="B2778">
        <v>1066</v>
      </c>
      <c r="C2778">
        <v>1446</v>
      </c>
      <c r="D2778" t="s">
        <v>23</v>
      </c>
      <c r="E2778" s="2">
        <v>45979.233622685184</v>
      </c>
      <c r="F2778" s="2">
        <v>45979.235208333332</v>
      </c>
      <c r="G2778" t="s">
        <v>67</v>
      </c>
    </row>
    <row r="2779" spans="1:7" x14ac:dyDescent="0.2">
      <c r="A2779" s="2">
        <v>45979.233622685184</v>
      </c>
      <c r="B2779">
        <v>1066</v>
      </c>
      <c r="C2779">
        <v>1446</v>
      </c>
      <c r="D2779" t="s">
        <v>22</v>
      </c>
      <c r="E2779" s="2">
        <v>45979.233622685184</v>
      </c>
      <c r="F2779" s="2">
        <v>45979.23537037037</v>
      </c>
      <c r="G2779" t="s">
        <v>93</v>
      </c>
    </row>
    <row r="2780" spans="1:7" x14ac:dyDescent="0.2">
      <c r="A2780" s="2">
        <v>45979.233622685184</v>
      </c>
      <c r="B2780">
        <v>1066</v>
      </c>
      <c r="C2780">
        <v>1446</v>
      </c>
      <c r="D2780" t="s">
        <v>19</v>
      </c>
      <c r="E2780" s="2">
        <v>45979.233622685184</v>
      </c>
      <c r="F2780" s="2">
        <v>45979.235150462962</v>
      </c>
      <c r="G2780" t="s">
        <v>113</v>
      </c>
    </row>
    <row r="2781" spans="1:7" x14ac:dyDescent="0.2">
      <c r="A2781" s="2">
        <v>45979.233622685184</v>
      </c>
      <c r="B2781">
        <v>1066</v>
      </c>
      <c r="C2781">
        <v>1446</v>
      </c>
      <c r="D2781" t="s">
        <v>28</v>
      </c>
      <c r="E2781" s="2">
        <v>45979.233622685184</v>
      </c>
      <c r="F2781" s="2">
        <v>45979.235381944447</v>
      </c>
      <c r="G2781" t="s">
        <v>52</v>
      </c>
    </row>
    <row r="2782" spans="1:7" x14ac:dyDescent="0.2">
      <c r="A2782" s="2">
        <v>45979.320694444446</v>
      </c>
      <c r="B2782">
        <v>1067</v>
      </c>
      <c r="C2782">
        <v>1380</v>
      </c>
      <c r="D2782" t="s">
        <v>29</v>
      </c>
      <c r="E2782" s="2">
        <v>45979.320694444446</v>
      </c>
      <c r="F2782" s="2">
        <v>45979.322500000002</v>
      </c>
      <c r="G2782" t="s">
        <v>137</v>
      </c>
    </row>
    <row r="2783" spans="1:7" x14ac:dyDescent="0.2">
      <c r="A2783" s="2">
        <v>45979.320694444446</v>
      </c>
      <c r="B2783">
        <v>1067</v>
      </c>
      <c r="C2783">
        <v>1380</v>
      </c>
      <c r="D2783" t="s">
        <v>20</v>
      </c>
      <c r="E2783" s="2">
        <v>45979.320694444446</v>
      </c>
      <c r="F2783" s="2">
        <v>45979.322627314818</v>
      </c>
      <c r="G2783" t="s">
        <v>46</v>
      </c>
    </row>
    <row r="2784" spans="1:7" x14ac:dyDescent="0.2">
      <c r="A2784" s="2">
        <v>45979.320694444446</v>
      </c>
      <c r="B2784">
        <v>1067</v>
      </c>
      <c r="C2784">
        <v>1380</v>
      </c>
      <c r="D2784" t="s">
        <v>14</v>
      </c>
      <c r="E2784" s="2">
        <v>45979.320694444446</v>
      </c>
      <c r="F2784" s="2">
        <v>45979.321828703702</v>
      </c>
      <c r="G2784" t="s">
        <v>126</v>
      </c>
    </row>
    <row r="2785" spans="1:7" x14ac:dyDescent="0.2">
      <c r="A2785" s="2">
        <v>45979.320694444446</v>
      </c>
      <c r="B2785">
        <v>1067</v>
      </c>
      <c r="C2785">
        <v>1380</v>
      </c>
      <c r="D2785" t="s">
        <v>9</v>
      </c>
      <c r="E2785" s="2">
        <v>45979.320694444446</v>
      </c>
      <c r="F2785" s="2">
        <v>45979.321689814817</v>
      </c>
      <c r="G2785" t="s">
        <v>70</v>
      </c>
    </row>
    <row r="2786" spans="1:7" x14ac:dyDescent="0.2">
      <c r="A2786" s="2">
        <v>45979.940196759257</v>
      </c>
      <c r="B2786">
        <v>1068</v>
      </c>
      <c r="C2786">
        <v>1275</v>
      </c>
      <c r="D2786" t="s">
        <v>12</v>
      </c>
      <c r="E2786" s="2">
        <v>45979.940196759257</v>
      </c>
      <c r="F2786" s="2">
        <v>45979.941145833334</v>
      </c>
      <c r="G2786" t="s">
        <v>92</v>
      </c>
    </row>
    <row r="2787" spans="1:7" x14ac:dyDescent="0.2">
      <c r="A2787" s="2">
        <v>45979.940196759257</v>
      </c>
      <c r="B2787">
        <v>1068</v>
      </c>
      <c r="C2787">
        <v>1275</v>
      </c>
      <c r="D2787" t="s">
        <v>15</v>
      </c>
      <c r="E2787" s="2">
        <v>45979.940196759257</v>
      </c>
      <c r="F2787" s="2">
        <v>45979.941261574073</v>
      </c>
      <c r="G2787" t="s">
        <v>71</v>
      </c>
    </row>
    <row r="2788" spans="1:7" x14ac:dyDescent="0.2">
      <c r="A2788" s="2">
        <v>45979.940196759257</v>
      </c>
      <c r="B2788">
        <v>1068</v>
      </c>
      <c r="C2788">
        <v>1275</v>
      </c>
      <c r="D2788" t="s">
        <v>21</v>
      </c>
      <c r="E2788" s="2">
        <v>45979.940196759257</v>
      </c>
      <c r="F2788" s="2">
        <v>45979.942094907405</v>
      </c>
      <c r="G2788" t="s">
        <v>73</v>
      </c>
    </row>
    <row r="2789" spans="1:7" x14ac:dyDescent="0.2">
      <c r="A2789" s="2">
        <v>45979.940196759257</v>
      </c>
      <c r="B2789">
        <v>1068</v>
      </c>
      <c r="C2789">
        <v>1275</v>
      </c>
      <c r="D2789" t="s">
        <v>11</v>
      </c>
      <c r="E2789" s="2">
        <v>45979.940196759257</v>
      </c>
      <c r="F2789" s="2">
        <v>45979.941261574073</v>
      </c>
      <c r="G2789" t="s">
        <v>71</v>
      </c>
    </row>
    <row r="2790" spans="1:7" x14ac:dyDescent="0.2">
      <c r="A2790" s="2">
        <v>45979.834155092591</v>
      </c>
      <c r="B2790">
        <v>1069</v>
      </c>
      <c r="C2790">
        <v>1500</v>
      </c>
      <c r="D2790" t="s">
        <v>18</v>
      </c>
      <c r="E2790" s="2">
        <v>45979.834155092591</v>
      </c>
      <c r="F2790" s="2">
        <v>45979.835972222223</v>
      </c>
      <c r="G2790" t="s">
        <v>64</v>
      </c>
    </row>
    <row r="2791" spans="1:7" x14ac:dyDescent="0.2">
      <c r="A2791" s="2">
        <v>45979.834155092591</v>
      </c>
      <c r="B2791">
        <v>1069</v>
      </c>
      <c r="C2791">
        <v>1500</v>
      </c>
      <c r="D2791" t="s">
        <v>16</v>
      </c>
      <c r="E2791" s="2">
        <v>45979.834155092591</v>
      </c>
      <c r="F2791" s="2">
        <v>45979.835995370369</v>
      </c>
      <c r="G2791" t="s">
        <v>79</v>
      </c>
    </row>
    <row r="2792" spans="1:7" x14ac:dyDescent="0.2">
      <c r="A2792" s="2">
        <v>45980.524606481478</v>
      </c>
      <c r="B2792">
        <v>1070</v>
      </c>
      <c r="C2792">
        <v>1365</v>
      </c>
      <c r="D2792" t="s">
        <v>27</v>
      </c>
      <c r="E2792" s="2">
        <v>45980.524606481478</v>
      </c>
      <c r="F2792" s="2">
        <v>45980.526319444441</v>
      </c>
      <c r="G2792" t="s">
        <v>49</v>
      </c>
    </row>
    <row r="2793" spans="1:7" x14ac:dyDescent="0.2">
      <c r="A2793" s="2">
        <v>45980.524606481478</v>
      </c>
      <c r="B2793">
        <v>1070</v>
      </c>
      <c r="C2793">
        <v>1365</v>
      </c>
      <c r="D2793" t="s">
        <v>25</v>
      </c>
      <c r="E2793" s="2">
        <v>45980.524606481478</v>
      </c>
      <c r="F2793" s="2">
        <v>45980.526365740741</v>
      </c>
      <c r="G2793" t="s">
        <v>52</v>
      </c>
    </row>
    <row r="2794" spans="1:7" x14ac:dyDescent="0.2">
      <c r="A2794" s="2">
        <v>45980.806493055556</v>
      </c>
      <c r="B2794">
        <v>1071</v>
      </c>
      <c r="C2794">
        <v>1454</v>
      </c>
      <c r="D2794" t="s">
        <v>13</v>
      </c>
      <c r="E2794" s="2">
        <v>45980.806493055556</v>
      </c>
      <c r="F2794" s="2">
        <v>45980.807650462964</v>
      </c>
      <c r="G2794" t="s">
        <v>56</v>
      </c>
    </row>
    <row r="2795" spans="1:7" x14ac:dyDescent="0.2">
      <c r="A2795" s="2">
        <v>45980.886365740742</v>
      </c>
      <c r="B2795">
        <v>1072</v>
      </c>
      <c r="C2795">
        <v>1500</v>
      </c>
      <c r="D2795" t="s">
        <v>26</v>
      </c>
      <c r="E2795" s="2">
        <v>45980.886365740742</v>
      </c>
      <c r="F2795" s="2">
        <v>45980.888136574074</v>
      </c>
      <c r="G2795" t="s">
        <v>119</v>
      </c>
    </row>
    <row r="2796" spans="1:7" x14ac:dyDescent="0.2">
      <c r="A2796" s="2">
        <v>45980.886365740742</v>
      </c>
      <c r="B2796">
        <v>1072</v>
      </c>
      <c r="C2796">
        <v>1500</v>
      </c>
      <c r="D2796" t="s">
        <v>24</v>
      </c>
      <c r="E2796" s="2">
        <v>45980.886365740742</v>
      </c>
      <c r="F2796" s="2">
        <v>45980.888055555559</v>
      </c>
      <c r="G2796" t="s">
        <v>77</v>
      </c>
    </row>
    <row r="2797" spans="1:7" x14ac:dyDescent="0.2">
      <c r="A2797" s="2">
        <v>45980.886365740742</v>
      </c>
      <c r="B2797">
        <v>1072</v>
      </c>
      <c r="C2797">
        <v>1500</v>
      </c>
      <c r="D2797" t="s">
        <v>30</v>
      </c>
      <c r="E2797" s="2">
        <v>45980.886365740742</v>
      </c>
      <c r="F2797" s="2">
        <v>45980.887800925928</v>
      </c>
      <c r="G2797" t="s">
        <v>68</v>
      </c>
    </row>
    <row r="2798" spans="1:7" x14ac:dyDescent="0.2">
      <c r="A2798" s="2">
        <v>45980.886365740742</v>
      </c>
      <c r="B2798">
        <v>1072</v>
      </c>
      <c r="C2798">
        <v>1500</v>
      </c>
      <c r="D2798" t="s">
        <v>19</v>
      </c>
      <c r="E2798" s="2">
        <v>45980.886365740742</v>
      </c>
      <c r="F2798" s="2">
        <v>45980.888437499998</v>
      </c>
      <c r="G2798" t="s">
        <v>133</v>
      </c>
    </row>
    <row r="2799" spans="1:7" x14ac:dyDescent="0.2">
      <c r="A2799" s="2">
        <v>45981.170393518521</v>
      </c>
      <c r="B2799">
        <v>1073</v>
      </c>
      <c r="C2799">
        <v>1352</v>
      </c>
      <c r="D2799" t="s">
        <v>23</v>
      </c>
      <c r="E2799" s="2">
        <v>45981.170393518521</v>
      </c>
      <c r="F2799" s="2">
        <v>45981.171990740739</v>
      </c>
      <c r="G2799" t="s">
        <v>87</v>
      </c>
    </row>
    <row r="2800" spans="1:7" x14ac:dyDescent="0.2">
      <c r="A2800" s="2">
        <v>45981.170393518521</v>
      </c>
      <c r="B2800">
        <v>1073</v>
      </c>
      <c r="C2800">
        <v>1352</v>
      </c>
      <c r="D2800" t="s">
        <v>22</v>
      </c>
      <c r="E2800" s="2">
        <v>45981.170393518521</v>
      </c>
      <c r="F2800" s="2">
        <v>45981.172164351854</v>
      </c>
      <c r="G2800" t="s">
        <v>119</v>
      </c>
    </row>
    <row r="2801" spans="1:7" x14ac:dyDescent="0.2">
      <c r="A2801" s="2">
        <v>45981.170393518521</v>
      </c>
      <c r="B2801">
        <v>1073</v>
      </c>
      <c r="C2801">
        <v>1352</v>
      </c>
      <c r="D2801" t="s">
        <v>28</v>
      </c>
      <c r="E2801" s="2">
        <v>45981.170393518521</v>
      </c>
      <c r="F2801" s="2">
        <v>45981.171782407408</v>
      </c>
      <c r="G2801" t="s">
        <v>132</v>
      </c>
    </row>
    <row r="2802" spans="1:7" x14ac:dyDescent="0.2">
      <c r="A2802" s="2">
        <v>45981.170393518521</v>
      </c>
      <c r="B2802">
        <v>1073</v>
      </c>
      <c r="C2802">
        <v>1352</v>
      </c>
      <c r="D2802" t="s">
        <v>9</v>
      </c>
      <c r="E2802" s="2">
        <v>45981.170393518521</v>
      </c>
      <c r="F2802" s="2">
        <v>45981.171388888892</v>
      </c>
      <c r="G2802" t="s">
        <v>70</v>
      </c>
    </row>
    <row r="2803" spans="1:7" x14ac:dyDescent="0.2">
      <c r="A2803" s="2">
        <v>45982.296759259261</v>
      </c>
      <c r="B2803">
        <v>1074</v>
      </c>
      <c r="C2803">
        <v>1239</v>
      </c>
      <c r="D2803" t="s">
        <v>14</v>
      </c>
      <c r="E2803" s="2">
        <v>45982.296759259261</v>
      </c>
      <c r="F2803" s="2">
        <v>45982.297824074078</v>
      </c>
      <c r="G2803" t="s">
        <v>71</v>
      </c>
    </row>
    <row r="2804" spans="1:7" x14ac:dyDescent="0.2">
      <c r="A2804" s="2">
        <v>45982.22934027778</v>
      </c>
      <c r="B2804">
        <v>1075</v>
      </c>
      <c r="C2804">
        <v>1348</v>
      </c>
      <c r="D2804" t="s">
        <v>29</v>
      </c>
      <c r="E2804" s="2">
        <v>45982.22934027778</v>
      </c>
      <c r="F2804" s="2">
        <v>45982.231192129628</v>
      </c>
      <c r="G2804" t="s">
        <v>75</v>
      </c>
    </row>
    <row r="2805" spans="1:7" x14ac:dyDescent="0.2">
      <c r="A2805" s="2">
        <v>45982.22934027778</v>
      </c>
      <c r="B2805">
        <v>1075</v>
      </c>
      <c r="C2805">
        <v>1348</v>
      </c>
      <c r="D2805" t="s">
        <v>20</v>
      </c>
      <c r="E2805" s="2">
        <v>45982.22934027778</v>
      </c>
      <c r="F2805" s="2">
        <v>45982.23065972222</v>
      </c>
      <c r="G2805" t="s">
        <v>96</v>
      </c>
    </row>
    <row r="2806" spans="1:7" x14ac:dyDescent="0.2">
      <c r="A2806" s="2">
        <v>45982.22934027778</v>
      </c>
      <c r="B2806">
        <v>1075</v>
      </c>
      <c r="C2806">
        <v>1348</v>
      </c>
      <c r="D2806" t="s">
        <v>18</v>
      </c>
      <c r="E2806" s="2">
        <v>45982.22934027778</v>
      </c>
      <c r="F2806" s="2">
        <v>45982.231041666666</v>
      </c>
      <c r="G2806" t="s">
        <v>80</v>
      </c>
    </row>
    <row r="2807" spans="1:7" x14ac:dyDescent="0.2">
      <c r="A2807" s="2">
        <v>45982.22934027778</v>
      </c>
      <c r="B2807">
        <v>1075</v>
      </c>
      <c r="C2807">
        <v>1348</v>
      </c>
      <c r="D2807" t="s">
        <v>16</v>
      </c>
      <c r="E2807" s="2">
        <v>45982.22934027778</v>
      </c>
      <c r="F2807" s="2">
        <v>45982.230555555558</v>
      </c>
      <c r="G2807" t="s">
        <v>130</v>
      </c>
    </row>
    <row r="2808" spans="1:7" x14ac:dyDescent="0.2">
      <c r="A2808" s="2">
        <v>45982.22934027778</v>
      </c>
      <c r="B2808">
        <v>1075</v>
      </c>
      <c r="C2808">
        <v>1348</v>
      </c>
      <c r="D2808" t="s">
        <v>12</v>
      </c>
      <c r="E2808" s="2">
        <v>45982.22934027778</v>
      </c>
      <c r="F2808" s="2">
        <v>45982.230497685188</v>
      </c>
      <c r="G2808" t="s">
        <v>56</v>
      </c>
    </row>
    <row r="2809" spans="1:7" x14ac:dyDescent="0.2">
      <c r="A2809" s="2">
        <v>45982.22934027778</v>
      </c>
      <c r="B2809">
        <v>1075</v>
      </c>
      <c r="C2809">
        <v>1348</v>
      </c>
      <c r="D2809" t="s">
        <v>11</v>
      </c>
      <c r="E2809" s="2">
        <v>45982.22934027778</v>
      </c>
      <c r="F2809" s="2">
        <v>45982.230486111112</v>
      </c>
      <c r="G2809" t="s">
        <v>58</v>
      </c>
    </row>
    <row r="2810" spans="1:7" x14ac:dyDescent="0.2">
      <c r="A2810" s="2">
        <v>45982.365046296298</v>
      </c>
      <c r="B2810">
        <v>1076</v>
      </c>
      <c r="C2810">
        <v>1343</v>
      </c>
      <c r="D2810" t="s">
        <v>15</v>
      </c>
      <c r="E2810" s="2">
        <v>45982.365046296298</v>
      </c>
      <c r="F2810" s="2">
        <v>45982.36613425926</v>
      </c>
      <c r="G2810" t="s">
        <v>59</v>
      </c>
    </row>
    <row r="2811" spans="1:7" x14ac:dyDescent="0.2">
      <c r="A2811" s="2">
        <v>45982.804976851854</v>
      </c>
      <c r="B2811">
        <v>1077</v>
      </c>
      <c r="C2811">
        <v>1331</v>
      </c>
      <c r="D2811" t="s">
        <v>21</v>
      </c>
      <c r="E2811" s="2">
        <v>45982.804976851854</v>
      </c>
      <c r="F2811" s="2">
        <v>45982.806863425925</v>
      </c>
      <c r="G2811" t="s">
        <v>149</v>
      </c>
    </row>
    <row r="2812" spans="1:7" x14ac:dyDescent="0.2">
      <c r="A2812" s="2">
        <v>45982.804976851854</v>
      </c>
      <c r="B2812">
        <v>1077</v>
      </c>
      <c r="C2812">
        <v>1331</v>
      </c>
      <c r="D2812" t="s">
        <v>27</v>
      </c>
      <c r="E2812" s="2">
        <v>45982.804976851854</v>
      </c>
      <c r="F2812" s="2">
        <v>45982.80667824074</v>
      </c>
      <c r="G2812" t="s">
        <v>80</v>
      </c>
    </row>
    <row r="2813" spans="1:7" x14ac:dyDescent="0.2">
      <c r="A2813" s="2">
        <v>45982.804976851854</v>
      </c>
      <c r="B2813">
        <v>1077</v>
      </c>
      <c r="C2813">
        <v>1331</v>
      </c>
      <c r="D2813" t="s">
        <v>25</v>
      </c>
      <c r="E2813" s="2">
        <v>45982.804976851854</v>
      </c>
      <c r="F2813" s="2">
        <v>45982.807060185187</v>
      </c>
      <c r="G2813" t="s">
        <v>140</v>
      </c>
    </row>
    <row r="2814" spans="1:7" x14ac:dyDescent="0.2">
      <c r="A2814" s="2">
        <v>45982.472905092596</v>
      </c>
      <c r="B2814">
        <v>1078</v>
      </c>
      <c r="C2814">
        <v>1412</v>
      </c>
      <c r="D2814" t="s">
        <v>13</v>
      </c>
      <c r="E2814" s="2">
        <v>45982.472905092596</v>
      </c>
      <c r="F2814" s="2">
        <v>45982.474166666667</v>
      </c>
      <c r="G2814" t="s">
        <v>101</v>
      </c>
    </row>
    <row r="2815" spans="1:7" x14ac:dyDescent="0.2">
      <c r="A2815" s="2">
        <v>45983.377986111111</v>
      </c>
      <c r="B2815">
        <v>1079</v>
      </c>
      <c r="C2815">
        <v>1453</v>
      </c>
      <c r="D2815" t="s">
        <v>30</v>
      </c>
      <c r="E2815" s="2">
        <v>45983.377986111111</v>
      </c>
      <c r="F2815" s="2">
        <v>45983.379502314812</v>
      </c>
      <c r="G2815" t="s">
        <v>86</v>
      </c>
    </row>
    <row r="2816" spans="1:7" x14ac:dyDescent="0.2">
      <c r="A2816" s="2">
        <v>45983.377986111111</v>
      </c>
      <c r="B2816">
        <v>1079</v>
      </c>
      <c r="C2816">
        <v>1453</v>
      </c>
      <c r="D2816" t="s">
        <v>24</v>
      </c>
      <c r="E2816" s="2">
        <v>45983.377986111111</v>
      </c>
      <c r="F2816" s="2">
        <v>45983.379444444443</v>
      </c>
      <c r="G2816" t="s">
        <v>98</v>
      </c>
    </row>
    <row r="2817" spans="1:7" x14ac:dyDescent="0.2">
      <c r="A2817" s="2">
        <v>45983.377986111111</v>
      </c>
      <c r="B2817">
        <v>1079</v>
      </c>
      <c r="C2817">
        <v>1453</v>
      </c>
      <c r="D2817" t="s">
        <v>26</v>
      </c>
      <c r="E2817" s="2">
        <v>45983.377986111111</v>
      </c>
      <c r="F2817" s="2">
        <v>45983.379490740743</v>
      </c>
      <c r="G2817" t="s">
        <v>107</v>
      </c>
    </row>
    <row r="2818" spans="1:7" x14ac:dyDescent="0.2">
      <c r="A2818" s="2">
        <v>45983.377986111111</v>
      </c>
      <c r="B2818">
        <v>1079</v>
      </c>
      <c r="C2818">
        <v>1453</v>
      </c>
      <c r="D2818" t="s">
        <v>19</v>
      </c>
      <c r="E2818" s="2">
        <v>45983.377986111111</v>
      </c>
      <c r="F2818" s="2">
        <v>45983.379583333335</v>
      </c>
      <c r="G2818" t="s">
        <v>87</v>
      </c>
    </row>
    <row r="2819" spans="1:7" x14ac:dyDescent="0.2">
      <c r="A2819" s="2">
        <v>45984.044004629628</v>
      </c>
      <c r="B2819">
        <v>1080</v>
      </c>
      <c r="C2819">
        <v>1347</v>
      </c>
      <c r="D2819" t="s">
        <v>9</v>
      </c>
      <c r="E2819" s="2">
        <v>45984.044004629628</v>
      </c>
      <c r="F2819" s="2">
        <v>45984.045034722221</v>
      </c>
      <c r="G2819" t="s">
        <v>69</v>
      </c>
    </row>
    <row r="2820" spans="1:7" x14ac:dyDescent="0.2">
      <c r="A2820" s="2">
        <v>45984.044004629628</v>
      </c>
      <c r="B2820">
        <v>1080</v>
      </c>
      <c r="C2820">
        <v>1347</v>
      </c>
      <c r="D2820" t="s">
        <v>28</v>
      </c>
      <c r="E2820" s="2">
        <v>45984.044004629628</v>
      </c>
      <c r="F2820" s="2">
        <v>45984.045902777776</v>
      </c>
      <c r="G2820" t="s">
        <v>73</v>
      </c>
    </row>
    <row r="2821" spans="1:7" x14ac:dyDescent="0.2">
      <c r="A2821" s="2">
        <v>45984.044004629628</v>
      </c>
      <c r="B2821">
        <v>1080</v>
      </c>
      <c r="C2821">
        <v>1347</v>
      </c>
      <c r="D2821" t="s">
        <v>23</v>
      </c>
      <c r="E2821" s="2">
        <v>45984.044004629628</v>
      </c>
      <c r="F2821" s="2">
        <v>45984.045810185184</v>
      </c>
      <c r="G2821" t="s">
        <v>137</v>
      </c>
    </row>
    <row r="2822" spans="1:7" x14ac:dyDescent="0.2">
      <c r="A2822" s="2">
        <v>45984.044004629628</v>
      </c>
      <c r="B2822">
        <v>1080</v>
      </c>
      <c r="C2822">
        <v>1347</v>
      </c>
      <c r="D2822" t="s">
        <v>22</v>
      </c>
      <c r="E2822" s="2">
        <v>45984.044004629628</v>
      </c>
      <c r="F2822" s="2">
        <v>45984.045451388891</v>
      </c>
      <c r="G2822" t="s">
        <v>123</v>
      </c>
    </row>
    <row r="2823" spans="1:7" x14ac:dyDescent="0.2">
      <c r="A2823" s="2">
        <v>45984.919502314813</v>
      </c>
      <c r="B2823">
        <v>1081</v>
      </c>
      <c r="C2823">
        <v>1469</v>
      </c>
      <c r="D2823" t="s">
        <v>11</v>
      </c>
      <c r="E2823" s="2">
        <v>45984.919502314813</v>
      </c>
      <c r="F2823" s="2">
        <v>45984.920289351852</v>
      </c>
      <c r="G2823" t="s">
        <v>162</v>
      </c>
    </row>
    <row r="2824" spans="1:7" x14ac:dyDescent="0.2">
      <c r="A2824" s="2">
        <v>45985.073958333334</v>
      </c>
      <c r="B2824">
        <v>1082</v>
      </c>
      <c r="C2824">
        <v>1500</v>
      </c>
      <c r="D2824" t="s">
        <v>12</v>
      </c>
      <c r="E2824" s="2">
        <v>45985.073958333334</v>
      </c>
      <c r="F2824" s="2">
        <v>45985.075173611112</v>
      </c>
      <c r="G2824" t="s">
        <v>130</v>
      </c>
    </row>
    <row r="2825" spans="1:7" x14ac:dyDescent="0.2">
      <c r="A2825" s="2">
        <v>45985.073958333334</v>
      </c>
      <c r="B2825">
        <v>1082</v>
      </c>
      <c r="C2825">
        <v>1500</v>
      </c>
      <c r="D2825" t="s">
        <v>16</v>
      </c>
      <c r="E2825" s="2">
        <v>45985.073958333334</v>
      </c>
      <c r="F2825" s="2">
        <v>45985.075462962966</v>
      </c>
      <c r="G2825" t="s">
        <v>107</v>
      </c>
    </row>
    <row r="2826" spans="1:7" x14ac:dyDescent="0.2">
      <c r="A2826" s="2">
        <v>45985.073958333334</v>
      </c>
      <c r="B2826">
        <v>1082</v>
      </c>
      <c r="C2826">
        <v>1500</v>
      </c>
      <c r="D2826" t="s">
        <v>20</v>
      </c>
      <c r="E2826" s="2">
        <v>45985.073958333334</v>
      </c>
      <c r="F2826" s="2">
        <v>45985.075358796297</v>
      </c>
      <c r="G2826" t="s">
        <v>62</v>
      </c>
    </row>
    <row r="2827" spans="1:7" x14ac:dyDescent="0.2">
      <c r="A2827" s="2">
        <v>45985.073958333334</v>
      </c>
      <c r="B2827">
        <v>1082</v>
      </c>
      <c r="C2827">
        <v>1500</v>
      </c>
      <c r="D2827" t="s">
        <v>18</v>
      </c>
      <c r="E2827" s="2">
        <v>45985.073958333334</v>
      </c>
      <c r="F2827" s="2">
        <v>45985.075428240743</v>
      </c>
      <c r="G2827" t="s">
        <v>44</v>
      </c>
    </row>
    <row r="2828" spans="1:7" x14ac:dyDescent="0.2">
      <c r="A2828" s="2">
        <v>45985.073958333334</v>
      </c>
      <c r="B2828">
        <v>1082</v>
      </c>
      <c r="C2828">
        <v>1500</v>
      </c>
      <c r="D2828" t="s">
        <v>29</v>
      </c>
      <c r="E2828" s="2">
        <v>45985.073958333334</v>
      </c>
      <c r="F2828" s="2">
        <v>45985.075706018521</v>
      </c>
      <c r="G2828" t="s">
        <v>93</v>
      </c>
    </row>
    <row r="2829" spans="1:7" x14ac:dyDescent="0.2">
      <c r="A2829" s="2">
        <v>45985.661296296297</v>
      </c>
      <c r="B2829">
        <v>1084</v>
      </c>
      <c r="C2829">
        <v>1080</v>
      </c>
      <c r="D2829" t="s">
        <v>14</v>
      </c>
      <c r="E2829" s="2">
        <v>45985.661296296297</v>
      </c>
      <c r="F2829" s="2">
        <v>45985.662511574075</v>
      </c>
      <c r="G2829" t="s">
        <v>130</v>
      </c>
    </row>
    <row r="2830" spans="1:7" x14ac:dyDescent="0.2">
      <c r="A2830" s="2">
        <v>45985.661296296297</v>
      </c>
      <c r="B2830">
        <v>1084</v>
      </c>
      <c r="C2830">
        <v>1080</v>
      </c>
      <c r="D2830" t="s">
        <v>15</v>
      </c>
      <c r="E2830" s="2">
        <v>45985.661296296297</v>
      </c>
      <c r="F2830" s="2">
        <v>45985.662407407406</v>
      </c>
      <c r="G2830" t="s">
        <v>55</v>
      </c>
    </row>
    <row r="2831" spans="1:7" x14ac:dyDescent="0.2">
      <c r="A2831" s="2">
        <v>45985.661296296297</v>
      </c>
      <c r="B2831">
        <v>1084</v>
      </c>
      <c r="C2831">
        <v>1080</v>
      </c>
      <c r="D2831" t="s">
        <v>13</v>
      </c>
      <c r="E2831" s="2">
        <v>45985.661296296297</v>
      </c>
      <c r="F2831" s="2">
        <v>45985.662361111114</v>
      </c>
      <c r="G2831" t="s">
        <v>71</v>
      </c>
    </row>
    <row r="2832" spans="1:7" x14ac:dyDescent="0.2">
      <c r="A2832" s="2">
        <v>45985.852534722224</v>
      </c>
      <c r="B2832">
        <v>1085</v>
      </c>
      <c r="C2832">
        <v>1500</v>
      </c>
      <c r="D2832" t="s">
        <v>27</v>
      </c>
      <c r="E2832" s="2">
        <v>45985.852534722224</v>
      </c>
      <c r="F2832" s="2">
        <v>45985.854502314818</v>
      </c>
      <c r="G2832" t="s">
        <v>116</v>
      </c>
    </row>
    <row r="2833" spans="1:7" x14ac:dyDescent="0.2">
      <c r="A2833" s="2">
        <v>45985.852534722224</v>
      </c>
      <c r="B2833">
        <v>1085</v>
      </c>
      <c r="C2833">
        <v>1500</v>
      </c>
      <c r="D2833" t="s">
        <v>21</v>
      </c>
      <c r="E2833" s="2">
        <v>45985.852534722224</v>
      </c>
      <c r="F2833" s="2">
        <v>45985.854247685187</v>
      </c>
      <c r="G2833" t="s">
        <v>49</v>
      </c>
    </row>
    <row r="2834" spans="1:7" x14ac:dyDescent="0.2">
      <c r="A2834" s="2">
        <v>45985.852534722224</v>
      </c>
      <c r="B2834">
        <v>1085</v>
      </c>
      <c r="C2834">
        <v>1500</v>
      </c>
      <c r="D2834" t="s">
        <v>25</v>
      </c>
      <c r="E2834" s="2">
        <v>45985.852534722224</v>
      </c>
      <c r="F2834" s="2">
        <v>45985.854178240741</v>
      </c>
      <c r="G2834" t="s">
        <v>106</v>
      </c>
    </row>
    <row r="2835" spans="1:7" x14ac:dyDescent="0.2">
      <c r="A2835" s="2">
        <v>45986.296469907407</v>
      </c>
      <c r="B2835">
        <v>1086</v>
      </c>
      <c r="C2835">
        <v>1398</v>
      </c>
      <c r="D2835" t="s">
        <v>24</v>
      </c>
      <c r="E2835" s="2">
        <v>45986.296469907407</v>
      </c>
      <c r="F2835" s="2">
        <v>45986.297951388886</v>
      </c>
      <c r="G2835" t="s">
        <v>94</v>
      </c>
    </row>
    <row r="2836" spans="1:7" x14ac:dyDescent="0.2">
      <c r="A2836" s="2">
        <v>45986.296469907407</v>
      </c>
      <c r="B2836">
        <v>1086</v>
      </c>
      <c r="C2836">
        <v>1398</v>
      </c>
      <c r="D2836" t="s">
        <v>26</v>
      </c>
      <c r="E2836" s="2">
        <v>45986.296469907407</v>
      </c>
      <c r="F2836" s="2">
        <v>45986.298171296294</v>
      </c>
      <c r="G2836" t="s">
        <v>80</v>
      </c>
    </row>
    <row r="2837" spans="1:7" x14ac:dyDescent="0.2">
      <c r="A2837" s="2">
        <v>45986.296469907407</v>
      </c>
      <c r="B2837">
        <v>1086</v>
      </c>
      <c r="C2837">
        <v>1398</v>
      </c>
      <c r="D2837" t="s">
        <v>30</v>
      </c>
      <c r="E2837" s="2">
        <v>45986.296469907407</v>
      </c>
      <c r="F2837" s="2">
        <v>45986.297951388886</v>
      </c>
      <c r="G2837" t="s">
        <v>94</v>
      </c>
    </row>
    <row r="2838" spans="1:7" x14ac:dyDescent="0.2">
      <c r="A2838" s="2">
        <v>45986.294803240744</v>
      </c>
      <c r="B2838">
        <v>1087</v>
      </c>
      <c r="C2838">
        <v>1475</v>
      </c>
      <c r="D2838" t="s">
        <v>19</v>
      </c>
      <c r="E2838" s="2">
        <v>45986.294803240744</v>
      </c>
      <c r="F2838" s="2">
        <v>45986.296435185184</v>
      </c>
      <c r="G2838" t="s">
        <v>88</v>
      </c>
    </row>
    <row r="2839" spans="1:7" x14ac:dyDescent="0.2">
      <c r="A2839" s="2">
        <v>45986.294803240744</v>
      </c>
      <c r="B2839">
        <v>1087</v>
      </c>
      <c r="C2839">
        <v>1475</v>
      </c>
      <c r="D2839" t="s">
        <v>9</v>
      </c>
      <c r="E2839" s="2">
        <v>45986.294803240744</v>
      </c>
      <c r="F2839" s="2">
        <v>45986.295844907407</v>
      </c>
      <c r="G2839" t="s">
        <v>125</v>
      </c>
    </row>
    <row r="2840" spans="1:7" x14ac:dyDescent="0.2">
      <c r="A2840" s="2">
        <v>45986.445034722223</v>
      </c>
      <c r="B2840">
        <v>1088</v>
      </c>
      <c r="C2840">
        <v>1500</v>
      </c>
      <c r="D2840" t="s">
        <v>22</v>
      </c>
      <c r="E2840" s="2">
        <v>45986.445034722223</v>
      </c>
      <c r="F2840" s="2">
        <v>45986.446550925924</v>
      </c>
      <c r="G2840" t="s">
        <v>86</v>
      </c>
    </row>
    <row r="2841" spans="1:7" x14ac:dyDescent="0.2">
      <c r="A2841" s="2">
        <v>45986.445034722223</v>
      </c>
      <c r="B2841">
        <v>1088</v>
      </c>
      <c r="C2841">
        <v>1500</v>
      </c>
      <c r="D2841" t="s">
        <v>23</v>
      </c>
      <c r="E2841" s="2">
        <v>45986.445034722223</v>
      </c>
      <c r="F2841" s="2">
        <v>45986.446562500001</v>
      </c>
      <c r="G2841" t="s">
        <v>113</v>
      </c>
    </row>
    <row r="2842" spans="1:7" x14ac:dyDescent="0.2">
      <c r="A2842" s="2">
        <v>45987.371828703705</v>
      </c>
      <c r="B2842">
        <v>1089</v>
      </c>
      <c r="C2842">
        <v>1466</v>
      </c>
      <c r="D2842" t="s">
        <v>28</v>
      </c>
      <c r="E2842" s="2">
        <v>45987.371828703705</v>
      </c>
      <c r="F2842" s="2">
        <v>45987.373541666668</v>
      </c>
      <c r="G2842" t="s">
        <v>49</v>
      </c>
    </row>
    <row r="2843" spans="1:7" x14ac:dyDescent="0.2">
      <c r="A2843" s="2">
        <v>45987.371828703705</v>
      </c>
      <c r="B2843">
        <v>1089</v>
      </c>
      <c r="C2843">
        <v>1466</v>
      </c>
      <c r="D2843" t="s">
        <v>11</v>
      </c>
      <c r="E2843" s="2">
        <v>45987.371828703705</v>
      </c>
      <c r="F2843" s="2">
        <v>45987.372789351852</v>
      </c>
      <c r="G2843" t="s">
        <v>97</v>
      </c>
    </row>
    <row r="2844" spans="1:7" x14ac:dyDescent="0.2">
      <c r="A2844" s="2">
        <v>45987.371828703705</v>
      </c>
      <c r="B2844">
        <v>1089</v>
      </c>
      <c r="C2844">
        <v>1466</v>
      </c>
      <c r="D2844" t="s">
        <v>12</v>
      </c>
      <c r="E2844" s="2">
        <v>45987.371828703705</v>
      </c>
      <c r="F2844" s="2">
        <v>45987.372719907406</v>
      </c>
      <c r="G2844" t="s">
        <v>95</v>
      </c>
    </row>
    <row r="2845" spans="1:7" x14ac:dyDescent="0.2">
      <c r="A2845" s="2">
        <v>45987.371828703705</v>
      </c>
      <c r="B2845">
        <v>1089</v>
      </c>
      <c r="C2845">
        <v>1466</v>
      </c>
      <c r="D2845" t="s">
        <v>20</v>
      </c>
      <c r="E2845" s="2">
        <v>45987.371828703705</v>
      </c>
      <c r="F2845" s="2">
        <v>45987.373738425929</v>
      </c>
      <c r="G2845" t="s">
        <v>121</v>
      </c>
    </row>
    <row r="2846" spans="1:7" x14ac:dyDescent="0.2">
      <c r="A2846" s="2">
        <v>45987.882511574076</v>
      </c>
      <c r="B2846">
        <v>1090</v>
      </c>
      <c r="C2846">
        <v>1500</v>
      </c>
      <c r="D2846" t="s">
        <v>18</v>
      </c>
      <c r="E2846" s="2">
        <v>45987.882511574076</v>
      </c>
      <c r="F2846" s="2">
        <v>45987.884143518517</v>
      </c>
      <c r="G2846" t="s">
        <v>88</v>
      </c>
    </row>
    <row r="2847" spans="1:7" x14ac:dyDescent="0.2">
      <c r="A2847" s="2">
        <v>45987.054293981484</v>
      </c>
      <c r="B2847">
        <v>1091</v>
      </c>
      <c r="C2847">
        <v>1469</v>
      </c>
      <c r="D2847" t="s">
        <v>16</v>
      </c>
      <c r="E2847" s="2">
        <v>45987.054293981484</v>
      </c>
      <c r="F2847" s="2">
        <v>45987.055868055555</v>
      </c>
      <c r="G2847" t="s">
        <v>84</v>
      </c>
    </row>
    <row r="2848" spans="1:7" x14ac:dyDescent="0.2">
      <c r="A2848" s="2">
        <v>45987.054293981484</v>
      </c>
      <c r="B2848">
        <v>1091</v>
      </c>
      <c r="C2848">
        <v>1469</v>
      </c>
      <c r="D2848" t="s">
        <v>29</v>
      </c>
      <c r="E2848" s="2">
        <v>45987.054293981484</v>
      </c>
      <c r="F2848" s="2">
        <v>45987.055879629632</v>
      </c>
      <c r="G2848" t="s">
        <v>67</v>
      </c>
    </row>
    <row r="2849" spans="1:7" x14ac:dyDescent="0.2">
      <c r="A2849" s="2">
        <v>45988.147326388891</v>
      </c>
      <c r="B2849">
        <v>1092</v>
      </c>
      <c r="C2849">
        <v>1404</v>
      </c>
      <c r="D2849" t="s">
        <v>13</v>
      </c>
      <c r="E2849" s="2">
        <v>45988.147326388891</v>
      </c>
      <c r="F2849" s="2">
        <v>45988.148356481484</v>
      </c>
      <c r="G2849" t="s">
        <v>69</v>
      </c>
    </row>
    <row r="2850" spans="1:7" x14ac:dyDescent="0.2">
      <c r="A2850" s="2">
        <v>45988.147326388891</v>
      </c>
      <c r="B2850">
        <v>1092</v>
      </c>
      <c r="C2850">
        <v>1404</v>
      </c>
      <c r="D2850" t="s">
        <v>15</v>
      </c>
      <c r="E2850" s="2">
        <v>45988.147326388891</v>
      </c>
      <c r="F2850" s="2">
        <v>45988.148379629631</v>
      </c>
      <c r="G2850" t="s">
        <v>138</v>
      </c>
    </row>
    <row r="2851" spans="1:7" x14ac:dyDescent="0.2">
      <c r="A2851" s="2">
        <v>45988.147326388891</v>
      </c>
      <c r="B2851">
        <v>1092</v>
      </c>
      <c r="C2851">
        <v>1404</v>
      </c>
      <c r="D2851" t="s">
        <v>14</v>
      </c>
      <c r="E2851" s="2">
        <v>45988.147326388891</v>
      </c>
      <c r="F2851" s="2">
        <v>45988.148553240739</v>
      </c>
      <c r="G2851" t="s">
        <v>145</v>
      </c>
    </row>
    <row r="2852" spans="1:7" x14ac:dyDescent="0.2">
      <c r="A2852" s="2">
        <v>45988.169456018521</v>
      </c>
      <c r="B2852">
        <v>1093</v>
      </c>
      <c r="C2852">
        <v>1472</v>
      </c>
      <c r="D2852" t="s">
        <v>25</v>
      </c>
      <c r="E2852" s="2">
        <v>45988.169456018521</v>
      </c>
      <c r="F2852" s="2">
        <v>45988.171215277776</v>
      </c>
      <c r="G2852" t="s">
        <v>52</v>
      </c>
    </row>
    <row r="2853" spans="1:7" x14ac:dyDescent="0.2">
      <c r="A2853" s="2">
        <v>45988.169456018521</v>
      </c>
      <c r="B2853">
        <v>1093</v>
      </c>
      <c r="C2853">
        <v>1472</v>
      </c>
      <c r="D2853" t="s">
        <v>21</v>
      </c>
      <c r="E2853" s="2">
        <v>45988.169456018521</v>
      </c>
      <c r="F2853" s="2">
        <v>45988.171238425923</v>
      </c>
      <c r="G2853" t="s">
        <v>114</v>
      </c>
    </row>
    <row r="2854" spans="1:7" x14ac:dyDescent="0.2">
      <c r="A2854" s="2">
        <v>45988.413078703707</v>
      </c>
      <c r="B2854">
        <v>1094</v>
      </c>
      <c r="C2854">
        <v>1445</v>
      </c>
      <c r="D2854" t="s">
        <v>27</v>
      </c>
      <c r="E2854" s="2">
        <v>45988.413078703707</v>
      </c>
      <c r="F2854" s="2">
        <v>45988.414942129632</v>
      </c>
      <c r="G2854" t="s">
        <v>61</v>
      </c>
    </row>
    <row r="2855" spans="1:7" x14ac:dyDescent="0.2">
      <c r="A2855" s="2">
        <v>45988.413078703707</v>
      </c>
      <c r="B2855">
        <v>1094</v>
      </c>
      <c r="C2855">
        <v>1445</v>
      </c>
      <c r="D2855" t="s">
        <v>9</v>
      </c>
      <c r="E2855" s="2">
        <v>45988.413078703707</v>
      </c>
      <c r="F2855" s="2">
        <v>45988.414074074077</v>
      </c>
      <c r="G2855" t="s">
        <v>70</v>
      </c>
    </row>
    <row r="2856" spans="1:7" x14ac:dyDescent="0.2">
      <c r="A2856" s="2">
        <v>45988.448923611111</v>
      </c>
      <c r="B2856">
        <v>1095</v>
      </c>
      <c r="C2856">
        <v>1349</v>
      </c>
      <c r="D2856" t="s">
        <v>19</v>
      </c>
      <c r="E2856" s="2">
        <v>45988.448923611111</v>
      </c>
      <c r="F2856" s="2">
        <v>45988.450486111113</v>
      </c>
      <c r="G2856" t="s">
        <v>66</v>
      </c>
    </row>
    <row r="2857" spans="1:7" x14ac:dyDescent="0.2">
      <c r="A2857" s="2">
        <v>45988.448923611111</v>
      </c>
      <c r="B2857">
        <v>1095</v>
      </c>
      <c r="C2857">
        <v>1349</v>
      </c>
      <c r="D2857" t="s">
        <v>24</v>
      </c>
      <c r="E2857" s="2">
        <v>45988.448923611111</v>
      </c>
      <c r="F2857" s="2">
        <v>45988.450532407405</v>
      </c>
      <c r="G2857" t="s">
        <v>48</v>
      </c>
    </row>
    <row r="2858" spans="1:7" x14ac:dyDescent="0.2">
      <c r="A2858" s="2">
        <v>45988.334768518522</v>
      </c>
      <c r="B2858">
        <v>1096</v>
      </c>
      <c r="C2858">
        <v>1390</v>
      </c>
      <c r="D2858" t="s">
        <v>30</v>
      </c>
      <c r="E2858" s="2">
        <v>45988.334768518522</v>
      </c>
      <c r="F2858" s="2">
        <v>45988.33662037037</v>
      </c>
      <c r="G2858" t="s">
        <v>75</v>
      </c>
    </row>
    <row r="2859" spans="1:7" x14ac:dyDescent="0.2">
      <c r="A2859" s="2">
        <v>45988.334768518522</v>
      </c>
      <c r="B2859">
        <v>1096</v>
      </c>
      <c r="C2859">
        <v>1390</v>
      </c>
      <c r="D2859" t="s">
        <v>26</v>
      </c>
      <c r="E2859" s="2">
        <v>45988.334768518522</v>
      </c>
      <c r="F2859" s="2">
        <v>45988.336192129631</v>
      </c>
      <c r="G2859" t="s">
        <v>111</v>
      </c>
    </row>
    <row r="2860" spans="1:7" x14ac:dyDescent="0.2">
      <c r="A2860" s="2">
        <v>45988.334768518522</v>
      </c>
      <c r="B2860">
        <v>1096</v>
      </c>
      <c r="C2860">
        <v>1390</v>
      </c>
      <c r="D2860" t="s">
        <v>22</v>
      </c>
      <c r="E2860" s="2">
        <v>45988.334768518522</v>
      </c>
      <c r="F2860" s="2">
        <v>45988.336273148147</v>
      </c>
      <c r="G2860" t="s">
        <v>107</v>
      </c>
    </row>
    <row r="2861" spans="1:7" x14ac:dyDescent="0.2">
      <c r="A2861" s="2">
        <v>45988.334768518522</v>
      </c>
      <c r="B2861">
        <v>1096</v>
      </c>
      <c r="C2861">
        <v>1390</v>
      </c>
      <c r="D2861" t="s">
        <v>23</v>
      </c>
      <c r="E2861" s="2">
        <v>45988.334768518522</v>
      </c>
      <c r="F2861" s="2">
        <v>45988.336400462962</v>
      </c>
      <c r="G2861" t="s">
        <v>88</v>
      </c>
    </row>
    <row r="2862" spans="1:7" x14ac:dyDescent="0.2">
      <c r="A2862" s="2">
        <v>45988.334768518522</v>
      </c>
      <c r="B2862">
        <v>1096</v>
      </c>
      <c r="C2862">
        <v>1390</v>
      </c>
      <c r="D2862" t="s">
        <v>16</v>
      </c>
      <c r="E2862" s="2">
        <v>45988.334768518522</v>
      </c>
      <c r="F2862" s="2">
        <v>45988.336122685185</v>
      </c>
      <c r="G2862" t="s">
        <v>102</v>
      </c>
    </row>
    <row r="2863" spans="1:7" x14ac:dyDescent="0.2">
      <c r="A2863" s="2">
        <v>45988.334768518522</v>
      </c>
      <c r="B2863">
        <v>1096</v>
      </c>
      <c r="C2863">
        <v>1390</v>
      </c>
      <c r="D2863" t="s">
        <v>29</v>
      </c>
      <c r="E2863" s="2">
        <v>45988.334768518522</v>
      </c>
      <c r="F2863" s="2">
        <v>45988.336342592593</v>
      </c>
      <c r="G2863" t="s">
        <v>84</v>
      </c>
    </row>
    <row r="2864" spans="1:7" x14ac:dyDescent="0.2">
      <c r="A2864" s="2">
        <v>45988.63071759259</v>
      </c>
      <c r="B2864">
        <v>1097</v>
      </c>
      <c r="C2864">
        <v>1500</v>
      </c>
      <c r="D2864" t="s">
        <v>12</v>
      </c>
      <c r="E2864" s="2">
        <v>45988.63071759259</v>
      </c>
      <c r="F2864" s="2">
        <v>45988.631944444445</v>
      </c>
      <c r="G2864" t="s">
        <v>145</v>
      </c>
    </row>
    <row r="2865" spans="1:7" x14ac:dyDescent="0.2">
      <c r="A2865" s="2">
        <v>45988.63071759259</v>
      </c>
      <c r="B2865">
        <v>1097</v>
      </c>
      <c r="C2865">
        <v>1500</v>
      </c>
      <c r="D2865" t="s">
        <v>11</v>
      </c>
      <c r="E2865" s="2">
        <v>45988.63071759259</v>
      </c>
      <c r="F2865" s="2">
        <v>45988.631863425922</v>
      </c>
      <c r="G2865" t="s">
        <v>58</v>
      </c>
    </row>
    <row r="2866" spans="1:7" x14ac:dyDescent="0.2">
      <c r="A2866" s="2">
        <v>45988.63071759259</v>
      </c>
      <c r="B2866">
        <v>1097</v>
      </c>
      <c r="C2866">
        <v>1500</v>
      </c>
      <c r="D2866" t="s">
        <v>28</v>
      </c>
      <c r="E2866" s="2">
        <v>45988.63071759259</v>
      </c>
      <c r="F2866" s="2">
        <v>45988.632071759261</v>
      </c>
      <c r="G2866" t="s">
        <v>102</v>
      </c>
    </row>
    <row r="2867" spans="1:7" x14ac:dyDescent="0.2">
      <c r="A2867" s="2">
        <v>45989.13422453704</v>
      </c>
      <c r="B2867">
        <v>1098</v>
      </c>
      <c r="C2867">
        <v>1341</v>
      </c>
      <c r="D2867" t="s">
        <v>20</v>
      </c>
      <c r="E2867" s="2">
        <v>45989.13422453704</v>
      </c>
      <c r="F2867" s="2">
        <v>45989.135949074072</v>
      </c>
      <c r="G2867" t="s">
        <v>60</v>
      </c>
    </row>
    <row r="2868" spans="1:7" x14ac:dyDescent="0.2">
      <c r="A2868" s="2">
        <v>45989.13422453704</v>
      </c>
      <c r="B2868">
        <v>1098</v>
      </c>
      <c r="C2868">
        <v>1341</v>
      </c>
      <c r="D2868" t="s">
        <v>18</v>
      </c>
      <c r="E2868" s="2">
        <v>45989.13422453704</v>
      </c>
      <c r="F2868" s="2">
        <v>45989.136122685188</v>
      </c>
      <c r="G2868" t="s">
        <v>73</v>
      </c>
    </row>
    <row r="2869" spans="1:7" x14ac:dyDescent="0.2">
      <c r="A2869" s="2">
        <v>45989.13422453704</v>
      </c>
      <c r="B2869">
        <v>1098</v>
      </c>
      <c r="C2869">
        <v>1341</v>
      </c>
      <c r="D2869" t="s">
        <v>13</v>
      </c>
      <c r="E2869" s="2">
        <v>45989.13422453704</v>
      </c>
      <c r="F2869" s="2">
        <v>45989.135300925926</v>
      </c>
      <c r="G2869" t="s">
        <v>43</v>
      </c>
    </row>
    <row r="2870" spans="1:7" x14ac:dyDescent="0.2">
      <c r="A2870" s="2">
        <v>45990.170358796298</v>
      </c>
      <c r="B2870">
        <v>1099</v>
      </c>
      <c r="C2870">
        <v>1500</v>
      </c>
      <c r="D2870" t="s">
        <v>15</v>
      </c>
      <c r="E2870" s="2">
        <v>45990.170358796298</v>
      </c>
      <c r="F2870" s="2">
        <v>45990.171307870369</v>
      </c>
      <c r="G2870" t="s">
        <v>92</v>
      </c>
    </row>
    <row r="2871" spans="1:7" x14ac:dyDescent="0.2">
      <c r="A2871" s="2">
        <v>45990.170358796298</v>
      </c>
      <c r="B2871">
        <v>1099</v>
      </c>
      <c r="C2871">
        <v>1500</v>
      </c>
      <c r="D2871" t="s">
        <v>14</v>
      </c>
      <c r="E2871" s="2">
        <v>45990.170358796298</v>
      </c>
      <c r="F2871" s="2">
        <v>45990.171238425923</v>
      </c>
      <c r="G2871" t="s">
        <v>81</v>
      </c>
    </row>
    <row r="2872" spans="1:7" x14ac:dyDescent="0.2">
      <c r="A2872" s="2">
        <v>45990.170358796298</v>
      </c>
      <c r="B2872">
        <v>1099</v>
      </c>
      <c r="C2872">
        <v>1500</v>
      </c>
      <c r="D2872" t="s">
        <v>25</v>
      </c>
      <c r="E2872" s="2">
        <v>45990.170358796298</v>
      </c>
      <c r="F2872" s="2">
        <v>45990.172280092593</v>
      </c>
      <c r="G2872" t="s">
        <v>76</v>
      </c>
    </row>
    <row r="2873" spans="1:7" x14ac:dyDescent="0.2">
      <c r="A2873" s="2">
        <v>45990.247245370374</v>
      </c>
      <c r="B2873">
        <v>1100</v>
      </c>
      <c r="C2873">
        <v>1233</v>
      </c>
      <c r="D2873" t="s">
        <v>21</v>
      </c>
      <c r="E2873" s="2">
        <v>45990.247245370374</v>
      </c>
      <c r="F2873" s="2">
        <v>45990.248912037037</v>
      </c>
      <c r="G2873" t="s">
        <v>50</v>
      </c>
    </row>
    <row r="2874" spans="1:7" x14ac:dyDescent="0.2">
      <c r="A2874" s="2">
        <v>45990.247245370374</v>
      </c>
      <c r="B2874">
        <v>1100</v>
      </c>
      <c r="C2874">
        <v>1233</v>
      </c>
      <c r="D2874" t="s">
        <v>16</v>
      </c>
      <c r="E2874" s="2">
        <v>45990.247245370374</v>
      </c>
      <c r="F2874" s="2">
        <v>45990.248807870368</v>
      </c>
      <c r="G2874" t="s">
        <v>66</v>
      </c>
    </row>
    <row r="2875" spans="1:7" x14ac:dyDescent="0.2">
      <c r="A2875" s="2">
        <v>45990.247245370374</v>
      </c>
      <c r="B2875">
        <v>1100</v>
      </c>
      <c r="C2875">
        <v>1233</v>
      </c>
      <c r="D2875" t="s">
        <v>26</v>
      </c>
      <c r="E2875" s="2">
        <v>45990.247245370374</v>
      </c>
      <c r="F2875" s="2">
        <v>45990.248865740738</v>
      </c>
      <c r="G2875" t="s">
        <v>63</v>
      </c>
    </row>
    <row r="2876" spans="1:7" x14ac:dyDescent="0.2">
      <c r="A2876" s="2">
        <v>45990.416400462964</v>
      </c>
      <c r="B2876">
        <v>1101</v>
      </c>
      <c r="C2876">
        <v>1368</v>
      </c>
      <c r="D2876" t="s">
        <v>22</v>
      </c>
      <c r="E2876" s="2">
        <v>45990.416400462964</v>
      </c>
      <c r="F2876" s="2">
        <v>45990.418009259258</v>
      </c>
      <c r="G2876" t="s">
        <v>48</v>
      </c>
    </row>
    <row r="2877" spans="1:7" x14ac:dyDescent="0.2">
      <c r="A2877" s="2">
        <v>45990.91</v>
      </c>
      <c r="B2877">
        <v>1102</v>
      </c>
      <c r="C2877">
        <v>1277</v>
      </c>
      <c r="D2877" t="s">
        <v>29</v>
      </c>
      <c r="E2877" s="2">
        <v>45990.91</v>
      </c>
      <c r="F2877" s="2">
        <v>45990.911689814813</v>
      </c>
      <c r="G2877" t="s">
        <v>77</v>
      </c>
    </row>
    <row r="2878" spans="1:7" x14ac:dyDescent="0.2">
      <c r="A2878" s="2">
        <v>45990.91</v>
      </c>
      <c r="B2878">
        <v>1102</v>
      </c>
      <c r="C2878">
        <v>1277</v>
      </c>
      <c r="D2878" t="s">
        <v>23</v>
      </c>
      <c r="E2878" s="2">
        <v>45990.91</v>
      </c>
      <c r="F2878" s="2">
        <v>45990.911712962959</v>
      </c>
      <c r="G2878" t="s">
        <v>49</v>
      </c>
    </row>
    <row r="2879" spans="1:7" x14ac:dyDescent="0.2">
      <c r="A2879" s="2">
        <v>45990.183634259258</v>
      </c>
      <c r="B2879">
        <v>1103</v>
      </c>
      <c r="C2879">
        <v>1414</v>
      </c>
      <c r="D2879" t="s">
        <v>30</v>
      </c>
      <c r="E2879" s="2">
        <v>45990.183634259258</v>
      </c>
      <c r="F2879" s="2">
        <v>45990.18540509259</v>
      </c>
      <c r="G2879" t="s">
        <v>119</v>
      </c>
    </row>
    <row r="2880" spans="1:7" x14ac:dyDescent="0.2">
      <c r="A2880" s="2">
        <v>45990.183634259258</v>
      </c>
      <c r="B2880">
        <v>1103</v>
      </c>
      <c r="C2880">
        <v>1414</v>
      </c>
      <c r="D2880" t="s">
        <v>9</v>
      </c>
      <c r="E2880" s="2">
        <v>45990.183634259258</v>
      </c>
      <c r="F2880" s="2">
        <v>45990.184895833336</v>
      </c>
      <c r="G2880" t="s">
        <v>101</v>
      </c>
    </row>
    <row r="2881" spans="1:7" x14ac:dyDescent="0.2">
      <c r="A2881" s="2">
        <v>45990.183634259258</v>
      </c>
      <c r="B2881">
        <v>1103</v>
      </c>
      <c r="C2881">
        <v>1414</v>
      </c>
      <c r="D2881" t="s">
        <v>27</v>
      </c>
      <c r="E2881" s="2">
        <v>45990.183634259258</v>
      </c>
      <c r="F2881" s="2">
        <v>45990.185636574075</v>
      </c>
      <c r="G2881" t="s">
        <v>85</v>
      </c>
    </row>
    <row r="2882" spans="1:7" x14ac:dyDescent="0.2">
      <c r="A2882" s="2">
        <v>45990.183634259258</v>
      </c>
      <c r="B2882">
        <v>1103</v>
      </c>
      <c r="C2882">
        <v>1414</v>
      </c>
      <c r="D2882" t="s">
        <v>19</v>
      </c>
      <c r="E2882" s="2">
        <v>45990.183634259258</v>
      </c>
      <c r="F2882" s="2">
        <v>45990.185011574074</v>
      </c>
      <c r="G2882" t="s">
        <v>131</v>
      </c>
    </row>
    <row r="2883" spans="1:7" x14ac:dyDescent="0.2">
      <c r="A2883" s="2">
        <v>45990.183634259258</v>
      </c>
      <c r="B2883">
        <v>1103</v>
      </c>
      <c r="C2883">
        <v>1414</v>
      </c>
      <c r="D2883" t="s">
        <v>24</v>
      </c>
      <c r="E2883" s="2">
        <v>45990.183634259258</v>
      </c>
      <c r="F2883" s="2">
        <v>45990.185208333336</v>
      </c>
      <c r="G2883" t="s">
        <v>84</v>
      </c>
    </row>
    <row r="2884" spans="1:7" x14ac:dyDescent="0.2">
      <c r="A2884" s="2">
        <v>45990.774780092594</v>
      </c>
      <c r="B2884">
        <v>1104</v>
      </c>
      <c r="C2884">
        <v>1240</v>
      </c>
      <c r="D2884" t="s">
        <v>11</v>
      </c>
      <c r="E2884" s="2">
        <v>45990.774780092594</v>
      </c>
      <c r="F2884" s="2">
        <v>45990.775914351849</v>
      </c>
      <c r="G2884" t="s">
        <v>126</v>
      </c>
    </row>
    <row r="2885" spans="1:7" x14ac:dyDescent="0.2">
      <c r="A2885" s="2">
        <v>45990.774780092594</v>
      </c>
      <c r="B2885">
        <v>1104</v>
      </c>
      <c r="C2885">
        <v>1240</v>
      </c>
      <c r="D2885" t="s">
        <v>12</v>
      </c>
      <c r="E2885" s="2">
        <v>45990.774780092594</v>
      </c>
      <c r="F2885" s="2">
        <v>45990.775902777779</v>
      </c>
      <c r="G2885" t="s">
        <v>117</v>
      </c>
    </row>
    <row r="2886" spans="1:7" x14ac:dyDescent="0.2">
      <c r="A2886" s="2">
        <v>45991.35633101852</v>
      </c>
      <c r="B2886">
        <v>1105</v>
      </c>
      <c r="C2886">
        <v>1496</v>
      </c>
      <c r="D2886" t="s">
        <v>28</v>
      </c>
      <c r="E2886" s="2">
        <v>45991.35633101852</v>
      </c>
      <c r="F2886" s="2">
        <v>45991.357847222222</v>
      </c>
      <c r="G2886" t="s">
        <v>86</v>
      </c>
    </row>
    <row r="2887" spans="1:7" x14ac:dyDescent="0.2">
      <c r="A2887" s="2">
        <v>45991.240011574075</v>
      </c>
      <c r="B2887">
        <v>1106</v>
      </c>
      <c r="C2887">
        <v>1438</v>
      </c>
      <c r="D2887" t="s">
        <v>13</v>
      </c>
      <c r="E2887" s="2">
        <v>45991.240011574075</v>
      </c>
      <c r="F2887" s="2">
        <v>45991.240972222222</v>
      </c>
      <c r="G2887" t="s">
        <v>97</v>
      </c>
    </row>
    <row r="2888" spans="1:7" x14ac:dyDescent="0.2">
      <c r="A2888" s="2">
        <v>45991.240011574075</v>
      </c>
      <c r="B2888">
        <v>1106</v>
      </c>
      <c r="C2888">
        <v>1438</v>
      </c>
      <c r="D2888" t="s">
        <v>20</v>
      </c>
      <c r="E2888" s="2">
        <v>45991.240011574075</v>
      </c>
      <c r="F2888" s="2">
        <v>45991.241851851853</v>
      </c>
      <c r="G2888" t="s">
        <v>79</v>
      </c>
    </row>
    <row r="2889" spans="1:7" x14ac:dyDescent="0.2">
      <c r="A2889" s="2">
        <v>45992.13177083333</v>
      </c>
      <c r="B2889">
        <v>1107</v>
      </c>
      <c r="C2889">
        <v>1155</v>
      </c>
      <c r="D2889" t="s">
        <v>18</v>
      </c>
      <c r="E2889" s="2">
        <v>45992.13177083333</v>
      </c>
      <c r="F2889" s="2">
        <v>45992.133391203701</v>
      </c>
      <c r="G2889" t="s">
        <v>63</v>
      </c>
    </row>
    <row r="2890" spans="1:7" x14ac:dyDescent="0.2">
      <c r="A2890" s="2">
        <v>45992.027974537035</v>
      </c>
      <c r="B2890">
        <v>1108</v>
      </c>
      <c r="C2890">
        <v>1279</v>
      </c>
      <c r="D2890" t="s">
        <v>14</v>
      </c>
      <c r="E2890" s="2">
        <v>45992.027974537035</v>
      </c>
      <c r="F2890" s="2">
        <v>45992.02915509259</v>
      </c>
      <c r="G2890" t="s">
        <v>41</v>
      </c>
    </row>
    <row r="2891" spans="1:7" x14ac:dyDescent="0.2">
      <c r="A2891" s="2">
        <v>45992.027974537035</v>
      </c>
      <c r="B2891">
        <v>1108</v>
      </c>
      <c r="C2891">
        <v>1279</v>
      </c>
      <c r="D2891" t="s">
        <v>15</v>
      </c>
      <c r="E2891" s="2">
        <v>45992.027974537035</v>
      </c>
      <c r="F2891" s="2">
        <v>45992.028969907406</v>
      </c>
      <c r="G2891" t="s">
        <v>70</v>
      </c>
    </row>
    <row r="2892" spans="1:7" x14ac:dyDescent="0.2">
      <c r="A2892" s="2">
        <v>45992.027974537035</v>
      </c>
      <c r="B2892">
        <v>1108</v>
      </c>
      <c r="C2892">
        <v>1279</v>
      </c>
      <c r="D2892" t="s">
        <v>25</v>
      </c>
      <c r="E2892" s="2">
        <v>45992.027974537035</v>
      </c>
      <c r="F2892" s="2">
        <v>45992.029363425929</v>
      </c>
      <c r="G2892" t="s">
        <v>132</v>
      </c>
    </row>
    <row r="2893" spans="1:7" x14ac:dyDescent="0.2">
      <c r="A2893" s="2">
        <v>45992.027974537035</v>
      </c>
      <c r="B2893">
        <v>1108</v>
      </c>
      <c r="C2893">
        <v>1279</v>
      </c>
      <c r="D2893" t="s">
        <v>9</v>
      </c>
      <c r="E2893" s="2">
        <v>45992.027974537035</v>
      </c>
      <c r="F2893" s="2">
        <v>45992.029108796298</v>
      </c>
      <c r="G2893" t="s">
        <v>126</v>
      </c>
    </row>
    <row r="2894" spans="1:7" x14ac:dyDescent="0.2">
      <c r="A2894" s="2">
        <v>45992.027974537035</v>
      </c>
      <c r="B2894">
        <v>1108</v>
      </c>
      <c r="C2894">
        <v>1279</v>
      </c>
      <c r="D2894" t="s">
        <v>19</v>
      </c>
      <c r="E2894" s="2">
        <v>45992.027974537035</v>
      </c>
      <c r="F2894" s="2">
        <v>45992.029618055552</v>
      </c>
      <c r="G2894" t="s">
        <v>106</v>
      </c>
    </row>
    <row r="2895" spans="1:7" x14ac:dyDescent="0.2">
      <c r="A2895" s="2">
        <v>45992.027974537035</v>
      </c>
      <c r="B2895">
        <v>1108</v>
      </c>
      <c r="C2895">
        <v>1279</v>
      </c>
      <c r="D2895" t="s">
        <v>24</v>
      </c>
      <c r="E2895" s="2">
        <v>45992.027974537035</v>
      </c>
      <c r="F2895" s="2">
        <v>45992.02952546296</v>
      </c>
      <c r="G2895" t="s">
        <v>99</v>
      </c>
    </row>
    <row r="2896" spans="1:7" x14ac:dyDescent="0.2">
      <c r="A2896" s="2">
        <v>45992.027974537035</v>
      </c>
      <c r="B2896">
        <v>1108</v>
      </c>
      <c r="C2896">
        <v>1279</v>
      </c>
      <c r="D2896" t="s">
        <v>30</v>
      </c>
      <c r="E2896" s="2">
        <v>45992.027974537035</v>
      </c>
      <c r="F2896" s="2">
        <v>45992.029502314814</v>
      </c>
      <c r="G2896" t="s">
        <v>113</v>
      </c>
    </row>
    <row r="2897" spans="1:7" x14ac:dyDescent="0.2">
      <c r="A2897" s="2">
        <v>45992.716331018521</v>
      </c>
      <c r="B2897">
        <v>1110</v>
      </c>
      <c r="C2897">
        <v>1500</v>
      </c>
      <c r="D2897" t="s">
        <v>27</v>
      </c>
      <c r="E2897" s="2">
        <v>45992.716331018521</v>
      </c>
      <c r="F2897" s="2">
        <v>45992.717962962961</v>
      </c>
      <c r="G2897" t="s">
        <v>88</v>
      </c>
    </row>
    <row r="2898" spans="1:7" x14ac:dyDescent="0.2">
      <c r="A2898" s="2">
        <v>45992.716331018521</v>
      </c>
      <c r="B2898">
        <v>1110</v>
      </c>
      <c r="C2898">
        <v>1500</v>
      </c>
      <c r="D2898" t="s">
        <v>16</v>
      </c>
      <c r="E2898" s="2">
        <v>45992.716331018521</v>
      </c>
      <c r="F2898" s="2">
        <v>45992.717847222222</v>
      </c>
      <c r="G2898" t="s">
        <v>86</v>
      </c>
    </row>
    <row r="2899" spans="1:7" x14ac:dyDescent="0.2">
      <c r="A2899" s="2">
        <v>45992.716331018521</v>
      </c>
      <c r="B2899">
        <v>1110</v>
      </c>
      <c r="C2899">
        <v>1500</v>
      </c>
      <c r="D2899" t="s">
        <v>26</v>
      </c>
      <c r="E2899" s="2">
        <v>45992.716331018521</v>
      </c>
      <c r="F2899" s="2">
        <v>45992.717835648145</v>
      </c>
      <c r="G2899" t="s">
        <v>107</v>
      </c>
    </row>
    <row r="2900" spans="1:7" x14ac:dyDescent="0.2">
      <c r="A2900" s="2">
        <v>45993.421273148146</v>
      </c>
      <c r="B2900">
        <v>1111</v>
      </c>
      <c r="C2900">
        <v>1181</v>
      </c>
      <c r="D2900" t="s">
        <v>21</v>
      </c>
      <c r="E2900" s="2">
        <v>45993.421273148146</v>
      </c>
      <c r="F2900" s="2">
        <v>45993.42287037037</v>
      </c>
      <c r="G2900" t="s">
        <v>87</v>
      </c>
    </row>
    <row r="2901" spans="1:7" x14ac:dyDescent="0.2">
      <c r="A2901" s="2">
        <v>45993.421273148146</v>
      </c>
      <c r="B2901">
        <v>1111</v>
      </c>
      <c r="C2901">
        <v>1181</v>
      </c>
      <c r="D2901" t="s">
        <v>22</v>
      </c>
      <c r="E2901" s="2">
        <v>45993.421273148146</v>
      </c>
      <c r="F2901" s="2">
        <v>45993.423009259262</v>
      </c>
      <c r="G2901" t="s">
        <v>51</v>
      </c>
    </row>
    <row r="2902" spans="1:7" x14ac:dyDescent="0.2">
      <c r="A2902" s="2">
        <v>45993.421273148146</v>
      </c>
      <c r="B2902">
        <v>1111</v>
      </c>
      <c r="C2902">
        <v>1181</v>
      </c>
      <c r="D2902" t="s">
        <v>12</v>
      </c>
      <c r="E2902" s="2">
        <v>45993.421273148146</v>
      </c>
      <c r="F2902" s="2">
        <v>45993.422210648147</v>
      </c>
      <c r="G2902" t="s">
        <v>38</v>
      </c>
    </row>
    <row r="2903" spans="1:7" x14ac:dyDescent="0.2">
      <c r="A2903" s="2">
        <v>45993.421273148146</v>
      </c>
      <c r="B2903">
        <v>1111</v>
      </c>
      <c r="C2903">
        <v>1181</v>
      </c>
      <c r="D2903" t="s">
        <v>11</v>
      </c>
      <c r="E2903" s="2">
        <v>45993.421273148146</v>
      </c>
      <c r="F2903" s="2">
        <v>45993.422303240739</v>
      </c>
      <c r="G2903" t="s">
        <v>69</v>
      </c>
    </row>
    <row r="2904" spans="1:7" x14ac:dyDescent="0.2">
      <c r="A2904" s="2">
        <v>45993.255069444444</v>
      </c>
      <c r="B2904">
        <v>1112</v>
      </c>
      <c r="C2904">
        <v>1391</v>
      </c>
      <c r="D2904" t="s">
        <v>29</v>
      </c>
      <c r="E2904" s="2">
        <v>45993.255069444444</v>
      </c>
      <c r="F2904" s="2">
        <v>45993.256643518522</v>
      </c>
      <c r="G2904" t="s">
        <v>84</v>
      </c>
    </row>
    <row r="2905" spans="1:7" x14ac:dyDescent="0.2">
      <c r="A2905" s="2">
        <v>45994.066481481481</v>
      </c>
      <c r="B2905">
        <v>1113</v>
      </c>
      <c r="C2905">
        <v>1500</v>
      </c>
      <c r="D2905" t="s">
        <v>23</v>
      </c>
      <c r="E2905" s="2">
        <v>45994.066481481481</v>
      </c>
      <c r="F2905" s="2">
        <v>45994.067893518521</v>
      </c>
      <c r="G2905" t="s">
        <v>89</v>
      </c>
    </row>
    <row r="2906" spans="1:7" x14ac:dyDescent="0.2">
      <c r="A2906" s="2">
        <v>45994.066481481481</v>
      </c>
      <c r="B2906">
        <v>1113</v>
      </c>
      <c r="C2906">
        <v>1500</v>
      </c>
      <c r="D2906" t="s">
        <v>13</v>
      </c>
      <c r="E2906" s="2">
        <v>45994.066481481481</v>
      </c>
      <c r="F2906" s="2">
        <v>45994.067546296297</v>
      </c>
      <c r="G2906" t="s">
        <v>71</v>
      </c>
    </row>
    <row r="2907" spans="1:7" x14ac:dyDescent="0.2">
      <c r="A2907" s="2">
        <v>45994.066481481481</v>
      </c>
      <c r="B2907">
        <v>1113</v>
      </c>
      <c r="C2907">
        <v>1500</v>
      </c>
      <c r="D2907" t="s">
        <v>20</v>
      </c>
      <c r="E2907" s="2">
        <v>45994.066481481481</v>
      </c>
      <c r="F2907" s="2">
        <v>45994.068287037036</v>
      </c>
      <c r="G2907" t="s">
        <v>137</v>
      </c>
    </row>
    <row r="2908" spans="1:7" x14ac:dyDescent="0.2">
      <c r="A2908" s="2">
        <v>45994.376840277779</v>
      </c>
      <c r="B2908">
        <v>1114</v>
      </c>
      <c r="C2908">
        <v>1500</v>
      </c>
      <c r="D2908" t="s">
        <v>28</v>
      </c>
      <c r="E2908" s="2">
        <v>45994.376840277779</v>
      </c>
      <c r="F2908" s="2">
        <v>45994.37840277778</v>
      </c>
      <c r="G2908" t="s">
        <v>66</v>
      </c>
    </row>
    <row r="2909" spans="1:7" x14ac:dyDescent="0.2">
      <c r="A2909" s="2">
        <v>45994.376840277779</v>
      </c>
      <c r="B2909">
        <v>1114</v>
      </c>
      <c r="C2909">
        <v>1500</v>
      </c>
      <c r="D2909" t="s">
        <v>15</v>
      </c>
      <c r="E2909" s="2">
        <v>45994.376840277779</v>
      </c>
      <c r="F2909" s="2">
        <v>45994.377754629626</v>
      </c>
      <c r="G2909" t="s">
        <v>54</v>
      </c>
    </row>
    <row r="2910" spans="1:7" x14ac:dyDescent="0.2">
      <c r="A2910" s="2">
        <v>45994.637546296297</v>
      </c>
      <c r="B2910">
        <v>1115</v>
      </c>
      <c r="C2910">
        <v>1457</v>
      </c>
      <c r="D2910" t="s">
        <v>9</v>
      </c>
      <c r="E2910" s="2">
        <v>45994.637546296297</v>
      </c>
      <c r="F2910" s="2">
        <v>45994.638564814813</v>
      </c>
      <c r="G2910" t="s">
        <v>39</v>
      </c>
    </row>
    <row r="2911" spans="1:7" x14ac:dyDescent="0.2">
      <c r="A2911" s="2">
        <v>45994.637546296297</v>
      </c>
      <c r="B2911">
        <v>1115</v>
      </c>
      <c r="C2911">
        <v>1457</v>
      </c>
      <c r="D2911" t="s">
        <v>14</v>
      </c>
      <c r="E2911" s="2">
        <v>45994.637546296297</v>
      </c>
      <c r="F2911" s="2">
        <v>45994.638726851852</v>
      </c>
      <c r="G2911" t="s">
        <v>41</v>
      </c>
    </row>
    <row r="2912" spans="1:7" x14ac:dyDescent="0.2">
      <c r="A2912" s="2">
        <v>45994.637546296297</v>
      </c>
      <c r="B2912">
        <v>1115</v>
      </c>
      <c r="C2912">
        <v>1457</v>
      </c>
      <c r="D2912" t="s">
        <v>25</v>
      </c>
      <c r="E2912" s="2">
        <v>45994.637546296297</v>
      </c>
      <c r="F2912" s="2">
        <v>45994.639340277776</v>
      </c>
      <c r="G2912" t="s">
        <v>47</v>
      </c>
    </row>
    <row r="2913" spans="1:7" x14ac:dyDescent="0.2">
      <c r="A2913" s="2">
        <v>45994.817476851851</v>
      </c>
      <c r="B2913">
        <v>1116</v>
      </c>
      <c r="C2913">
        <v>1500</v>
      </c>
      <c r="D2913" t="s">
        <v>30</v>
      </c>
      <c r="E2913" s="2">
        <v>45994.817476851851</v>
      </c>
      <c r="F2913" s="2">
        <v>45994.819374999999</v>
      </c>
      <c r="G2913" t="s">
        <v>73</v>
      </c>
    </row>
    <row r="2914" spans="1:7" x14ac:dyDescent="0.2">
      <c r="A2914" s="2">
        <v>45994.817476851851</v>
      </c>
      <c r="B2914">
        <v>1116</v>
      </c>
      <c r="C2914">
        <v>1500</v>
      </c>
      <c r="D2914" t="s">
        <v>24</v>
      </c>
      <c r="E2914" s="2">
        <v>45994.817476851851</v>
      </c>
      <c r="F2914" s="2">
        <v>45994.81890046296</v>
      </c>
      <c r="G2914" t="s">
        <v>111</v>
      </c>
    </row>
    <row r="2915" spans="1:7" x14ac:dyDescent="0.2">
      <c r="A2915" s="2">
        <v>45994.817476851851</v>
      </c>
      <c r="B2915">
        <v>1116</v>
      </c>
      <c r="C2915">
        <v>1500</v>
      </c>
      <c r="D2915" t="s">
        <v>19</v>
      </c>
      <c r="E2915" s="2">
        <v>45994.817476851851</v>
      </c>
      <c r="F2915" s="2">
        <v>45994.818611111114</v>
      </c>
      <c r="G2915" t="s">
        <v>126</v>
      </c>
    </row>
    <row r="2916" spans="1:7" x14ac:dyDescent="0.2">
      <c r="A2916" s="2">
        <v>45994.817476851851</v>
      </c>
      <c r="B2916">
        <v>1116</v>
      </c>
      <c r="C2916">
        <v>1500</v>
      </c>
      <c r="D2916" t="s">
        <v>18</v>
      </c>
      <c r="E2916" s="2">
        <v>45994.817476851851</v>
      </c>
      <c r="F2916" s="2">
        <v>45994.819120370368</v>
      </c>
      <c r="G2916" t="s">
        <v>106</v>
      </c>
    </row>
    <row r="2917" spans="1:7" x14ac:dyDescent="0.2">
      <c r="A2917" s="2">
        <v>45994.817476851851</v>
      </c>
      <c r="B2917">
        <v>1116</v>
      </c>
      <c r="C2917">
        <v>1500</v>
      </c>
      <c r="D2917" t="s">
        <v>26</v>
      </c>
      <c r="E2917" s="2">
        <v>45994.817476851851</v>
      </c>
      <c r="F2917" s="2">
        <v>45994.819039351853</v>
      </c>
      <c r="G2917" t="s">
        <v>66</v>
      </c>
    </row>
    <row r="2918" spans="1:7" x14ac:dyDescent="0.2">
      <c r="A2918" s="2">
        <v>45995.11210648148</v>
      </c>
      <c r="B2918">
        <v>1117</v>
      </c>
      <c r="C2918">
        <v>1378</v>
      </c>
      <c r="D2918" t="s">
        <v>16</v>
      </c>
      <c r="E2918" s="2">
        <v>45995.11210648148</v>
      </c>
      <c r="F2918" s="2">
        <v>45995.113645833335</v>
      </c>
      <c r="G2918" t="s">
        <v>109</v>
      </c>
    </row>
    <row r="2919" spans="1:7" x14ac:dyDescent="0.2">
      <c r="A2919" s="2">
        <v>45995.11210648148</v>
      </c>
      <c r="B2919">
        <v>1117</v>
      </c>
      <c r="C2919">
        <v>1378</v>
      </c>
      <c r="D2919" t="s">
        <v>27</v>
      </c>
      <c r="E2919" s="2">
        <v>45995.11210648148</v>
      </c>
      <c r="F2919" s="2">
        <v>45995.113900462966</v>
      </c>
      <c r="G2919" t="s">
        <v>47</v>
      </c>
    </row>
    <row r="2920" spans="1:7" x14ac:dyDescent="0.2">
      <c r="A2920" s="2">
        <v>45995.11210648148</v>
      </c>
      <c r="B2920">
        <v>1117</v>
      </c>
      <c r="C2920">
        <v>1378</v>
      </c>
      <c r="D2920" t="s">
        <v>29</v>
      </c>
      <c r="E2920" s="2">
        <v>45995.11210648148</v>
      </c>
      <c r="F2920" s="2">
        <v>45995.113680555558</v>
      </c>
      <c r="G2920" t="s">
        <v>84</v>
      </c>
    </row>
    <row r="2921" spans="1:7" x14ac:dyDescent="0.2">
      <c r="A2921" s="2">
        <v>45995.11210648148</v>
      </c>
      <c r="B2921">
        <v>1117</v>
      </c>
      <c r="C2921">
        <v>1378</v>
      </c>
      <c r="D2921" t="s">
        <v>12</v>
      </c>
      <c r="E2921" s="2">
        <v>45995.11210648148</v>
      </c>
      <c r="F2921" s="2">
        <v>45995.113136574073</v>
      </c>
      <c r="G2921" t="s">
        <v>69</v>
      </c>
    </row>
    <row r="2922" spans="1:7" x14ac:dyDescent="0.2">
      <c r="A2922" s="2">
        <v>45995.11210648148</v>
      </c>
      <c r="B2922">
        <v>1117</v>
      </c>
      <c r="C2922">
        <v>1378</v>
      </c>
      <c r="D2922" t="s">
        <v>11</v>
      </c>
      <c r="E2922" s="2">
        <v>45995.11210648148</v>
      </c>
      <c r="F2922" s="2">
        <v>45995.112974537034</v>
      </c>
      <c r="G2922" t="s">
        <v>146</v>
      </c>
    </row>
    <row r="2923" spans="1:7" x14ac:dyDescent="0.2">
      <c r="A2923" s="2">
        <v>45995.169699074075</v>
      </c>
      <c r="B2923">
        <v>1118</v>
      </c>
      <c r="C2923">
        <v>1244</v>
      </c>
      <c r="D2923" t="s">
        <v>21</v>
      </c>
      <c r="E2923" s="2">
        <v>45995.169699074075</v>
      </c>
      <c r="F2923" s="2">
        <v>45995.1715625</v>
      </c>
      <c r="G2923" t="s">
        <v>61</v>
      </c>
    </row>
    <row r="2924" spans="1:7" x14ac:dyDescent="0.2">
      <c r="A2924" s="2">
        <v>45995.169699074075</v>
      </c>
      <c r="B2924">
        <v>1118</v>
      </c>
      <c r="C2924">
        <v>1244</v>
      </c>
      <c r="D2924" t="s">
        <v>22</v>
      </c>
      <c r="E2924" s="2">
        <v>45995.169699074075</v>
      </c>
      <c r="F2924" s="2">
        <v>45995.17114583333</v>
      </c>
      <c r="G2924" t="s">
        <v>123</v>
      </c>
    </row>
    <row r="2925" spans="1:7" x14ac:dyDescent="0.2">
      <c r="A2925" s="2">
        <v>45996.226006944446</v>
      </c>
      <c r="B2925">
        <v>1119</v>
      </c>
      <c r="C2925">
        <v>1206</v>
      </c>
      <c r="D2925" t="s">
        <v>13</v>
      </c>
      <c r="E2925" s="2">
        <v>45996.226006944446</v>
      </c>
      <c r="F2925" s="2">
        <v>45996.227002314816</v>
      </c>
      <c r="G2925" t="s">
        <v>70</v>
      </c>
    </row>
    <row r="2926" spans="1:7" x14ac:dyDescent="0.2">
      <c r="A2926" s="2">
        <v>45996.997152777774</v>
      </c>
      <c r="B2926">
        <v>1121</v>
      </c>
      <c r="C2926">
        <v>1369</v>
      </c>
      <c r="D2926" t="s">
        <v>23</v>
      </c>
      <c r="E2926" s="2">
        <v>45996.997152777774</v>
      </c>
      <c r="F2926" s="2">
        <v>45996.998923611114</v>
      </c>
      <c r="G2926" t="s">
        <v>119</v>
      </c>
    </row>
    <row r="2927" spans="1:7" x14ac:dyDescent="0.2">
      <c r="A2927" s="2">
        <v>45996.997152777774</v>
      </c>
      <c r="B2927">
        <v>1121</v>
      </c>
      <c r="C2927">
        <v>1369</v>
      </c>
      <c r="D2927" t="s">
        <v>20</v>
      </c>
      <c r="E2927" s="2">
        <v>45996.997152777774</v>
      </c>
      <c r="F2927" s="2">
        <v>45996.998784722222</v>
      </c>
      <c r="G2927" t="s">
        <v>88</v>
      </c>
    </row>
    <row r="2928" spans="1:7" x14ac:dyDescent="0.2">
      <c r="A2928" s="2">
        <v>45996.997152777774</v>
      </c>
      <c r="B2928">
        <v>1121</v>
      </c>
      <c r="C2928">
        <v>1369</v>
      </c>
      <c r="D2928" t="s">
        <v>15</v>
      </c>
      <c r="E2928" s="2">
        <v>45996.997152777774</v>
      </c>
      <c r="F2928" s="2">
        <v>45996.998425925929</v>
      </c>
      <c r="G2928" t="s">
        <v>165</v>
      </c>
    </row>
    <row r="2929" spans="1:7" x14ac:dyDescent="0.2">
      <c r="A2929" s="2">
        <v>45997.587800925925</v>
      </c>
      <c r="B2929">
        <v>1122</v>
      </c>
      <c r="C2929">
        <v>1327</v>
      </c>
      <c r="D2929" t="s">
        <v>28</v>
      </c>
      <c r="E2929" s="2">
        <v>45997.587800925925</v>
      </c>
      <c r="F2929" s="2">
        <v>45997.589629629627</v>
      </c>
      <c r="G2929" t="s">
        <v>78</v>
      </c>
    </row>
    <row r="2930" spans="1:7" x14ac:dyDescent="0.2">
      <c r="A2930" s="2">
        <v>45997.587800925925</v>
      </c>
      <c r="B2930">
        <v>1122</v>
      </c>
      <c r="C2930">
        <v>1327</v>
      </c>
      <c r="D2930" t="s">
        <v>9</v>
      </c>
      <c r="E2930" s="2">
        <v>45997.587800925925</v>
      </c>
      <c r="F2930" s="2">
        <v>45997.588738425926</v>
      </c>
      <c r="G2930" t="s">
        <v>38</v>
      </c>
    </row>
    <row r="2931" spans="1:7" x14ac:dyDescent="0.2">
      <c r="A2931" s="2">
        <v>45997.935567129629</v>
      </c>
      <c r="B2931">
        <v>1123</v>
      </c>
      <c r="C2931">
        <v>1206</v>
      </c>
      <c r="D2931" t="s">
        <v>14</v>
      </c>
      <c r="E2931" s="2">
        <v>45997.935567129629</v>
      </c>
      <c r="F2931" s="2">
        <v>45997.936793981484</v>
      </c>
      <c r="G2931" t="s">
        <v>145</v>
      </c>
    </row>
    <row r="2932" spans="1:7" x14ac:dyDescent="0.2">
      <c r="A2932" s="2">
        <v>45997.935567129629</v>
      </c>
      <c r="B2932">
        <v>1123</v>
      </c>
      <c r="C2932">
        <v>1206</v>
      </c>
      <c r="D2932" t="s">
        <v>25</v>
      </c>
      <c r="E2932" s="2">
        <v>45997.935567129629</v>
      </c>
      <c r="F2932" s="2">
        <v>45997.937222222223</v>
      </c>
      <c r="G2932" t="s">
        <v>65</v>
      </c>
    </row>
    <row r="2933" spans="1:7" x14ac:dyDescent="0.2">
      <c r="A2933" s="2">
        <v>45997.856145833335</v>
      </c>
      <c r="B2933">
        <v>1124</v>
      </c>
      <c r="C2933">
        <v>1500</v>
      </c>
      <c r="D2933" t="s">
        <v>19</v>
      </c>
      <c r="E2933" s="2">
        <v>45997.856145833335</v>
      </c>
      <c r="F2933" s="2">
        <v>45997.857812499999</v>
      </c>
      <c r="G2933" t="s">
        <v>50</v>
      </c>
    </row>
    <row r="2934" spans="1:7" x14ac:dyDescent="0.2">
      <c r="A2934" s="2">
        <v>45997.856145833335</v>
      </c>
      <c r="B2934">
        <v>1124</v>
      </c>
      <c r="C2934">
        <v>1500</v>
      </c>
      <c r="D2934" t="s">
        <v>24</v>
      </c>
      <c r="E2934" s="2">
        <v>45997.856145833335</v>
      </c>
      <c r="F2934" s="2">
        <v>45997.857812499999</v>
      </c>
      <c r="G2934" t="s">
        <v>50</v>
      </c>
    </row>
    <row r="2935" spans="1:7" x14ac:dyDescent="0.2">
      <c r="A2935" s="2">
        <v>45997.856145833335</v>
      </c>
      <c r="B2935">
        <v>1124</v>
      </c>
      <c r="C2935">
        <v>1500</v>
      </c>
      <c r="D2935" t="s">
        <v>26</v>
      </c>
      <c r="E2935" s="2">
        <v>45997.856145833335</v>
      </c>
      <c r="F2935" s="2">
        <v>45997.858032407406</v>
      </c>
      <c r="G2935" t="s">
        <v>149</v>
      </c>
    </row>
    <row r="2936" spans="1:7" x14ac:dyDescent="0.2">
      <c r="A2936" s="2">
        <v>45997.913078703707</v>
      </c>
      <c r="B2936">
        <v>1125</v>
      </c>
      <c r="C2936">
        <v>1373</v>
      </c>
      <c r="D2936" t="s">
        <v>18</v>
      </c>
      <c r="E2936" s="2">
        <v>45997.913078703707</v>
      </c>
      <c r="F2936" s="2">
        <v>45997.914861111109</v>
      </c>
      <c r="G2936" t="s">
        <v>114</v>
      </c>
    </row>
    <row r="2937" spans="1:7" x14ac:dyDescent="0.2">
      <c r="A2937" s="2">
        <v>45998.053159722222</v>
      </c>
      <c r="B2937">
        <v>1126</v>
      </c>
      <c r="C2937">
        <v>1500</v>
      </c>
      <c r="D2937" t="s">
        <v>30</v>
      </c>
      <c r="E2937" s="2">
        <v>45998.053159722222</v>
      </c>
      <c r="F2937" s="2">
        <v>45998.054768518516</v>
      </c>
      <c r="G2937" t="s">
        <v>48</v>
      </c>
    </row>
    <row r="2938" spans="1:7" x14ac:dyDescent="0.2">
      <c r="A2938" s="2">
        <v>45998.053159722222</v>
      </c>
      <c r="B2938">
        <v>1126</v>
      </c>
      <c r="C2938">
        <v>1500</v>
      </c>
      <c r="D2938" t="s">
        <v>11</v>
      </c>
      <c r="E2938" s="2">
        <v>45998.053159722222</v>
      </c>
      <c r="F2938" s="2">
        <v>45998.054108796299</v>
      </c>
      <c r="G2938" t="s">
        <v>92</v>
      </c>
    </row>
    <row r="2939" spans="1:7" x14ac:dyDescent="0.2">
      <c r="A2939" s="2">
        <v>45998.18378472222</v>
      </c>
      <c r="B2939">
        <v>1127</v>
      </c>
      <c r="C2939">
        <v>1283</v>
      </c>
      <c r="D2939" t="s">
        <v>12</v>
      </c>
      <c r="E2939" s="2">
        <v>45998.18378472222</v>
      </c>
      <c r="F2939" s="2">
        <v>45998.184930555559</v>
      </c>
      <c r="G2939" t="s">
        <v>58</v>
      </c>
    </row>
    <row r="2940" spans="1:7" x14ac:dyDescent="0.2">
      <c r="A2940" s="2">
        <v>45998.18378472222</v>
      </c>
      <c r="B2940">
        <v>1127</v>
      </c>
      <c r="C2940">
        <v>1283</v>
      </c>
      <c r="D2940" t="s">
        <v>16</v>
      </c>
      <c r="E2940" s="2">
        <v>45998.18378472222</v>
      </c>
      <c r="F2940" s="2">
        <v>45998.185289351852</v>
      </c>
      <c r="G2940" t="s">
        <v>107</v>
      </c>
    </row>
    <row r="2941" spans="1:7" x14ac:dyDescent="0.2">
      <c r="A2941" s="2">
        <v>45999.451874999999</v>
      </c>
      <c r="B2941">
        <v>1128</v>
      </c>
      <c r="C2941">
        <v>1353</v>
      </c>
      <c r="D2941" t="s">
        <v>29</v>
      </c>
      <c r="E2941" s="2">
        <v>45999.451874999999</v>
      </c>
      <c r="F2941" s="2">
        <v>45999.453206018516</v>
      </c>
      <c r="G2941" t="s">
        <v>139</v>
      </c>
    </row>
    <row r="2942" spans="1:7" x14ac:dyDescent="0.2">
      <c r="A2942" s="2">
        <v>45999.942604166667</v>
      </c>
      <c r="B2942">
        <v>1129</v>
      </c>
      <c r="C2942">
        <v>1302</v>
      </c>
      <c r="D2942" t="s">
        <v>27</v>
      </c>
      <c r="E2942" s="2">
        <v>45999.942604166667</v>
      </c>
      <c r="F2942" s="2">
        <v>45999.944247685184</v>
      </c>
      <c r="G2942" t="s">
        <v>106</v>
      </c>
    </row>
    <row r="2943" spans="1:7" x14ac:dyDescent="0.2">
      <c r="A2943" s="2">
        <v>45999.824224537035</v>
      </c>
      <c r="B2943">
        <v>1130</v>
      </c>
      <c r="C2943">
        <v>1467</v>
      </c>
      <c r="D2943" t="s">
        <v>22</v>
      </c>
      <c r="E2943" s="2">
        <v>45999.824224537035</v>
      </c>
      <c r="F2943" s="2">
        <v>45999.825729166667</v>
      </c>
      <c r="G2943" t="s">
        <v>107</v>
      </c>
    </row>
    <row r="2944" spans="1:7" x14ac:dyDescent="0.2">
      <c r="A2944" s="2">
        <v>45999.824224537035</v>
      </c>
      <c r="B2944">
        <v>1130</v>
      </c>
      <c r="C2944">
        <v>1467</v>
      </c>
      <c r="D2944" t="s">
        <v>21</v>
      </c>
      <c r="E2944" s="2">
        <v>45999.824224537035</v>
      </c>
      <c r="F2944" s="2">
        <v>45999.826111111113</v>
      </c>
      <c r="G2944" t="s">
        <v>149</v>
      </c>
    </row>
    <row r="2945" spans="1:7" x14ac:dyDescent="0.2">
      <c r="A2945" s="2">
        <v>45999.824224537035</v>
      </c>
      <c r="B2945">
        <v>1130</v>
      </c>
      <c r="C2945">
        <v>1467</v>
      </c>
      <c r="D2945" t="s">
        <v>13</v>
      </c>
      <c r="E2945" s="2">
        <v>45999.824224537035</v>
      </c>
      <c r="F2945" s="2">
        <v>45999.825312499997</v>
      </c>
      <c r="G2945" t="s">
        <v>59</v>
      </c>
    </row>
    <row r="2946" spans="1:7" x14ac:dyDescent="0.2">
      <c r="A2946" s="2">
        <v>45999.824224537035</v>
      </c>
      <c r="B2946">
        <v>1130</v>
      </c>
      <c r="C2946">
        <v>1467</v>
      </c>
      <c r="D2946" t="s">
        <v>15</v>
      </c>
      <c r="E2946" s="2">
        <v>45999.824224537035</v>
      </c>
      <c r="F2946" s="2">
        <v>45999.825324074074</v>
      </c>
      <c r="G2946" t="s">
        <v>134</v>
      </c>
    </row>
    <row r="2947" spans="1:7" x14ac:dyDescent="0.2">
      <c r="A2947" s="2">
        <v>46000.264050925929</v>
      </c>
      <c r="B2947">
        <v>1131</v>
      </c>
      <c r="C2947">
        <v>1339</v>
      </c>
      <c r="D2947" t="s">
        <v>20</v>
      </c>
      <c r="E2947" s="2">
        <v>46000.264050925929</v>
      </c>
      <c r="F2947" s="2">
        <v>46000.265532407408</v>
      </c>
      <c r="G2947" t="s">
        <v>94</v>
      </c>
    </row>
    <row r="2948" spans="1:7" x14ac:dyDescent="0.2">
      <c r="A2948" s="2">
        <v>46000.511180555557</v>
      </c>
      <c r="B2948">
        <v>1132</v>
      </c>
      <c r="C2948">
        <v>1381</v>
      </c>
      <c r="D2948" t="s">
        <v>23</v>
      </c>
      <c r="E2948" s="2">
        <v>46000.511180555557</v>
      </c>
      <c r="F2948" s="2">
        <v>46000.512962962966</v>
      </c>
      <c r="G2948" t="s">
        <v>114</v>
      </c>
    </row>
    <row r="2949" spans="1:7" x14ac:dyDescent="0.2">
      <c r="A2949" s="2">
        <v>46000.525393518517</v>
      </c>
      <c r="B2949">
        <v>1133</v>
      </c>
      <c r="C2949">
        <v>1320</v>
      </c>
      <c r="D2949" t="s">
        <v>9</v>
      </c>
      <c r="E2949" s="2">
        <v>46000.525393518517</v>
      </c>
      <c r="F2949" s="2">
        <v>46000.526458333334</v>
      </c>
      <c r="G2949" t="s">
        <v>71</v>
      </c>
    </row>
    <row r="2950" spans="1:7" x14ac:dyDescent="0.2">
      <c r="A2950" s="2">
        <v>46000.525393518517</v>
      </c>
      <c r="B2950">
        <v>1133</v>
      </c>
      <c r="C2950">
        <v>1320</v>
      </c>
      <c r="D2950" t="s">
        <v>28</v>
      </c>
      <c r="E2950" s="2">
        <v>46000.525393518517</v>
      </c>
      <c r="F2950" s="2">
        <v>46000.52716435185</v>
      </c>
      <c r="G2950" t="s">
        <v>119</v>
      </c>
    </row>
    <row r="2951" spans="1:7" x14ac:dyDescent="0.2">
      <c r="A2951" s="2">
        <v>46000.550844907404</v>
      </c>
      <c r="B2951">
        <v>1134</v>
      </c>
      <c r="C2951">
        <v>1403</v>
      </c>
      <c r="D2951" t="s">
        <v>19</v>
      </c>
      <c r="E2951" s="2">
        <v>46000.550844907404</v>
      </c>
      <c r="F2951" s="2">
        <v>46000.552337962959</v>
      </c>
      <c r="G2951" t="s">
        <v>100</v>
      </c>
    </row>
    <row r="2952" spans="1:7" x14ac:dyDescent="0.2">
      <c r="A2952" s="2">
        <v>46000.550844907404</v>
      </c>
      <c r="B2952">
        <v>1134</v>
      </c>
      <c r="C2952">
        <v>1403</v>
      </c>
      <c r="D2952" t="s">
        <v>24</v>
      </c>
      <c r="E2952" s="2">
        <v>46000.550844907404</v>
      </c>
      <c r="F2952" s="2">
        <v>46000.552476851852</v>
      </c>
      <c r="G2952" t="s">
        <v>88</v>
      </c>
    </row>
    <row r="2953" spans="1:7" x14ac:dyDescent="0.2">
      <c r="A2953" s="2">
        <v>46000.554050925923</v>
      </c>
      <c r="B2953">
        <v>1135</v>
      </c>
      <c r="C2953">
        <v>1337</v>
      </c>
      <c r="D2953" t="s">
        <v>26</v>
      </c>
      <c r="E2953" s="2">
        <v>46000.554050925923</v>
      </c>
      <c r="F2953" s="2">
        <v>46000.555486111109</v>
      </c>
      <c r="G2953" t="s">
        <v>68</v>
      </c>
    </row>
    <row r="2954" spans="1:7" x14ac:dyDescent="0.2">
      <c r="A2954" s="2">
        <v>46000.554050925923</v>
      </c>
      <c r="B2954">
        <v>1135</v>
      </c>
      <c r="C2954">
        <v>1337</v>
      </c>
      <c r="D2954" t="s">
        <v>18</v>
      </c>
      <c r="E2954" s="2">
        <v>46000.554050925923</v>
      </c>
      <c r="F2954" s="2">
        <v>46000.55574074074</v>
      </c>
      <c r="G2954" t="s">
        <v>77</v>
      </c>
    </row>
    <row r="2955" spans="1:7" x14ac:dyDescent="0.2">
      <c r="A2955" s="2">
        <v>46000.554050925923</v>
      </c>
      <c r="B2955">
        <v>1135</v>
      </c>
      <c r="C2955">
        <v>1337</v>
      </c>
      <c r="D2955" t="s">
        <v>14</v>
      </c>
      <c r="E2955" s="2">
        <v>46000.554050925923</v>
      </c>
      <c r="F2955" s="2">
        <v>46000.555081018516</v>
      </c>
      <c r="G2955" t="s">
        <v>69</v>
      </c>
    </row>
    <row r="2956" spans="1:7" x14ac:dyDescent="0.2">
      <c r="A2956" s="2">
        <v>46001.750011574077</v>
      </c>
      <c r="B2956">
        <v>1136</v>
      </c>
      <c r="C2956">
        <v>1500</v>
      </c>
      <c r="D2956" t="s">
        <v>25</v>
      </c>
      <c r="E2956" s="2">
        <v>46001.750011574077</v>
      </c>
      <c r="F2956" s="2">
        <v>46001.751493055555</v>
      </c>
      <c r="G2956" t="s">
        <v>94</v>
      </c>
    </row>
    <row r="2957" spans="1:7" x14ac:dyDescent="0.2">
      <c r="A2957" s="2">
        <v>46001.750011574077</v>
      </c>
      <c r="B2957">
        <v>1136</v>
      </c>
      <c r="C2957">
        <v>1500</v>
      </c>
      <c r="D2957" t="s">
        <v>11</v>
      </c>
      <c r="E2957" s="2">
        <v>46001.750011574077</v>
      </c>
      <c r="F2957" s="2">
        <v>46001.751018518517</v>
      </c>
      <c r="G2957" t="s">
        <v>83</v>
      </c>
    </row>
    <row r="2958" spans="1:7" x14ac:dyDescent="0.2">
      <c r="A2958" s="2">
        <v>46003.351782407408</v>
      </c>
      <c r="B2958">
        <v>1137</v>
      </c>
      <c r="C2958">
        <v>1390</v>
      </c>
      <c r="D2958" t="s">
        <v>30</v>
      </c>
      <c r="E2958" s="2">
        <v>46003.351782407408</v>
      </c>
      <c r="F2958" s="2">
        <v>46003.353321759256</v>
      </c>
      <c r="G2958" t="s">
        <v>109</v>
      </c>
    </row>
    <row r="2959" spans="1:7" x14ac:dyDescent="0.2">
      <c r="A2959" s="2">
        <v>46003.351782407408</v>
      </c>
      <c r="B2959">
        <v>1137</v>
      </c>
      <c r="C2959">
        <v>1390</v>
      </c>
      <c r="D2959" t="s">
        <v>12</v>
      </c>
      <c r="E2959" s="2">
        <v>46003.351782407408</v>
      </c>
      <c r="F2959" s="2">
        <v>46003.352638888886</v>
      </c>
      <c r="G2959" t="s">
        <v>141</v>
      </c>
    </row>
    <row r="2960" spans="1:7" x14ac:dyDescent="0.2">
      <c r="A2960" s="2">
        <v>46002.51939814815</v>
      </c>
      <c r="B2960">
        <v>1138</v>
      </c>
      <c r="C2960">
        <v>1345</v>
      </c>
      <c r="D2960" t="s">
        <v>16</v>
      </c>
      <c r="E2960" s="2">
        <v>46002.51939814815</v>
      </c>
      <c r="F2960" s="2">
        <v>46002.520879629628</v>
      </c>
      <c r="G2960" t="s">
        <v>94</v>
      </c>
    </row>
    <row r="2961" spans="1:7" x14ac:dyDescent="0.2">
      <c r="A2961" s="2">
        <v>46002.368888888886</v>
      </c>
      <c r="B2961">
        <v>1139</v>
      </c>
      <c r="C2961">
        <v>1457</v>
      </c>
      <c r="D2961" t="s">
        <v>29</v>
      </c>
      <c r="E2961" s="2">
        <v>46002.368888888886</v>
      </c>
      <c r="F2961" s="2">
        <v>46002.370381944442</v>
      </c>
      <c r="G2961" t="s">
        <v>100</v>
      </c>
    </row>
    <row r="2962" spans="1:7" x14ac:dyDescent="0.2">
      <c r="A2962" s="2">
        <v>46002.368888888886</v>
      </c>
      <c r="B2962">
        <v>1139</v>
      </c>
      <c r="C2962">
        <v>1457</v>
      </c>
      <c r="D2962" t="s">
        <v>13</v>
      </c>
      <c r="E2962" s="2">
        <v>46002.368888888886</v>
      </c>
      <c r="F2962" s="2">
        <v>46002.369942129626</v>
      </c>
      <c r="G2962" t="s">
        <v>138</v>
      </c>
    </row>
    <row r="2963" spans="1:7" x14ac:dyDescent="0.2">
      <c r="A2963" s="2">
        <v>46002.368888888886</v>
      </c>
      <c r="B2963">
        <v>1139</v>
      </c>
      <c r="C2963">
        <v>1457</v>
      </c>
      <c r="D2963" t="s">
        <v>15</v>
      </c>
      <c r="E2963" s="2">
        <v>46002.368888888886</v>
      </c>
      <c r="F2963" s="2">
        <v>46002.369837962964</v>
      </c>
      <c r="G2963" t="s">
        <v>92</v>
      </c>
    </row>
    <row r="2964" spans="1:7" x14ac:dyDescent="0.2">
      <c r="A2964" s="2">
        <v>46002.368888888886</v>
      </c>
      <c r="B2964">
        <v>1139</v>
      </c>
      <c r="C2964">
        <v>1457</v>
      </c>
      <c r="D2964" t="s">
        <v>22</v>
      </c>
      <c r="E2964" s="2">
        <v>46002.368888888886</v>
      </c>
      <c r="F2964" s="2">
        <v>46002.370856481481</v>
      </c>
      <c r="G2964" t="s">
        <v>116</v>
      </c>
    </row>
    <row r="2965" spans="1:7" x14ac:dyDescent="0.2">
      <c r="A2965" s="2">
        <v>46002.064641203702</v>
      </c>
      <c r="B2965">
        <v>1140</v>
      </c>
      <c r="C2965">
        <v>1500</v>
      </c>
      <c r="D2965" t="s">
        <v>21</v>
      </c>
      <c r="E2965" s="2">
        <v>46002.064641203702</v>
      </c>
      <c r="F2965" s="2">
        <v>46002.06621527778</v>
      </c>
      <c r="G2965" t="s">
        <v>84</v>
      </c>
    </row>
    <row r="2966" spans="1:7" x14ac:dyDescent="0.2">
      <c r="A2966" s="2">
        <v>46002.064641203702</v>
      </c>
      <c r="B2966">
        <v>1140</v>
      </c>
      <c r="C2966">
        <v>1500</v>
      </c>
      <c r="D2966" t="s">
        <v>27</v>
      </c>
      <c r="E2966" s="2">
        <v>46002.064641203702</v>
      </c>
      <c r="F2966" s="2">
        <v>46002.066689814812</v>
      </c>
      <c r="G2966" t="s">
        <v>143</v>
      </c>
    </row>
    <row r="2967" spans="1:7" x14ac:dyDescent="0.2">
      <c r="A2967" s="2">
        <v>46003.171574074076</v>
      </c>
      <c r="B2967">
        <v>1141</v>
      </c>
      <c r="C2967">
        <v>1500</v>
      </c>
      <c r="D2967" t="s">
        <v>20</v>
      </c>
      <c r="E2967" s="2">
        <v>46003.171574074076</v>
      </c>
      <c r="F2967" s="2">
        <v>46003.17292824074</v>
      </c>
      <c r="G2967" t="s">
        <v>102</v>
      </c>
    </row>
    <row r="2968" spans="1:7" x14ac:dyDescent="0.2">
      <c r="A2968" s="2">
        <v>46003.171574074076</v>
      </c>
      <c r="B2968">
        <v>1141</v>
      </c>
      <c r="C2968">
        <v>1500</v>
      </c>
      <c r="D2968" t="s">
        <v>23</v>
      </c>
      <c r="E2968" s="2">
        <v>46003.171574074076</v>
      </c>
      <c r="F2968" s="2">
        <v>46003.17328703704</v>
      </c>
      <c r="G2968" t="s">
        <v>49</v>
      </c>
    </row>
    <row r="2969" spans="1:7" x14ac:dyDescent="0.2">
      <c r="A2969" s="2">
        <v>46003.171574074076</v>
      </c>
      <c r="B2969">
        <v>1141</v>
      </c>
      <c r="C2969">
        <v>1500</v>
      </c>
      <c r="D2969" t="s">
        <v>9</v>
      </c>
      <c r="E2969" s="2">
        <v>46003.171574074076</v>
      </c>
      <c r="F2969" s="2">
        <v>46003.172754629632</v>
      </c>
      <c r="G2969" t="s">
        <v>41</v>
      </c>
    </row>
    <row r="2970" spans="1:7" x14ac:dyDescent="0.2">
      <c r="A2970" s="2">
        <v>46003.897210648145</v>
      </c>
      <c r="B2970">
        <v>1143</v>
      </c>
      <c r="C2970">
        <v>1314</v>
      </c>
      <c r="D2970" t="s">
        <v>28</v>
      </c>
      <c r="E2970" s="2">
        <v>46003.897210648145</v>
      </c>
      <c r="F2970" s="2">
        <v>46003.898842592593</v>
      </c>
      <c r="G2970" t="s">
        <v>88</v>
      </c>
    </row>
    <row r="2971" spans="1:7" x14ac:dyDescent="0.2">
      <c r="A2971" s="2">
        <v>46002.907905092594</v>
      </c>
      <c r="B2971">
        <v>1145</v>
      </c>
      <c r="C2971">
        <v>1231</v>
      </c>
      <c r="D2971" t="s">
        <v>19</v>
      </c>
      <c r="E2971" s="2">
        <v>46002.907905092594</v>
      </c>
      <c r="F2971" s="2">
        <v>46002.90934027778</v>
      </c>
      <c r="G2971" t="s">
        <v>68</v>
      </c>
    </row>
    <row r="2972" spans="1:7" x14ac:dyDescent="0.2">
      <c r="A2972" s="2">
        <v>46002.907905092594</v>
      </c>
      <c r="B2972">
        <v>1145</v>
      </c>
      <c r="C2972">
        <v>1231</v>
      </c>
      <c r="D2972" t="s">
        <v>24</v>
      </c>
      <c r="E2972" s="2">
        <v>46002.907905092594</v>
      </c>
      <c r="F2972" s="2">
        <v>46002.909756944442</v>
      </c>
      <c r="G2972" t="s">
        <v>75</v>
      </c>
    </row>
    <row r="2973" spans="1:7" x14ac:dyDescent="0.2">
      <c r="A2973" s="2">
        <v>46004.041990740741</v>
      </c>
      <c r="B2973">
        <v>1146</v>
      </c>
      <c r="C2973">
        <v>1500</v>
      </c>
      <c r="D2973" t="s">
        <v>14</v>
      </c>
      <c r="E2973" s="2">
        <v>46004.041990740741</v>
      </c>
      <c r="F2973" s="2">
        <v>46004.043252314812</v>
      </c>
      <c r="G2973" t="s">
        <v>101</v>
      </c>
    </row>
    <row r="2974" spans="1:7" x14ac:dyDescent="0.2">
      <c r="A2974" s="2">
        <v>46004.041990740741</v>
      </c>
      <c r="B2974">
        <v>1146</v>
      </c>
      <c r="C2974">
        <v>1500</v>
      </c>
      <c r="D2974" t="s">
        <v>26</v>
      </c>
      <c r="E2974" s="2">
        <v>46004.041990740741</v>
      </c>
      <c r="F2974" s="2">
        <v>46004.043622685182</v>
      </c>
      <c r="G2974" t="s">
        <v>88</v>
      </c>
    </row>
    <row r="2975" spans="1:7" x14ac:dyDescent="0.2">
      <c r="A2975" s="2">
        <v>46004.153784722221</v>
      </c>
      <c r="B2975">
        <v>1147</v>
      </c>
      <c r="C2975">
        <v>1340</v>
      </c>
      <c r="D2975" t="s">
        <v>18</v>
      </c>
      <c r="E2975" s="2">
        <v>46004.153784722221</v>
      </c>
      <c r="F2975" s="2">
        <v>46004.155659722222</v>
      </c>
      <c r="G2975" t="s">
        <v>105</v>
      </c>
    </row>
    <row r="2976" spans="1:7" x14ac:dyDescent="0.2">
      <c r="A2976" s="2">
        <v>46004.151979166665</v>
      </c>
      <c r="B2976">
        <v>1148</v>
      </c>
      <c r="C2976">
        <v>1452</v>
      </c>
      <c r="D2976" t="s">
        <v>11</v>
      </c>
      <c r="E2976" s="2">
        <v>46004.151979166665</v>
      </c>
      <c r="F2976" s="2">
        <v>46004.152743055558</v>
      </c>
      <c r="G2976" t="s">
        <v>156</v>
      </c>
    </row>
    <row r="2977" spans="1:7" x14ac:dyDescent="0.2">
      <c r="A2977" s="2">
        <v>46004.151979166665</v>
      </c>
      <c r="B2977">
        <v>1148</v>
      </c>
      <c r="C2977">
        <v>1452</v>
      </c>
      <c r="D2977" t="s">
        <v>25</v>
      </c>
      <c r="E2977" s="2">
        <v>46004.151979166665</v>
      </c>
      <c r="F2977" s="2">
        <v>46004.153599537036</v>
      </c>
      <c r="G2977" t="s">
        <v>63</v>
      </c>
    </row>
    <row r="2978" spans="1:7" x14ac:dyDescent="0.2">
      <c r="A2978" s="2">
        <v>46004.151979166665</v>
      </c>
      <c r="B2978">
        <v>1148</v>
      </c>
      <c r="C2978">
        <v>1452</v>
      </c>
      <c r="D2978" t="s">
        <v>21</v>
      </c>
      <c r="E2978" s="2">
        <v>46004.151979166665</v>
      </c>
      <c r="F2978" s="2">
        <v>46004.153634259259</v>
      </c>
      <c r="G2978" t="s">
        <v>65</v>
      </c>
    </row>
    <row r="2979" spans="1:7" x14ac:dyDescent="0.2">
      <c r="A2979" s="2">
        <v>46004.151979166665</v>
      </c>
      <c r="B2979">
        <v>1148</v>
      </c>
      <c r="C2979">
        <v>1452</v>
      </c>
      <c r="D2979" t="s">
        <v>27</v>
      </c>
      <c r="E2979" s="2">
        <v>46004.151979166665</v>
      </c>
      <c r="F2979" s="2">
        <v>46004.153483796297</v>
      </c>
      <c r="G2979" t="s">
        <v>107</v>
      </c>
    </row>
    <row r="2980" spans="1:7" x14ac:dyDescent="0.2">
      <c r="A2980" s="2">
        <v>46004.151979166665</v>
      </c>
      <c r="B2980">
        <v>1148</v>
      </c>
      <c r="C2980">
        <v>1452</v>
      </c>
      <c r="D2980" t="s">
        <v>15</v>
      </c>
      <c r="E2980" s="2">
        <v>46004.151979166665</v>
      </c>
      <c r="F2980" s="2">
        <v>46004.152905092589</v>
      </c>
      <c r="G2980" t="s">
        <v>82</v>
      </c>
    </row>
    <row r="2981" spans="1:7" x14ac:dyDescent="0.2">
      <c r="A2981" s="2">
        <v>46004.151979166665</v>
      </c>
      <c r="B2981">
        <v>1148</v>
      </c>
      <c r="C2981">
        <v>1452</v>
      </c>
      <c r="D2981" t="s">
        <v>13</v>
      </c>
      <c r="E2981" s="2">
        <v>46004.151979166665</v>
      </c>
      <c r="F2981" s="2">
        <v>46004.153124999997</v>
      </c>
      <c r="G2981" t="s">
        <v>58</v>
      </c>
    </row>
    <row r="2982" spans="1:7" x14ac:dyDescent="0.2">
      <c r="A2982" s="2">
        <v>46004.502430555556</v>
      </c>
      <c r="B2982">
        <v>1149</v>
      </c>
      <c r="C2982">
        <v>1347</v>
      </c>
      <c r="D2982" t="s">
        <v>29</v>
      </c>
      <c r="E2982" s="2">
        <v>46004.502430555556</v>
      </c>
      <c r="F2982" s="2">
        <v>46004.504143518519</v>
      </c>
      <c r="G2982" t="s">
        <v>49</v>
      </c>
    </row>
    <row r="2983" spans="1:7" x14ac:dyDescent="0.2">
      <c r="A2983" s="2">
        <v>46004.502430555556</v>
      </c>
      <c r="B2983">
        <v>1149</v>
      </c>
      <c r="C2983">
        <v>1347</v>
      </c>
      <c r="D2983" t="s">
        <v>22</v>
      </c>
      <c r="E2983" s="2">
        <v>46004.502430555556</v>
      </c>
      <c r="F2983" s="2">
        <v>46004.504062499997</v>
      </c>
      <c r="G2983" t="s">
        <v>88</v>
      </c>
    </row>
    <row r="2984" spans="1:7" x14ac:dyDescent="0.2">
      <c r="A2984" s="2">
        <v>46003.701388888891</v>
      </c>
      <c r="B2984">
        <v>1150</v>
      </c>
      <c r="C2984">
        <v>1500</v>
      </c>
      <c r="D2984" t="s">
        <v>16</v>
      </c>
      <c r="E2984" s="2">
        <v>46003.701388888891</v>
      </c>
      <c r="F2984" s="2">
        <v>46003.703067129631</v>
      </c>
      <c r="G2984" t="s">
        <v>108</v>
      </c>
    </row>
    <row r="2985" spans="1:7" x14ac:dyDescent="0.2">
      <c r="A2985" s="2">
        <v>46003.701388888891</v>
      </c>
      <c r="B2985">
        <v>1150</v>
      </c>
      <c r="C2985">
        <v>1500</v>
      </c>
      <c r="D2985" t="s">
        <v>19</v>
      </c>
      <c r="E2985" s="2">
        <v>46003.701388888891</v>
      </c>
      <c r="F2985" s="2">
        <v>46003.703530092593</v>
      </c>
      <c r="G2985" t="s">
        <v>163</v>
      </c>
    </row>
    <row r="2986" spans="1:7" x14ac:dyDescent="0.2">
      <c r="A2986" s="2">
        <v>46003.701388888891</v>
      </c>
      <c r="B2986">
        <v>1150</v>
      </c>
      <c r="C2986">
        <v>1500</v>
      </c>
      <c r="D2986" t="s">
        <v>24</v>
      </c>
      <c r="E2986" s="2">
        <v>46003.701388888891</v>
      </c>
      <c r="F2986" s="2">
        <v>46003.703182870369</v>
      </c>
      <c r="G2986" t="s">
        <v>47</v>
      </c>
    </row>
    <row r="2987" spans="1:7" x14ac:dyDescent="0.2">
      <c r="A2987" s="2">
        <v>46004.450138888889</v>
      </c>
      <c r="B2987">
        <v>1152</v>
      </c>
      <c r="C2987">
        <v>1500</v>
      </c>
      <c r="D2987" t="s">
        <v>9</v>
      </c>
      <c r="E2987" s="2">
        <v>46004.450138888889</v>
      </c>
      <c r="F2987" s="2">
        <v>46004.451261574075</v>
      </c>
      <c r="G2987" t="s">
        <v>117</v>
      </c>
    </row>
    <row r="2988" spans="1:7" x14ac:dyDescent="0.2">
      <c r="A2988" s="2">
        <v>46004.450138888889</v>
      </c>
      <c r="B2988">
        <v>1152</v>
      </c>
      <c r="C2988">
        <v>1500</v>
      </c>
      <c r="D2988" t="s">
        <v>20</v>
      </c>
      <c r="E2988" s="2">
        <v>46004.450138888889</v>
      </c>
      <c r="F2988" s="2">
        <v>46004.451921296299</v>
      </c>
      <c r="G2988" t="s">
        <v>114</v>
      </c>
    </row>
    <row r="2989" spans="1:7" x14ac:dyDescent="0.2">
      <c r="A2989" s="2">
        <v>46005.493171296293</v>
      </c>
      <c r="B2989">
        <v>1153</v>
      </c>
      <c r="C2989">
        <v>1500</v>
      </c>
      <c r="D2989" t="s">
        <v>23</v>
      </c>
      <c r="E2989" s="2">
        <v>46005.493171296293</v>
      </c>
      <c r="F2989" s="2">
        <v>46005.494780092595</v>
      </c>
      <c r="G2989" t="s">
        <v>48</v>
      </c>
    </row>
    <row r="2990" spans="1:7" x14ac:dyDescent="0.2">
      <c r="A2990" s="2">
        <v>46005.493171296293</v>
      </c>
      <c r="B2990">
        <v>1153</v>
      </c>
      <c r="C2990">
        <v>1500</v>
      </c>
      <c r="D2990" t="s">
        <v>12</v>
      </c>
      <c r="E2990" s="2">
        <v>46005.493171296293</v>
      </c>
      <c r="F2990" s="2">
        <v>46005.494247685187</v>
      </c>
      <c r="G2990" t="s">
        <v>43</v>
      </c>
    </row>
    <row r="2991" spans="1:7" x14ac:dyDescent="0.2">
      <c r="A2991" s="2">
        <v>46005.493171296293</v>
      </c>
      <c r="B2991">
        <v>1153</v>
      </c>
      <c r="C2991">
        <v>1500</v>
      </c>
      <c r="D2991" t="s">
        <v>30</v>
      </c>
      <c r="E2991" s="2">
        <v>46005.493171296293</v>
      </c>
      <c r="F2991" s="2">
        <v>46005.494768518518</v>
      </c>
      <c r="G2991" t="s">
        <v>87</v>
      </c>
    </row>
    <row r="2992" spans="1:7" x14ac:dyDescent="0.2">
      <c r="A2992" s="2">
        <v>46004.516087962962</v>
      </c>
      <c r="B2992">
        <v>1154</v>
      </c>
      <c r="C2992">
        <v>1500</v>
      </c>
      <c r="D2992" t="s">
        <v>16</v>
      </c>
      <c r="E2992" s="2">
        <v>46004.516087962962</v>
      </c>
      <c r="F2992" s="2">
        <v>46004.517696759256</v>
      </c>
      <c r="G2992" t="s">
        <v>48</v>
      </c>
    </row>
    <row r="2993" spans="1:7" x14ac:dyDescent="0.2">
      <c r="A2993" s="2">
        <v>46004.485868055555</v>
      </c>
      <c r="B2993">
        <v>1155</v>
      </c>
      <c r="C2993">
        <v>1500</v>
      </c>
      <c r="D2993" t="s">
        <v>24</v>
      </c>
      <c r="E2993" s="2">
        <v>46004.485868055555</v>
      </c>
      <c r="F2993" s="2">
        <v>46004.48777777778</v>
      </c>
      <c r="G2993" t="s">
        <v>121</v>
      </c>
    </row>
    <row r="2994" spans="1:7" x14ac:dyDescent="0.2">
      <c r="A2994" s="2">
        <v>46004.485868055555</v>
      </c>
      <c r="B2994">
        <v>1155</v>
      </c>
      <c r="C2994">
        <v>1500</v>
      </c>
      <c r="D2994" t="s">
        <v>19</v>
      </c>
      <c r="E2994" s="2">
        <v>46004.485868055555</v>
      </c>
      <c r="F2994" s="2">
        <v>46004.487476851849</v>
      </c>
      <c r="G2994" t="s">
        <v>48</v>
      </c>
    </row>
    <row r="2995" spans="1:7" x14ac:dyDescent="0.2">
      <c r="A2995" s="2">
        <v>46004.485868055555</v>
      </c>
      <c r="B2995">
        <v>1155</v>
      </c>
      <c r="C2995">
        <v>1500</v>
      </c>
      <c r="D2995" t="s">
        <v>28</v>
      </c>
      <c r="E2995" s="2">
        <v>46004.485868055555</v>
      </c>
      <c r="F2995" s="2">
        <v>46004.487372685187</v>
      </c>
      <c r="G2995" t="s">
        <v>107</v>
      </c>
    </row>
    <row r="2996" spans="1:7" x14ac:dyDescent="0.2">
      <c r="A2996" s="2">
        <v>46004.485868055555</v>
      </c>
      <c r="B2996">
        <v>1155</v>
      </c>
      <c r="C2996">
        <v>1500</v>
      </c>
      <c r="D2996" t="s">
        <v>14</v>
      </c>
      <c r="E2996" s="2">
        <v>46004.485868055555</v>
      </c>
      <c r="F2996" s="2">
        <v>46004.486759259256</v>
      </c>
      <c r="G2996" t="s">
        <v>95</v>
      </c>
    </row>
    <row r="2997" spans="1:7" x14ac:dyDescent="0.2">
      <c r="A2997" s="2">
        <v>46005.055902777778</v>
      </c>
      <c r="B2997">
        <v>1156</v>
      </c>
      <c r="C2997">
        <v>1289</v>
      </c>
      <c r="D2997" t="s">
        <v>26</v>
      </c>
      <c r="E2997" s="2">
        <v>46005.055902777778</v>
      </c>
      <c r="F2997" s="2">
        <v>46005.057708333334</v>
      </c>
      <c r="G2997" t="s">
        <v>137</v>
      </c>
    </row>
    <row r="2998" spans="1:7" x14ac:dyDescent="0.2">
      <c r="A2998" s="2">
        <v>46005.055902777778</v>
      </c>
      <c r="B2998">
        <v>1156</v>
      </c>
      <c r="C2998">
        <v>1289</v>
      </c>
      <c r="D2998" t="s">
        <v>11</v>
      </c>
      <c r="E2998" s="2">
        <v>46005.055902777778</v>
      </c>
      <c r="F2998" s="2">
        <v>46005.056967592594</v>
      </c>
      <c r="G2998" t="s">
        <v>71</v>
      </c>
    </row>
    <row r="2999" spans="1:7" x14ac:dyDescent="0.2">
      <c r="A2999" s="2">
        <v>46005.789097222223</v>
      </c>
      <c r="B2999">
        <v>1157</v>
      </c>
      <c r="C2999">
        <v>1470</v>
      </c>
      <c r="D2999" t="s">
        <v>15</v>
      </c>
      <c r="E2999" s="2">
        <v>46005.789097222223</v>
      </c>
      <c r="F2999" s="2">
        <v>46005.790185185186</v>
      </c>
      <c r="G2999" t="s">
        <v>59</v>
      </c>
    </row>
    <row r="3000" spans="1:7" x14ac:dyDescent="0.2">
      <c r="A3000" s="2">
        <v>46005.789097222223</v>
      </c>
      <c r="B3000">
        <v>1157</v>
      </c>
      <c r="C3000">
        <v>1470</v>
      </c>
      <c r="D3000" t="s">
        <v>13</v>
      </c>
      <c r="E3000" s="2">
        <v>46005.789097222223</v>
      </c>
      <c r="F3000" s="2">
        <v>46005.790069444447</v>
      </c>
      <c r="G3000" t="s">
        <v>40</v>
      </c>
    </row>
    <row r="3001" spans="1:7" x14ac:dyDescent="0.2">
      <c r="A3001" s="2">
        <v>46005.789097222223</v>
      </c>
      <c r="B3001">
        <v>1157</v>
      </c>
      <c r="C3001">
        <v>1470</v>
      </c>
      <c r="D3001" t="s">
        <v>27</v>
      </c>
      <c r="E3001" s="2">
        <v>46005.789097222223</v>
      </c>
      <c r="F3001" s="2">
        <v>46005.790914351855</v>
      </c>
      <c r="G3001" t="s">
        <v>64</v>
      </c>
    </row>
    <row r="3002" spans="1:7" x14ac:dyDescent="0.2">
      <c r="A3002" s="2">
        <v>46005.475706018522</v>
      </c>
      <c r="B3002">
        <v>1158</v>
      </c>
      <c r="C3002">
        <v>1372</v>
      </c>
      <c r="D3002" t="s">
        <v>25</v>
      </c>
      <c r="E3002" s="2">
        <v>46005.475706018522</v>
      </c>
      <c r="F3002" s="2">
        <v>46005.477372685185</v>
      </c>
      <c r="G3002" t="s">
        <v>50</v>
      </c>
    </row>
    <row r="3003" spans="1:7" x14ac:dyDescent="0.2">
      <c r="A3003" s="2">
        <v>46005.475706018522</v>
      </c>
      <c r="B3003">
        <v>1158</v>
      </c>
      <c r="C3003">
        <v>1372</v>
      </c>
      <c r="D3003" t="s">
        <v>21</v>
      </c>
      <c r="E3003" s="2">
        <v>46005.475706018522</v>
      </c>
      <c r="F3003" s="2">
        <v>46005.477453703701</v>
      </c>
      <c r="G3003" t="s">
        <v>93</v>
      </c>
    </row>
    <row r="3004" spans="1:7" x14ac:dyDescent="0.2">
      <c r="A3004" s="2">
        <v>46005.475706018522</v>
      </c>
      <c r="B3004">
        <v>1158</v>
      </c>
      <c r="C3004">
        <v>1372</v>
      </c>
      <c r="D3004" t="s">
        <v>18</v>
      </c>
      <c r="E3004" s="2">
        <v>46005.475706018522</v>
      </c>
      <c r="F3004" s="2">
        <v>46005.477453703701</v>
      </c>
      <c r="G3004" t="s">
        <v>93</v>
      </c>
    </row>
    <row r="3005" spans="1:7" x14ac:dyDescent="0.2">
      <c r="A3005" s="2">
        <v>46004.570949074077</v>
      </c>
      <c r="B3005">
        <v>1159</v>
      </c>
      <c r="C3005">
        <v>1500</v>
      </c>
      <c r="D3005" t="s">
        <v>9</v>
      </c>
      <c r="E3005" s="2">
        <v>46004.570949074077</v>
      </c>
      <c r="F3005" s="2">
        <v>46004.57203703704</v>
      </c>
      <c r="G3005" t="s">
        <v>59</v>
      </c>
    </row>
    <row r="3006" spans="1:7" x14ac:dyDescent="0.2">
      <c r="A3006" s="2">
        <v>46004.836006944446</v>
      </c>
      <c r="B3006">
        <v>1160</v>
      </c>
      <c r="C3006">
        <v>1275</v>
      </c>
      <c r="D3006" t="s">
        <v>20</v>
      </c>
      <c r="E3006" s="2">
        <v>46004.836006944446</v>
      </c>
      <c r="F3006" s="2">
        <v>46004.837384259263</v>
      </c>
      <c r="G3006" t="s">
        <v>131</v>
      </c>
    </row>
    <row r="3007" spans="1:7" x14ac:dyDescent="0.2">
      <c r="A3007" s="2">
        <v>46004.836006944446</v>
      </c>
      <c r="B3007">
        <v>1160</v>
      </c>
      <c r="C3007">
        <v>1275</v>
      </c>
      <c r="D3007" t="s">
        <v>14</v>
      </c>
      <c r="E3007" s="2">
        <v>46004.836006944446</v>
      </c>
      <c r="F3007" s="2">
        <v>46004.837314814817</v>
      </c>
      <c r="G3007" t="s">
        <v>103</v>
      </c>
    </row>
    <row r="3008" spans="1:7" x14ac:dyDescent="0.2">
      <c r="A3008" s="2">
        <v>46005.58053240741</v>
      </c>
      <c r="B3008">
        <v>1161</v>
      </c>
      <c r="C3008">
        <v>1416</v>
      </c>
      <c r="D3008" t="s">
        <v>28</v>
      </c>
      <c r="E3008" s="2">
        <v>46005.58053240741</v>
      </c>
      <c r="F3008" s="2">
        <v>46005.58216435185</v>
      </c>
      <c r="G3008" t="s">
        <v>88</v>
      </c>
    </row>
    <row r="3009" spans="1:7" x14ac:dyDescent="0.2">
      <c r="A3009" s="2">
        <v>46005.58053240741</v>
      </c>
      <c r="B3009">
        <v>1161</v>
      </c>
      <c r="C3009">
        <v>1416</v>
      </c>
      <c r="D3009" t="s">
        <v>19</v>
      </c>
      <c r="E3009" s="2">
        <v>46005.58053240741</v>
      </c>
      <c r="F3009" s="2">
        <v>46005.582118055558</v>
      </c>
      <c r="G3009" t="s">
        <v>67</v>
      </c>
    </row>
    <row r="3010" spans="1:7" x14ac:dyDescent="0.2">
      <c r="A3010" s="2">
        <v>46006.56523148148</v>
      </c>
      <c r="B3010">
        <v>1162</v>
      </c>
      <c r="C3010">
        <v>1195</v>
      </c>
      <c r="D3010" t="s">
        <v>24</v>
      </c>
      <c r="E3010" s="2">
        <v>46006.56523148148</v>
      </c>
      <c r="F3010" s="2">
        <v>46006.566724537035</v>
      </c>
      <c r="G3010" t="s">
        <v>100</v>
      </c>
    </row>
    <row r="3011" spans="1:7" x14ac:dyDescent="0.2">
      <c r="A3011" s="2">
        <v>46006.348194444443</v>
      </c>
      <c r="B3011">
        <v>1163</v>
      </c>
      <c r="C3011">
        <v>1346</v>
      </c>
      <c r="D3011" t="s">
        <v>22</v>
      </c>
      <c r="E3011" s="2">
        <v>46006.348194444443</v>
      </c>
      <c r="F3011" s="2">
        <v>46006.349768518521</v>
      </c>
      <c r="G3011" t="s">
        <v>84</v>
      </c>
    </row>
    <row r="3012" spans="1:7" x14ac:dyDescent="0.2">
      <c r="A3012" s="2">
        <v>46006.348194444443</v>
      </c>
      <c r="B3012">
        <v>1163</v>
      </c>
      <c r="C3012">
        <v>1346</v>
      </c>
      <c r="D3012" t="s">
        <v>29</v>
      </c>
      <c r="E3012" s="2">
        <v>46006.348194444443</v>
      </c>
      <c r="F3012" s="2">
        <v>46006.349791666667</v>
      </c>
      <c r="G3012" t="s">
        <v>87</v>
      </c>
    </row>
    <row r="3013" spans="1:7" x14ac:dyDescent="0.2">
      <c r="A3013" s="2">
        <v>46006.348194444443</v>
      </c>
      <c r="B3013">
        <v>1163</v>
      </c>
      <c r="C3013">
        <v>1346</v>
      </c>
      <c r="D3013" t="s">
        <v>16</v>
      </c>
      <c r="E3013" s="2">
        <v>46006.348194444443</v>
      </c>
      <c r="F3013" s="2">
        <v>46006.349849537037</v>
      </c>
      <c r="G3013" t="s">
        <v>65</v>
      </c>
    </row>
    <row r="3014" spans="1:7" x14ac:dyDescent="0.2">
      <c r="A3014" s="2">
        <v>46006.348194444443</v>
      </c>
      <c r="B3014">
        <v>1163</v>
      </c>
      <c r="C3014">
        <v>1346</v>
      </c>
      <c r="D3014" t="s">
        <v>9</v>
      </c>
      <c r="E3014" s="2">
        <v>46006.348194444443</v>
      </c>
      <c r="F3014" s="2">
        <v>46006.349305555559</v>
      </c>
      <c r="G3014" t="s">
        <v>55</v>
      </c>
    </row>
    <row r="3015" spans="1:7" x14ac:dyDescent="0.2">
      <c r="A3015" s="2">
        <v>46006.789756944447</v>
      </c>
      <c r="B3015">
        <v>1164</v>
      </c>
      <c r="C3015">
        <v>1288</v>
      </c>
      <c r="D3015" t="s">
        <v>14</v>
      </c>
      <c r="E3015" s="2">
        <v>46006.789756944447</v>
      </c>
      <c r="F3015" s="2">
        <v>46006.790868055556</v>
      </c>
      <c r="G3015" t="s">
        <v>55</v>
      </c>
    </row>
    <row r="3016" spans="1:7" x14ac:dyDescent="0.2">
      <c r="A3016" s="2">
        <v>46006.566238425927</v>
      </c>
      <c r="B3016">
        <v>1165</v>
      </c>
      <c r="C3016">
        <v>1500</v>
      </c>
      <c r="D3016" t="s">
        <v>20</v>
      </c>
      <c r="E3016" s="2">
        <v>46006.566238425927</v>
      </c>
      <c r="F3016" s="2">
        <v>46006.567673611113</v>
      </c>
      <c r="G3016" t="s">
        <v>68</v>
      </c>
    </row>
    <row r="3017" spans="1:7" x14ac:dyDescent="0.2">
      <c r="A3017" s="2">
        <v>46006.566238425927</v>
      </c>
      <c r="B3017">
        <v>1165</v>
      </c>
      <c r="C3017">
        <v>1500</v>
      </c>
      <c r="D3017" t="s">
        <v>11</v>
      </c>
      <c r="E3017" s="2">
        <v>46006.566238425927</v>
      </c>
      <c r="F3017" s="2">
        <v>46006.567210648151</v>
      </c>
      <c r="G3017" t="s">
        <v>40</v>
      </c>
    </row>
    <row r="3018" spans="1:7" x14ac:dyDescent="0.2">
      <c r="A3018" s="2">
        <v>46006.566238425927</v>
      </c>
      <c r="B3018">
        <v>1165</v>
      </c>
      <c r="C3018">
        <v>1500</v>
      </c>
      <c r="D3018" t="s">
        <v>26</v>
      </c>
      <c r="E3018" s="2">
        <v>46006.566238425927</v>
      </c>
      <c r="F3018" s="2">
        <v>46006.568055555559</v>
      </c>
      <c r="G3018" t="s">
        <v>64</v>
      </c>
    </row>
    <row r="3019" spans="1:7" x14ac:dyDescent="0.2">
      <c r="A3019" s="2">
        <v>46006.000520833331</v>
      </c>
      <c r="B3019">
        <v>1166</v>
      </c>
      <c r="C3019">
        <v>1283</v>
      </c>
      <c r="D3019" t="s">
        <v>25</v>
      </c>
      <c r="E3019" s="2">
        <v>46006.000520833331</v>
      </c>
      <c r="F3019" s="2">
        <v>46006.002314814818</v>
      </c>
      <c r="G3019" t="s">
        <v>47</v>
      </c>
    </row>
    <row r="3020" spans="1:7" x14ac:dyDescent="0.2">
      <c r="A3020" s="2">
        <v>46006.000520833331</v>
      </c>
      <c r="B3020">
        <v>1166</v>
      </c>
      <c r="C3020">
        <v>1283</v>
      </c>
      <c r="D3020" t="s">
        <v>18</v>
      </c>
      <c r="E3020" s="2">
        <v>46006.000520833331</v>
      </c>
      <c r="F3020" s="2">
        <v>46006.002326388887</v>
      </c>
      <c r="G3020" t="s">
        <v>137</v>
      </c>
    </row>
    <row r="3021" spans="1:7" x14ac:dyDescent="0.2">
      <c r="A3021" s="2">
        <v>46005.890127314815</v>
      </c>
      <c r="B3021">
        <v>1167</v>
      </c>
      <c r="C3021">
        <v>1500</v>
      </c>
      <c r="D3021" t="s">
        <v>21</v>
      </c>
      <c r="E3021" s="2">
        <v>46005.890127314815</v>
      </c>
      <c r="F3021" s="2">
        <v>46005.891898148147</v>
      </c>
      <c r="G3021" t="s">
        <v>119</v>
      </c>
    </row>
    <row r="3022" spans="1:7" x14ac:dyDescent="0.2">
      <c r="A3022" s="2">
        <v>46005.890127314815</v>
      </c>
      <c r="B3022">
        <v>1167</v>
      </c>
      <c r="C3022">
        <v>1500</v>
      </c>
      <c r="D3022" t="s">
        <v>12</v>
      </c>
      <c r="E3022" s="2">
        <v>46005.890127314815</v>
      </c>
      <c r="F3022" s="2">
        <v>46005.891296296293</v>
      </c>
      <c r="G3022" t="s">
        <v>90</v>
      </c>
    </row>
    <row r="3023" spans="1:7" x14ac:dyDescent="0.2">
      <c r="A3023" s="2">
        <v>46005.890127314815</v>
      </c>
      <c r="B3023">
        <v>1167</v>
      </c>
      <c r="C3023">
        <v>1500</v>
      </c>
      <c r="D3023" t="s">
        <v>30</v>
      </c>
      <c r="E3023" s="2">
        <v>46005.890127314815</v>
      </c>
      <c r="F3023" s="2">
        <v>46005.89162037037</v>
      </c>
      <c r="G3023" t="s">
        <v>100</v>
      </c>
    </row>
    <row r="3024" spans="1:7" x14ac:dyDescent="0.2">
      <c r="A3024" s="2">
        <v>46005.890127314815</v>
      </c>
      <c r="B3024">
        <v>1167</v>
      </c>
      <c r="C3024">
        <v>1500</v>
      </c>
      <c r="D3024" t="s">
        <v>23</v>
      </c>
      <c r="E3024" s="2">
        <v>46005.890127314815</v>
      </c>
      <c r="F3024" s="2">
        <v>46005.891805555555</v>
      </c>
      <c r="G3024" t="s">
        <v>108</v>
      </c>
    </row>
    <row r="3025" spans="1:7" x14ac:dyDescent="0.2">
      <c r="A3025" s="2">
        <v>46005.890127314815</v>
      </c>
      <c r="B3025">
        <v>1167</v>
      </c>
      <c r="C3025">
        <v>1500</v>
      </c>
      <c r="D3025" t="s">
        <v>19</v>
      </c>
      <c r="E3025" s="2">
        <v>46005.890127314815</v>
      </c>
      <c r="F3025" s="2">
        <v>46005.891701388886</v>
      </c>
      <c r="G3025" t="s">
        <v>84</v>
      </c>
    </row>
    <row r="3026" spans="1:7" x14ac:dyDescent="0.2">
      <c r="A3026" s="2">
        <v>46005.890127314815</v>
      </c>
      <c r="B3026">
        <v>1167</v>
      </c>
      <c r="C3026">
        <v>1500</v>
      </c>
      <c r="D3026" t="s">
        <v>28</v>
      </c>
      <c r="E3026" s="2">
        <v>46005.890127314815</v>
      </c>
      <c r="F3026" s="2">
        <v>46005.891921296294</v>
      </c>
      <c r="G3026" t="s">
        <v>47</v>
      </c>
    </row>
    <row r="3027" spans="1:7" x14ac:dyDescent="0.2">
      <c r="A3027" s="2">
        <v>46006.979560185187</v>
      </c>
      <c r="B3027">
        <v>1168</v>
      </c>
      <c r="C3027">
        <v>1350</v>
      </c>
      <c r="D3027" t="s">
        <v>13</v>
      </c>
      <c r="E3027" s="2">
        <v>46006.979560185187</v>
      </c>
      <c r="F3027" s="2">
        <v>46006.980636574073</v>
      </c>
      <c r="G3027" t="s">
        <v>43</v>
      </c>
    </row>
    <row r="3028" spans="1:7" x14ac:dyDescent="0.2">
      <c r="A3028" s="2">
        <v>46006.979560185187</v>
      </c>
      <c r="B3028">
        <v>1168</v>
      </c>
      <c r="C3028">
        <v>1350</v>
      </c>
      <c r="D3028" t="s">
        <v>15</v>
      </c>
      <c r="E3028" s="2">
        <v>46006.979560185187</v>
      </c>
      <c r="F3028" s="2">
        <v>46006.980578703704</v>
      </c>
      <c r="G3028" t="s">
        <v>39</v>
      </c>
    </row>
    <row r="3029" spans="1:7" x14ac:dyDescent="0.2">
      <c r="A3029" s="2">
        <v>46006.855520833335</v>
      </c>
      <c r="B3029">
        <v>1169</v>
      </c>
      <c r="C3029">
        <v>1289</v>
      </c>
      <c r="D3029" t="s">
        <v>27</v>
      </c>
      <c r="E3029" s="2">
        <v>46006.855520833335</v>
      </c>
      <c r="F3029" s="2">
        <v>46006.857210648152</v>
      </c>
      <c r="G3029" t="s">
        <v>77</v>
      </c>
    </row>
    <row r="3030" spans="1:7" x14ac:dyDescent="0.2">
      <c r="A3030" s="2">
        <v>46006.855520833335</v>
      </c>
      <c r="B3030">
        <v>1169</v>
      </c>
      <c r="C3030">
        <v>1289</v>
      </c>
      <c r="D3030" t="s">
        <v>12</v>
      </c>
      <c r="E3030" s="2">
        <v>46006.855520833335</v>
      </c>
      <c r="F3030" s="2">
        <v>46006.856608796297</v>
      </c>
      <c r="G3030" t="s">
        <v>59</v>
      </c>
    </row>
    <row r="3031" spans="1:7" x14ac:dyDescent="0.2">
      <c r="A3031" s="2">
        <v>46006.855520833335</v>
      </c>
      <c r="B3031">
        <v>1169</v>
      </c>
      <c r="C3031">
        <v>1289</v>
      </c>
      <c r="D3031" t="s">
        <v>30</v>
      </c>
      <c r="E3031" s="2">
        <v>46006.855520833335</v>
      </c>
      <c r="F3031" s="2">
        <v>46006.857233796298</v>
      </c>
      <c r="G3031" t="s">
        <v>49</v>
      </c>
    </row>
    <row r="3032" spans="1:7" x14ac:dyDescent="0.2">
      <c r="A3032" s="2">
        <v>46006.988009259258</v>
      </c>
      <c r="B3032">
        <v>1170</v>
      </c>
      <c r="C3032">
        <v>1224</v>
      </c>
      <c r="D3032" t="s">
        <v>19</v>
      </c>
      <c r="E3032" s="2">
        <v>46006.988009259258</v>
      </c>
      <c r="F3032" s="2">
        <v>46006.989490740743</v>
      </c>
      <c r="G3032" t="s">
        <v>94</v>
      </c>
    </row>
    <row r="3033" spans="1:7" x14ac:dyDescent="0.2">
      <c r="A3033" s="2">
        <v>46006.988009259258</v>
      </c>
      <c r="B3033">
        <v>1170</v>
      </c>
      <c r="C3033">
        <v>1224</v>
      </c>
      <c r="D3033" t="s">
        <v>23</v>
      </c>
      <c r="E3033" s="2">
        <v>46006.988009259258</v>
      </c>
      <c r="F3033" s="2">
        <v>46006.989930555559</v>
      </c>
      <c r="G3033" t="s">
        <v>76</v>
      </c>
    </row>
    <row r="3034" spans="1:7" x14ac:dyDescent="0.2">
      <c r="A3034" s="2">
        <v>46006.988009259258</v>
      </c>
      <c r="B3034">
        <v>1170</v>
      </c>
      <c r="C3034">
        <v>1224</v>
      </c>
      <c r="D3034" t="s">
        <v>21</v>
      </c>
      <c r="E3034" s="2">
        <v>46006.988009259258</v>
      </c>
      <c r="F3034" s="2">
        <v>46006.989525462966</v>
      </c>
      <c r="G3034" t="s">
        <v>86</v>
      </c>
    </row>
    <row r="3035" spans="1:7" x14ac:dyDescent="0.2">
      <c r="A3035" s="2">
        <v>46006.988009259258</v>
      </c>
      <c r="B3035">
        <v>1170</v>
      </c>
      <c r="C3035">
        <v>1224</v>
      </c>
      <c r="D3035" t="s">
        <v>28</v>
      </c>
      <c r="E3035" s="2">
        <v>46006.988009259258</v>
      </c>
      <c r="F3035" s="2">
        <v>46006.989895833336</v>
      </c>
      <c r="G3035" t="s">
        <v>149</v>
      </c>
    </row>
    <row r="3036" spans="1:7" x14ac:dyDescent="0.2">
      <c r="A3036" s="2">
        <v>46007.00403935185</v>
      </c>
      <c r="B3036">
        <v>1171</v>
      </c>
      <c r="C3036">
        <v>1411</v>
      </c>
      <c r="D3036" t="s">
        <v>25</v>
      </c>
      <c r="E3036" s="2">
        <v>46007.00403935185</v>
      </c>
      <c r="F3036" s="2">
        <v>46007.006168981483</v>
      </c>
      <c r="G3036" t="s">
        <v>112</v>
      </c>
    </row>
    <row r="3037" spans="1:7" x14ac:dyDescent="0.2">
      <c r="A3037" s="2">
        <v>46007.00403935185</v>
      </c>
      <c r="B3037">
        <v>1171</v>
      </c>
      <c r="C3037">
        <v>1411</v>
      </c>
      <c r="D3037" t="s">
        <v>18</v>
      </c>
      <c r="E3037" s="2">
        <v>46007.00403935185</v>
      </c>
      <c r="F3037" s="2">
        <v>46007.005706018521</v>
      </c>
      <c r="G3037" t="s">
        <v>50</v>
      </c>
    </row>
    <row r="3038" spans="1:7" x14ac:dyDescent="0.2">
      <c r="A3038" s="2">
        <v>46008.093333333331</v>
      </c>
      <c r="B3038">
        <v>1172</v>
      </c>
      <c r="C3038">
        <v>1212</v>
      </c>
      <c r="D3038" t="s">
        <v>9</v>
      </c>
      <c r="E3038" s="2">
        <v>46008.093333333331</v>
      </c>
      <c r="F3038" s="2">
        <v>46008.094224537039</v>
      </c>
      <c r="G3038" t="s">
        <v>95</v>
      </c>
    </row>
    <row r="3039" spans="1:7" x14ac:dyDescent="0.2">
      <c r="A3039" s="2">
        <v>46008.131099537037</v>
      </c>
      <c r="B3039">
        <v>1173</v>
      </c>
      <c r="C3039">
        <v>1500</v>
      </c>
      <c r="D3039" t="s">
        <v>22</v>
      </c>
      <c r="E3039" s="2">
        <v>46008.131099537037</v>
      </c>
      <c r="F3039" s="2">
        <v>46008.132928240739</v>
      </c>
      <c r="G3039" t="s">
        <v>78</v>
      </c>
    </row>
    <row r="3040" spans="1:7" x14ac:dyDescent="0.2">
      <c r="A3040" s="2">
        <v>46008.131099537037</v>
      </c>
      <c r="B3040">
        <v>1173</v>
      </c>
      <c r="C3040">
        <v>1500</v>
      </c>
      <c r="D3040" t="s">
        <v>29</v>
      </c>
      <c r="E3040" s="2">
        <v>46008.131099537037</v>
      </c>
      <c r="F3040" s="2">
        <v>46008.132962962962</v>
      </c>
      <c r="G3040" t="s">
        <v>61</v>
      </c>
    </row>
    <row r="3041" spans="1:7" x14ac:dyDescent="0.2">
      <c r="A3041" s="2">
        <v>46008.131099537037</v>
      </c>
      <c r="B3041">
        <v>1173</v>
      </c>
      <c r="C3041">
        <v>1500</v>
      </c>
      <c r="D3041" t="s">
        <v>16</v>
      </c>
      <c r="E3041" s="2">
        <v>46008.131099537037</v>
      </c>
      <c r="F3041" s="2">
        <v>46008.1328125</v>
      </c>
      <c r="G3041" t="s">
        <v>49</v>
      </c>
    </row>
    <row r="3042" spans="1:7" x14ac:dyDescent="0.2">
      <c r="A3042" s="2">
        <v>46008.40048611111</v>
      </c>
      <c r="B3042">
        <v>1174</v>
      </c>
      <c r="C3042">
        <v>1387</v>
      </c>
      <c r="D3042" t="s">
        <v>24</v>
      </c>
      <c r="E3042" s="2">
        <v>46008.40048611111</v>
      </c>
      <c r="F3042" s="2">
        <v>46008.401990740742</v>
      </c>
      <c r="G3042" t="s">
        <v>107</v>
      </c>
    </row>
    <row r="3043" spans="1:7" x14ac:dyDescent="0.2">
      <c r="A3043" s="2">
        <v>46008.40048611111</v>
      </c>
      <c r="B3043">
        <v>1174</v>
      </c>
      <c r="C3043">
        <v>1387</v>
      </c>
      <c r="D3043" t="s">
        <v>11</v>
      </c>
      <c r="E3043" s="2">
        <v>46008.40048611111</v>
      </c>
      <c r="F3043" s="2">
        <v>46008.401585648149</v>
      </c>
      <c r="G3043" t="s">
        <v>134</v>
      </c>
    </row>
    <row r="3044" spans="1:7" x14ac:dyDescent="0.2">
      <c r="A3044" s="2">
        <v>46008.40048611111</v>
      </c>
      <c r="B3044">
        <v>1174</v>
      </c>
      <c r="C3044">
        <v>1387</v>
      </c>
      <c r="D3044" t="s">
        <v>20</v>
      </c>
      <c r="E3044" s="2">
        <v>46008.40048611111</v>
      </c>
      <c r="F3044" s="2">
        <v>46008.401932870373</v>
      </c>
      <c r="G3044" t="s">
        <v>123</v>
      </c>
    </row>
    <row r="3045" spans="1:7" x14ac:dyDescent="0.2">
      <c r="A3045" s="2">
        <v>46008.40048611111</v>
      </c>
      <c r="B3045">
        <v>1174</v>
      </c>
      <c r="C3045">
        <v>1387</v>
      </c>
      <c r="D3045" t="s">
        <v>26</v>
      </c>
      <c r="E3045" s="2">
        <v>46008.40048611111</v>
      </c>
      <c r="F3045" s="2">
        <v>46008.402349537035</v>
      </c>
      <c r="G3045" t="s">
        <v>61</v>
      </c>
    </row>
    <row r="3046" spans="1:7" x14ac:dyDescent="0.2">
      <c r="A3046" s="2">
        <v>46009.378877314812</v>
      </c>
      <c r="B3046">
        <v>1175</v>
      </c>
      <c r="C3046">
        <v>1413</v>
      </c>
      <c r="D3046" t="s">
        <v>14</v>
      </c>
      <c r="E3046" s="2">
        <v>46009.378877314812</v>
      </c>
      <c r="F3046" s="2">
        <v>46009.379872685182</v>
      </c>
      <c r="G3046" t="s">
        <v>70</v>
      </c>
    </row>
    <row r="3047" spans="1:7" x14ac:dyDescent="0.2">
      <c r="A3047" s="2">
        <v>46009.657083333332</v>
      </c>
      <c r="B3047">
        <v>1176</v>
      </c>
      <c r="C3047">
        <v>1315</v>
      </c>
      <c r="D3047" t="s">
        <v>12</v>
      </c>
      <c r="E3047" s="2">
        <v>46009.657083333332</v>
      </c>
      <c r="F3047" s="2">
        <v>46009.658043981479</v>
      </c>
      <c r="G3047" t="s">
        <v>97</v>
      </c>
    </row>
    <row r="3048" spans="1:7" x14ac:dyDescent="0.2">
      <c r="A3048" s="2">
        <v>46009.657083333332</v>
      </c>
      <c r="B3048">
        <v>1176</v>
      </c>
      <c r="C3048">
        <v>1315</v>
      </c>
      <c r="D3048" t="s">
        <v>27</v>
      </c>
      <c r="E3048" s="2">
        <v>46009.657083333332</v>
      </c>
      <c r="F3048" s="2">
        <v>46009.65861111111</v>
      </c>
      <c r="G3048" t="s">
        <v>113</v>
      </c>
    </row>
    <row r="3049" spans="1:7" x14ac:dyDescent="0.2">
      <c r="A3049" s="2">
        <v>46009.657083333332</v>
      </c>
      <c r="B3049">
        <v>1176</v>
      </c>
      <c r="C3049">
        <v>1315</v>
      </c>
      <c r="D3049" t="s">
        <v>30</v>
      </c>
      <c r="E3049" s="2">
        <v>46009.657083333332</v>
      </c>
      <c r="F3049" s="2">
        <v>46009.65892361111</v>
      </c>
      <c r="G3049" t="s">
        <v>79</v>
      </c>
    </row>
    <row r="3050" spans="1:7" x14ac:dyDescent="0.2">
      <c r="A3050" s="2">
        <v>46009.660509259258</v>
      </c>
      <c r="B3050">
        <v>1177</v>
      </c>
      <c r="C3050">
        <v>1279</v>
      </c>
      <c r="D3050" t="s">
        <v>15</v>
      </c>
      <c r="E3050" s="2">
        <v>46009.660509259258</v>
      </c>
      <c r="F3050" s="2">
        <v>46009.661354166667</v>
      </c>
      <c r="G3050" t="s">
        <v>115</v>
      </c>
    </row>
    <row r="3051" spans="1:7" x14ac:dyDescent="0.2">
      <c r="A3051" s="2">
        <v>46009.660509259258</v>
      </c>
      <c r="B3051">
        <v>1177</v>
      </c>
      <c r="C3051">
        <v>1279</v>
      </c>
      <c r="D3051" t="s">
        <v>13</v>
      </c>
      <c r="E3051" s="2">
        <v>46009.660509259258</v>
      </c>
      <c r="F3051" s="2">
        <v>46009.661377314813</v>
      </c>
      <c r="G3051" t="s">
        <v>146</v>
      </c>
    </row>
    <row r="3052" spans="1:7" x14ac:dyDescent="0.2">
      <c r="A3052" s="2">
        <v>46009.660509259258</v>
      </c>
      <c r="B3052">
        <v>1177</v>
      </c>
      <c r="C3052">
        <v>1279</v>
      </c>
      <c r="D3052" t="s">
        <v>19</v>
      </c>
      <c r="E3052" s="2">
        <v>46009.660509259258</v>
      </c>
      <c r="F3052" s="2">
        <v>46009.662118055552</v>
      </c>
      <c r="G3052" t="s">
        <v>48</v>
      </c>
    </row>
    <row r="3053" spans="1:7" x14ac:dyDescent="0.2">
      <c r="A3053" s="2">
        <v>46009.660509259258</v>
      </c>
      <c r="B3053">
        <v>1177</v>
      </c>
      <c r="C3053">
        <v>1279</v>
      </c>
      <c r="D3053" t="s">
        <v>21</v>
      </c>
      <c r="E3053" s="2">
        <v>46009.660509259258</v>
      </c>
      <c r="F3053" s="2">
        <v>46009.662233796298</v>
      </c>
      <c r="G3053" t="s">
        <v>60</v>
      </c>
    </row>
    <row r="3054" spans="1:7" x14ac:dyDescent="0.2">
      <c r="A3054" s="2">
        <v>46009.660509259258</v>
      </c>
      <c r="B3054">
        <v>1177</v>
      </c>
      <c r="C3054">
        <v>1279</v>
      </c>
      <c r="D3054" t="s">
        <v>28</v>
      </c>
      <c r="E3054" s="2">
        <v>46009.660509259258</v>
      </c>
      <c r="F3054" s="2">
        <v>46009.662164351852</v>
      </c>
      <c r="G3054" t="s">
        <v>65</v>
      </c>
    </row>
    <row r="3055" spans="1:7" x14ac:dyDescent="0.2">
      <c r="A3055" s="2">
        <v>46009.716331018521</v>
      </c>
      <c r="B3055">
        <v>1178</v>
      </c>
      <c r="C3055">
        <v>1368</v>
      </c>
      <c r="D3055" t="s">
        <v>23</v>
      </c>
      <c r="E3055" s="2">
        <v>46009.716331018521</v>
      </c>
      <c r="F3055" s="2">
        <v>46009.717766203707</v>
      </c>
      <c r="G3055" t="s">
        <v>68</v>
      </c>
    </row>
    <row r="3056" spans="1:7" x14ac:dyDescent="0.2">
      <c r="A3056" s="2">
        <v>46009.716331018521</v>
      </c>
      <c r="B3056">
        <v>1178</v>
      </c>
      <c r="C3056">
        <v>1368</v>
      </c>
      <c r="D3056" t="s">
        <v>18</v>
      </c>
      <c r="E3056" s="2">
        <v>46009.716331018521</v>
      </c>
      <c r="F3056" s="2">
        <v>46009.717893518522</v>
      </c>
      <c r="G3056" t="s">
        <v>66</v>
      </c>
    </row>
    <row r="3057" spans="1:7" x14ac:dyDescent="0.2">
      <c r="A3057" s="2">
        <v>46010.167199074072</v>
      </c>
      <c r="B3057">
        <v>1179</v>
      </c>
      <c r="C3057">
        <v>1492</v>
      </c>
      <c r="D3057" t="s">
        <v>25</v>
      </c>
      <c r="E3057" s="2">
        <v>46010.167199074072</v>
      </c>
      <c r="F3057" s="2">
        <v>46010.168923611112</v>
      </c>
      <c r="G3057" t="s">
        <v>60</v>
      </c>
    </row>
    <row r="3058" spans="1:7" x14ac:dyDescent="0.2">
      <c r="A3058" s="2">
        <v>46010.167199074072</v>
      </c>
      <c r="B3058">
        <v>1179</v>
      </c>
      <c r="C3058">
        <v>1492</v>
      </c>
      <c r="D3058" t="s">
        <v>9</v>
      </c>
      <c r="E3058" s="2">
        <v>46010.167199074072</v>
      </c>
      <c r="F3058" s="2">
        <v>46010.167974537035</v>
      </c>
      <c r="G3058" t="s">
        <v>155</v>
      </c>
    </row>
    <row r="3059" spans="1:7" x14ac:dyDescent="0.2">
      <c r="A3059" s="2">
        <v>46010.167199074072</v>
      </c>
      <c r="B3059">
        <v>1179</v>
      </c>
      <c r="C3059">
        <v>1492</v>
      </c>
      <c r="D3059" t="s">
        <v>16</v>
      </c>
      <c r="E3059" s="2">
        <v>46010.167199074072</v>
      </c>
      <c r="F3059" s="2">
        <v>46010.168912037036</v>
      </c>
      <c r="G3059" t="s">
        <v>49</v>
      </c>
    </row>
    <row r="3060" spans="1:7" x14ac:dyDescent="0.2">
      <c r="A3060" s="2">
        <v>46010.167199074072</v>
      </c>
      <c r="B3060">
        <v>1179</v>
      </c>
      <c r="C3060">
        <v>1492</v>
      </c>
      <c r="D3060" t="s">
        <v>22</v>
      </c>
      <c r="E3060" s="2">
        <v>46010.167199074072</v>
      </c>
      <c r="F3060" s="2">
        <v>46010.168749999997</v>
      </c>
      <c r="G3060" t="s">
        <v>99</v>
      </c>
    </row>
    <row r="3061" spans="1:7" x14ac:dyDescent="0.2">
      <c r="A3061" s="2">
        <v>46010.167199074072</v>
      </c>
      <c r="B3061">
        <v>1179</v>
      </c>
      <c r="C3061">
        <v>1492</v>
      </c>
      <c r="D3061" t="s">
        <v>29</v>
      </c>
      <c r="E3061" s="2">
        <v>46010.167199074072</v>
      </c>
      <c r="F3061" s="2">
        <v>46010.16909722222</v>
      </c>
      <c r="G3061" t="s">
        <v>73</v>
      </c>
    </row>
    <row r="3062" spans="1:7" x14ac:dyDescent="0.2">
      <c r="A3062" s="2">
        <v>46010.583425925928</v>
      </c>
      <c r="B3062">
        <v>1180</v>
      </c>
      <c r="C3062">
        <v>1341</v>
      </c>
      <c r="D3062" t="s">
        <v>11</v>
      </c>
      <c r="E3062" s="2">
        <v>46010.583425925928</v>
      </c>
      <c r="F3062" s="2">
        <v>46010.584270833337</v>
      </c>
      <c r="G3062" t="s">
        <v>115</v>
      </c>
    </row>
    <row r="3063" spans="1:7" x14ac:dyDescent="0.2">
      <c r="A3063" s="2">
        <v>46010.583425925928</v>
      </c>
      <c r="B3063">
        <v>1180</v>
      </c>
      <c r="C3063">
        <v>1341</v>
      </c>
      <c r="D3063" t="s">
        <v>20</v>
      </c>
      <c r="E3063" s="2">
        <v>46010.583425925928</v>
      </c>
      <c r="F3063" s="2">
        <v>46010.585243055553</v>
      </c>
      <c r="G3063" t="s">
        <v>64</v>
      </c>
    </row>
    <row r="3064" spans="1:7" x14ac:dyDescent="0.2">
      <c r="A3064" s="2">
        <v>46010.583425925928</v>
      </c>
      <c r="B3064">
        <v>1180</v>
      </c>
      <c r="C3064">
        <v>1341</v>
      </c>
      <c r="D3064" t="s">
        <v>24</v>
      </c>
      <c r="E3064" s="2">
        <v>46010.583425925928</v>
      </c>
      <c r="F3064" s="2">
        <v>46010.585439814815</v>
      </c>
      <c r="G3064" t="s">
        <v>142</v>
      </c>
    </row>
    <row r="3065" spans="1:7" x14ac:dyDescent="0.2">
      <c r="A3065" s="2">
        <v>46011.321157407408</v>
      </c>
      <c r="B3065">
        <v>1181</v>
      </c>
      <c r="C3065">
        <v>1179</v>
      </c>
      <c r="D3065" t="s">
        <v>26</v>
      </c>
      <c r="E3065" s="2">
        <v>46011.321157407408</v>
      </c>
      <c r="F3065" s="2">
        <v>46011.323067129626</v>
      </c>
      <c r="G3065" t="s">
        <v>121</v>
      </c>
    </row>
    <row r="3066" spans="1:7" x14ac:dyDescent="0.2">
      <c r="A3066" s="2">
        <v>46011.321157407408</v>
      </c>
      <c r="B3066">
        <v>1181</v>
      </c>
      <c r="C3066">
        <v>1179</v>
      </c>
      <c r="D3066" t="s">
        <v>14</v>
      </c>
      <c r="E3066" s="2">
        <v>46011.321157407408</v>
      </c>
      <c r="F3066" s="2">
        <v>46011.32236111111</v>
      </c>
      <c r="G3066" t="s">
        <v>135</v>
      </c>
    </row>
    <row r="3067" spans="1:7" x14ac:dyDescent="0.2">
      <c r="A3067" s="2">
        <v>46011.321157407408</v>
      </c>
      <c r="B3067">
        <v>1181</v>
      </c>
      <c r="C3067">
        <v>1179</v>
      </c>
      <c r="D3067" t="s">
        <v>12</v>
      </c>
      <c r="E3067" s="2">
        <v>46011.321157407408</v>
      </c>
      <c r="F3067" s="2">
        <v>46011.322187500002</v>
      </c>
      <c r="G3067" t="s">
        <v>69</v>
      </c>
    </row>
    <row r="3068" spans="1:7" x14ac:dyDescent="0.2">
      <c r="A3068" s="2">
        <v>46011.321157407408</v>
      </c>
      <c r="B3068">
        <v>1181</v>
      </c>
      <c r="C3068">
        <v>1179</v>
      </c>
      <c r="D3068" t="s">
        <v>27</v>
      </c>
      <c r="E3068" s="2">
        <v>46011.321157407408</v>
      </c>
      <c r="F3068" s="2">
        <v>46011.323136574072</v>
      </c>
      <c r="G3068" t="s">
        <v>148</v>
      </c>
    </row>
    <row r="3069" spans="1:7" x14ac:dyDescent="0.2">
      <c r="A3069" s="2">
        <v>46011.057789351849</v>
      </c>
      <c r="B3069">
        <v>1182</v>
      </c>
      <c r="C3069">
        <v>1292</v>
      </c>
      <c r="D3069" t="s">
        <v>30</v>
      </c>
      <c r="E3069" s="2">
        <v>46011.057789351849</v>
      </c>
      <c r="F3069" s="2">
        <v>46011.059467592589</v>
      </c>
      <c r="G3069" t="s">
        <v>108</v>
      </c>
    </row>
    <row r="3070" spans="1:7" x14ac:dyDescent="0.2">
      <c r="A3070" s="2">
        <v>46011.330462962964</v>
      </c>
      <c r="B3070">
        <v>1183</v>
      </c>
      <c r="C3070">
        <v>1500</v>
      </c>
      <c r="D3070" t="s">
        <v>15</v>
      </c>
      <c r="E3070" s="2">
        <v>46011.330462962964</v>
      </c>
      <c r="F3070" s="2">
        <v>46011.331400462965</v>
      </c>
      <c r="G3070" t="s">
        <v>38</v>
      </c>
    </row>
    <row r="3071" spans="1:7" x14ac:dyDescent="0.2">
      <c r="A3071" s="2">
        <v>46011.330462962964</v>
      </c>
      <c r="B3071">
        <v>1183</v>
      </c>
      <c r="C3071">
        <v>1500</v>
      </c>
      <c r="D3071" t="s">
        <v>13</v>
      </c>
      <c r="E3071" s="2">
        <v>46011.330462962964</v>
      </c>
      <c r="F3071" s="2">
        <v>46011.331597222219</v>
      </c>
      <c r="G3071" t="s">
        <v>126</v>
      </c>
    </row>
    <row r="3072" spans="1:7" x14ac:dyDescent="0.2">
      <c r="A3072" s="2">
        <v>46011.539641203701</v>
      </c>
      <c r="B3072">
        <v>1184</v>
      </c>
      <c r="C3072">
        <v>1500</v>
      </c>
      <c r="D3072" t="s">
        <v>19</v>
      </c>
      <c r="E3072" s="2">
        <v>46011.539641203701</v>
      </c>
      <c r="F3072" s="2">
        <v>46011.541215277779</v>
      </c>
      <c r="G3072" t="s">
        <v>84</v>
      </c>
    </row>
    <row r="3073" spans="1:7" x14ac:dyDescent="0.2">
      <c r="A3073" s="2">
        <v>46011.522372685184</v>
      </c>
      <c r="B3073">
        <v>1185</v>
      </c>
      <c r="C3073">
        <v>1175</v>
      </c>
      <c r="D3073" t="s">
        <v>28</v>
      </c>
      <c r="E3073" s="2">
        <v>46011.522372685184</v>
      </c>
      <c r="F3073" s="2">
        <v>46011.524027777778</v>
      </c>
      <c r="G3073" t="s">
        <v>65</v>
      </c>
    </row>
    <row r="3074" spans="1:7" x14ac:dyDescent="0.2">
      <c r="A3074" s="2">
        <v>46011.522372685184</v>
      </c>
      <c r="B3074">
        <v>1185</v>
      </c>
      <c r="C3074">
        <v>1175</v>
      </c>
      <c r="D3074" t="s">
        <v>21</v>
      </c>
      <c r="E3074" s="2">
        <v>46011.522372685184</v>
      </c>
      <c r="F3074" s="2">
        <v>46011.523796296293</v>
      </c>
      <c r="G3074" t="s">
        <v>111</v>
      </c>
    </row>
    <row r="3075" spans="1:7" x14ac:dyDescent="0.2">
      <c r="A3075" s="2">
        <v>46012.314722222225</v>
      </c>
      <c r="B3075">
        <v>1186</v>
      </c>
      <c r="C3075">
        <v>1377</v>
      </c>
      <c r="D3075" t="s">
        <v>23</v>
      </c>
      <c r="E3075" s="2">
        <v>46012.314722222225</v>
      </c>
      <c r="F3075" s="2">
        <v>46012.316631944443</v>
      </c>
      <c r="G3075" t="s">
        <v>121</v>
      </c>
    </row>
    <row r="3076" spans="1:7" x14ac:dyDescent="0.2">
      <c r="A3076" s="2">
        <v>46012.314722222225</v>
      </c>
      <c r="B3076">
        <v>1186</v>
      </c>
      <c r="C3076">
        <v>1377</v>
      </c>
      <c r="D3076" t="s">
        <v>18</v>
      </c>
      <c r="E3076" s="2">
        <v>46012.314722222225</v>
      </c>
      <c r="F3076" s="2">
        <v>46012.316365740742</v>
      </c>
      <c r="G3076" t="s">
        <v>106</v>
      </c>
    </row>
    <row r="3077" spans="1:7" x14ac:dyDescent="0.2">
      <c r="A3077" s="2">
        <v>46012.929548611108</v>
      </c>
      <c r="B3077">
        <v>1187</v>
      </c>
      <c r="C3077">
        <v>1450</v>
      </c>
      <c r="D3077" t="s">
        <v>9</v>
      </c>
      <c r="E3077" s="2">
        <v>46012.929548611108</v>
      </c>
      <c r="F3077" s="2">
        <v>46012.930543981478</v>
      </c>
      <c r="G3077" t="s">
        <v>70</v>
      </c>
    </row>
    <row r="3078" spans="1:7" x14ac:dyDescent="0.2">
      <c r="A3078" s="2">
        <v>46012.929548611108</v>
      </c>
      <c r="B3078">
        <v>1187</v>
      </c>
      <c r="C3078">
        <v>1450</v>
      </c>
      <c r="D3078" t="s">
        <v>22</v>
      </c>
      <c r="E3078" s="2">
        <v>46012.929548611108</v>
      </c>
      <c r="F3078" s="2">
        <v>46012.931435185186</v>
      </c>
      <c r="G3078" t="s">
        <v>149</v>
      </c>
    </row>
    <row r="3079" spans="1:7" x14ac:dyDescent="0.2">
      <c r="A3079" s="2">
        <v>46012.929548611108</v>
      </c>
      <c r="B3079">
        <v>1187</v>
      </c>
      <c r="C3079">
        <v>1450</v>
      </c>
      <c r="D3079" t="s">
        <v>16</v>
      </c>
      <c r="E3079" s="2">
        <v>46012.929548611108</v>
      </c>
      <c r="F3079" s="2">
        <v>46012.930960648147</v>
      </c>
      <c r="G3079" t="s">
        <v>89</v>
      </c>
    </row>
    <row r="3080" spans="1:7" x14ac:dyDescent="0.2">
      <c r="A3080" s="2">
        <v>46013.273182870369</v>
      </c>
      <c r="B3080">
        <v>1188</v>
      </c>
      <c r="C3080">
        <v>1190</v>
      </c>
      <c r="D3080" t="s">
        <v>25</v>
      </c>
      <c r="E3080" s="2">
        <v>46013.273182870369</v>
      </c>
      <c r="F3080" s="2">
        <v>46013.27480324074</v>
      </c>
      <c r="G3080" t="s">
        <v>63</v>
      </c>
    </row>
    <row r="3081" spans="1:7" x14ac:dyDescent="0.2">
      <c r="A3081" s="2">
        <v>46012.983344907407</v>
      </c>
      <c r="B3081">
        <v>1189</v>
      </c>
      <c r="C3081">
        <v>1401</v>
      </c>
      <c r="D3081" t="s">
        <v>29</v>
      </c>
      <c r="E3081" s="2">
        <v>46012.983344907407</v>
      </c>
      <c r="F3081" s="2">
        <v>46012.984953703701</v>
      </c>
      <c r="G3081" t="s">
        <v>48</v>
      </c>
    </row>
    <row r="3082" spans="1:7" x14ac:dyDescent="0.2">
      <c r="A3082" s="2">
        <v>46012.983344907407</v>
      </c>
      <c r="B3082">
        <v>1189</v>
      </c>
      <c r="C3082">
        <v>1401</v>
      </c>
      <c r="D3082" t="s">
        <v>11</v>
      </c>
      <c r="E3082" s="2">
        <v>46012.983344907407</v>
      </c>
      <c r="F3082" s="2">
        <v>46012.984317129631</v>
      </c>
      <c r="G3082" t="s">
        <v>40</v>
      </c>
    </row>
    <row r="3083" spans="1:7" x14ac:dyDescent="0.2">
      <c r="A3083" s="2">
        <v>46014.12809027778</v>
      </c>
      <c r="B3083">
        <v>1190</v>
      </c>
      <c r="C3083">
        <v>1500</v>
      </c>
      <c r="D3083" t="s">
        <v>20</v>
      </c>
      <c r="E3083" s="2">
        <v>46014.12809027778</v>
      </c>
      <c r="F3083" s="2">
        <v>46014.129965277774</v>
      </c>
      <c r="G3083" t="s">
        <v>105</v>
      </c>
    </row>
    <row r="3084" spans="1:7" x14ac:dyDescent="0.2">
      <c r="A3084" s="2">
        <v>46014.12809027778</v>
      </c>
      <c r="B3084">
        <v>1190</v>
      </c>
      <c r="C3084">
        <v>1500</v>
      </c>
      <c r="D3084" t="s">
        <v>24</v>
      </c>
      <c r="E3084" s="2">
        <v>46014.12809027778</v>
      </c>
      <c r="F3084" s="2">
        <v>46014.13</v>
      </c>
      <c r="G3084" t="s">
        <v>121</v>
      </c>
    </row>
    <row r="3085" spans="1:7" x14ac:dyDescent="0.2">
      <c r="A3085" s="2">
        <v>46014.12809027778</v>
      </c>
      <c r="B3085">
        <v>1190</v>
      </c>
      <c r="C3085">
        <v>1500</v>
      </c>
      <c r="D3085" t="s">
        <v>30</v>
      </c>
      <c r="E3085" s="2">
        <v>46014.12809027778</v>
      </c>
      <c r="F3085" s="2">
        <v>46014.129432870373</v>
      </c>
      <c r="G3085" t="s">
        <v>147</v>
      </c>
    </row>
    <row r="3086" spans="1:7" x14ac:dyDescent="0.2">
      <c r="A3086" s="2">
        <v>46014.12809027778</v>
      </c>
      <c r="B3086">
        <v>1190</v>
      </c>
      <c r="C3086">
        <v>1500</v>
      </c>
      <c r="D3086" t="s">
        <v>12</v>
      </c>
      <c r="E3086" s="2">
        <v>46014.12809027778</v>
      </c>
      <c r="F3086" s="2">
        <v>46014.129062499997</v>
      </c>
      <c r="G3086" t="s">
        <v>40</v>
      </c>
    </row>
    <row r="3087" spans="1:7" x14ac:dyDescent="0.2">
      <c r="A3087" s="2">
        <v>46014.12809027778</v>
      </c>
      <c r="B3087">
        <v>1190</v>
      </c>
      <c r="C3087">
        <v>1500</v>
      </c>
      <c r="D3087" t="s">
        <v>14</v>
      </c>
      <c r="E3087" s="2">
        <v>46014.12809027778</v>
      </c>
      <c r="F3087" s="2">
        <v>46014.129178240742</v>
      </c>
      <c r="G3087" t="s">
        <v>59</v>
      </c>
    </row>
    <row r="3088" spans="1:7" x14ac:dyDescent="0.2">
      <c r="A3088" s="2">
        <v>46014.38590277778</v>
      </c>
      <c r="B3088">
        <v>1191</v>
      </c>
      <c r="C3088">
        <v>1470</v>
      </c>
      <c r="D3088" t="s">
        <v>26</v>
      </c>
      <c r="E3088" s="2">
        <v>46014.38590277778</v>
      </c>
      <c r="F3088" s="2">
        <v>46014.38758101852</v>
      </c>
      <c r="G3088" t="s">
        <v>108</v>
      </c>
    </row>
    <row r="3089" spans="1:7" x14ac:dyDescent="0.2">
      <c r="A3089" s="2">
        <v>46014.38590277778</v>
      </c>
      <c r="B3089">
        <v>1191</v>
      </c>
      <c r="C3089">
        <v>1470</v>
      </c>
      <c r="D3089" t="s">
        <v>27</v>
      </c>
      <c r="E3089" s="2">
        <v>46014.38590277778</v>
      </c>
      <c r="F3089" s="2">
        <v>46014.387349537035</v>
      </c>
      <c r="G3089" t="s">
        <v>123</v>
      </c>
    </row>
    <row r="3090" spans="1:7" x14ac:dyDescent="0.2">
      <c r="A3090" s="2">
        <v>46014.38590277778</v>
      </c>
      <c r="B3090">
        <v>1191</v>
      </c>
      <c r="C3090">
        <v>1470</v>
      </c>
      <c r="D3090" t="s">
        <v>15</v>
      </c>
      <c r="E3090" s="2">
        <v>46014.38590277778</v>
      </c>
      <c r="F3090" s="2">
        <v>46014.386944444443</v>
      </c>
      <c r="G3090" t="s">
        <v>125</v>
      </c>
    </row>
    <row r="3091" spans="1:7" x14ac:dyDescent="0.2">
      <c r="A3091" s="2">
        <v>46014.38590277778</v>
      </c>
      <c r="B3091">
        <v>1191</v>
      </c>
      <c r="C3091">
        <v>1470</v>
      </c>
      <c r="D3091" t="s">
        <v>13</v>
      </c>
      <c r="E3091" s="2">
        <v>46014.38590277778</v>
      </c>
      <c r="F3091" s="2">
        <v>46014.386979166666</v>
      </c>
      <c r="G3091" t="s">
        <v>43</v>
      </c>
    </row>
    <row r="3092" spans="1:7" x14ac:dyDescent="0.2">
      <c r="A3092" s="2">
        <v>46014.38590277778</v>
      </c>
      <c r="B3092">
        <v>1191</v>
      </c>
      <c r="C3092">
        <v>1470</v>
      </c>
      <c r="D3092" t="s">
        <v>21</v>
      </c>
      <c r="E3092" s="2">
        <v>46014.38590277778</v>
      </c>
      <c r="F3092" s="2">
        <v>46014.387280092589</v>
      </c>
      <c r="G3092" t="s">
        <v>131</v>
      </c>
    </row>
    <row r="3093" spans="1:7" x14ac:dyDescent="0.2">
      <c r="A3093" s="2">
        <v>46014.38590277778</v>
      </c>
      <c r="B3093">
        <v>1191</v>
      </c>
      <c r="C3093">
        <v>1470</v>
      </c>
      <c r="D3093" t="s">
        <v>28</v>
      </c>
      <c r="E3093" s="2">
        <v>46014.38590277778</v>
      </c>
      <c r="F3093" s="2">
        <v>46014.38758101852</v>
      </c>
      <c r="G3093" t="s">
        <v>108</v>
      </c>
    </row>
    <row r="3094" spans="1:7" x14ac:dyDescent="0.2">
      <c r="A3094" s="2">
        <v>46014.253888888888</v>
      </c>
      <c r="B3094">
        <v>1192</v>
      </c>
      <c r="C3094">
        <v>1500</v>
      </c>
      <c r="D3094" t="s">
        <v>19</v>
      </c>
      <c r="E3094" s="2">
        <v>46014.253888888888</v>
      </c>
      <c r="F3094" s="2">
        <v>46014.255474537036</v>
      </c>
      <c r="G3094" t="s">
        <v>67</v>
      </c>
    </row>
    <row r="3095" spans="1:7" x14ac:dyDescent="0.2">
      <c r="A3095" s="2">
        <v>46014.253888888888</v>
      </c>
      <c r="B3095">
        <v>1192</v>
      </c>
      <c r="C3095">
        <v>1500</v>
      </c>
      <c r="D3095" t="s">
        <v>18</v>
      </c>
      <c r="E3095" s="2">
        <v>46014.253888888888</v>
      </c>
      <c r="F3095" s="2">
        <v>46014.255694444444</v>
      </c>
      <c r="G3095" t="s">
        <v>137</v>
      </c>
    </row>
    <row r="3096" spans="1:7" x14ac:dyDescent="0.2">
      <c r="A3096" s="2">
        <v>46014.67255787037</v>
      </c>
      <c r="B3096">
        <v>1193</v>
      </c>
      <c r="C3096">
        <v>1500</v>
      </c>
      <c r="D3096" t="s">
        <v>23</v>
      </c>
      <c r="E3096" s="2">
        <v>46014.67255787037</v>
      </c>
      <c r="F3096" s="2">
        <v>46014.674166666664</v>
      </c>
      <c r="G3096" t="s">
        <v>48</v>
      </c>
    </row>
    <row r="3097" spans="1:7" x14ac:dyDescent="0.2">
      <c r="A3097" s="2">
        <v>46014.67255787037</v>
      </c>
      <c r="B3097">
        <v>1193</v>
      </c>
      <c r="C3097">
        <v>1500</v>
      </c>
      <c r="D3097" t="s">
        <v>9</v>
      </c>
      <c r="E3097" s="2">
        <v>46014.67255787037</v>
      </c>
      <c r="F3097" s="2">
        <v>46014.673576388886</v>
      </c>
      <c r="G3097" t="s">
        <v>39</v>
      </c>
    </row>
    <row r="3098" spans="1:7" x14ac:dyDescent="0.2">
      <c r="A3098" s="2">
        <v>46014.67255787037</v>
      </c>
      <c r="B3098">
        <v>1193</v>
      </c>
      <c r="C3098">
        <v>1500</v>
      </c>
      <c r="D3098" t="s">
        <v>16</v>
      </c>
      <c r="E3098" s="2">
        <v>46014.67255787037</v>
      </c>
      <c r="F3098" s="2">
        <v>46014.674004629633</v>
      </c>
      <c r="G3098" t="s">
        <v>123</v>
      </c>
    </row>
    <row r="3099" spans="1:7" x14ac:dyDescent="0.2">
      <c r="A3099" s="2">
        <v>46015.095092592594</v>
      </c>
      <c r="B3099">
        <v>1194</v>
      </c>
      <c r="C3099">
        <v>1500</v>
      </c>
      <c r="D3099" t="s">
        <v>22</v>
      </c>
      <c r="E3099" s="2">
        <v>46015.095092592594</v>
      </c>
      <c r="F3099" s="2">
        <v>46015.096770833334</v>
      </c>
      <c r="G3099" t="s">
        <v>108</v>
      </c>
    </row>
    <row r="3100" spans="1:7" x14ac:dyDescent="0.2">
      <c r="A3100" s="2">
        <v>46015.095092592594</v>
      </c>
      <c r="B3100">
        <v>1194</v>
      </c>
      <c r="C3100">
        <v>1500</v>
      </c>
      <c r="D3100" t="s">
        <v>11</v>
      </c>
      <c r="E3100" s="2">
        <v>46015.095092592594</v>
      </c>
      <c r="F3100" s="2">
        <v>46015.096296296295</v>
      </c>
      <c r="G3100" t="s">
        <v>135</v>
      </c>
    </row>
    <row r="3101" spans="1:7" x14ac:dyDescent="0.2">
      <c r="A3101" s="2">
        <v>46015.095092592594</v>
      </c>
      <c r="B3101">
        <v>1194</v>
      </c>
      <c r="C3101">
        <v>1500</v>
      </c>
      <c r="D3101" t="s">
        <v>29</v>
      </c>
      <c r="E3101" s="2">
        <v>46015.095092592594</v>
      </c>
      <c r="F3101" s="2">
        <v>46015.096574074072</v>
      </c>
      <c r="G3101" t="s">
        <v>94</v>
      </c>
    </row>
    <row r="3102" spans="1:7" x14ac:dyDescent="0.2">
      <c r="A3102" s="2">
        <v>46015.095092592594</v>
      </c>
      <c r="B3102">
        <v>1194</v>
      </c>
      <c r="C3102">
        <v>1500</v>
      </c>
      <c r="D3102" t="s">
        <v>25</v>
      </c>
      <c r="E3102" s="2">
        <v>46015.095092592594</v>
      </c>
      <c r="F3102" s="2">
        <v>46015.096620370372</v>
      </c>
      <c r="G3102" t="s">
        <v>113</v>
      </c>
    </row>
    <row r="3103" spans="1:7" x14ac:dyDescent="0.2">
      <c r="A3103" s="2">
        <v>46015.095092592594</v>
      </c>
      <c r="B3103">
        <v>1194</v>
      </c>
      <c r="C3103">
        <v>1500</v>
      </c>
      <c r="D3103" t="s">
        <v>12</v>
      </c>
      <c r="E3103" s="2">
        <v>46015.095092592594</v>
      </c>
      <c r="F3103" s="2">
        <v>46015.096122685187</v>
      </c>
      <c r="G3103" t="s">
        <v>69</v>
      </c>
    </row>
    <row r="3104" spans="1:7" x14ac:dyDescent="0.2">
      <c r="A3104" s="2">
        <v>46015.095092592594</v>
      </c>
      <c r="B3104">
        <v>1194</v>
      </c>
      <c r="C3104">
        <v>1500</v>
      </c>
      <c r="D3104" t="s">
        <v>14</v>
      </c>
      <c r="E3104" s="2">
        <v>46015.095092592594</v>
      </c>
      <c r="F3104" s="2">
        <v>46015.096122685187</v>
      </c>
      <c r="G3104" t="s">
        <v>69</v>
      </c>
    </row>
    <row r="3105" spans="1:7" x14ac:dyDescent="0.2">
      <c r="A3105" s="2">
        <v>46015.637557870374</v>
      </c>
      <c r="B3105">
        <v>1195</v>
      </c>
      <c r="C3105">
        <v>1441</v>
      </c>
      <c r="D3105" t="s">
        <v>30</v>
      </c>
      <c r="E3105" s="2">
        <v>46015.637557870374</v>
      </c>
      <c r="F3105" s="2">
        <v>46015.639016203706</v>
      </c>
      <c r="G3105" t="s">
        <v>98</v>
      </c>
    </row>
    <row r="3106" spans="1:7" x14ac:dyDescent="0.2">
      <c r="A3106" s="2">
        <v>46015.637557870374</v>
      </c>
      <c r="B3106">
        <v>1195</v>
      </c>
      <c r="C3106">
        <v>1441</v>
      </c>
      <c r="D3106" t="s">
        <v>20</v>
      </c>
      <c r="E3106" s="2">
        <v>46015.637557870374</v>
      </c>
      <c r="F3106" s="2">
        <v>46015.639155092591</v>
      </c>
      <c r="G3106" t="s">
        <v>87</v>
      </c>
    </row>
    <row r="3107" spans="1:7" x14ac:dyDescent="0.2">
      <c r="A3107" s="2">
        <v>46015.637557870374</v>
      </c>
      <c r="B3107">
        <v>1195</v>
      </c>
      <c r="C3107">
        <v>1441</v>
      </c>
      <c r="D3107" t="s">
        <v>24</v>
      </c>
      <c r="E3107" s="2">
        <v>46015.637557870374</v>
      </c>
      <c r="F3107" s="2">
        <v>46015.639039351852</v>
      </c>
      <c r="G3107" t="s">
        <v>94</v>
      </c>
    </row>
    <row r="3108" spans="1:7" x14ac:dyDescent="0.2">
      <c r="A3108" s="2">
        <v>46015.637557870374</v>
      </c>
      <c r="B3108">
        <v>1195</v>
      </c>
      <c r="C3108">
        <v>1441</v>
      </c>
      <c r="D3108" t="s">
        <v>19</v>
      </c>
      <c r="E3108" s="2">
        <v>46015.637557870374</v>
      </c>
      <c r="F3108" s="2">
        <v>46015.639351851853</v>
      </c>
      <c r="G3108" t="s">
        <v>47</v>
      </c>
    </row>
    <row r="3109" spans="1:7" x14ac:dyDescent="0.2">
      <c r="A3109" s="2">
        <v>46015.779386574075</v>
      </c>
      <c r="B3109">
        <v>1196</v>
      </c>
      <c r="C3109">
        <v>1284</v>
      </c>
      <c r="D3109" t="s">
        <v>18</v>
      </c>
      <c r="E3109" s="2">
        <v>46015.779386574075</v>
      </c>
      <c r="F3109" s="2">
        <v>46015.781064814815</v>
      </c>
      <c r="G3109" t="s">
        <v>108</v>
      </c>
    </row>
    <row r="3110" spans="1:7" x14ac:dyDescent="0.2">
      <c r="A3110" s="2">
        <v>46015.779386574075</v>
      </c>
      <c r="B3110">
        <v>1196</v>
      </c>
      <c r="C3110">
        <v>1284</v>
      </c>
      <c r="D3110" t="s">
        <v>15</v>
      </c>
      <c r="E3110" s="2">
        <v>46015.779386574075</v>
      </c>
      <c r="F3110" s="2">
        <v>46015.78056712963</v>
      </c>
      <c r="G3110" t="s">
        <v>41</v>
      </c>
    </row>
    <row r="3111" spans="1:7" x14ac:dyDescent="0.2">
      <c r="A3111" s="2">
        <v>46015.779386574075</v>
      </c>
      <c r="B3111">
        <v>1196</v>
      </c>
      <c r="C3111">
        <v>1284</v>
      </c>
      <c r="D3111" t="s">
        <v>13</v>
      </c>
      <c r="E3111" s="2">
        <v>46015.779386574075</v>
      </c>
      <c r="F3111" s="2">
        <v>46015.780636574076</v>
      </c>
      <c r="G3111" t="s">
        <v>72</v>
      </c>
    </row>
    <row r="3112" spans="1:7" x14ac:dyDescent="0.2">
      <c r="A3112" s="2">
        <v>46016.300393518519</v>
      </c>
      <c r="B3112">
        <v>1197</v>
      </c>
      <c r="C3112">
        <v>1500</v>
      </c>
      <c r="D3112" t="s">
        <v>21</v>
      </c>
      <c r="E3112" s="2">
        <v>46016.300393518519</v>
      </c>
      <c r="F3112" s="2">
        <v>46016.302256944444</v>
      </c>
      <c r="G3112" t="s">
        <v>61</v>
      </c>
    </row>
    <row r="3113" spans="1:7" x14ac:dyDescent="0.2">
      <c r="A3113" s="2">
        <v>46016.300393518519</v>
      </c>
      <c r="B3113">
        <v>1197</v>
      </c>
      <c r="C3113">
        <v>1500</v>
      </c>
      <c r="D3113" t="s">
        <v>27</v>
      </c>
      <c r="E3113" s="2">
        <v>46016.300393518519</v>
      </c>
      <c r="F3113" s="2">
        <v>46016.302094907405</v>
      </c>
      <c r="G3113" t="s">
        <v>80</v>
      </c>
    </row>
    <row r="3114" spans="1:7" x14ac:dyDescent="0.2">
      <c r="A3114" s="2">
        <v>46015.888657407406</v>
      </c>
      <c r="B3114">
        <v>1198</v>
      </c>
      <c r="C3114">
        <v>1500</v>
      </c>
      <c r="D3114" t="s">
        <v>26</v>
      </c>
      <c r="E3114" s="2">
        <v>46015.888657407406</v>
      </c>
      <c r="F3114" s="2">
        <v>46015.890335648146</v>
      </c>
      <c r="G3114" t="s">
        <v>108</v>
      </c>
    </row>
    <row r="3115" spans="1:7" x14ac:dyDescent="0.2">
      <c r="A3115" s="2">
        <v>46015.888657407406</v>
      </c>
      <c r="B3115">
        <v>1198</v>
      </c>
      <c r="C3115">
        <v>1500</v>
      </c>
      <c r="D3115" t="s">
        <v>28</v>
      </c>
      <c r="E3115" s="2">
        <v>46015.888657407406</v>
      </c>
      <c r="F3115" s="2">
        <v>46015.890046296299</v>
      </c>
      <c r="G3115" t="s">
        <v>132</v>
      </c>
    </row>
    <row r="3116" spans="1:7" x14ac:dyDescent="0.2">
      <c r="A3116" s="2">
        <v>46016.449687499997</v>
      </c>
      <c r="B3116">
        <v>1199</v>
      </c>
      <c r="C3116">
        <v>1420</v>
      </c>
      <c r="D3116" t="s">
        <v>9</v>
      </c>
      <c r="E3116" s="2">
        <v>46016.449687499997</v>
      </c>
      <c r="F3116" s="2">
        <v>46016.450740740744</v>
      </c>
      <c r="G3116" t="s">
        <v>138</v>
      </c>
    </row>
    <row r="3117" spans="1:7" x14ac:dyDescent="0.2">
      <c r="A3117" s="2">
        <v>46016.28869212963</v>
      </c>
      <c r="B3117">
        <v>1200</v>
      </c>
      <c r="C3117">
        <v>1452</v>
      </c>
      <c r="D3117" t="s">
        <v>16</v>
      </c>
      <c r="E3117" s="2">
        <v>46016.28869212963</v>
      </c>
      <c r="F3117" s="2">
        <v>46016.290439814817</v>
      </c>
      <c r="G3117" t="s">
        <v>93</v>
      </c>
    </row>
    <row r="3118" spans="1:7" x14ac:dyDescent="0.2">
      <c r="A3118" s="2">
        <v>46017.428368055553</v>
      </c>
      <c r="B3118">
        <v>1201</v>
      </c>
      <c r="C3118">
        <v>1500</v>
      </c>
      <c r="D3118" t="s">
        <v>23</v>
      </c>
      <c r="E3118" s="2">
        <v>46017.428368055553</v>
      </c>
      <c r="F3118" s="2">
        <v>46017.429756944446</v>
      </c>
      <c r="G3118" t="s">
        <v>132</v>
      </c>
    </row>
    <row r="3119" spans="1:7" x14ac:dyDescent="0.2">
      <c r="A3119" s="2">
        <v>46017.90797453704</v>
      </c>
      <c r="B3119">
        <v>1202</v>
      </c>
      <c r="C3119">
        <v>1332</v>
      </c>
      <c r="D3119" t="s">
        <v>12</v>
      </c>
      <c r="E3119" s="2">
        <v>46017.90797453704</v>
      </c>
      <c r="F3119" s="2">
        <v>46017.90892361111</v>
      </c>
      <c r="G3119" t="s">
        <v>92</v>
      </c>
    </row>
    <row r="3120" spans="1:7" x14ac:dyDescent="0.2">
      <c r="A3120" s="2">
        <v>46017.90797453704</v>
      </c>
      <c r="B3120">
        <v>1202</v>
      </c>
      <c r="C3120">
        <v>1332</v>
      </c>
      <c r="D3120" t="s">
        <v>14</v>
      </c>
      <c r="E3120" s="2">
        <v>46017.90797453704</v>
      </c>
      <c r="F3120" s="2">
        <v>46017.909155092595</v>
      </c>
      <c r="G3120" t="s">
        <v>41</v>
      </c>
    </row>
    <row r="3121" spans="1:7" x14ac:dyDescent="0.2">
      <c r="A3121" s="2">
        <v>46017.90797453704</v>
      </c>
      <c r="B3121">
        <v>1202</v>
      </c>
      <c r="C3121">
        <v>1332</v>
      </c>
      <c r="D3121" t="s">
        <v>11</v>
      </c>
      <c r="E3121" s="2">
        <v>46017.90797453704</v>
      </c>
      <c r="F3121" s="2">
        <v>46017.909143518518</v>
      </c>
      <c r="G3121" t="s">
        <v>90</v>
      </c>
    </row>
    <row r="3122" spans="1:7" x14ac:dyDescent="0.2">
      <c r="A3122" s="2">
        <v>46017.90797453704</v>
      </c>
      <c r="B3122">
        <v>1202</v>
      </c>
      <c r="C3122">
        <v>1332</v>
      </c>
      <c r="D3122" t="s">
        <v>29</v>
      </c>
      <c r="E3122" s="2">
        <v>46017.90797453704</v>
      </c>
      <c r="F3122" s="2">
        <v>46017.909791666665</v>
      </c>
      <c r="G3122" t="s">
        <v>64</v>
      </c>
    </row>
    <row r="3123" spans="1:7" x14ac:dyDescent="0.2">
      <c r="A3123" s="2">
        <v>46018.146840277775</v>
      </c>
      <c r="B3123">
        <v>1204</v>
      </c>
      <c r="C3123">
        <v>1271</v>
      </c>
      <c r="D3123" t="s">
        <v>25</v>
      </c>
      <c r="E3123" s="2">
        <v>46018.146840277775</v>
      </c>
      <c r="F3123" s="2">
        <v>46018.148715277777</v>
      </c>
      <c r="G3123" t="s">
        <v>105</v>
      </c>
    </row>
    <row r="3124" spans="1:7" x14ac:dyDescent="0.2">
      <c r="A3124" s="2">
        <v>46018.146840277775</v>
      </c>
      <c r="B3124">
        <v>1204</v>
      </c>
      <c r="C3124">
        <v>1271</v>
      </c>
      <c r="D3124" t="s">
        <v>22</v>
      </c>
      <c r="E3124" s="2">
        <v>46018.146840277775</v>
      </c>
      <c r="F3124" s="2">
        <v>46018.148402777777</v>
      </c>
      <c r="G3124" t="s">
        <v>66</v>
      </c>
    </row>
    <row r="3125" spans="1:7" x14ac:dyDescent="0.2">
      <c r="A3125" s="2">
        <v>46018.146840277775</v>
      </c>
      <c r="B3125">
        <v>1204</v>
      </c>
      <c r="C3125">
        <v>1271</v>
      </c>
      <c r="D3125" t="s">
        <v>30</v>
      </c>
      <c r="E3125" s="2">
        <v>46018.146840277775</v>
      </c>
      <c r="F3125" s="2">
        <v>46018.148553240739</v>
      </c>
      <c r="G3125" t="s">
        <v>49</v>
      </c>
    </row>
    <row r="3126" spans="1:7" x14ac:dyDescent="0.2">
      <c r="A3126" s="2">
        <v>46018.465798611112</v>
      </c>
      <c r="B3126">
        <v>1205</v>
      </c>
      <c r="C3126">
        <v>1424</v>
      </c>
      <c r="D3126" t="s">
        <v>24</v>
      </c>
      <c r="E3126" s="2">
        <v>46018.465798611112</v>
      </c>
      <c r="F3126" s="2">
        <v>46018.467442129629</v>
      </c>
      <c r="G3126" t="s">
        <v>106</v>
      </c>
    </row>
    <row r="3127" spans="1:7" x14ac:dyDescent="0.2">
      <c r="A3127" s="2">
        <v>46018.465798611112</v>
      </c>
      <c r="B3127">
        <v>1205</v>
      </c>
      <c r="C3127">
        <v>1424</v>
      </c>
      <c r="D3127" t="s">
        <v>20</v>
      </c>
      <c r="E3127" s="2">
        <v>46018.465798611112</v>
      </c>
      <c r="F3127" s="2">
        <v>46018.467303240737</v>
      </c>
      <c r="G3127" t="s">
        <v>107</v>
      </c>
    </row>
    <row r="3128" spans="1:7" x14ac:dyDescent="0.2">
      <c r="A3128" s="2">
        <v>46018.465798611112</v>
      </c>
      <c r="B3128">
        <v>1205</v>
      </c>
      <c r="C3128">
        <v>1424</v>
      </c>
      <c r="D3128" t="s">
        <v>19</v>
      </c>
      <c r="E3128" s="2">
        <v>46018.465798611112</v>
      </c>
      <c r="F3128" s="2">
        <v>46018.467604166668</v>
      </c>
      <c r="G3128" t="s">
        <v>137</v>
      </c>
    </row>
    <row r="3129" spans="1:7" x14ac:dyDescent="0.2">
      <c r="A3129" s="2">
        <v>46019.186840277776</v>
      </c>
      <c r="B3129">
        <v>1206</v>
      </c>
      <c r="C3129">
        <v>1356</v>
      </c>
      <c r="D3129" t="s">
        <v>15</v>
      </c>
      <c r="E3129" s="2">
        <v>46019.186840277776</v>
      </c>
      <c r="F3129" s="2">
        <v>46019.187824074077</v>
      </c>
      <c r="G3129" t="s">
        <v>91</v>
      </c>
    </row>
    <row r="3130" spans="1:7" x14ac:dyDescent="0.2">
      <c r="A3130" s="2">
        <v>46019.186840277776</v>
      </c>
      <c r="B3130">
        <v>1206</v>
      </c>
      <c r="C3130">
        <v>1356</v>
      </c>
      <c r="D3130" t="s">
        <v>13</v>
      </c>
      <c r="E3130" s="2">
        <v>46019.186840277776</v>
      </c>
      <c r="F3130" s="2">
        <v>46019.187824074077</v>
      </c>
      <c r="G3130" t="s">
        <v>91</v>
      </c>
    </row>
    <row r="3131" spans="1:7" x14ac:dyDescent="0.2">
      <c r="A3131" s="2">
        <v>46019.186840277776</v>
      </c>
      <c r="B3131">
        <v>1206</v>
      </c>
      <c r="C3131">
        <v>1356</v>
      </c>
      <c r="D3131" t="s">
        <v>18</v>
      </c>
      <c r="E3131" s="2">
        <v>46019.186840277776</v>
      </c>
      <c r="F3131" s="2">
        <v>46019.188599537039</v>
      </c>
      <c r="G3131" t="s">
        <v>52</v>
      </c>
    </row>
    <row r="3132" spans="1:7" x14ac:dyDescent="0.2">
      <c r="A3132" s="2">
        <v>46019.551412037035</v>
      </c>
      <c r="B3132">
        <v>1207</v>
      </c>
      <c r="C3132">
        <v>1446</v>
      </c>
      <c r="D3132" t="s">
        <v>28</v>
      </c>
      <c r="E3132" s="2">
        <v>46019.551412037035</v>
      </c>
      <c r="F3132" s="2">
        <v>46019.552870370368</v>
      </c>
      <c r="G3132" t="s">
        <v>98</v>
      </c>
    </row>
    <row r="3133" spans="1:7" x14ac:dyDescent="0.2">
      <c r="A3133" s="2">
        <v>46019.252881944441</v>
      </c>
      <c r="B3133">
        <v>1208</v>
      </c>
      <c r="C3133">
        <v>1500</v>
      </c>
      <c r="D3133" t="s">
        <v>26</v>
      </c>
      <c r="E3133" s="2">
        <v>46019.252881944441</v>
      </c>
      <c r="F3133" s="2">
        <v>46019.254699074074</v>
      </c>
      <c r="G3133" t="s">
        <v>64</v>
      </c>
    </row>
    <row r="3134" spans="1:7" x14ac:dyDescent="0.2">
      <c r="A3134" s="2">
        <v>46019.252881944441</v>
      </c>
      <c r="B3134">
        <v>1208</v>
      </c>
      <c r="C3134">
        <v>1500</v>
      </c>
      <c r="D3134" t="s">
        <v>16</v>
      </c>
      <c r="E3134" s="2">
        <v>46019.252881944441</v>
      </c>
      <c r="F3134" s="2">
        <v>46019.254837962966</v>
      </c>
      <c r="G3134" t="s">
        <v>104</v>
      </c>
    </row>
    <row r="3135" spans="1:7" x14ac:dyDescent="0.2">
      <c r="A3135" s="2">
        <v>46019.252881944441</v>
      </c>
      <c r="B3135">
        <v>1208</v>
      </c>
      <c r="C3135">
        <v>1500</v>
      </c>
      <c r="D3135" t="s">
        <v>27</v>
      </c>
      <c r="E3135" s="2">
        <v>46019.252881944441</v>
      </c>
      <c r="F3135" s="2">
        <v>46019.254618055558</v>
      </c>
      <c r="G3135" t="s">
        <v>51</v>
      </c>
    </row>
    <row r="3136" spans="1:7" x14ac:dyDescent="0.2">
      <c r="A3136" s="2">
        <v>46019.252881944441</v>
      </c>
      <c r="B3136">
        <v>1208</v>
      </c>
      <c r="C3136">
        <v>1500</v>
      </c>
      <c r="D3136" t="s">
        <v>21</v>
      </c>
      <c r="E3136" s="2">
        <v>46019.252881944441</v>
      </c>
      <c r="F3136" s="2">
        <v>46019.254548611112</v>
      </c>
      <c r="G3136" t="s">
        <v>50</v>
      </c>
    </row>
    <row r="3137" spans="1:7" x14ac:dyDescent="0.2">
      <c r="A3137" s="2">
        <v>46020.573750000003</v>
      </c>
      <c r="B3137">
        <v>1209</v>
      </c>
      <c r="C3137">
        <v>1500</v>
      </c>
      <c r="D3137" t="s">
        <v>9</v>
      </c>
      <c r="E3137" s="2">
        <v>46020.573750000003</v>
      </c>
      <c r="F3137" s="2">
        <v>46020.574699074074</v>
      </c>
      <c r="G3137" t="s">
        <v>92</v>
      </c>
    </row>
    <row r="3138" spans="1:7" x14ac:dyDescent="0.2">
      <c r="A3138" s="2">
        <v>46020.573750000003</v>
      </c>
      <c r="B3138">
        <v>1209</v>
      </c>
      <c r="C3138">
        <v>1500</v>
      </c>
      <c r="D3138" t="s">
        <v>23</v>
      </c>
      <c r="E3138" s="2">
        <v>46020.573750000003</v>
      </c>
      <c r="F3138" s="2">
        <v>46020.575127314813</v>
      </c>
      <c r="G3138" t="s">
        <v>131</v>
      </c>
    </row>
    <row r="3139" spans="1:7" x14ac:dyDescent="0.2">
      <c r="A3139" s="2">
        <v>46020.573750000003</v>
      </c>
      <c r="B3139">
        <v>1209</v>
      </c>
      <c r="C3139">
        <v>1500</v>
      </c>
      <c r="D3139" t="s">
        <v>12</v>
      </c>
      <c r="E3139" s="2">
        <v>46020.573750000003</v>
      </c>
      <c r="F3139" s="2">
        <v>46020.574837962966</v>
      </c>
      <c r="G3139" t="s">
        <v>59</v>
      </c>
    </row>
    <row r="3140" spans="1:7" x14ac:dyDescent="0.2">
      <c r="A3140" s="2">
        <v>46020.69158564815</v>
      </c>
      <c r="B3140">
        <v>1210</v>
      </c>
      <c r="C3140">
        <v>1202</v>
      </c>
      <c r="D3140" t="s">
        <v>11</v>
      </c>
      <c r="E3140" s="2">
        <v>46020.69158564815</v>
      </c>
      <c r="F3140" s="2">
        <v>46020.69263888889</v>
      </c>
      <c r="G3140" t="s">
        <v>138</v>
      </c>
    </row>
    <row r="3141" spans="1:7" x14ac:dyDescent="0.2">
      <c r="A3141" s="2">
        <v>46022.123368055552</v>
      </c>
      <c r="B3141">
        <v>1211</v>
      </c>
      <c r="C3141">
        <v>1352</v>
      </c>
      <c r="D3141" t="s">
        <v>14</v>
      </c>
      <c r="E3141" s="2">
        <v>46022.123368055552</v>
      </c>
      <c r="F3141" s="2">
        <v>46022.124386574076</v>
      </c>
      <c r="G3141" t="s">
        <v>39</v>
      </c>
    </row>
    <row r="3142" spans="1:7" x14ac:dyDescent="0.2">
      <c r="A3142" s="2">
        <v>46022.123368055552</v>
      </c>
      <c r="B3142">
        <v>1211</v>
      </c>
      <c r="C3142">
        <v>1352</v>
      </c>
      <c r="D3142" t="s">
        <v>29</v>
      </c>
      <c r="E3142" s="2">
        <v>46022.123368055552</v>
      </c>
      <c r="F3142" s="2">
        <v>46022.125300925924</v>
      </c>
      <c r="G3142" t="s">
        <v>46</v>
      </c>
    </row>
    <row r="3143" spans="1:7" x14ac:dyDescent="0.2">
      <c r="A3143" s="2">
        <v>46022.123368055552</v>
      </c>
      <c r="B3143">
        <v>1211</v>
      </c>
      <c r="C3143">
        <v>1352</v>
      </c>
      <c r="D3143" t="s">
        <v>22</v>
      </c>
      <c r="E3143" s="2">
        <v>46022.123368055552</v>
      </c>
      <c r="F3143" s="2">
        <v>46022.125023148146</v>
      </c>
      <c r="G3143" t="s">
        <v>65</v>
      </c>
    </row>
    <row r="3144" spans="1:7" x14ac:dyDescent="0.2">
      <c r="A3144" s="2">
        <v>46022.336400462962</v>
      </c>
      <c r="B3144">
        <v>1212</v>
      </c>
      <c r="C3144">
        <v>1321</v>
      </c>
      <c r="D3144" t="s">
        <v>30</v>
      </c>
      <c r="E3144" s="2">
        <v>46022.336400462962</v>
      </c>
      <c r="F3144" s="2">
        <v>46022.337673611109</v>
      </c>
      <c r="G3144" t="s">
        <v>165</v>
      </c>
    </row>
    <row r="3145" spans="1:7" x14ac:dyDescent="0.2">
      <c r="A3145" s="2">
        <v>46022.336400462962</v>
      </c>
      <c r="B3145">
        <v>1212</v>
      </c>
      <c r="C3145">
        <v>1321</v>
      </c>
      <c r="D3145" t="s">
        <v>25</v>
      </c>
      <c r="E3145" s="2">
        <v>46022.336400462962</v>
      </c>
      <c r="F3145" s="2">
        <v>46022.337627314817</v>
      </c>
      <c r="G3145" t="s">
        <v>145</v>
      </c>
    </row>
    <row r="3146" spans="1:7" x14ac:dyDescent="0.2">
      <c r="A3146" s="2">
        <v>46022.336400462962</v>
      </c>
      <c r="B3146">
        <v>1212</v>
      </c>
      <c r="C3146">
        <v>1321</v>
      </c>
      <c r="D3146" t="s">
        <v>20</v>
      </c>
      <c r="E3146" s="2">
        <v>46022.336400462962</v>
      </c>
      <c r="F3146" s="2">
        <v>46022.338078703702</v>
      </c>
      <c r="G3146" t="s">
        <v>108</v>
      </c>
    </row>
    <row r="3147" spans="1:7" x14ac:dyDescent="0.2">
      <c r="A3147" s="2">
        <v>46022.336400462962</v>
      </c>
      <c r="B3147">
        <v>1212</v>
      </c>
      <c r="C3147">
        <v>1321</v>
      </c>
      <c r="D3147" t="s">
        <v>24</v>
      </c>
      <c r="E3147" s="2">
        <v>46022.336400462962</v>
      </c>
      <c r="F3147" s="2">
        <v>46022.338043981479</v>
      </c>
      <c r="G3147" t="s">
        <v>106</v>
      </c>
    </row>
    <row r="3148" spans="1:7" x14ac:dyDescent="0.2">
      <c r="A3148" s="2">
        <v>46022.336400462962</v>
      </c>
      <c r="B3148">
        <v>1212</v>
      </c>
      <c r="C3148">
        <v>1321</v>
      </c>
      <c r="D3148" t="s">
        <v>19</v>
      </c>
      <c r="E3148" s="2">
        <v>46022.336400462962</v>
      </c>
      <c r="F3148" s="2">
        <v>46022.33803240741</v>
      </c>
      <c r="G3148" t="s">
        <v>88</v>
      </c>
    </row>
    <row r="3149" spans="1:7" x14ac:dyDescent="0.2">
      <c r="A3149" s="2">
        <v>46022.866180555553</v>
      </c>
      <c r="B3149">
        <v>1213</v>
      </c>
      <c r="C3149">
        <v>1473</v>
      </c>
      <c r="D3149" t="s">
        <v>13</v>
      </c>
      <c r="E3149" s="2">
        <v>46022.866180555553</v>
      </c>
      <c r="F3149" s="2">
        <v>46022.867280092592</v>
      </c>
      <c r="G3149" t="s">
        <v>134</v>
      </c>
    </row>
    <row r="3150" spans="1:7" x14ac:dyDescent="0.2">
      <c r="A3150" s="2">
        <v>46022.866180555553</v>
      </c>
      <c r="B3150">
        <v>1213</v>
      </c>
      <c r="C3150">
        <v>1473</v>
      </c>
      <c r="D3150" t="s">
        <v>15</v>
      </c>
      <c r="E3150" s="2">
        <v>46022.866180555553</v>
      </c>
      <c r="F3150" s="2">
        <v>46022.867083333331</v>
      </c>
      <c r="G3150" t="s">
        <v>118</v>
      </c>
    </row>
    <row r="3151" spans="1:7" x14ac:dyDescent="0.2">
      <c r="A3151" s="2">
        <v>46023.270405092589</v>
      </c>
      <c r="B3151">
        <v>1214</v>
      </c>
      <c r="C3151">
        <v>1220</v>
      </c>
      <c r="D3151" t="s">
        <v>18</v>
      </c>
      <c r="E3151" s="2">
        <v>46023.270405092589</v>
      </c>
      <c r="F3151" s="2">
        <v>46023.271828703706</v>
      </c>
      <c r="G3151" t="s">
        <v>111</v>
      </c>
    </row>
    <row r="3152" spans="1:7" x14ac:dyDescent="0.2">
      <c r="A3152" s="2">
        <v>46023.173958333333</v>
      </c>
      <c r="B3152">
        <v>1215</v>
      </c>
      <c r="C3152">
        <v>1491</v>
      </c>
      <c r="D3152" t="s">
        <v>21</v>
      </c>
      <c r="E3152" s="2">
        <v>46023.173958333333</v>
      </c>
      <c r="F3152" s="2">
        <v>46023.175520833334</v>
      </c>
      <c r="G3152" t="s">
        <v>66</v>
      </c>
    </row>
    <row r="3153" spans="1:7" x14ac:dyDescent="0.2">
      <c r="A3153" s="2">
        <v>46023.173958333333</v>
      </c>
      <c r="B3153">
        <v>1215</v>
      </c>
      <c r="C3153">
        <v>1491</v>
      </c>
      <c r="D3153" t="s">
        <v>27</v>
      </c>
      <c r="E3153" s="2">
        <v>46023.173958333333</v>
      </c>
      <c r="F3153" s="2">
        <v>46023.175833333335</v>
      </c>
      <c r="G3153" t="s">
        <v>105</v>
      </c>
    </row>
    <row r="3154" spans="1:7" x14ac:dyDescent="0.2">
      <c r="A3154" s="2">
        <v>46023.173958333333</v>
      </c>
      <c r="B3154">
        <v>1215</v>
      </c>
      <c r="C3154">
        <v>1491</v>
      </c>
      <c r="D3154" t="s">
        <v>26</v>
      </c>
      <c r="E3154" s="2">
        <v>46023.173958333333</v>
      </c>
      <c r="F3154" s="2">
        <v>46023.17523148148</v>
      </c>
      <c r="G3154" t="s">
        <v>165</v>
      </c>
    </row>
    <row r="3155" spans="1:7" x14ac:dyDescent="0.2">
      <c r="A3155" s="2">
        <v>46023.173958333333</v>
      </c>
      <c r="B3155">
        <v>1215</v>
      </c>
      <c r="C3155">
        <v>1491</v>
      </c>
      <c r="D3155" t="s">
        <v>16</v>
      </c>
      <c r="E3155" s="2">
        <v>46023.173958333333</v>
      </c>
      <c r="F3155" s="2">
        <v>46023.175358796296</v>
      </c>
      <c r="G3155" t="s">
        <v>62</v>
      </c>
    </row>
    <row r="3156" spans="1:7" x14ac:dyDescent="0.2">
      <c r="A3156" s="2">
        <v>46023.173958333333</v>
      </c>
      <c r="B3156">
        <v>1215</v>
      </c>
      <c r="C3156">
        <v>1491</v>
      </c>
      <c r="D3156" t="s">
        <v>28</v>
      </c>
      <c r="E3156" s="2">
        <v>46023.173958333333</v>
      </c>
      <c r="F3156" s="2">
        <v>46023.175347222219</v>
      </c>
      <c r="G3156" t="s">
        <v>132</v>
      </c>
    </row>
    <row r="3157" spans="1:7" x14ac:dyDescent="0.2">
      <c r="A3157" s="2">
        <v>46022.990810185183</v>
      </c>
      <c r="B3157">
        <v>1217</v>
      </c>
      <c r="C3157">
        <v>1344</v>
      </c>
      <c r="D3157" t="s">
        <v>9</v>
      </c>
      <c r="E3157" s="2">
        <v>46022.990810185183</v>
      </c>
      <c r="F3157" s="2">
        <v>46022.991898148146</v>
      </c>
      <c r="G3157" t="s">
        <v>59</v>
      </c>
    </row>
    <row r="3158" spans="1:7" x14ac:dyDescent="0.2">
      <c r="A3158" s="2">
        <v>46022.990810185183</v>
      </c>
      <c r="B3158">
        <v>1217</v>
      </c>
      <c r="C3158">
        <v>1344</v>
      </c>
      <c r="D3158" t="s">
        <v>12</v>
      </c>
      <c r="E3158" s="2">
        <v>46022.990810185183</v>
      </c>
      <c r="F3158" s="2">
        <v>46022.992094907408</v>
      </c>
      <c r="G3158" t="s">
        <v>136</v>
      </c>
    </row>
    <row r="3159" spans="1:7" x14ac:dyDescent="0.2">
      <c r="A3159" s="2">
        <v>46023.463946759257</v>
      </c>
      <c r="B3159">
        <v>1218</v>
      </c>
      <c r="C3159">
        <v>1497</v>
      </c>
      <c r="D3159" t="s">
        <v>23</v>
      </c>
      <c r="E3159" s="2">
        <v>46023.463946759257</v>
      </c>
      <c r="F3159" s="2">
        <v>46023.465752314813</v>
      </c>
      <c r="G3159" t="s">
        <v>137</v>
      </c>
    </row>
    <row r="3160" spans="1:7" x14ac:dyDescent="0.2">
      <c r="A3160" s="2">
        <v>46023.463946759257</v>
      </c>
      <c r="B3160">
        <v>1218</v>
      </c>
      <c r="C3160">
        <v>1497</v>
      </c>
      <c r="D3160" t="s">
        <v>11</v>
      </c>
      <c r="E3160" s="2">
        <v>46023.463946759257</v>
      </c>
      <c r="F3160" s="2">
        <v>46023.464965277781</v>
      </c>
      <c r="G3160" t="s">
        <v>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31216-4C60-4440-9F65-6A8B7ECC08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Inputs</vt:lpstr>
      <vt:lpstr>Process-Map</vt:lpstr>
      <vt:lpstr>Cost-Calc</vt:lpstr>
      <vt:lpstr>Annual-Metrics</vt:lpstr>
      <vt:lpstr>Summary</vt:lpstr>
      <vt:lpstr>energy_consumption_hazira</vt:lpstr>
      <vt:lpstr>gate_entries_hazira</vt:lpstr>
      <vt:lpstr>crane_uptime_hazira</vt:lpstr>
      <vt:lpstr>hazira_monthly_metrics</vt:lpstr>
      <vt:lpstr>container_moves_hazira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Malmud</dc:creator>
  <cp:lastModifiedBy>Lucy Malmud</cp:lastModifiedBy>
  <dcterms:created xsi:type="dcterms:W3CDTF">2025-05-24T00:30:41Z</dcterms:created>
  <dcterms:modified xsi:type="dcterms:W3CDTF">2025-05-28T20:05:38Z</dcterms:modified>
</cp:coreProperties>
</file>